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<sst xmlns="http://schemas.openxmlformats.org/spreadsheetml/2006/main" count="4">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</sst>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workbookViewId="0">
      <selection activeCell="H2" sqref="H2:H173"/>
    </sheetView>
  </sheetViews>
  <sheetFormatPr defaultColWidth="9" defaultRowHeight="13.5"/>
  <sheetData>
    <row r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pans="1:17">
      <c r="A2" s="1">
        <v>1</v>
      </c>
      <c r="B2" s="1"/>
      <c r="C2" s="1">
        <v>43.6515887218489</v>
      </c>
      <c r="D2" s="1">
        <v>39.3659355531691</v>
      </c>
      <c r="E2" s="1">
        <v>28.9577231957663</v>
      </c>
      <c r="F2" s="1">
        <v>36.297875</v>
      </c>
      <c r="G2" s="1"/>
      <c r="H2" s="1">
        <v>44.600674</v>
      </c>
      <c r="I2" s="1">
        <v>44.970927</v>
      </c>
      <c r="J2" s="1">
        <v>35.088557</v>
      </c>
      <c r="K2" s="1">
        <v>37.511926</v>
      </c>
      <c r="L2" s="1">
        <v>29.85765</v>
      </c>
      <c r="M2" s="1"/>
      <c r="N2" s="1">
        <f t="shared" ref="N2:N65" si="0">ABS($C2-$H2)</f>
        <v>0.949085278151095</v>
      </c>
      <c r="O2" s="1">
        <f t="shared" ref="O2:O65" si="1">ABS(D2-I2)</f>
        <v>5.6049914468309</v>
      </c>
      <c r="P2" s="1">
        <f t="shared" ref="P2:P65" si="2">ABS(E2-J2)</f>
        <v>6.1308338042337</v>
      </c>
      <c r="Q2" s="1">
        <f t="shared" ref="Q2:Q65" si="3">ABS($F2-$K2)</f>
        <v>1.214051</v>
      </c>
    </row>
    <row r="3" spans="1:17">
      <c r="A3" s="1">
        <v>2</v>
      </c>
      <c r="B3" s="1"/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G3" s="1"/>
      <c r="H3" s="1">
        <v>-0.286629</v>
      </c>
      <c r="I3" s="1">
        <v>0.00806</v>
      </c>
      <c r="J3" s="1">
        <v>-0.000371</v>
      </c>
      <c r="K3" s="1">
        <v>-0.000547</v>
      </c>
      <c r="L3" s="1">
        <v>-0.000146</v>
      </c>
      <c r="M3" s="1"/>
      <c r="N3" s="1">
        <f t="shared" si="0"/>
        <v>0.091787152348435</v>
      </c>
      <c r="O3" s="1">
        <f t="shared" si="1"/>
        <v>0.00805999999999996</v>
      </c>
      <c r="P3" s="1">
        <f t="shared" si="2"/>
        <v>0.000370999999999851</v>
      </c>
      <c r="Q3" s="1">
        <f t="shared" si="3"/>
        <v>0.000246</v>
      </c>
    </row>
    <row r="4" spans="1:17">
      <c r="A4" s="1">
        <v>3</v>
      </c>
      <c r="B4" s="1"/>
      <c r="C4" s="1">
        <v>0.411635425516254</v>
      </c>
      <c r="D4" s="1">
        <v>0.93448717438914</v>
      </c>
      <c r="E4" s="1">
        <v>1.85016032422628</v>
      </c>
      <c r="F4" s="1">
        <v>1.770163</v>
      </c>
      <c r="G4" s="1"/>
      <c r="H4" s="1">
        <v>0.262949</v>
      </c>
      <c r="I4" s="1">
        <v>0.601135</v>
      </c>
      <c r="J4" s="1">
        <v>1.916449</v>
      </c>
      <c r="K4" s="1">
        <v>1.975965</v>
      </c>
      <c r="L4" s="1">
        <v>1.831081</v>
      </c>
      <c r="M4" s="1"/>
      <c r="N4" s="1">
        <f t="shared" si="0"/>
        <v>0.148686425516254</v>
      </c>
      <c r="O4" s="1">
        <f t="shared" si="1"/>
        <v>0.33335217438914</v>
      </c>
      <c r="P4" s="1">
        <f t="shared" si="2"/>
        <v>0.06628867577372</v>
      </c>
      <c r="Q4" s="1">
        <f t="shared" si="3"/>
        <v>0.205802</v>
      </c>
    </row>
    <row r="5" spans="1:17">
      <c r="A5" s="1">
        <v>4</v>
      </c>
      <c r="B5" s="1"/>
      <c r="C5" s="1">
        <v>0.0539601764813299</v>
      </c>
      <c r="D5" s="1">
        <v>0.0917934284062</v>
      </c>
      <c r="E5" s="1">
        <v>-0.0771613588329059</v>
      </c>
      <c r="F5" s="1">
        <v>0.099383</v>
      </c>
      <c r="G5" s="1"/>
      <c r="H5" s="1">
        <v>-0.087743</v>
      </c>
      <c r="I5" s="1">
        <v>0.112997</v>
      </c>
      <c r="J5" s="1">
        <v>0.085328</v>
      </c>
      <c r="K5" s="1">
        <v>0.070046</v>
      </c>
      <c r="L5" s="1">
        <v>0.091336</v>
      </c>
      <c r="M5" s="1"/>
      <c r="N5" s="1">
        <f t="shared" si="0"/>
        <v>0.14170317648133</v>
      </c>
      <c r="O5" s="1">
        <f t="shared" si="1"/>
        <v>0.0212035715938</v>
      </c>
      <c r="P5" s="1">
        <f t="shared" si="2"/>
        <v>0.162489358832906</v>
      </c>
      <c r="Q5" s="1">
        <f t="shared" si="3"/>
        <v>0.029337</v>
      </c>
    </row>
    <row r="6" spans="1:17">
      <c r="A6" s="1">
        <v>5</v>
      </c>
      <c r="B6" s="1"/>
      <c r="C6" s="1">
        <v>0.852686097</v>
      </c>
      <c r="D6" s="1">
        <v>1.758609115568</v>
      </c>
      <c r="E6" s="1">
        <v>0.663913387768</v>
      </c>
      <c r="F6" s="1">
        <v>0.853315</v>
      </c>
      <c r="G6" s="1"/>
      <c r="H6" s="1">
        <v>1.748405</v>
      </c>
      <c r="I6" s="1">
        <v>1.484385</v>
      </c>
      <c r="J6" s="1">
        <v>1.379025</v>
      </c>
      <c r="K6" s="1">
        <v>1.262638</v>
      </c>
      <c r="L6" s="1">
        <v>0.489283</v>
      </c>
      <c r="M6" s="1"/>
      <c r="N6" s="1">
        <f t="shared" si="0"/>
        <v>0.895718903</v>
      </c>
      <c r="O6" s="1">
        <f t="shared" si="1"/>
        <v>0.274224115568</v>
      </c>
      <c r="P6" s="1">
        <f t="shared" si="2"/>
        <v>0.715111612232</v>
      </c>
      <c r="Q6" s="1">
        <f t="shared" si="3"/>
        <v>0.409323</v>
      </c>
    </row>
    <row r="7" spans="1:17">
      <c r="A7" s="1">
        <v>6</v>
      </c>
      <c r="B7" s="1"/>
      <c r="C7" s="1">
        <v>0</v>
      </c>
      <c r="D7" s="1">
        <v>0</v>
      </c>
      <c r="E7" s="1">
        <v>0</v>
      </c>
      <c r="F7" s="1">
        <v>0.00017</v>
      </c>
      <c r="G7" s="1"/>
      <c r="H7" s="1">
        <v>0</v>
      </c>
      <c r="I7" s="1">
        <v>0</v>
      </c>
      <c r="J7" s="1">
        <v>0.000101</v>
      </c>
      <c r="K7" s="1">
        <v>0.000115</v>
      </c>
      <c r="L7" s="1">
        <v>0</v>
      </c>
      <c r="M7" s="1"/>
      <c r="N7" s="1">
        <f t="shared" si="0"/>
        <v>0</v>
      </c>
      <c r="O7" s="1">
        <f t="shared" si="1"/>
        <v>0</v>
      </c>
      <c r="P7" s="1">
        <f t="shared" si="2"/>
        <v>0.000101</v>
      </c>
      <c r="Q7" s="1">
        <f t="shared" si="3"/>
        <v>5.5e-5</v>
      </c>
    </row>
    <row r="8" spans="1:17">
      <c r="A8" s="1">
        <v>7</v>
      </c>
      <c r="B8" s="1"/>
      <c r="C8" s="1">
        <v>0.461954648862603</v>
      </c>
      <c r="D8" s="1">
        <v>0.447796563647285</v>
      </c>
      <c r="E8" s="1">
        <v>2.386696706</v>
      </c>
      <c r="F8" s="1">
        <v>0.680599</v>
      </c>
      <c r="G8" s="1"/>
      <c r="H8" s="1">
        <v>0.51877</v>
      </c>
      <c r="I8" s="1">
        <v>0.102886</v>
      </c>
      <c r="J8" s="1">
        <v>2.369585</v>
      </c>
      <c r="K8" s="1">
        <v>0.735218</v>
      </c>
      <c r="L8" s="1">
        <v>2.256899</v>
      </c>
      <c r="M8" s="1"/>
      <c r="N8" s="1">
        <f t="shared" si="0"/>
        <v>0.0568153511373969</v>
      </c>
      <c r="O8" s="1">
        <f t="shared" si="1"/>
        <v>0.344910563647285</v>
      </c>
      <c r="P8" s="1">
        <f t="shared" si="2"/>
        <v>0.0171117060000001</v>
      </c>
      <c r="Q8" s="1">
        <f t="shared" si="3"/>
        <v>0.0546190000000001</v>
      </c>
    </row>
    <row r="9" spans="1:17">
      <c r="A9" s="1">
        <v>8</v>
      </c>
      <c r="B9" s="1"/>
      <c r="C9" s="1">
        <v>-1.85236653597e-5</v>
      </c>
      <c r="D9" s="1">
        <v>0.000245667776798334</v>
      </c>
      <c r="E9" s="1">
        <v>0.000245663299999998</v>
      </c>
      <c r="F9" s="1">
        <v>0.000168</v>
      </c>
      <c r="G9" s="1"/>
      <c r="H9" s="1">
        <v>-0.000157</v>
      </c>
      <c r="I9" s="1">
        <v>-5.2e-5</v>
      </c>
      <c r="J9" s="1">
        <v>8e-5</v>
      </c>
      <c r="K9" s="1">
        <v>1.1e-5</v>
      </c>
      <c r="L9" s="1">
        <v>0.000165</v>
      </c>
      <c r="M9" s="1"/>
      <c r="N9" s="1">
        <f t="shared" si="0"/>
        <v>0.0001384763346403</v>
      </c>
      <c r="O9" s="1">
        <f t="shared" si="1"/>
        <v>0.000297667776798334</v>
      </c>
      <c r="P9" s="1">
        <f t="shared" si="2"/>
        <v>0.000165663299999998</v>
      </c>
      <c r="Q9" s="1">
        <f t="shared" si="3"/>
        <v>0.000157</v>
      </c>
    </row>
    <row r="10" spans="1:17">
      <c r="A10" s="1">
        <v>9</v>
      </c>
      <c r="B10" s="1"/>
      <c r="C10" s="1">
        <v>16.7570646649246</v>
      </c>
      <c r="D10" s="1">
        <v>19.9419498166838</v>
      </c>
      <c r="E10" s="1">
        <v>10.8782642481061</v>
      </c>
      <c r="F10" s="1">
        <v>20.351477</v>
      </c>
      <c r="G10" s="1"/>
      <c r="H10" s="1">
        <v>20.537713</v>
      </c>
      <c r="I10" s="1">
        <v>21.199677</v>
      </c>
      <c r="J10" s="1">
        <v>13.812274</v>
      </c>
      <c r="K10" s="1">
        <v>17.937594</v>
      </c>
      <c r="L10" s="1">
        <v>10.77645</v>
      </c>
      <c r="M10" s="1"/>
      <c r="N10" s="1">
        <f t="shared" si="0"/>
        <v>3.7806483350754</v>
      </c>
      <c r="O10" s="1">
        <f t="shared" si="1"/>
        <v>1.2577271833162</v>
      </c>
      <c r="P10" s="1">
        <f t="shared" si="2"/>
        <v>2.9340097518939</v>
      </c>
      <c r="Q10" s="1">
        <f t="shared" si="3"/>
        <v>2.413883</v>
      </c>
    </row>
    <row r="11" spans="1:17">
      <c r="A11" s="1">
        <v>10</v>
      </c>
      <c r="B11" s="1"/>
      <c r="C11" s="1">
        <v>0.324633855567504</v>
      </c>
      <c r="D11" s="1">
        <v>0.184377997086145</v>
      </c>
      <c r="E11" s="1">
        <v>0.0924113759575149</v>
      </c>
      <c r="F11" s="1">
        <v>0.13872</v>
      </c>
      <c r="G11" s="1"/>
      <c r="H11" s="1">
        <v>0.409097</v>
      </c>
      <c r="I11" s="1">
        <v>0.211617</v>
      </c>
      <c r="J11" s="1">
        <v>0.106942</v>
      </c>
      <c r="K11" s="1">
        <v>0.144588</v>
      </c>
      <c r="L11" s="1">
        <v>0.137958</v>
      </c>
      <c r="M11" s="1"/>
      <c r="N11" s="1">
        <f t="shared" si="0"/>
        <v>0.084463144432496</v>
      </c>
      <c r="O11" s="1">
        <f t="shared" si="1"/>
        <v>0.027239002913855</v>
      </c>
      <c r="P11" s="1">
        <f t="shared" si="2"/>
        <v>0.0145306240424851</v>
      </c>
      <c r="Q11" s="1">
        <f t="shared" si="3"/>
        <v>0.00586799999999998</v>
      </c>
    </row>
    <row r="12" spans="1:17">
      <c r="A12" s="1">
        <v>11</v>
      </c>
      <c r="B12" s="1"/>
      <c r="C12" s="1">
        <v>0</v>
      </c>
      <c r="D12" s="1">
        <v>0</v>
      </c>
      <c r="E12" s="1">
        <v>0</v>
      </c>
      <c r="F12" s="1">
        <v>0</v>
      </c>
      <c r="G12" s="1"/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/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pans="1:17">
      <c r="A13" s="1">
        <v>12</v>
      </c>
      <c r="B13" s="1"/>
      <c r="C13" s="1">
        <v>9.42668328806457</v>
      </c>
      <c r="D13" s="1">
        <v>7.51461051328336</v>
      </c>
      <c r="E13" s="1">
        <v>1.55279831348748</v>
      </c>
      <c r="F13" s="1">
        <v>6.44164</v>
      </c>
      <c r="G13" s="1"/>
      <c r="H13" s="1">
        <v>7.460687</v>
      </c>
      <c r="I13" s="1">
        <v>12.935013</v>
      </c>
      <c r="J13" s="1">
        <v>2.298582</v>
      </c>
      <c r="K13" s="1">
        <v>6.872677</v>
      </c>
      <c r="L13" s="1">
        <v>1.367454</v>
      </c>
      <c r="M13" s="1"/>
      <c r="N13" s="1">
        <f t="shared" si="0"/>
        <v>1.96599628806457</v>
      </c>
      <c r="O13" s="1">
        <f t="shared" si="1"/>
        <v>5.42040248671664</v>
      </c>
      <c r="P13" s="1">
        <f t="shared" si="2"/>
        <v>0.74578368651252</v>
      </c>
      <c r="Q13" s="1">
        <f t="shared" si="3"/>
        <v>0.431037000000001</v>
      </c>
    </row>
    <row r="14" spans="1:17">
      <c r="A14" s="1">
        <v>13</v>
      </c>
      <c r="B14" s="1"/>
      <c r="C14" s="1">
        <v>0.0177124111</v>
      </c>
      <c r="D14" s="1">
        <v>0.0093110684</v>
      </c>
      <c r="E14" s="1">
        <v>0.0107861911</v>
      </c>
      <c r="F14" s="1">
        <v>0.008264</v>
      </c>
      <c r="G14" s="1"/>
      <c r="H14" s="1">
        <v>0.029164</v>
      </c>
      <c r="I14" s="1">
        <v>0.00754</v>
      </c>
      <c r="J14" s="1">
        <v>0.010631</v>
      </c>
      <c r="K14" s="1">
        <v>0.008586</v>
      </c>
      <c r="L14" s="1">
        <v>0.010765</v>
      </c>
      <c r="M14" s="1"/>
      <c r="N14" s="1">
        <f t="shared" si="0"/>
        <v>0.0114515889</v>
      </c>
      <c r="O14" s="1">
        <f t="shared" si="1"/>
        <v>0.0017710684</v>
      </c>
      <c r="P14" s="1">
        <f t="shared" si="2"/>
        <v>0.0001551911</v>
      </c>
      <c r="Q14" s="1">
        <f t="shared" si="3"/>
        <v>0.000321999999999999</v>
      </c>
    </row>
    <row r="15" spans="1:17">
      <c r="A15" s="1">
        <v>14</v>
      </c>
      <c r="B15" s="1"/>
      <c r="C15" s="1">
        <v>0.0900846646472178</v>
      </c>
      <c r="D15" s="1">
        <v>0.0874893142723119</v>
      </c>
      <c r="E15" s="1">
        <v>0.105193996798853</v>
      </c>
      <c r="F15" s="1">
        <v>0.137648</v>
      </c>
      <c r="G15" s="1"/>
      <c r="H15" s="1">
        <v>0.15114</v>
      </c>
      <c r="I15" s="1">
        <v>0.127013</v>
      </c>
      <c r="J15" s="1">
        <v>0.188122</v>
      </c>
      <c r="K15" s="1">
        <v>0.168009</v>
      </c>
      <c r="L15" s="1">
        <v>0.087905</v>
      </c>
      <c r="M15" s="1"/>
      <c r="N15" s="1">
        <f t="shared" si="0"/>
        <v>0.0610553353527822</v>
      </c>
      <c r="O15" s="1">
        <f t="shared" si="1"/>
        <v>0.0395236857276881</v>
      </c>
      <c r="P15" s="1">
        <f t="shared" si="2"/>
        <v>0.082928003201147</v>
      </c>
      <c r="Q15" s="1">
        <f t="shared" si="3"/>
        <v>0.030361</v>
      </c>
    </row>
    <row r="16" spans="1:17">
      <c r="A16" s="1">
        <v>15</v>
      </c>
      <c r="B16" s="1"/>
      <c r="C16" s="1">
        <v>0</v>
      </c>
      <c r="D16" s="1">
        <v>0</v>
      </c>
      <c r="E16" s="1">
        <v>0.000106807099999884</v>
      </c>
      <c r="F16" s="1">
        <v>2.4e-5</v>
      </c>
      <c r="G16" s="1"/>
      <c r="H16" s="1">
        <v>0</v>
      </c>
      <c r="I16" s="1">
        <v>0</v>
      </c>
      <c r="J16" s="1">
        <v>2.6e-5</v>
      </c>
      <c r="K16" s="1">
        <v>1.3e-5</v>
      </c>
      <c r="L16" s="1">
        <v>2.9e-5</v>
      </c>
      <c r="M16" s="1"/>
      <c r="N16" s="1">
        <f t="shared" si="0"/>
        <v>0</v>
      </c>
      <c r="O16" s="1">
        <f t="shared" si="1"/>
        <v>0</v>
      </c>
      <c r="P16" s="1">
        <f t="shared" si="2"/>
        <v>8.0807099999884e-5</v>
      </c>
      <c r="Q16" s="1">
        <f t="shared" si="3"/>
        <v>1.1e-5</v>
      </c>
    </row>
    <row r="17" spans="1:17">
      <c r="A17" s="1">
        <v>16</v>
      </c>
      <c r="B17" s="1"/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G17" s="1"/>
      <c r="H17" s="1">
        <v>0.111633</v>
      </c>
      <c r="I17" s="1">
        <v>0.045275</v>
      </c>
      <c r="J17" s="1">
        <v>0.001935</v>
      </c>
      <c r="K17" s="1">
        <v>0.010829</v>
      </c>
      <c r="L17" s="1">
        <v>0.001956</v>
      </c>
      <c r="M17" s="1"/>
      <c r="N17" s="1">
        <f t="shared" si="0"/>
        <v>0.0497702205864424</v>
      </c>
      <c r="O17" s="1">
        <f t="shared" si="1"/>
        <v>0.0276654701192606</v>
      </c>
      <c r="P17" s="1">
        <f t="shared" si="2"/>
        <v>0.00020545026816313</v>
      </c>
      <c r="Q17" s="1">
        <f t="shared" si="3"/>
        <v>0.002236</v>
      </c>
    </row>
    <row r="18" spans="1:17">
      <c r="A18" s="1">
        <v>17</v>
      </c>
      <c r="B18" s="1"/>
      <c r="C18" s="1">
        <v>-0.00478681153120003</v>
      </c>
      <c r="D18" s="1">
        <v>0.332500561312</v>
      </c>
      <c r="E18" s="1">
        <v>0</v>
      </c>
      <c r="F18" s="1">
        <v>0.045911</v>
      </c>
      <c r="G18" s="1"/>
      <c r="H18" s="1">
        <v>-0.016499</v>
      </c>
      <c r="I18" s="1">
        <v>0.312874</v>
      </c>
      <c r="J18" s="1">
        <v>0.00435</v>
      </c>
      <c r="K18" s="1">
        <v>0.044616</v>
      </c>
      <c r="L18" s="1">
        <v>-2e-6</v>
      </c>
      <c r="M18" s="1"/>
      <c r="N18" s="1">
        <f t="shared" si="0"/>
        <v>0.0117121884688</v>
      </c>
      <c r="O18" s="1">
        <f t="shared" si="1"/>
        <v>0.019626561312</v>
      </c>
      <c r="P18" s="1">
        <f t="shared" si="2"/>
        <v>0.00435</v>
      </c>
      <c r="Q18" s="1">
        <f t="shared" si="3"/>
        <v>0.001295</v>
      </c>
    </row>
    <row r="19" spans="1:17">
      <c r="A19" s="1">
        <v>18</v>
      </c>
      <c r="B19" s="1"/>
      <c r="C19" s="1">
        <v>0</v>
      </c>
      <c r="D19" s="1">
        <v>0</v>
      </c>
      <c r="E19" s="1">
        <v>0</v>
      </c>
      <c r="F19" s="1">
        <v>0</v>
      </c>
      <c r="G19" s="1"/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/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pans="1:17">
      <c r="A20" s="1">
        <v>19</v>
      </c>
      <c r="B20" s="1"/>
      <c r="C20" s="1">
        <v>0.00594421282271158</v>
      </c>
      <c r="D20" s="1">
        <v>0.000351088539964299</v>
      </c>
      <c r="E20" s="1">
        <v>0.0001692364</v>
      </c>
      <c r="F20" s="1">
        <v>0.000428</v>
      </c>
      <c r="G20" s="1"/>
      <c r="H20" s="1">
        <v>0.000968</v>
      </c>
      <c r="I20" s="1">
        <v>0.008097</v>
      </c>
      <c r="J20" s="1">
        <v>0.000446</v>
      </c>
      <c r="K20" s="1">
        <v>0.005524</v>
      </c>
      <c r="L20" s="1">
        <v>0.000402</v>
      </c>
      <c r="M20" s="1"/>
      <c r="N20" s="1">
        <f t="shared" si="0"/>
        <v>0.00497621282271158</v>
      </c>
      <c r="O20" s="1">
        <f t="shared" si="1"/>
        <v>0.0077459114600357</v>
      </c>
      <c r="P20" s="1">
        <f t="shared" si="2"/>
        <v>0.0002767636</v>
      </c>
      <c r="Q20" s="1">
        <f t="shared" si="3"/>
        <v>0.005096</v>
      </c>
    </row>
    <row r="21" spans="1:17">
      <c r="A21" s="1">
        <v>20</v>
      </c>
      <c r="B21" s="1"/>
      <c r="C21" s="1">
        <v>0</v>
      </c>
      <c r="D21" s="1">
        <v>0</v>
      </c>
      <c r="E21" s="1">
        <v>0</v>
      </c>
      <c r="F21" s="1">
        <v>0</v>
      </c>
      <c r="G21" s="1"/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pans="1:17">
      <c r="A22" s="1">
        <v>21</v>
      </c>
      <c r="B22" s="1"/>
      <c r="C22" s="1">
        <v>0.195033381511084</v>
      </c>
      <c r="D22" s="1">
        <v>0.143433568803141</v>
      </c>
      <c r="E22" s="1">
        <v>0.100670136191367</v>
      </c>
      <c r="F22" s="1">
        <v>0.124198</v>
      </c>
      <c r="G22" s="1"/>
      <c r="H22" s="1">
        <v>0.261412</v>
      </c>
      <c r="I22" s="1">
        <v>0.19491</v>
      </c>
      <c r="J22" s="1">
        <v>0.09767</v>
      </c>
      <c r="K22" s="1">
        <v>0.186147</v>
      </c>
      <c r="L22" s="1">
        <v>0.098391</v>
      </c>
      <c r="M22" s="1"/>
      <c r="N22" s="1">
        <f t="shared" si="0"/>
        <v>0.066378618488916</v>
      </c>
      <c r="O22" s="1">
        <f t="shared" si="1"/>
        <v>0.051476431196859</v>
      </c>
      <c r="P22" s="1">
        <f t="shared" si="2"/>
        <v>0.00300013619136699</v>
      </c>
      <c r="Q22" s="1">
        <f t="shared" si="3"/>
        <v>0.061949</v>
      </c>
    </row>
    <row r="23" spans="1:17">
      <c r="A23" s="1">
        <v>22</v>
      </c>
      <c r="B23" s="1"/>
      <c r="C23" s="1">
        <v>0</v>
      </c>
      <c r="D23" s="1">
        <v>0.00417376329924965</v>
      </c>
      <c r="E23" s="1">
        <v>0.0175871484712619</v>
      </c>
      <c r="F23" s="1">
        <v>0.005907</v>
      </c>
      <c r="G23" s="1"/>
      <c r="H23" s="1">
        <v>0</v>
      </c>
      <c r="I23" s="1">
        <v>0.010207</v>
      </c>
      <c r="J23" s="1">
        <v>0.004919</v>
      </c>
      <c r="K23" s="1">
        <v>0.008772</v>
      </c>
      <c r="L23" s="1">
        <v>0.017467</v>
      </c>
      <c r="M23" s="1"/>
      <c r="N23" s="1">
        <f t="shared" si="0"/>
        <v>0</v>
      </c>
      <c r="O23" s="1">
        <f t="shared" si="1"/>
        <v>0.00603323670075035</v>
      </c>
      <c r="P23" s="1">
        <f t="shared" si="2"/>
        <v>0.0126681484712619</v>
      </c>
      <c r="Q23" s="1">
        <f t="shared" si="3"/>
        <v>0.002865</v>
      </c>
    </row>
    <row r="24" spans="1:17">
      <c r="A24" s="1">
        <v>23</v>
      </c>
      <c r="B24" s="1"/>
      <c r="C24" s="1">
        <v>0</v>
      </c>
      <c r="D24" s="1">
        <v>-2.03726813197136e-18</v>
      </c>
      <c r="E24" s="1">
        <v>-2.91038328647954e-19</v>
      </c>
      <c r="F24" s="1">
        <v>0</v>
      </c>
      <c r="G24" s="1"/>
      <c r="H24" s="1">
        <v>0</v>
      </c>
      <c r="I24" s="1">
        <v>4.9e-5</v>
      </c>
      <c r="J24" s="1">
        <v>0</v>
      </c>
      <c r="K24" s="1">
        <v>0</v>
      </c>
      <c r="L24" s="1">
        <v>0</v>
      </c>
      <c r="M24" s="1"/>
      <c r="N24" s="1">
        <f t="shared" si="0"/>
        <v>0</v>
      </c>
      <c r="O24" s="1">
        <f t="shared" si="1"/>
        <v>4.9000000000002e-5</v>
      </c>
      <c r="P24" s="1">
        <f t="shared" si="2"/>
        <v>2.91038328647954e-19</v>
      </c>
      <c r="Q24" s="1">
        <f t="shared" si="3"/>
        <v>0</v>
      </c>
    </row>
    <row r="25" spans="1:17">
      <c r="A25" s="1">
        <v>24</v>
      </c>
      <c r="B25" s="1"/>
      <c r="C25" s="1">
        <v>0</v>
      </c>
      <c r="D25" s="1">
        <v>0</v>
      </c>
      <c r="E25" s="1">
        <v>1.01863406598568e-18</v>
      </c>
      <c r="F25" s="1">
        <v>0</v>
      </c>
      <c r="G25" s="1"/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pans="1:17">
      <c r="A26" s="1">
        <v>25</v>
      </c>
      <c r="B26" s="1"/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G26" s="1"/>
      <c r="H26" s="1">
        <v>-0.009849</v>
      </c>
      <c r="I26" s="1">
        <v>0.023218</v>
      </c>
      <c r="J26" s="1">
        <v>0.056192</v>
      </c>
      <c r="K26" s="1">
        <v>0.037862</v>
      </c>
      <c r="L26" s="1">
        <v>0.074675</v>
      </c>
      <c r="M26" s="1"/>
      <c r="N26" s="1">
        <f t="shared" si="0"/>
        <v>0.0162323523000001</v>
      </c>
      <c r="O26" s="1">
        <f t="shared" si="1"/>
        <v>0.0124014121999938</v>
      </c>
      <c r="P26" s="1">
        <f t="shared" si="2"/>
        <v>0.0190250743999994</v>
      </c>
      <c r="Q26" s="1">
        <f t="shared" si="3"/>
        <v>0.014496</v>
      </c>
    </row>
    <row r="27" spans="1:17">
      <c r="A27" s="1">
        <v>26</v>
      </c>
      <c r="B27" s="1"/>
      <c r="C27" s="1">
        <v>1.6986786543</v>
      </c>
      <c r="D27" s="1">
        <v>4.347645628</v>
      </c>
      <c r="E27" s="1">
        <v>7.6140805148</v>
      </c>
      <c r="F27" s="1">
        <v>4.951297</v>
      </c>
      <c r="G27" s="1"/>
      <c r="H27" s="1">
        <v>2.250963</v>
      </c>
      <c r="I27" s="1">
        <v>3.840098</v>
      </c>
      <c r="J27" s="1">
        <v>8.600633</v>
      </c>
      <c r="K27" s="1">
        <v>4.034394</v>
      </c>
      <c r="L27" s="1">
        <v>7.048456</v>
      </c>
      <c r="M27" s="1"/>
      <c r="N27" s="1">
        <f t="shared" si="0"/>
        <v>0.5522843457</v>
      </c>
      <c r="O27" s="1">
        <f t="shared" si="1"/>
        <v>0.507547628000001</v>
      </c>
      <c r="P27" s="1">
        <f t="shared" si="2"/>
        <v>0.9865524852</v>
      </c>
      <c r="Q27" s="1">
        <f t="shared" si="3"/>
        <v>0.916903</v>
      </c>
    </row>
    <row r="28" spans="1:17">
      <c r="A28" s="1">
        <v>27</v>
      </c>
      <c r="B28" s="1"/>
      <c r="C28" s="1">
        <v>0</v>
      </c>
      <c r="D28" s="1">
        <v>0.00174303245363235</v>
      </c>
      <c r="E28" s="1">
        <v>0.000211665714302291</v>
      </c>
      <c r="F28" s="1">
        <v>0.000468</v>
      </c>
      <c r="G28" s="1"/>
      <c r="H28" s="1">
        <v>0.000349</v>
      </c>
      <c r="I28" s="1">
        <v>0.021828</v>
      </c>
      <c r="J28" s="1">
        <v>0.000222</v>
      </c>
      <c r="K28" s="1">
        <v>0.000709</v>
      </c>
      <c r="L28" s="1">
        <v>0.00025</v>
      </c>
      <c r="M28" s="1"/>
      <c r="N28" s="1">
        <f t="shared" si="0"/>
        <v>0.000349</v>
      </c>
      <c r="O28" s="1">
        <f t="shared" si="1"/>
        <v>0.0200849675463677</v>
      </c>
      <c r="P28" s="1">
        <f t="shared" si="2"/>
        <v>1.0334285697709e-5</v>
      </c>
      <c r="Q28" s="1">
        <f t="shared" si="3"/>
        <v>0.000241</v>
      </c>
    </row>
    <row r="29" spans="1:17">
      <c r="A29" s="1">
        <v>28</v>
      </c>
      <c r="B29" s="1"/>
      <c r="C29" s="1">
        <v>14.7901844151934</v>
      </c>
      <c r="D29" s="1">
        <v>12.5760327689897</v>
      </c>
      <c r="E29" s="1">
        <v>7.0615084718409</v>
      </c>
      <c r="F29" s="1">
        <v>11.620343</v>
      </c>
      <c r="G29" s="1"/>
      <c r="H29" s="1">
        <v>14.79329</v>
      </c>
      <c r="I29" s="1">
        <v>15.26854</v>
      </c>
      <c r="J29" s="1">
        <v>8.236381</v>
      </c>
      <c r="K29" s="1">
        <v>11.8327</v>
      </c>
      <c r="L29" s="1">
        <v>7.119831</v>
      </c>
      <c r="M29" s="1"/>
      <c r="N29" s="1">
        <f t="shared" si="0"/>
        <v>0.00310558480660106</v>
      </c>
      <c r="O29" s="1">
        <f t="shared" si="1"/>
        <v>2.6925072310103</v>
      </c>
      <c r="P29" s="1">
        <f t="shared" si="2"/>
        <v>1.1748725281591</v>
      </c>
      <c r="Q29" s="1">
        <f t="shared" si="3"/>
        <v>0.212357000000001</v>
      </c>
    </row>
    <row r="30" spans="1:17">
      <c r="A30" s="1">
        <v>29</v>
      </c>
      <c r="B30" s="1"/>
      <c r="C30" s="1">
        <v>0.245998767953941</v>
      </c>
      <c r="D30" s="1">
        <v>0.273953934540128</v>
      </c>
      <c r="E30" s="1">
        <v>0.290643666862634</v>
      </c>
      <c r="F30" s="1">
        <v>0.3061</v>
      </c>
      <c r="G30" s="1"/>
      <c r="H30" s="1">
        <v>0.306067</v>
      </c>
      <c r="I30" s="1">
        <v>0.343586</v>
      </c>
      <c r="J30" s="1">
        <v>0.282114</v>
      </c>
      <c r="K30" s="1">
        <v>0.284078</v>
      </c>
      <c r="L30" s="1">
        <v>0.30304</v>
      </c>
      <c r="M30" s="1"/>
      <c r="N30" s="1">
        <f t="shared" si="0"/>
        <v>0.060068232046059</v>
      </c>
      <c r="O30" s="1">
        <f t="shared" si="1"/>
        <v>0.069632065459872</v>
      </c>
      <c r="P30" s="1">
        <f t="shared" si="2"/>
        <v>0.00852966686263401</v>
      </c>
      <c r="Q30" s="1">
        <f t="shared" si="3"/>
        <v>0.022022</v>
      </c>
    </row>
    <row r="31" spans="1:17">
      <c r="A31" s="1">
        <v>30</v>
      </c>
      <c r="B31" s="1"/>
      <c r="C31" s="1">
        <v>1.33981834589999</v>
      </c>
      <c r="D31" s="1">
        <v>2.95482932880748</v>
      </c>
      <c r="E31" s="1">
        <v>5.65801440913881</v>
      </c>
      <c r="F31" s="1">
        <v>4.88246</v>
      </c>
      <c r="G31" s="1"/>
      <c r="H31" s="1">
        <v>1.550985</v>
      </c>
      <c r="I31" s="1">
        <v>3.134881</v>
      </c>
      <c r="J31" s="1">
        <v>4.847598</v>
      </c>
      <c r="K31" s="1">
        <v>4.944138</v>
      </c>
      <c r="L31" s="1">
        <v>5.657807</v>
      </c>
      <c r="M31" s="1"/>
      <c r="N31" s="1">
        <f t="shared" si="0"/>
        <v>0.21116665410001</v>
      </c>
      <c r="O31" s="1">
        <f t="shared" si="1"/>
        <v>0.18005167119252</v>
      </c>
      <c r="P31" s="1">
        <f t="shared" si="2"/>
        <v>0.81041640913881</v>
      </c>
      <c r="Q31" s="1">
        <f t="shared" si="3"/>
        <v>0.0616779999999997</v>
      </c>
    </row>
    <row r="32" spans="1:17">
      <c r="A32" s="1">
        <v>31</v>
      </c>
      <c r="B32" s="1"/>
      <c r="C32" s="1">
        <v>0.0109790547994931</v>
      </c>
      <c r="D32" s="1">
        <v>0.012956769004264</v>
      </c>
      <c r="E32" s="1">
        <v>0.0208861304215685</v>
      </c>
      <c r="F32" s="1">
        <v>0.019023</v>
      </c>
      <c r="G32" s="1"/>
      <c r="H32" s="1">
        <v>0.015287</v>
      </c>
      <c r="I32" s="1">
        <v>0.017769</v>
      </c>
      <c r="J32" s="1">
        <v>0.021316</v>
      </c>
      <c r="K32" s="1">
        <v>0.014507</v>
      </c>
      <c r="L32" s="1">
        <v>0.007357</v>
      </c>
      <c r="M32" s="1"/>
      <c r="N32" s="1">
        <f t="shared" si="0"/>
        <v>0.0043079452005069</v>
      </c>
      <c r="O32" s="1">
        <f t="shared" si="1"/>
        <v>0.004812230995736</v>
      </c>
      <c r="P32" s="1">
        <f t="shared" si="2"/>
        <v>0.0004298695784315</v>
      </c>
      <c r="Q32" s="1">
        <f t="shared" si="3"/>
        <v>0.004516</v>
      </c>
    </row>
    <row r="33" spans="1:17">
      <c r="A33" s="1">
        <v>32</v>
      </c>
      <c r="B33" s="1"/>
      <c r="C33" s="1">
        <v>7.50448663444896</v>
      </c>
      <c r="D33" s="1">
        <v>9.50004753837496</v>
      </c>
      <c r="E33" s="1">
        <v>15.4219838985462</v>
      </c>
      <c r="F33" s="1">
        <v>18.122137</v>
      </c>
      <c r="G33" s="1"/>
      <c r="H33" s="1">
        <v>6.261823</v>
      </c>
      <c r="I33" s="1">
        <v>8.880337</v>
      </c>
      <c r="J33" s="1">
        <v>20.964078</v>
      </c>
      <c r="K33" s="1">
        <v>21.681634</v>
      </c>
      <c r="L33" s="1">
        <v>15.118256</v>
      </c>
      <c r="M33" s="1"/>
      <c r="N33" s="1">
        <f t="shared" si="0"/>
        <v>1.24266363444896</v>
      </c>
      <c r="O33" s="1">
        <f t="shared" si="1"/>
        <v>0.619710538374958</v>
      </c>
      <c r="P33" s="1">
        <f t="shared" si="2"/>
        <v>5.5420941014538</v>
      </c>
      <c r="Q33" s="1">
        <f t="shared" si="3"/>
        <v>3.559497</v>
      </c>
    </row>
    <row r="34" spans="1:17">
      <c r="A34" s="1">
        <v>33</v>
      </c>
      <c r="B34" s="1"/>
      <c r="C34" s="1">
        <v>1.31427472255692</v>
      </c>
      <c r="D34" s="1">
        <v>1.17743943061063</v>
      </c>
      <c r="E34" s="1">
        <v>1.36653326663821</v>
      </c>
      <c r="F34" s="1">
        <v>1.267788</v>
      </c>
      <c r="G34" s="1"/>
      <c r="H34" s="1">
        <v>1.129028</v>
      </c>
      <c r="I34" s="1">
        <v>1.327811</v>
      </c>
      <c r="J34" s="1">
        <v>1.280074</v>
      </c>
      <c r="K34" s="1">
        <v>1.16684</v>
      </c>
      <c r="L34" s="1">
        <v>1.288367</v>
      </c>
      <c r="M34" s="1"/>
      <c r="N34" s="1">
        <f t="shared" si="0"/>
        <v>0.18524672255692</v>
      </c>
      <c r="O34" s="1">
        <f t="shared" si="1"/>
        <v>0.15037156938937</v>
      </c>
      <c r="P34" s="1">
        <f t="shared" si="2"/>
        <v>0.08645926663821</v>
      </c>
      <c r="Q34" s="1">
        <f t="shared" si="3"/>
        <v>0.100948</v>
      </c>
    </row>
    <row r="35" spans="1:17">
      <c r="A35" s="1">
        <v>34</v>
      </c>
      <c r="B35" s="1"/>
      <c r="C35" s="1">
        <v>1.72402769903092</v>
      </c>
      <c r="D35" s="1">
        <v>3.49269594920434</v>
      </c>
      <c r="E35" s="1">
        <v>7.46427347453334</v>
      </c>
      <c r="F35" s="1">
        <v>7.803091</v>
      </c>
      <c r="G35" s="1"/>
      <c r="H35" s="1">
        <v>1.260307</v>
      </c>
      <c r="I35" s="1">
        <v>3.204524</v>
      </c>
      <c r="J35" s="1">
        <v>8.175834</v>
      </c>
      <c r="K35" s="1">
        <v>8.298931</v>
      </c>
      <c r="L35" s="1">
        <v>10.181783</v>
      </c>
      <c r="M35" s="1"/>
      <c r="N35" s="1">
        <f t="shared" si="0"/>
        <v>0.46372069903092</v>
      </c>
      <c r="O35" s="1">
        <f t="shared" si="1"/>
        <v>0.28817194920434</v>
      </c>
      <c r="P35" s="1">
        <f t="shared" si="2"/>
        <v>0.71156052546666</v>
      </c>
      <c r="Q35" s="1">
        <f t="shared" si="3"/>
        <v>0.495839999999999</v>
      </c>
    </row>
    <row r="36" spans="1:17">
      <c r="A36" s="1">
        <v>35</v>
      </c>
      <c r="B36" s="1"/>
      <c r="C36" s="1">
        <v>1.59495896429972</v>
      </c>
      <c r="D36" s="1">
        <v>1.2869136299366</v>
      </c>
      <c r="E36" s="1">
        <v>1.80139949107201</v>
      </c>
      <c r="F36" s="1">
        <v>1.371264</v>
      </c>
      <c r="G36" s="1"/>
      <c r="H36" s="1">
        <v>1.510744</v>
      </c>
      <c r="I36" s="1">
        <v>1.565768</v>
      </c>
      <c r="J36" s="1">
        <v>1.846306</v>
      </c>
      <c r="K36" s="1">
        <v>1.417746</v>
      </c>
      <c r="L36" s="1">
        <v>1.495374</v>
      </c>
      <c r="M36" s="1"/>
      <c r="N36" s="1">
        <f t="shared" si="0"/>
        <v>0.0842149642997199</v>
      </c>
      <c r="O36" s="1">
        <f t="shared" si="1"/>
        <v>0.2788543700634</v>
      </c>
      <c r="P36" s="1">
        <f t="shared" si="2"/>
        <v>0.0449065089279901</v>
      </c>
      <c r="Q36" s="1">
        <f t="shared" si="3"/>
        <v>0.0464819999999999</v>
      </c>
    </row>
    <row r="37" spans="1:17">
      <c r="A37" s="1">
        <v>36</v>
      </c>
      <c r="B37" s="1"/>
      <c r="C37" s="1">
        <v>8.06521292687201</v>
      </c>
      <c r="D37" s="1">
        <v>11.2711651953337</v>
      </c>
      <c r="E37" s="1">
        <v>9.58166555137586</v>
      </c>
      <c r="F37" s="1">
        <v>13.196738</v>
      </c>
      <c r="G37" s="1"/>
      <c r="H37" s="1">
        <v>11.105133</v>
      </c>
      <c r="I37" s="1">
        <v>13.921063</v>
      </c>
      <c r="J37" s="1">
        <v>10.4808</v>
      </c>
      <c r="K37" s="1">
        <v>11.718886</v>
      </c>
      <c r="L37" s="1">
        <v>11.271426</v>
      </c>
      <c r="M37" s="1"/>
      <c r="N37" s="1">
        <f t="shared" si="0"/>
        <v>3.03992007312799</v>
      </c>
      <c r="O37" s="1">
        <f t="shared" si="1"/>
        <v>2.6498978046663</v>
      </c>
      <c r="P37" s="1">
        <f t="shared" si="2"/>
        <v>0.899134448624141</v>
      </c>
      <c r="Q37" s="1">
        <f t="shared" si="3"/>
        <v>1.477852</v>
      </c>
    </row>
    <row r="38" spans="1:17">
      <c r="A38" s="1">
        <v>37</v>
      </c>
      <c r="B38" s="1"/>
      <c r="C38" s="1">
        <v>0.470852154600789</v>
      </c>
      <c r="D38" s="1">
        <v>0.147415468089216</v>
      </c>
      <c r="E38" s="1">
        <v>0.0314519487797663</v>
      </c>
      <c r="F38" s="1">
        <v>0.031498</v>
      </c>
      <c r="G38" s="1"/>
      <c r="H38" s="1">
        <v>0.668912</v>
      </c>
      <c r="I38" s="1">
        <v>0.696602</v>
      </c>
      <c r="J38" s="1">
        <v>0.031219</v>
      </c>
      <c r="K38" s="1">
        <v>0.037088</v>
      </c>
      <c r="L38" s="1">
        <v>0.0314</v>
      </c>
      <c r="M38" s="1"/>
      <c r="N38" s="1">
        <f t="shared" si="0"/>
        <v>0.198059845399211</v>
      </c>
      <c r="O38" s="1">
        <f t="shared" si="1"/>
        <v>0.549186531910784</v>
      </c>
      <c r="P38" s="1">
        <f t="shared" si="2"/>
        <v>0.0002329487797663</v>
      </c>
      <c r="Q38" s="1">
        <f t="shared" si="3"/>
        <v>0.00559</v>
      </c>
    </row>
    <row r="39" spans="1:17">
      <c r="A39" s="1">
        <v>38</v>
      </c>
      <c r="B39" s="1"/>
      <c r="C39" s="1">
        <v>0.204651531061064</v>
      </c>
      <c r="D39" s="1">
        <v>0.21487246598109</v>
      </c>
      <c r="E39" s="1">
        <v>0.328537322060024</v>
      </c>
      <c r="F39" s="1">
        <v>0.277871</v>
      </c>
      <c r="G39" s="1"/>
      <c r="H39" s="1">
        <v>0.217812</v>
      </c>
      <c r="I39" s="1">
        <v>0.212243</v>
      </c>
      <c r="J39" s="1">
        <v>0.319023</v>
      </c>
      <c r="K39" s="1">
        <v>0.267076</v>
      </c>
      <c r="L39" s="1">
        <v>0.334528</v>
      </c>
      <c r="M39" s="1"/>
      <c r="N39" s="1">
        <f t="shared" si="0"/>
        <v>0.013160468938936</v>
      </c>
      <c r="O39" s="1">
        <f t="shared" si="1"/>
        <v>0.00262946598109001</v>
      </c>
      <c r="P39" s="1">
        <f t="shared" si="2"/>
        <v>0.00951432206002401</v>
      </c>
      <c r="Q39" s="1">
        <f t="shared" si="3"/>
        <v>0.010795</v>
      </c>
    </row>
    <row r="40" spans="1:17">
      <c r="A40" s="1">
        <v>39</v>
      </c>
      <c r="B40" s="1"/>
      <c r="C40" s="1">
        <v>0.120842852462296</v>
      </c>
      <c r="D40" s="1">
        <v>0.0874789866463147</v>
      </c>
      <c r="E40" s="1">
        <v>0.0865276872919014</v>
      </c>
      <c r="F40" s="1">
        <v>0.123302</v>
      </c>
      <c r="G40" s="1"/>
      <c r="H40" s="1">
        <v>0.196434</v>
      </c>
      <c r="I40" s="1">
        <v>0.255846</v>
      </c>
      <c r="J40" s="1">
        <v>0.118619</v>
      </c>
      <c r="K40" s="1">
        <v>0.157517</v>
      </c>
      <c r="L40" s="1">
        <v>0.103338</v>
      </c>
      <c r="M40" s="1"/>
      <c r="N40" s="1">
        <f t="shared" si="0"/>
        <v>0.075591147537704</v>
      </c>
      <c r="O40" s="1">
        <f t="shared" si="1"/>
        <v>0.168367013353685</v>
      </c>
      <c r="P40" s="1">
        <f t="shared" si="2"/>
        <v>0.0320913127080986</v>
      </c>
      <c r="Q40" s="1">
        <f t="shared" si="3"/>
        <v>0.034215</v>
      </c>
    </row>
    <row r="41" spans="1:17">
      <c r="A41" s="1">
        <v>40</v>
      </c>
      <c r="B41" s="1"/>
      <c r="C41" s="1">
        <v>0.966223059971927</v>
      </c>
      <c r="D41" s="1">
        <v>0.902682915122787</v>
      </c>
      <c r="E41" s="1">
        <v>1.28733821591441</v>
      </c>
      <c r="F41" s="1">
        <v>1.549485</v>
      </c>
      <c r="G41" s="1"/>
      <c r="H41" s="1">
        <v>1.582152</v>
      </c>
      <c r="I41" s="1">
        <v>0.981159</v>
      </c>
      <c r="J41" s="1">
        <v>1.370455</v>
      </c>
      <c r="K41" s="1">
        <v>1.473041</v>
      </c>
      <c r="L41" s="1">
        <v>1.819668</v>
      </c>
      <c r="M41" s="1"/>
      <c r="N41" s="1">
        <f t="shared" si="0"/>
        <v>0.615928940028073</v>
      </c>
      <c r="O41" s="1">
        <f t="shared" si="1"/>
        <v>0.078476084877213</v>
      </c>
      <c r="P41" s="1">
        <f t="shared" si="2"/>
        <v>0.08311678408559</v>
      </c>
      <c r="Q41" s="1">
        <f t="shared" si="3"/>
        <v>0.076444</v>
      </c>
    </row>
    <row r="42" spans="1:17">
      <c r="A42" s="1">
        <v>41</v>
      </c>
      <c r="B42" s="1"/>
      <c r="C42" s="1">
        <v>0.228456762389138</v>
      </c>
      <c r="D42" s="1">
        <v>0.238592096300966</v>
      </c>
      <c r="E42" s="1">
        <v>0.109876378477072</v>
      </c>
      <c r="F42" s="1">
        <v>0.22371</v>
      </c>
      <c r="G42" s="1"/>
      <c r="H42" s="1">
        <v>0.195495</v>
      </c>
      <c r="I42" s="1">
        <v>0.204046</v>
      </c>
      <c r="J42" s="1">
        <v>0.140087</v>
      </c>
      <c r="K42" s="1">
        <v>0.211326</v>
      </c>
      <c r="L42" s="1">
        <v>0.124833</v>
      </c>
      <c r="M42" s="1"/>
      <c r="N42" s="1">
        <f t="shared" si="0"/>
        <v>0.032961762389138</v>
      </c>
      <c r="O42" s="1">
        <f t="shared" si="1"/>
        <v>0.034546096300966</v>
      </c>
      <c r="P42" s="1">
        <f t="shared" si="2"/>
        <v>0.030210621522928</v>
      </c>
      <c r="Q42" s="1">
        <f t="shared" si="3"/>
        <v>0.012384</v>
      </c>
    </row>
    <row r="43" spans="1:17">
      <c r="A43" s="1">
        <v>42</v>
      </c>
      <c r="B43" s="1"/>
      <c r="C43" s="1">
        <v>0.000125382495113448</v>
      </c>
      <c r="D43" s="1">
        <v>0</v>
      </c>
      <c r="E43" s="1">
        <v>0</v>
      </c>
      <c r="F43" s="1">
        <v>2.7e-5</v>
      </c>
      <c r="G43" s="1"/>
      <c r="H43" s="1">
        <v>2.6e-5</v>
      </c>
      <c r="I43" s="1">
        <v>3.7e-5</v>
      </c>
      <c r="J43" s="1">
        <v>2.4e-5</v>
      </c>
      <c r="K43" s="1">
        <v>2.9e-5</v>
      </c>
      <c r="L43" s="1">
        <v>2.3e-5</v>
      </c>
      <c r="M43" s="1"/>
      <c r="N43" s="1">
        <f t="shared" si="0"/>
        <v>9.9382495113448e-5</v>
      </c>
      <c r="O43" s="1">
        <f t="shared" si="1"/>
        <v>3.7e-5</v>
      </c>
      <c r="P43" s="1">
        <f t="shared" si="2"/>
        <v>2.4e-5</v>
      </c>
      <c r="Q43" s="1">
        <f t="shared" si="3"/>
        <v>2e-6</v>
      </c>
    </row>
    <row r="44" spans="1:17">
      <c r="A44" s="1">
        <v>43</v>
      </c>
      <c r="B44" s="1"/>
      <c r="C44" s="1">
        <v>0.362395486722253</v>
      </c>
      <c r="D44" s="1">
        <v>0.319924689345294</v>
      </c>
      <c r="E44" s="1">
        <v>0.736796794688133</v>
      </c>
      <c r="F44" s="1">
        <v>0.433381</v>
      </c>
      <c r="G44" s="1"/>
      <c r="H44" s="1">
        <v>0.361672</v>
      </c>
      <c r="I44" s="1">
        <v>0.401114</v>
      </c>
      <c r="J44" s="1">
        <v>0.646133</v>
      </c>
      <c r="K44" s="1">
        <v>0.392667</v>
      </c>
      <c r="L44" s="1">
        <v>0.736957</v>
      </c>
      <c r="M44" s="1"/>
      <c r="N44" s="1">
        <f t="shared" si="0"/>
        <v>0.000723486722253031</v>
      </c>
      <c r="O44" s="1">
        <f t="shared" si="1"/>
        <v>0.081189310654706</v>
      </c>
      <c r="P44" s="1">
        <f t="shared" si="2"/>
        <v>0.090663794688133</v>
      </c>
      <c r="Q44" s="1">
        <f t="shared" si="3"/>
        <v>0.040714</v>
      </c>
    </row>
    <row r="45" spans="1:17">
      <c r="A45" s="1">
        <v>44</v>
      </c>
      <c r="B45" s="1"/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G45" s="1"/>
      <c r="H45" s="1">
        <v>0.003102</v>
      </c>
      <c r="I45" s="1">
        <v>0.003641</v>
      </c>
      <c r="J45" s="1">
        <v>0.02506</v>
      </c>
      <c r="K45" s="1">
        <v>0.036896</v>
      </c>
      <c r="L45" s="1">
        <v>0.003979</v>
      </c>
      <c r="M45" s="1"/>
      <c r="N45" s="1">
        <f t="shared" si="0"/>
        <v>2.80648186095299e-5</v>
      </c>
      <c r="O45" s="1">
        <f t="shared" si="1"/>
        <v>0.0363827147821428</v>
      </c>
      <c r="P45" s="1">
        <f t="shared" si="2"/>
        <v>0.0214195670816884</v>
      </c>
      <c r="Q45" s="1">
        <f t="shared" si="3"/>
        <v>0.002717</v>
      </c>
    </row>
    <row r="46" spans="1:17">
      <c r="A46" s="1">
        <v>45</v>
      </c>
      <c r="B46" s="1"/>
      <c r="C46" s="1">
        <v>0.340273176082673</v>
      </c>
      <c r="D46" s="1">
        <v>0.180676021552936</v>
      </c>
      <c r="E46" s="1">
        <v>0.357779205609295</v>
      </c>
      <c r="F46" s="1">
        <v>0.356133</v>
      </c>
      <c r="G46" s="1"/>
      <c r="H46" s="1">
        <v>0.37679</v>
      </c>
      <c r="I46" s="1">
        <v>0.306167</v>
      </c>
      <c r="J46" s="1">
        <v>0.340562</v>
      </c>
      <c r="K46" s="1">
        <v>0.351402</v>
      </c>
      <c r="L46" s="1">
        <v>0.383</v>
      </c>
      <c r="M46" s="1"/>
      <c r="N46" s="1">
        <f t="shared" si="0"/>
        <v>0.036516823917327</v>
      </c>
      <c r="O46" s="1">
        <f t="shared" si="1"/>
        <v>0.125490978447064</v>
      </c>
      <c r="P46" s="1">
        <f t="shared" si="2"/>
        <v>0.017217205609295</v>
      </c>
      <c r="Q46" s="1">
        <f t="shared" si="3"/>
        <v>0.00473099999999999</v>
      </c>
    </row>
    <row r="47" spans="1:17">
      <c r="A47" s="1">
        <v>46</v>
      </c>
      <c r="B47" s="1"/>
      <c r="C47" s="1">
        <v>66.6750863272973</v>
      </c>
      <c r="D47" s="1">
        <v>67.661966018299</v>
      </c>
      <c r="E47" s="1">
        <v>28.1196331868687</v>
      </c>
      <c r="F47" s="1">
        <v>66.904227</v>
      </c>
      <c r="G47" s="1"/>
      <c r="H47" s="1">
        <v>69.11348</v>
      </c>
      <c r="I47" s="1">
        <v>76.9815</v>
      </c>
      <c r="J47" s="1">
        <v>38.309586</v>
      </c>
      <c r="K47" s="1">
        <v>63.694717</v>
      </c>
      <c r="L47" s="1">
        <v>29.045823</v>
      </c>
      <c r="M47" s="1"/>
      <c r="N47" s="1">
        <f t="shared" si="0"/>
        <v>2.4383936727027</v>
      </c>
      <c r="O47" s="1">
        <f t="shared" si="1"/>
        <v>9.319533981701</v>
      </c>
      <c r="P47" s="1">
        <f t="shared" si="2"/>
        <v>10.1899528131313</v>
      </c>
      <c r="Q47" s="1">
        <f t="shared" si="3"/>
        <v>3.20951000000001</v>
      </c>
    </row>
    <row r="48" spans="1:17">
      <c r="A48" s="1">
        <v>47</v>
      </c>
      <c r="B48" s="1"/>
      <c r="C48" s="1">
        <v>0.104641274595515</v>
      </c>
      <c r="D48" s="1">
        <v>0.104914948399984</v>
      </c>
      <c r="E48" s="1">
        <v>0.00503505543153764</v>
      </c>
      <c r="F48" s="1">
        <v>0.01963</v>
      </c>
      <c r="G48" s="1"/>
      <c r="H48" s="1">
        <v>0.103829</v>
      </c>
      <c r="I48" s="1">
        <v>0.104916</v>
      </c>
      <c r="J48" s="1">
        <v>0.005325</v>
      </c>
      <c r="K48" s="1">
        <v>0.024263</v>
      </c>
      <c r="L48" s="1">
        <v>0.005304</v>
      </c>
      <c r="M48" s="1"/>
      <c r="N48" s="1">
        <f t="shared" si="0"/>
        <v>0.000812274595515</v>
      </c>
      <c r="O48" s="1">
        <f t="shared" si="1"/>
        <v>1.05160001599713e-6</v>
      </c>
      <c r="P48" s="1">
        <f t="shared" si="2"/>
        <v>0.00028994456846236</v>
      </c>
      <c r="Q48" s="1">
        <f t="shared" si="3"/>
        <v>0.004633</v>
      </c>
    </row>
    <row r="49" spans="1:17">
      <c r="A49" s="1">
        <v>48</v>
      </c>
      <c r="B49" s="1"/>
      <c r="C49" s="1">
        <v>0.199069502264349</v>
      </c>
      <c r="D49" s="1">
        <v>0.195710420111945</v>
      </c>
      <c r="E49" s="1">
        <v>0.208694929765631</v>
      </c>
      <c r="F49" s="1">
        <v>0.183948</v>
      </c>
      <c r="G49" s="1"/>
      <c r="H49" s="1">
        <v>0.216968</v>
      </c>
      <c r="I49" s="1">
        <v>0.194046</v>
      </c>
      <c r="J49" s="1">
        <v>0.190699</v>
      </c>
      <c r="K49" s="1">
        <v>0.183699</v>
      </c>
      <c r="L49" s="1">
        <v>0.198083</v>
      </c>
      <c r="M49" s="1"/>
      <c r="N49" s="1">
        <f t="shared" si="0"/>
        <v>0.017898497735651</v>
      </c>
      <c r="O49" s="1">
        <f t="shared" si="1"/>
        <v>0.00166442011194501</v>
      </c>
      <c r="P49" s="1">
        <f t="shared" si="2"/>
        <v>0.017995929765631</v>
      </c>
      <c r="Q49" s="1">
        <f t="shared" si="3"/>
        <v>0.000248999999999999</v>
      </c>
    </row>
    <row r="50" spans="1:17">
      <c r="A50" s="1">
        <v>49</v>
      </c>
      <c r="B50" s="1"/>
      <c r="C50" s="1">
        <v>0</v>
      </c>
      <c r="D50" s="1">
        <v>0</v>
      </c>
      <c r="E50" s="1">
        <v>0</v>
      </c>
      <c r="F50" s="1">
        <v>0</v>
      </c>
      <c r="G50" s="1"/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/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pans="1:17">
      <c r="A51" s="1">
        <v>50</v>
      </c>
      <c r="B51" s="1"/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G51" s="1"/>
      <c r="H51" s="1">
        <v>0.144651</v>
      </c>
      <c r="I51" s="1">
        <v>0.202047</v>
      </c>
      <c r="J51" s="1">
        <v>0.123377</v>
      </c>
      <c r="K51" s="1">
        <v>0.081847</v>
      </c>
      <c r="L51" s="1">
        <v>0.043793</v>
      </c>
      <c r="M51" s="1"/>
      <c r="N51" s="1">
        <f t="shared" si="0"/>
        <v>0.014936600238102</v>
      </c>
      <c r="O51" s="1">
        <f t="shared" si="1"/>
        <v>0.201877270774381</v>
      </c>
      <c r="P51" s="1">
        <f t="shared" si="2"/>
        <v>0.0427528654170577</v>
      </c>
      <c r="Q51" s="1">
        <f t="shared" si="3"/>
        <v>0.079832</v>
      </c>
    </row>
    <row r="52" spans="1:17">
      <c r="A52" s="1">
        <v>51</v>
      </c>
      <c r="B52" s="1"/>
      <c r="C52" s="1">
        <v>0.118907045984322</v>
      </c>
      <c r="D52" s="1">
        <v>0.112041226275422</v>
      </c>
      <c r="E52" s="1">
        <v>0.0757175230133917</v>
      </c>
      <c r="F52" s="1">
        <v>0.076157</v>
      </c>
      <c r="G52" s="1"/>
      <c r="H52" s="1">
        <v>0.116421</v>
      </c>
      <c r="I52" s="1">
        <v>0.115038</v>
      </c>
      <c r="J52" s="1">
        <v>0.100048</v>
      </c>
      <c r="K52" s="1">
        <v>0.098246</v>
      </c>
      <c r="L52" s="1">
        <v>0.077946</v>
      </c>
      <c r="M52" s="1"/>
      <c r="N52" s="1">
        <f t="shared" si="0"/>
        <v>0.00248604598432201</v>
      </c>
      <c r="O52" s="1">
        <f t="shared" si="1"/>
        <v>0.002996773724578</v>
      </c>
      <c r="P52" s="1">
        <f t="shared" si="2"/>
        <v>0.0243304769866083</v>
      </c>
      <c r="Q52" s="1">
        <f t="shared" si="3"/>
        <v>0.022089</v>
      </c>
    </row>
    <row r="53" spans="1:17">
      <c r="A53" s="1">
        <v>52</v>
      </c>
      <c r="B53" s="1"/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G53" s="1"/>
      <c r="H53" s="1">
        <v>0</v>
      </c>
      <c r="I53" s="1">
        <v>-0.000205</v>
      </c>
      <c r="J53" s="1">
        <v>0.001433</v>
      </c>
      <c r="K53" s="1">
        <v>0.001601</v>
      </c>
      <c r="L53" s="1">
        <v>0.001791</v>
      </c>
      <c r="M53" s="1"/>
      <c r="N53" s="1">
        <f t="shared" si="0"/>
        <v>0.000998407197919592</v>
      </c>
      <c r="O53" s="1">
        <f t="shared" si="1"/>
        <v>0.000767598229796488</v>
      </c>
      <c r="P53" s="1">
        <f t="shared" si="2"/>
        <v>0.00016262920336693</v>
      </c>
      <c r="Q53" s="1">
        <f t="shared" si="3"/>
        <v>0.000114</v>
      </c>
    </row>
    <row r="54" spans="1:17">
      <c r="A54" s="1">
        <v>53</v>
      </c>
      <c r="B54" s="1"/>
      <c r="C54" s="1">
        <v>0</v>
      </c>
      <c r="D54" s="1">
        <v>0</v>
      </c>
      <c r="E54" s="1">
        <v>0.0743257938574428</v>
      </c>
      <c r="F54" s="1">
        <v>0.000108</v>
      </c>
      <c r="G54" s="1"/>
      <c r="H54" s="1">
        <v>0</v>
      </c>
      <c r="I54" s="1">
        <v>0</v>
      </c>
      <c r="J54" s="1">
        <v>0.050753</v>
      </c>
      <c r="K54" s="1">
        <v>0</v>
      </c>
      <c r="L54" s="1">
        <v>0.073625</v>
      </c>
      <c r="M54" s="1"/>
      <c r="N54" s="1">
        <f t="shared" si="0"/>
        <v>0</v>
      </c>
      <c r="O54" s="1">
        <f t="shared" si="1"/>
        <v>0</v>
      </c>
      <c r="P54" s="1">
        <f t="shared" si="2"/>
        <v>0.0235727938574428</v>
      </c>
      <c r="Q54" s="1">
        <f t="shared" si="3"/>
        <v>0.000108</v>
      </c>
    </row>
    <row r="55" spans="1:17">
      <c r="A55" s="1">
        <v>54</v>
      </c>
      <c r="B55" s="1"/>
      <c r="C55" s="1">
        <v>0</v>
      </c>
      <c r="D55" s="1">
        <v>8.60002776171842</v>
      </c>
      <c r="E55" s="1">
        <v>26.6054926009371</v>
      </c>
      <c r="F55" s="1">
        <v>27.468042</v>
      </c>
      <c r="G55" s="1"/>
      <c r="H55" s="1">
        <v>0</v>
      </c>
      <c r="I55" s="1">
        <v>6.091784</v>
      </c>
      <c r="J55" s="1">
        <v>30.112423</v>
      </c>
      <c r="K55" s="1">
        <v>25.043953</v>
      </c>
      <c r="L55" s="1">
        <v>26.6054</v>
      </c>
      <c r="M55" s="1"/>
      <c r="N55" s="1">
        <f t="shared" si="0"/>
        <v>0</v>
      </c>
      <c r="O55" s="1">
        <f t="shared" si="1"/>
        <v>2.50824376171842</v>
      </c>
      <c r="P55" s="1">
        <f t="shared" si="2"/>
        <v>3.5069303990629</v>
      </c>
      <c r="Q55" s="1">
        <f t="shared" si="3"/>
        <v>2.424089</v>
      </c>
    </row>
    <row r="56" spans="1:17">
      <c r="A56" s="1">
        <v>55</v>
      </c>
      <c r="B56" s="1"/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G56" s="1"/>
      <c r="H56" s="1">
        <v>0.0001</v>
      </c>
      <c r="I56" s="1">
        <v>9.9e-5</v>
      </c>
      <c r="J56" s="1">
        <v>0.003316</v>
      </c>
      <c r="K56" s="1">
        <v>0.000387</v>
      </c>
      <c r="L56" s="1">
        <v>0.003765</v>
      </c>
      <c r="M56" s="1"/>
      <c r="N56" s="1">
        <f t="shared" si="0"/>
        <v>4.45743336957401e-6</v>
      </c>
      <c r="O56" s="1">
        <f t="shared" si="1"/>
        <v>3.890396941183e-6</v>
      </c>
      <c r="P56" s="1">
        <f t="shared" si="2"/>
        <v>0.00268164116949764</v>
      </c>
      <c r="Q56" s="1">
        <f t="shared" si="3"/>
        <v>0.000535</v>
      </c>
    </row>
    <row r="57" spans="1:17">
      <c r="A57" s="1">
        <v>56</v>
      </c>
      <c r="B57" s="1"/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G57" s="1"/>
      <c r="H57" s="1">
        <v>0.00018</v>
      </c>
      <c r="I57" s="1">
        <v>0.000151</v>
      </c>
      <c r="J57" s="1">
        <v>0.000792</v>
      </c>
      <c r="K57" s="1">
        <v>0.003599</v>
      </c>
      <c r="L57" s="1">
        <v>3e-5</v>
      </c>
      <c r="M57" s="1"/>
      <c r="N57" s="1">
        <f t="shared" si="0"/>
        <v>0.000176501074726855</v>
      </c>
      <c r="O57" s="1">
        <f t="shared" si="1"/>
        <v>0.00384950670568799</v>
      </c>
      <c r="P57" s="1">
        <f t="shared" si="2"/>
        <v>0.000788736974298607</v>
      </c>
      <c r="Q57" s="1">
        <f t="shared" si="3"/>
        <v>0.000204</v>
      </c>
    </row>
    <row r="58" spans="1:17">
      <c r="A58" s="1">
        <v>57</v>
      </c>
      <c r="B58" s="1"/>
      <c r="C58" s="1">
        <v>3.31332574253948</v>
      </c>
      <c r="D58" s="1">
        <v>2.70659954087145</v>
      </c>
      <c r="E58" s="1">
        <v>1.15274253954673</v>
      </c>
      <c r="F58" s="1">
        <v>1.406349</v>
      </c>
      <c r="G58" s="1"/>
      <c r="H58" s="1">
        <v>3.229632</v>
      </c>
      <c r="I58" s="1">
        <v>3.120639</v>
      </c>
      <c r="J58" s="1">
        <v>2.533411</v>
      </c>
      <c r="K58" s="1">
        <v>2.327018</v>
      </c>
      <c r="L58" s="1">
        <v>2.157402</v>
      </c>
      <c r="M58" s="1"/>
      <c r="N58" s="1">
        <f t="shared" si="0"/>
        <v>0.0836937425394799</v>
      </c>
      <c r="O58" s="1">
        <f t="shared" si="1"/>
        <v>0.41403945912855</v>
      </c>
      <c r="P58" s="1">
        <f t="shared" si="2"/>
        <v>1.38066846045327</v>
      </c>
      <c r="Q58" s="1">
        <f t="shared" si="3"/>
        <v>0.920669</v>
      </c>
    </row>
    <row r="59" spans="1:17">
      <c r="A59" s="1">
        <v>58</v>
      </c>
      <c r="B59" s="1"/>
      <c r="C59" s="1">
        <v>0</v>
      </c>
      <c r="D59" s="1">
        <v>0</v>
      </c>
      <c r="E59" s="1">
        <v>0</v>
      </c>
      <c r="F59" s="1">
        <v>7.9e-5</v>
      </c>
      <c r="G59" s="1"/>
      <c r="H59" s="1">
        <v>0</v>
      </c>
      <c r="I59" s="1">
        <v>0</v>
      </c>
      <c r="J59" s="1">
        <v>6.9e-5</v>
      </c>
      <c r="K59" s="1">
        <v>8.5e-5</v>
      </c>
      <c r="L59" s="1">
        <v>0</v>
      </c>
      <c r="M59" s="1"/>
      <c r="N59" s="1">
        <f t="shared" si="0"/>
        <v>0</v>
      </c>
      <c r="O59" s="1">
        <f t="shared" si="1"/>
        <v>0</v>
      </c>
      <c r="P59" s="1">
        <f t="shared" si="2"/>
        <v>6.9e-5</v>
      </c>
      <c r="Q59" s="1">
        <f t="shared" si="3"/>
        <v>6.00000000000001e-6</v>
      </c>
    </row>
    <row r="60" spans="1:17">
      <c r="A60" s="1">
        <v>59</v>
      </c>
      <c r="B60" s="1"/>
      <c r="C60" s="1">
        <v>0</v>
      </c>
      <c r="D60" s="1">
        <v>0.273542567989687</v>
      </c>
      <c r="E60" s="1">
        <v>0.549112897483128</v>
      </c>
      <c r="F60" s="1">
        <v>0.595072</v>
      </c>
      <c r="G60" s="1"/>
      <c r="H60" s="1">
        <v>0</v>
      </c>
      <c r="I60" s="1">
        <v>0.252897</v>
      </c>
      <c r="J60" s="1">
        <v>0.623269</v>
      </c>
      <c r="K60" s="1">
        <v>0.574158</v>
      </c>
      <c r="L60" s="1">
        <v>0.644973</v>
      </c>
      <c r="M60" s="1"/>
      <c r="N60" s="1">
        <f t="shared" si="0"/>
        <v>0</v>
      </c>
      <c r="O60" s="1">
        <f t="shared" si="1"/>
        <v>0.020645567989687</v>
      </c>
      <c r="P60" s="1">
        <f t="shared" si="2"/>
        <v>0.074156102516872</v>
      </c>
      <c r="Q60" s="1">
        <f t="shared" si="3"/>
        <v>0.0209140000000001</v>
      </c>
    </row>
    <row r="61" spans="1:17">
      <c r="A61" s="1">
        <v>60</v>
      </c>
      <c r="B61" s="1"/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G61" s="1"/>
      <c r="H61" s="1">
        <v>0.002592</v>
      </c>
      <c r="I61" s="1">
        <v>0.006704</v>
      </c>
      <c r="J61" s="1">
        <v>0.005144</v>
      </c>
      <c r="K61" s="1">
        <v>0.003909</v>
      </c>
      <c r="L61" s="1">
        <v>0.004564</v>
      </c>
      <c r="M61" s="1"/>
      <c r="N61" s="1">
        <f t="shared" si="0"/>
        <v>0.00058413539758125</v>
      </c>
      <c r="O61" s="1">
        <f t="shared" si="1"/>
        <v>0.00362869464137142</v>
      </c>
      <c r="P61" s="1">
        <f t="shared" si="2"/>
        <v>0.0001501890698303</v>
      </c>
      <c r="Q61" s="1">
        <f t="shared" si="3"/>
        <v>1.79999999999998e-5</v>
      </c>
    </row>
    <row r="62" spans="1:17">
      <c r="A62" s="1">
        <v>61</v>
      </c>
      <c r="B62" s="1"/>
      <c r="C62" s="1">
        <v>0</v>
      </c>
      <c r="D62" s="1">
        <v>0</v>
      </c>
      <c r="E62" s="1">
        <v>0.644904162044545</v>
      </c>
      <c r="F62" s="1">
        <v>0.157217</v>
      </c>
      <c r="G62" s="1"/>
      <c r="H62" s="1">
        <v>0</v>
      </c>
      <c r="I62" s="1">
        <v>0</v>
      </c>
      <c r="J62" s="1">
        <v>0.424668</v>
      </c>
      <c r="K62" s="1">
        <v>0</v>
      </c>
      <c r="L62" s="1">
        <v>0.926285</v>
      </c>
      <c r="M62" s="1"/>
      <c r="N62" s="1">
        <f t="shared" si="0"/>
        <v>0</v>
      </c>
      <c r="O62" s="1">
        <f t="shared" si="1"/>
        <v>0</v>
      </c>
      <c r="P62" s="1">
        <f t="shared" si="2"/>
        <v>0.220236162044545</v>
      </c>
      <c r="Q62" s="1">
        <f t="shared" si="3"/>
        <v>0.157217</v>
      </c>
    </row>
    <row r="63" spans="1:17">
      <c r="A63" s="1">
        <v>62</v>
      </c>
      <c r="B63" s="1"/>
      <c r="C63" s="1">
        <v>0</v>
      </c>
      <c r="D63" s="1">
        <v>0</v>
      </c>
      <c r="E63" s="1">
        <v>0</v>
      </c>
      <c r="F63" s="1">
        <v>8.8e-5</v>
      </c>
      <c r="G63" s="1"/>
      <c r="H63" s="1">
        <v>0</v>
      </c>
      <c r="I63" s="1">
        <v>0</v>
      </c>
      <c r="J63" s="1">
        <v>9.7e-5</v>
      </c>
      <c r="K63" s="1">
        <v>0.000111</v>
      </c>
      <c r="L63" s="1">
        <v>0.001911</v>
      </c>
      <c r="M63" s="1"/>
      <c r="N63" s="1">
        <f t="shared" si="0"/>
        <v>0</v>
      </c>
      <c r="O63" s="1">
        <f t="shared" si="1"/>
        <v>0</v>
      </c>
      <c r="P63" s="1">
        <f t="shared" si="2"/>
        <v>9.7e-5</v>
      </c>
      <c r="Q63" s="1">
        <f t="shared" si="3"/>
        <v>2.3e-5</v>
      </c>
    </row>
    <row r="64" spans="1:17">
      <c r="A64" s="1">
        <v>63</v>
      </c>
      <c r="B64" s="1"/>
      <c r="C64" s="1">
        <v>1.87623894199146</v>
      </c>
      <c r="D64" s="1">
        <v>2.14492314737415</v>
      </c>
      <c r="E64" s="1">
        <v>2.5032444039418</v>
      </c>
      <c r="F64" s="1">
        <v>2.337109</v>
      </c>
      <c r="G64" s="1"/>
      <c r="H64" s="1">
        <v>1.814715</v>
      </c>
      <c r="I64" s="1">
        <v>2.61897</v>
      </c>
      <c r="J64" s="1">
        <v>2.689483</v>
      </c>
      <c r="K64" s="1">
        <v>2.614221</v>
      </c>
      <c r="L64" s="1">
        <v>3.287744</v>
      </c>
      <c r="M64" s="1"/>
      <c r="N64" s="1">
        <f t="shared" si="0"/>
        <v>0.0615239419914599</v>
      </c>
      <c r="O64" s="1">
        <f t="shared" si="1"/>
        <v>0.47404685262585</v>
      </c>
      <c r="P64" s="1">
        <f t="shared" si="2"/>
        <v>0.1862385960582</v>
      </c>
      <c r="Q64" s="1">
        <f t="shared" si="3"/>
        <v>0.277112</v>
      </c>
    </row>
    <row r="65" spans="1:17">
      <c r="A65" s="1">
        <v>64</v>
      </c>
      <c r="B65" s="1"/>
      <c r="C65" s="1">
        <v>0.0972235037122166</v>
      </c>
      <c r="D65" s="1">
        <v>0.290461602934639</v>
      </c>
      <c r="E65" s="1">
        <v>0.0757450907290822</v>
      </c>
      <c r="F65" s="1">
        <v>0.166664</v>
      </c>
      <c r="G65" s="1"/>
      <c r="H65" s="1">
        <v>0.145638</v>
      </c>
      <c r="I65" s="1">
        <v>0.132709</v>
      </c>
      <c r="J65" s="1">
        <v>0.073385</v>
      </c>
      <c r="K65" s="1">
        <v>0.163814</v>
      </c>
      <c r="L65" s="1">
        <v>0.174378</v>
      </c>
      <c r="M65" s="1"/>
      <c r="N65" s="1">
        <f t="shared" si="0"/>
        <v>0.0484144962877834</v>
      </c>
      <c r="O65" s="1">
        <f t="shared" si="1"/>
        <v>0.157752602934639</v>
      </c>
      <c r="P65" s="1">
        <f t="shared" si="2"/>
        <v>0.00236009072908219</v>
      </c>
      <c r="Q65" s="1">
        <f t="shared" si="3"/>
        <v>0.00285000000000002</v>
      </c>
    </row>
    <row r="66" spans="1:17">
      <c r="A66" s="1">
        <v>65</v>
      </c>
      <c r="B66" s="1"/>
      <c r="C66" s="1">
        <v>1.54336814070647</v>
      </c>
      <c r="D66" s="1">
        <v>1.29935199875779</v>
      </c>
      <c r="E66" s="1">
        <v>0.741770596528369</v>
      </c>
      <c r="F66" s="1">
        <v>0.801068</v>
      </c>
      <c r="G66" s="1"/>
      <c r="H66" s="1">
        <v>2.309302</v>
      </c>
      <c r="I66" s="1">
        <v>1.542554</v>
      </c>
      <c r="J66" s="1">
        <v>0.687274</v>
      </c>
      <c r="K66" s="1">
        <v>0.831447</v>
      </c>
      <c r="L66" s="1">
        <v>0.682706</v>
      </c>
      <c r="M66" s="1"/>
      <c r="N66" s="1">
        <f t="shared" ref="N66:N129" si="4">ABS($C66-$H66)</f>
        <v>0.76593385929353</v>
      </c>
      <c r="O66" s="1">
        <f t="shared" ref="O66:O129" si="5">ABS(D66-I66)</f>
        <v>0.24320200124221</v>
      </c>
      <c r="P66" s="1">
        <f t="shared" ref="P66:P129" si="6">ABS(E66-J66)</f>
        <v>0.0544965965283689</v>
      </c>
      <c r="Q66" s="1">
        <f t="shared" ref="Q66:Q129" si="7">ABS($F66-$K66)</f>
        <v>0.030379</v>
      </c>
    </row>
    <row r="67" spans="1:17">
      <c r="A67" s="1">
        <v>66</v>
      </c>
      <c r="B67" s="1"/>
      <c r="C67" s="1">
        <v>0.0542034502785709</v>
      </c>
      <c r="D67" s="1">
        <v>0.0661356206506621</v>
      </c>
      <c r="E67" s="1">
        <v>0.264305918155315</v>
      </c>
      <c r="F67" s="1">
        <v>0.143787</v>
      </c>
      <c r="G67" s="1"/>
      <c r="H67" s="1">
        <v>0.0584</v>
      </c>
      <c r="I67" s="1">
        <v>0.070231</v>
      </c>
      <c r="J67" s="1">
        <v>0.201105</v>
      </c>
      <c r="K67" s="1">
        <v>0.092177</v>
      </c>
      <c r="L67" s="1">
        <v>0.289583</v>
      </c>
      <c r="M67" s="1"/>
      <c r="N67" s="1">
        <f t="shared" si="4"/>
        <v>0.0041965497214291</v>
      </c>
      <c r="O67" s="1">
        <f t="shared" si="5"/>
        <v>0.0040953793493379</v>
      </c>
      <c r="P67" s="1">
        <f t="shared" si="6"/>
        <v>0.063200918155315</v>
      </c>
      <c r="Q67" s="1">
        <f t="shared" si="7"/>
        <v>0.05161</v>
      </c>
    </row>
    <row r="68" spans="1:17">
      <c r="A68" s="1">
        <v>67</v>
      </c>
      <c r="B68" s="1"/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G68" s="1"/>
      <c r="H68" s="1">
        <v>0.004583</v>
      </c>
      <c r="I68" s="1">
        <v>0.00351</v>
      </c>
      <c r="J68" s="1">
        <v>0.003203</v>
      </c>
      <c r="K68" s="1">
        <v>0.003163</v>
      </c>
      <c r="L68" s="1">
        <v>0.002989</v>
      </c>
      <c r="M68" s="1"/>
      <c r="N68" s="1">
        <f t="shared" si="4"/>
        <v>0.00036913589019852</v>
      </c>
      <c r="O68" s="1">
        <f t="shared" si="5"/>
        <v>0.00019350460964459</v>
      </c>
      <c r="P68" s="1">
        <f t="shared" si="6"/>
        <v>0.00036259153731967</v>
      </c>
      <c r="Q68" s="1">
        <f t="shared" si="7"/>
        <v>2.99999999999996e-6</v>
      </c>
    </row>
    <row r="69" spans="1:17">
      <c r="A69" s="1">
        <v>68</v>
      </c>
      <c r="B69" s="1"/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G69" s="1"/>
      <c r="H69" s="1">
        <v>0.00247</v>
      </c>
      <c r="I69" s="1">
        <v>0.002946</v>
      </c>
      <c r="J69" s="1">
        <v>0.005013</v>
      </c>
      <c r="K69" s="1">
        <v>0.004957</v>
      </c>
      <c r="L69" s="1">
        <v>0.004994</v>
      </c>
      <c r="M69" s="1"/>
      <c r="N69" s="1">
        <f t="shared" si="4"/>
        <v>0.00012287469104803</v>
      </c>
      <c r="O69" s="1">
        <f t="shared" si="5"/>
        <v>0.00346283865578942</v>
      </c>
      <c r="P69" s="1">
        <f t="shared" si="6"/>
        <v>4.32565522372995e-5</v>
      </c>
      <c r="Q69" s="1">
        <f t="shared" si="7"/>
        <v>8.00000000000002e-5</v>
      </c>
    </row>
    <row r="70" spans="1:17">
      <c r="A70" s="1">
        <v>69</v>
      </c>
      <c r="B70" s="1"/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G70" s="1"/>
      <c r="H70" s="1">
        <v>0.073381</v>
      </c>
      <c r="I70" s="1">
        <v>0.058143</v>
      </c>
      <c r="J70" s="1">
        <v>0.00786</v>
      </c>
      <c r="K70" s="1">
        <v>0.05129</v>
      </c>
      <c r="L70" s="1">
        <v>0.016376</v>
      </c>
      <c r="M70" s="1"/>
      <c r="N70" s="1">
        <f t="shared" si="4"/>
        <v>0.0651514289942982</v>
      </c>
      <c r="O70" s="1">
        <f t="shared" si="5"/>
        <v>0.0417463458719552</v>
      </c>
      <c r="P70" s="1">
        <f t="shared" si="6"/>
        <v>0.003292338185885</v>
      </c>
      <c r="Q70" s="1">
        <f t="shared" si="7"/>
        <v>0.022386</v>
      </c>
    </row>
    <row r="71" spans="1:17">
      <c r="A71" s="1">
        <v>70</v>
      </c>
      <c r="B71" s="1"/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G71" s="1"/>
      <c r="H71" s="1">
        <v>0.006855</v>
      </c>
      <c r="I71" s="1">
        <v>0.005786</v>
      </c>
      <c r="J71" s="1">
        <v>0.003241</v>
      </c>
      <c r="K71" s="1">
        <v>0.004922</v>
      </c>
      <c r="L71" s="1">
        <v>0.002972</v>
      </c>
      <c r="M71" s="1"/>
      <c r="N71" s="1">
        <f t="shared" si="4"/>
        <v>0.00143132460584275</v>
      </c>
      <c r="O71" s="1">
        <f t="shared" si="5"/>
        <v>0.00052470378588686</v>
      </c>
      <c r="P71" s="1">
        <f t="shared" si="6"/>
        <v>0.00037946274939918</v>
      </c>
      <c r="Q71" s="1">
        <f t="shared" si="7"/>
        <v>0.000289</v>
      </c>
    </row>
    <row r="72" spans="1:17">
      <c r="A72" s="1">
        <v>71</v>
      </c>
      <c r="B72" s="1"/>
      <c r="C72" s="1">
        <v>0.726183899794374</v>
      </c>
      <c r="D72" s="1">
        <v>0.77065500255785</v>
      </c>
      <c r="E72" s="1">
        <v>1.26563020660512</v>
      </c>
      <c r="F72" s="1">
        <v>1.961626</v>
      </c>
      <c r="G72" s="1"/>
      <c r="H72" s="1">
        <v>0.922318</v>
      </c>
      <c r="I72" s="1">
        <v>0.649251</v>
      </c>
      <c r="J72" s="1">
        <v>1.295076</v>
      </c>
      <c r="K72" s="1">
        <v>1.379764</v>
      </c>
      <c r="L72" s="1">
        <v>0.992094</v>
      </c>
      <c r="M72" s="1"/>
      <c r="N72" s="1">
        <f t="shared" si="4"/>
        <v>0.196134100205626</v>
      </c>
      <c r="O72" s="1">
        <f t="shared" si="5"/>
        <v>0.12140400255785</v>
      </c>
      <c r="P72" s="1">
        <f t="shared" si="6"/>
        <v>0.02944579339488</v>
      </c>
      <c r="Q72" s="1">
        <f t="shared" si="7"/>
        <v>0.581862</v>
      </c>
    </row>
    <row r="73" spans="1:17">
      <c r="A73" s="1">
        <v>72</v>
      </c>
      <c r="B73" s="1"/>
      <c r="C73" s="1">
        <v>0.154235918312836</v>
      </c>
      <c r="D73" s="1">
        <v>0.396841685602205</v>
      </c>
      <c r="E73" s="1">
        <v>0.301068053720271</v>
      </c>
      <c r="F73" s="1">
        <v>0.375958</v>
      </c>
      <c r="G73" s="1"/>
      <c r="H73" s="1">
        <v>0.230233</v>
      </c>
      <c r="I73" s="1">
        <v>0.369815</v>
      </c>
      <c r="J73" s="1">
        <v>0.292524</v>
      </c>
      <c r="K73" s="1">
        <v>0.296798</v>
      </c>
      <c r="L73" s="1">
        <v>0.216908</v>
      </c>
      <c r="M73" s="1"/>
      <c r="N73" s="1">
        <f t="shared" si="4"/>
        <v>0.075997081687164</v>
      </c>
      <c r="O73" s="1">
        <f t="shared" si="5"/>
        <v>0.027026685602205</v>
      </c>
      <c r="P73" s="1">
        <f t="shared" si="6"/>
        <v>0.00854405372027101</v>
      </c>
      <c r="Q73" s="1">
        <f t="shared" si="7"/>
        <v>0.07916</v>
      </c>
    </row>
    <row r="74" spans="1:17">
      <c r="A74" s="1">
        <v>73</v>
      </c>
      <c r="B74" s="1"/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G74" s="1"/>
      <c r="H74" s="1">
        <v>0.05184</v>
      </c>
      <c r="I74" s="1">
        <v>0.034112</v>
      </c>
      <c r="J74" s="1">
        <v>0.046193</v>
      </c>
      <c r="K74" s="1">
        <v>0.036452</v>
      </c>
      <c r="L74" s="1">
        <v>0.048115</v>
      </c>
      <c r="M74" s="1"/>
      <c r="N74" s="1">
        <f t="shared" si="4"/>
        <v>0.0231570614008658</v>
      </c>
      <c r="O74" s="1">
        <f t="shared" si="5"/>
        <v>0.0011339458543047</v>
      </c>
      <c r="P74" s="1">
        <f t="shared" si="6"/>
        <v>0.000695171588578902</v>
      </c>
      <c r="Q74" s="1">
        <f t="shared" si="7"/>
        <v>0.003093</v>
      </c>
    </row>
    <row r="75" spans="1:17">
      <c r="A75" s="1">
        <v>74</v>
      </c>
      <c r="B75" s="1"/>
      <c r="C75" s="1">
        <v>0.482996916563756</v>
      </c>
      <c r="D75" s="1">
        <v>0.270732067673938</v>
      </c>
      <c r="E75" s="1">
        <v>0.443820645367287</v>
      </c>
      <c r="F75" s="1">
        <v>0.295795</v>
      </c>
      <c r="G75" s="1"/>
      <c r="H75" s="1">
        <v>1.034727</v>
      </c>
      <c r="I75" s="1">
        <v>0.331163</v>
      </c>
      <c r="J75" s="1">
        <v>0.821231</v>
      </c>
      <c r="K75" s="1">
        <v>0.29651</v>
      </c>
      <c r="L75" s="1">
        <v>0.335193</v>
      </c>
      <c r="M75" s="1"/>
      <c r="N75" s="1">
        <f t="shared" si="4"/>
        <v>0.551730083436244</v>
      </c>
      <c r="O75" s="1">
        <f t="shared" si="5"/>
        <v>0.060430932326062</v>
      </c>
      <c r="P75" s="1">
        <f t="shared" si="6"/>
        <v>0.377410354632713</v>
      </c>
      <c r="Q75" s="1">
        <f t="shared" si="7"/>
        <v>0.000715000000000021</v>
      </c>
    </row>
    <row r="76" spans="1:17">
      <c r="A76" s="1">
        <v>75</v>
      </c>
      <c r="B76" s="1"/>
      <c r="C76" s="1">
        <v>0.180283981405715</v>
      </c>
      <c r="D76" s="1">
        <v>0.174468571436558</v>
      </c>
      <c r="E76" s="1">
        <v>0.22827569433519</v>
      </c>
      <c r="F76" s="1">
        <v>0.179945</v>
      </c>
      <c r="G76" s="1"/>
      <c r="H76" s="1">
        <v>0.140551</v>
      </c>
      <c r="I76" s="1">
        <v>0.169981</v>
      </c>
      <c r="J76" s="1">
        <v>0.230692</v>
      </c>
      <c r="K76" s="1">
        <v>0.15142</v>
      </c>
      <c r="L76" s="1">
        <v>0.187325</v>
      </c>
      <c r="M76" s="1"/>
      <c r="N76" s="1">
        <f t="shared" si="4"/>
        <v>0.039732981405715</v>
      </c>
      <c r="O76" s="1">
        <f t="shared" si="5"/>
        <v>0.00448757143655801</v>
      </c>
      <c r="P76" s="1">
        <f t="shared" si="6"/>
        <v>0.00241630566481002</v>
      </c>
      <c r="Q76" s="1">
        <f t="shared" si="7"/>
        <v>0.028525</v>
      </c>
    </row>
    <row r="77" spans="1:17">
      <c r="A77" s="1">
        <v>76</v>
      </c>
      <c r="B77" s="1"/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G77" s="1"/>
      <c r="H77" s="1">
        <v>-0.011264</v>
      </c>
      <c r="I77" s="1">
        <v>0.008203</v>
      </c>
      <c r="J77" s="1">
        <v>0.007856</v>
      </c>
      <c r="K77" s="1">
        <v>0.008083</v>
      </c>
      <c r="L77" s="1">
        <v>0.019368</v>
      </c>
      <c r="M77" s="1"/>
      <c r="N77" s="1">
        <f t="shared" si="4"/>
        <v>0.0191533238075483</v>
      </c>
      <c r="O77" s="1">
        <f t="shared" si="5"/>
        <v>0.00277132765737758</v>
      </c>
      <c r="P77" s="1">
        <f t="shared" si="6"/>
        <v>0.0155435526091037</v>
      </c>
      <c r="Q77" s="1">
        <f t="shared" si="7"/>
        <v>0.002911</v>
      </c>
    </row>
    <row r="78" spans="1:17">
      <c r="A78" s="1">
        <v>77</v>
      </c>
      <c r="B78" s="1"/>
      <c r="C78" s="1">
        <v>1.40576217575511</v>
      </c>
      <c r="D78" s="1">
        <v>1.33807987296182</v>
      </c>
      <c r="E78" s="1">
        <v>0.155062601045707</v>
      </c>
      <c r="F78" s="1">
        <v>0.861281</v>
      </c>
      <c r="G78" s="1"/>
      <c r="H78" s="1">
        <v>1.148969</v>
      </c>
      <c r="I78" s="1">
        <v>1.239953</v>
      </c>
      <c r="J78" s="1">
        <v>0.176396</v>
      </c>
      <c r="K78" s="1">
        <v>0.846257</v>
      </c>
      <c r="L78" s="1">
        <v>0.169002</v>
      </c>
      <c r="M78" s="1"/>
      <c r="N78" s="1">
        <f t="shared" si="4"/>
        <v>0.25679317575511</v>
      </c>
      <c r="O78" s="1">
        <f t="shared" si="5"/>
        <v>0.0981268729618199</v>
      </c>
      <c r="P78" s="1">
        <f t="shared" si="6"/>
        <v>0.021333398954293</v>
      </c>
      <c r="Q78" s="1">
        <f t="shared" si="7"/>
        <v>0.0150239999999999</v>
      </c>
    </row>
    <row r="79" spans="1:17">
      <c r="A79" s="1">
        <v>78</v>
      </c>
      <c r="B79" s="1"/>
      <c r="C79" s="1">
        <v>0.923339124872135</v>
      </c>
      <c r="D79" s="1">
        <v>0.899547591513796</v>
      </c>
      <c r="E79" s="1">
        <v>0.548591263441332</v>
      </c>
      <c r="F79" s="1">
        <v>1.672286</v>
      </c>
      <c r="G79" s="1"/>
      <c r="H79" s="1">
        <v>0.972732</v>
      </c>
      <c r="I79" s="1">
        <v>1.681922</v>
      </c>
      <c r="J79" s="1">
        <v>0.817317</v>
      </c>
      <c r="K79" s="1">
        <v>2.03631</v>
      </c>
      <c r="L79" s="1">
        <v>0.994753</v>
      </c>
      <c r="M79" s="1"/>
      <c r="N79" s="1">
        <f t="shared" si="4"/>
        <v>0.0493928751278651</v>
      </c>
      <c r="O79" s="1">
        <f t="shared" si="5"/>
        <v>0.782374408486204</v>
      </c>
      <c r="P79" s="1">
        <f t="shared" si="6"/>
        <v>0.268725736558668</v>
      </c>
      <c r="Q79" s="1">
        <f t="shared" si="7"/>
        <v>0.364024</v>
      </c>
    </row>
    <row r="80" spans="1:17">
      <c r="A80" s="1">
        <v>79</v>
      </c>
      <c r="B80" s="1"/>
      <c r="C80" s="1">
        <v>0.0139709584112624</v>
      </c>
      <c r="D80" s="1">
        <v>0.029056430564691</v>
      </c>
      <c r="E80" s="1">
        <v>0.0385908591249925</v>
      </c>
      <c r="F80" s="1">
        <v>0.02864</v>
      </c>
      <c r="G80" s="1"/>
      <c r="H80" s="1">
        <v>0.013408</v>
      </c>
      <c r="I80" s="1">
        <v>0.027948</v>
      </c>
      <c r="J80" s="1">
        <v>0.044657</v>
      </c>
      <c r="K80" s="1">
        <v>0.029571</v>
      </c>
      <c r="L80" s="1">
        <v>0.040401</v>
      </c>
      <c r="M80" s="1"/>
      <c r="N80" s="1">
        <f t="shared" si="4"/>
        <v>0.0005629584112624</v>
      </c>
      <c r="O80" s="1">
        <f t="shared" si="5"/>
        <v>0.001108430564691</v>
      </c>
      <c r="P80" s="1">
        <f t="shared" si="6"/>
        <v>0.0060661408750075</v>
      </c>
      <c r="Q80" s="1">
        <f t="shared" si="7"/>
        <v>0.000931000000000001</v>
      </c>
    </row>
    <row r="81" spans="1:17">
      <c r="A81" s="1">
        <v>80</v>
      </c>
      <c r="B81" s="1"/>
      <c r="C81" s="1">
        <v>0.0658528811824023</v>
      </c>
      <c r="D81" s="1">
        <v>0.209037221721062</v>
      </c>
      <c r="E81" s="1">
        <v>0.163136038089034</v>
      </c>
      <c r="F81" s="1">
        <v>0.251212</v>
      </c>
      <c r="G81" s="1"/>
      <c r="H81" s="1">
        <v>0.033019</v>
      </c>
      <c r="I81" s="1">
        <v>0.345773</v>
      </c>
      <c r="J81" s="1">
        <v>0.207955</v>
      </c>
      <c r="K81" s="1">
        <v>0.257759</v>
      </c>
      <c r="L81" s="1">
        <v>0.124321</v>
      </c>
      <c r="M81" s="1"/>
      <c r="N81" s="1">
        <f t="shared" si="4"/>
        <v>0.0328338811824023</v>
      </c>
      <c r="O81" s="1">
        <f t="shared" si="5"/>
        <v>0.136735778278938</v>
      </c>
      <c r="P81" s="1">
        <f t="shared" si="6"/>
        <v>0.044818961910966</v>
      </c>
      <c r="Q81" s="1">
        <f t="shared" si="7"/>
        <v>0.00654700000000003</v>
      </c>
    </row>
    <row r="82" spans="1:17">
      <c r="A82" s="1">
        <v>81</v>
      </c>
      <c r="B82" s="1"/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G82" s="1"/>
      <c r="H82" s="1">
        <v>0.009949</v>
      </c>
      <c r="I82" s="1">
        <v>0.007499</v>
      </c>
      <c r="J82" s="1">
        <v>0.008531</v>
      </c>
      <c r="K82" s="1">
        <v>0.007813</v>
      </c>
      <c r="L82" s="1">
        <v>0.008564</v>
      </c>
      <c r="M82" s="1"/>
      <c r="N82" s="1">
        <f t="shared" si="4"/>
        <v>0.00170968544107473</v>
      </c>
      <c r="O82" s="1">
        <f t="shared" si="5"/>
        <v>0.00010177352291393</v>
      </c>
      <c r="P82" s="1">
        <f t="shared" si="6"/>
        <v>4.09328552293999e-5</v>
      </c>
      <c r="Q82" s="1">
        <f t="shared" si="7"/>
        <v>0.001726</v>
      </c>
    </row>
    <row r="83" spans="1:17">
      <c r="A83" s="1">
        <v>82</v>
      </c>
      <c r="B83" s="1"/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G83" s="1"/>
      <c r="H83" s="1">
        <v>0.04879</v>
      </c>
      <c r="I83" s="1">
        <v>0.060801</v>
      </c>
      <c r="J83" s="1">
        <v>0.039715</v>
      </c>
      <c r="K83" s="1">
        <v>0.043359</v>
      </c>
      <c r="L83" s="1">
        <v>0.02938</v>
      </c>
      <c r="M83" s="1"/>
      <c r="N83" s="1">
        <f t="shared" si="4"/>
        <v>4.1158554387799e-5</v>
      </c>
      <c r="O83" s="1">
        <f t="shared" si="5"/>
        <v>0.0294881951116445</v>
      </c>
      <c r="P83" s="1">
        <f t="shared" si="6"/>
        <v>0.0169174087770219</v>
      </c>
      <c r="Q83" s="1">
        <f t="shared" si="7"/>
        <v>0.001117</v>
      </c>
    </row>
    <row r="84" spans="1:17">
      <c r="A84" s="1">
        <v>83</v>
      </c>
      <c r="B84" s="1"/>
      <c r="C84" s="1">
        <v>0.360590693766641</v>
      </c>
      <c r="D84" s="1">
        <v>0.29998018818608</v>
      </c>
      <c r="E84" s="1">
        <v>0.250321286083527</v>
      </c>
      <c r="F84" s="1">
        <v>0.39889</v>
      </c>
      <c r="G84" s="1"/>
      <c r="H84" s="1">
        <v>0.357143</v>
      </c>
      <c r="I84" s="1">
        <v>0.508182</v>
      </c>
      <c r="J84" s="1">
        <v>0.234081</v>
      </c>
      <c r="K84" s="1">
        <v>0.310611</v>
      </c>
      <c r="L84" s="1">
        <v>0.364166</v>
      </c>
      <c r="M84" s="1"/>
      <c r="N84" s="1">
        <f t="shared" si="4"/>
        <v>0.003447693766641</v>
      </c>
      <c r="O84" s="1">
        <f t="shared" si="5"/>
        <v>0.20820181181392</v>
      </c>
      <c r="P84" s="1">
        <f t="shared" si="6"/>
        <v>0.016240286083527</v>
      </c>
      <c r="Q84" s="1">
        <f t="shared" si="7"/>
        <v>0.088279</v>
      </c>
    </row>
    <row r="85" spans="1:17">
      <c r="A85" s="1">
        <v>84</v>
      </c>
      <c r="B85" s="1"/>
      <c r="C85" s="1">
        <v>2.36360170184233</v>
      </c>
      <c r="D85" s="1">
        <v>2.68519149615552</v>
      </c>
      <c r="E85" s="1">
        <v>4.17386998700522</v>
      </c>
      <c r="F85" s="1">
        <v>3.983506</v>
      </c>
      <c r="G85" s="1"/>
      <c r="H85" s="1">
        <v>2.97051</v>
      </c>
      <c r="I85" s="1">
        <v>2.522544</v>
      </c>
      <c r="J85" s="1">
        <v>5.459794</v>
      </c>
      <c r="K85" s="1">
        <v>3.85306</v>
      </c>
      <c r="L85" s="1">
        <v>4.17402</v>
      </c>
      <c r="M85" s="1"/>
      <c r="N85" s="1">
        <f t="shared" si="4"/>
        <v>0.60690829815767</v>
      </c>
      <c r="O85" s="1">
        <f t="shared" si="5"/>
        <v>0.16264749615552</v>
      </c>
      <c r="P85" s="1">
        <f t="shared" si="6"/>
        <v>1.28592401299478</v>
      </c>
      <c r="Q85" s="1">
        <f t="shared" si="7"/>
        <v>0.130446</v>
      </c>
    </row>
    <row r="86" spans="1:17">
      <c r="A86" s="1">
        <v>85</v>
      </c>
      <c r="B86" s="1"/>
      <c r="C86" s="1">
        <v>2.57365727619941</v>
      </c>
      <c r="D86" s="1">
        <v>2.64642293951805</v>
      </c>
      <c r="E86" s="1">
        <v>6.22221378981402</v>
      </c>
      <c r="F86" s="1">
        <v>4.711837</v>
      </c>
      <c r="G86" s="1"/>
      <c r="H86" s="1">
        <v>2.416775</v>
      </c>
      <c r="I86" s="1">
        <v>2.786727</v>
      </c>
      <c r="J86" s="1">
        <v>7.686674</v>
      </c>
      <c r="K86" s="1">
        <v>5.523729</v>
      </c>
      <c r="L86" s="1">
        <v>7.723643</v>
      </c>
      <c r="M86" s="1"/>
      <c r="N86" s="1">
        <f t="shared" si="4"/>
        <v>0.15688227619941</v>
      </c>
      <c r="O86" s="1">
        <f t="shared" si="5"/>
        <v>0.14030406048195</v>
      </c>
      <c r="P86" s="1">
        <f t="shared" si="6"/>
        <v>1.46446021018598</v>
      </c>
      <c r="Q86" s="1">
        <f t="shared" si="7"/>
        <v>0.811892</v>
      </c>
    </row>
    <row r="87" spans="1:17">
      <c r="A87" s="1">
        <v>86</v>
      </c>
      <c r="B87" s="1"/>
      <c r="C87" s="1">
        <v>1.89535509208754</v>
      </c>
      <c r="D87" s="1">
        <v>2.04863796811666</v>
      </c>
      <c r="E87" s="1">
        <v>1.93029043582976</v>
      </c>
      <c r="F87" s="1">
        <v>2.06436</v>
      </c>
      <c r="G87" s="1"/>
      <c r="H87" s="1">
        <v>2.416014</v>
      </c>
      <c r="I87" s="1">
        <v>2.373209</v>
      </c>
      <c r="J87" s="1">
        <v>2.152007</v>
      </c>
      <c r="K87" s="1">
        <v>2.141331</v>
      </c>
      <c r="L87" s="1">
        <v>1.670182</v>
      </c>
      <c r="M87" s="1"/>
      <c r="N87" s="1">
        <f t="shared" si="4"/>
        <v>0.52065890791246</v>
      </c>
      <c r="O87" s="1">
        <f t="shared" si="5"/>
        <v>0.32457103188334</v>
      </c>
      <c r="P87" s="1">
        <f t="shared" si="6"/>
        <v>0.22171656417024</v>
      </c>
      <c r="Q87" s="1">
        <f t="shared" si="7"/>
        <v>0.0769709999999999</v>
      </c>
    </row>
    <row r="88" spans="1:17">
      <c r="A88" s="1">
        <v>87</v>
      </c>
      <c r="B88" s="1"/>
      <c r="C88" s="1">
        <v>2.22525609715694</v>
      </c>
      <c r="D88" s="1">
        <v>3.87537662683269</v>
      </c>
      <c r="E88" s="1">
        <v>4.19946765186356</v>
      </c>
      <c r="F88" s="1">
        <v>6.096029</v>
      </c>
      <c r="G88" s="1"/>
      <c r="H88" s="1">
        <v>2.235743</v>
      </c>
      <c r="I88" s="1">
        <v>3.363711</v>
      </c>
      <c r="J88" s="1">
        <v>4.839463</v>
      </c>
      <c r="K88" s="1">
        <v>6.962891</v>
      </c>
      <c r="L88" s="1">
        <v>4.399494</v>
      </c>
      <c r="M88" s="1"/>
      <c r="N88" s="1">
        <f t="shared" si="4"/>
        <v>0.0104869028430596</v>
      </c>
      <c r="O88" s="1">
        <f t="shared" si="5"/>
        <v>0.51166562683269</v>
      </c>
      <c r="P88" s="1">
        <f t="shared" si="6"/>
        <v>0.63999534813644</v>
      </c>
      <c r="Q88" s="1">
        <f t="shared" si="7"/>
        <v>0.866862</v>
      </c>
    </row>
    <row r="89" spans="1:17">
      <c r="A89" s="1">
        <v>88</v>
      </c>
      <c r="B89" s="1"/>
      <c r="C89" s="1">
        <v>0.242232394362164</v>
      </c>
      <c r="D89" s="1">
        <v>0.36494040727254</v>
      </c>
      <c r="E89" s="1">
        <v>0.335527555081553</v>
      </c>
      <c r="F89" s="1">
        <v>0.369712</v>
      </c>
      <c r="G89" s="1"/>
      <c r="H89" s="1">
        <v>0.177464</v>
      </c>
      <c r="I89" s="1">
        <v>0.619925</v>
      </c>
      <c r="J89" s="1">
        <v>0.21698</v>
      </c>
      <c r="K89" s="1">
        <v>0.290123</v>
      </c>
      <c r="L89" s="1">
        <v>0.41081</v>
      </c>
      <c r="M89" s="1"/>
      <c r="N89" s="1">
        <f t="shared" si="4"/>
        <v>0.064768394362164</v>
      </c>
      <c r="O89" s="1">
        <f t="shared" si="5"/>
        <v>0.25498459272746</v>
      </c>
      <c r="P89" s="1">
        <f t="shared" si="6"/>
        <v>0.118547555081553</v>
      </c>
      <c r="Q89" s="1">
        <f t="shared" si="7"/>
        <v>0.079589</v>
      </c>
    </row>
    <row r="90" spans="1:17">
      <c r="A90" s="1">
        <v>89</v>
      </c>
      <c r="B90" s="1"/>
      <c r="C90" s="1">
        <v>5.77919704333449</v>
      </c>
      <c r="D90" s="1">
        <v>10.0839592981403</v>
      </c>
      <c r="E90" s="1">
        <v>5.62198445686012</v>
      </c>
      <c r="F90" s="1">
        <v>11.39113</v>
      </c>
      <c r="G90" s="1"/>
      <c r="H90" s="1">
        <v>5.892112</v>
      </c>
      <c r="I90" s="1">
        <v>10.696612</v>
      </c>
      <c r="J90" s="1">
        <v>8.555233</v>
      </c>
      <c r="K90" s="1">
        <v>11.398199</v>
      </c>
      <c r="L90" s="1">
        <v>8.160252</v>
      </c>
      <c r="M90" s="1"/>
      <c r="N90" s="1">
        <f t="shared" si="4"/>
        <v>0.11291495666551</v>
      </c>
      <c r="O90" s="1">
        <f t="shared" si="5"/>
        <v>0.6126527018597</v>
      </c>
      <c r="P90" s="1">
        <f t="shared" si="6"/>
        <v>2.93324854313988</v>
      </c>
      <c r="Q90" s="1">
        <f t="shared" si="7"/>
        <v>0.00706899999999955</v>
      </c>
    </row>
    <row r="91" spans="1:17">
      <c r="A91" s="1">
        <v>90</v>
      </c>
      <c r="B91" s="1"/>
      <c r="C91" s="1">
        <v>5.86509610685088</v>
      </c>
      <c r="D91" s="1">
        <v>5.73765264062247</v>
      </c>
      <c r="E91" s="1">
        <v>3.14455912615025</v>
      </c>
      <c r="F91" s="1">
        <v>4.680801</v>
      </c>
      <c r="G91" s="1"/>
      <c r="H91" s="1">
        <v>5.181317</v>
      </c>
      <c r="I91" s="1">
        <v>6.24347</v>
      </c>
      <c r="J91" s="1">
        <v>4.424805</v>
      </c>
      <c r="K91" s="1">
        <v>4.704627</v>
      </c>
      <c r="L91" s="1">
        <v>3.277085</v>
      </c>
      <c r="M91" s="1"/>
      <c r="N91" s="1">
        <f t="shared" si="4"/>
        <v>0.68377910685088</v>
      </c>
      <c r="O91" s="1">
        <f t="shared" si="5"/>
        <v>0.50581735937753</v>
      </c>
      <c r="P91" s="1">
        <f t="shared" si="6"/>
        <v>1.28024587384975</v>
      </c>
      <c r="Q91" s="1">
        <f t="shared" si="7"/>
        <v>0.0238260000000006</v>
      </c>
    </row>
    <row r="92" spans="1:17">
      <c r="A92" s="1">
        <v>91</v>
      </c>
      <c r="B92" s="1"/>
      <c r="C92" s="1">
        <v>1.40585438764484</v>
      </c>
      <c r="D92" s="1">
        <v>1.22362436374822</v>
      </c>
      <c r="E92" s="1">
        <v>0.909987073694769</v>
      </c>
      <c r="F92" s="1">
        <v>1.192187</v>
      </c>
      <c r="G92" s="1"/>
      <c r="H92" s="1">
        <v>1.693599</v>
      </c>
      <c r="I92" s="1">
        <v>1.125165</v>
      </c>
      <c r="J92" s="1">
        <v>1.004226</v>
      </c>
      <c r="K92" s="1">
        <v>1.181546</v>
      </c>
      <c r="L92" s="1">
        <v>0.910428</v>
      </c>
      <c r="M92" s="1"/>
      <c r="N92" s="1">
        <f t="shared" si="4"/>
        <v>0.28774461235516</v>
      </c>
      <c r="O92" s="1">
        <f t="shared" si="5"/>
        <v>0.0984593637482201</v>
      </c>
      <c r="P92" s="1">
        <f t="shared" si="6"/>
        <v>0.094238926305231</v>
      </c>
      <c r="Q92" s="1">
        <f t="shared" si="7"/>
        <v>0.0106410000000001</v>
      </c>
    </row>
    <row r="93" spans="1:17">
      <c r="A93" s="1">
        <v>92</v>
      </c>
      <c r="B93" s="1"/>
      <c r="C93" s="1">
        <v>0.165561297680159</v>
      </c>
      <c r="D93" s="1">
        <v>0.132601065596631</v>
      </c>
      <c r="E93" s="1">
        <v>0.342076212487211</v>
      </c>
      <c r="F93" s="1">
        <v>0.30722</v>
      </c>
      <c r="G93" s="1"/>
      <c r="H93" s="1">
        <v>0.141323</v>
      </c>
      <c r="I93" s="1">
        <v>0.176691</v>
      </c>
      <c r="J93" s="1">
        <v>0.485113</v>
      </c>
      <c r="K93" s="1">
        <v>0.226412</v>
      </c>
      <c r="L93" s="1">
        <v>0.342261</v>
      </c>
      <c r="M93" s="1"/>
      <c r="N93" s="1">
        <f t="shared" si="4"/>
        <v>0.024238297680159</v>
      </c>
      <c r="O93" s="1">
        <f t="shared" si="5"/>
        <v>0.044089934403369</v>
      </c>
      <c r="P93" s="1">
        <f t="shared" si="6"/>
        <v>0.143036787512789</v>
      </c>
      <c r="Q93" s="1">
        <f t="shared" si="7"/>
        <v>0.080808</v>
      </c>
    </row>
    <row r="94" spans="1:17">
      <c r="A94" s="1">
        <v>93</v>
      </c>
      <c r="B94" s="1"/>
      <c r="C94" s="1">
        <v>0.101569218251077</v>
      </c>
      <c r="D94" s="1">
        <v>0.123411437575092</v>
      </c>
      <c r="E94" s="1">
        <v>0.239182877665173</v>
      </c>
      <c r="F94" s="1">
        <v>0.163483</v>
      </c>
      <c r="G94" s="1"/>
      <c r="H94" s="1">
        <v>0.085468</v>
      </c>
      <c r="I94" s="1">
        <v>0.139528</v>
      </c>
      <c r="J94" s="1">
        <v>0.228204</v>
      </c>
      <c r="K94" s="1">
        <v>0.167463</v>
      </c>
      <c r="L94" s="1">
        <v>0.238973</v>
      </c>
      <c r="M94" s="1"/>
      <c r="N94" s="1">
        <f t="shared" si="4"/>
        <v>0.016101218251077</v>
      </c>
      <c r="O94" s="1">
        <f t="shared" si="5"/>
        <v>0.016116562424908</v>
      </c>
      <c r="P94" s="1">
        <f t="shared" si="6"/>
        <v>0.010978877665173</v>
      </c>
      <c r="Q94" s="1">
        <f t="shared" si="7"/>
        <v>0.00398000000000001</v>
      </c>
    </row>
    <row r="95" spans="1:17">
      <c r="A95" s="1">
        <v>94</v>
      </c>
      <c r="B95" s="1"/>
      <c r="C95" s="1">
        <v>0.211149873679644</v>
      </c>
      <c r="D95" s="1">
        <v>0.208740737364514</v>
      </c>
      <c r="E95" s="1">
        <v>0.555957245367723</v>
      </c>
      <c r="F95" s="1">
        <v>0.610955</v>
      </c>
      <c r="G95" s="1"/>
      <c r="H95" s="1">
        <v>0.213501</v>
      </c>
      <c r="I95" s="1">
        <v>0.178842</v>
      </c>
      <c r="J95" s="1">
        <v>0.99013</v>
      </c>
      <c r="K95" s="1">
        <v>0.68177</v>
      </c>
      <c r="L95" s="1">
        <v>0.550235</v>
      </c>
      <c r="M95" s="1"/>
      <c r="N95" s="1">
        <f t="shared" si="4"/>
        <v>0.002351126320356</v>
      </c>
      <c r="O95" s="1">
        <f t="shared" si="5"/>
        <v>0.029898737364514</v>
      </c>
      <c r="P95" s="1">
        <f t="shared" si="6"/>
        <v>0.434172754632277</v>
      </c>
      <c r="Q95" s="1">
        <f t="shared" si="7"/>
        <v>0.070815</v>
      </c>
    </row>
    <row r="96" spans="1:17">
      <c r="A96" s="1">
        <v>95</v>
      </c>
      <c r="B96" s="1"/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G96" s="1"/>
      <c r="H96" s="1">
        <v>0.00435</v>
      </c>
      <c r="I96" s="1">
        <v>0.016511</v>
      </c>
      <c r="J96" s="1">
        <v>0.001358</v>
      </c>
      <c r="K96" s="1">
        <v>0.04053</v>
      </c>
      <c r="L96" s="1">
        <v>0.013671</v>
      </c>
      <c r="M96" s="1"/>
      <c r="N96" s="1">
        <f t="shared" si="4"/>
        <v>0.00206065056086639</v>
      </c>
      <c r="O96" s="1">
        <f t="shared" si="5"/>
        <v>0.0146962476757555</v>
      </c>
      <c r="P96" s="1">
        <f t="shared" si="6"/>
        <v>0.00102540176719249</v>
      </c>
      <c r="Q96" s="1">
        <f t="shared" si="7"/>
        <v>0.02893</v>
      </c>
    </row>
    <row r="97" spans="1:17">
      <c r="A97" s="1">
        <v>96</v>
      </c>
      <c r="B97" s="1"/>
      <c r="C97" s="1">
        <v>0.899472052239179</v>
      </c>
      <c r="D97" s="1">
        <v>0.155831907211141</v>
      </c>
      <c r="E97" s="1">
        <v>0.221934407491678</v>
      </c>
      <c r="F97" s="1">
        <v>0.4203</v>
      </c>
      <c r="G97" s="1"/>
      <c r="H97" s="1">
        <v>1.827356</v>
      </c>
      <c r="I97" s="1">
        <v>0.152904</v>
      </c>
      <c r="J97" s="1">
        <v>0.217445</v>
      </c>
      <c r="K97" s="1">
        <v>0.277995</v>
      </c>
      <c r="L97" s="1">
        <v>1.182079</v>
      </c>
      <c r="M97" s="1"/>
      <c r="N97" s="1">
        <f t="shared" si="4"/>
        <v>0.927883947760821</v>
      </c>
      <c r="O97" s="1">
        <f t="shared" si="5"/>
        <v>0.002927907211141</v>
      </c>
      <c r="P97" s="1">
        <f t="shared" si="6"/>
        <v>0.004489407491678</v>
      </c>
      <c r="Q97" s="1">
        <f t="shared" si="7"/>
        <v>0.142305</v>
      </c>
    </row>
    <row r="98" spans="1:17">
      <c r="A98" s="1">
        <v>97</v>
      </c>
      <c r="B98" s="1"/>
      <c r="C98" s="1">
        <v>0</v>
      </c>
      <c r="D98" s="1">
        <v>0</v>
      </c>
      <c r="E98" s="1">
        <v>0</v>
      </c>
      <c r="F98" s="1">
        <v>0</v>
      </c>
      <c r="G98" s="1"/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/>
      <c r="N98" s="1">
        <f t="shared" si="4"/>
        <v>0</v>
      </c>
      <c r="O98" s="1">
        <f t="shared" si="5"/>
        <v>0</v>
      </c>
      <c r="P98" s="1">
        <f t="shared" si="6"/>
        <v>0</v>
      </c>
      <c r="Q98" s="1">
        <f t="shared" si="7"/>
        <v>0</v>
      </c>
    </row>
    <row r="99" spans="1:17">
      <c r="A99" s="1">
        <v>98</v>
      </c>
      <c r="B99" s="1"/>
      <c r="C99" s="1">
        <v>0.0446726175237639</v>
      </c>
      <c r="D99" s="1">
        <v>0.107004817508243</v>
      </c>
      <c r="E99" s="1">
        <v>0.118291102963987</v>
      </c>
      <c r="F99" s="1">
        <v>0.206872</v>
      </c>
      <c r="G99" s="1"/>
      <c r="H99" s="1">
        <v>0.081612</v>
      </c>
      <c r="I99" s="1">
        <v>0.173452</v>
      </c>
      <c r="J99" s="1">
        <v>0.221903</v>
      </c>
      <c r="K99" s="1">
        <v>0.325797</v>
      </c>
      <c r="L99" s="1">
        <v>0.247895</v>
      </c>
      <c r="M99" s="1"/>
      <c r="N99" s="1">
        <f t="shared" si="4"/>
        <v>0.0369393824762361</v>
      </c>
      <c r="O99" s="1">
        <f t="shared" si="5"/>
        <v>0.066447182491757</v>
      </c>
      <c r="P99" s="1">
        <f t="shared" si="6"/>
        <v>0.103611897036013</v>
      </c>
      <c r="Q99" s="1">
        <f t="shared" si="7"/>
        <v>0.118925</v>
      </c>
    </row>
    <row r="100" spans="1:17">
      <c r="A100" s="1">
        <v>99</v>
      </c>
      <c r="B100" s="1"/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G100" s="1"/>
      <c r="H100" s="1">
        <v>1.115272</v>
      </c>
      <c r="I100" s="1">
        <v>1.039547</v>
      </c>
      <c r="J100" s="1">
        <v>1.254383</v>
      </c>
      <c r="K100" s="1">
        <v>1.216005</v>
      </c>
      <c r="L100" s="1">
        <v>1.290404</v>
      </c>
      <c r="M100" s="1"/>
      <c r="N100" s="1">
        <f t="shared" si="4"/>
        <v>0.288117937586992</v>
      </c>
      <c r="O100" s="1">
        <f t="shared" si="5"/>
        <v>0.121695648122157</v>
      </c>
      <c r="P100" s="1">
        <f t="shared" si="6"/>
        <v>0.12690406059989</v>
      </c>
      <c r="Q100" s="1">
        <f t="shared" si="7"/>
        <v>0.060049</v>
      </c>
    </row>
    <row r="101" spans="1:17">
      <c r="A101" s="1">
        <v>100</v>
      </c>
      <c r="B101" s="1"/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G101" s="1"/>
      <c r="H101" s="1">
        <v>0.025995</v>
      </c>
      <c r="I101" s="1">
        <v>0.002094</v>
      </c>
      <c r="J101" s="1">
        <v>0.001957</v>
      </c>
      <c r="K101" s="1">
        <v>0.002319</v>
      </c>
      <c r="L101" s="1">
        <v>0.001891</v>
      </c>
      <c r="M101" s="1"/>
      <c r="N101" s="1">
        <f t="shared" si="4"/>
        <v>0.0133697853572779</v>
      </c>
      <c r="O101" s="1">
        <f t="shared" si="5"/>
        <v>0.00247645146138348</v>
      </c>
      <c r="P101" s="1">
        <f t="shared" si="6"/>
        <v>0.00035646020064382</v>
      </c>
      <c r="Q101" s="1">
        <f t="shared" si="7"/>
        <v>0.000395</v>
      </c>
    </row>
    <row r="102" spans="1:17">
      <c r="A102" s="1">
        <v>101</v>
      </c>
      <c r="B102" s="1"/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G102" s="1"/>
      <c r="H102" s="1">
        <v>0.024731</v>
      </c>
      <c r="I102" s="1">
        <v>0.016671</v>
      </c>
      <c r="J102" s="1">
        <v>0.170776</v>
      </c>
      <c r="K102" s="1">
        <v>0.04412</v>
      </c>
      <c r="L102" s="1">
        <v>0.169604</v>
      </c>
      <c r="M102" s="1"/>
      <c r="N102" s="1">
        <f t="shared" si="4"/>
        <v>0.0119358308062286</v>
      </c>
      <c r="O102" s="1">
        <f t="shared" si="5"/>
        <v>0.000967894150463899</v>
      </c>
      <c r="P102" s="1">
        <f t="shared" si="6"/>
        <v>0.114250853272465</v>
      </c>
      <c r="Q102" s="1">
        <f t="shared" si="7"/>
        <v>0.056251</v>
      </c>
    </row>
    <row r="103" spans="1:17">
      <c r="A103" s="1">
        <v>102</v>
      </c>
      <c r="B103" s="1"/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G103" s="1"/>
      <c r="H103" s="1">
        <v>0.443924</v>
      </c>
      <c r="I103" s="1">
        <v>0.283905</v>
      </c>
      <c r="J103" s="1">
        <v>0.097888</v>
      </c>
      <c r="K103" s="1">
        <v>0.179395</v>
      </c>
      <c r="L103" s="1">
        <v>0.091336</v>
      </c>
      <c r="M103" s="1"/>
      <c r="N103" s="1">
        <f t="shared" si="4"/>
        <v>0.170232588515443</v>
      </c>
      <c r="O103" s="1">
        <f t="shared" si="5"/>
        <v>0.018350737253573</v>
      </c>
      <c r="P103" s="1">
        <f t="shared" si="6"/>
        <v>0.0054731642056627</v>
      </c>
      <c r="Q103" s="1">
        <f t="shared" si="7"/>
        <v>0.000602999999999992</v>
      </c>
    </row>
    <row r="104" spans="1:17">
      <c r="A104" s="1">
        <v>103</v>
      </c>
      <c r="B104" s="1"/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G104" s="1"/>
      <c r="H104" s="1">
        <v>0.032793</v>
      </c>
      <c r="I104" s="1">
        <v>0.04414</v>
      </c>
      <c r="J104" s="1">
        <v>0.03027</v>
      </c>
      <c r="K104" s="1">
        <v>0.035852</v>
      </c>
      <c r="L104" s="1">
        <v>0.075648</v>
      </c>
      <c r="M104" s="1"/>
      <c r="N104" s="1">
        <f t="shared" si="4"/>
        <v>0.0142297071318005</v>
      </c>
      <c r="O104" s="1">
        <f t="shared" si="5"/>
        <v>0.0226569342156868</v>
      </c>
      <c r="P104" s="1">
        <f t="shared" si="6"/>
        <v>0.013584233865833</v>
      </c>
      <c r="Q104" s="1">
        <f t="shared" si="7"/>
        <v>0.008044</v>
      </c>
    </row>
    <row r="105" spans="1:17">
      <c r="A105" s="1">
        <v>104</v>
      </c>
      <c r="B105" s="1"/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G105" s="1"/>
      <c r="H105" s="1">
        <v>0.00993</v>
      </c>
      <c r="I105" s="1">
        <v>0.006241</v>
      </c>
      <c r="J105" s="1">
        <v>0.00398</v>
      </c>
      <c r="K105" s="1">
        <v>0.002727</v>
      </c>
      <c r="L105" s="1">
        <v>0.00548</v>
      </c>
      <c r="M105" s="1"/>
      <c r="N105" s="1">
        <f t="shared" si="4"/>
        <v>0.0509903329839525</v>
      </c>
      <c r="O105" s="1">
        <f t="shared" si="5"/>
        <v>0.00624100005055049</v>
      </c>
      <c r="P105" s="1">
        <f t="shared" si="6"/>
        <v>0.00073905503425869</v>
      </c>
      <c r="Q105" s="1">
        <f t="shared" si="7"/>
        <v>4.69999999999997e-5</v>
      </c>
    </row>
    <row r="106" spans="1:17">
      <c r="A106" s="1">
        <v>105</v>
      </c>
      <c r="B106" s="1"/>
      <c r="C106" s="1">
        <v>1.66529887008577</v>
      </c>
      <c r="D106" s="1">
        <v>1.24364138165364</v>
      </c>
      <c r="E106" s="1">
        <v>0.993836090201927</v>
      </c>
      <c r="F106" s="1">
        <v>1.238202</v>
      </c>
      <c r="G106" s="1"/>
      <c r="H106" s="1">
        <v>1.517547</v>
      </c>
      <c r="I106" s="1">
        <v>1.322957</v>
      </c>
      <c r="J106" s="1">
        <v>1.54318</v>
      </c>
      <c r="K106" s="1">
        <v>1.240799</v>
      </c>
      <c r="L106" s="1">
        <v>0.898254</v>
      </c>
      <c r="M106" s="1"/>
      <c r="N106" s="1">
        <f t="shared" si="4"/>
        <v>0.14775187008577</v>
      </c>
      <c r="O106" s="1">
        <f t="shared" si="5"/>
        <v>0.0793156183463599</v>
      </c>
      <c r="P106" s="1">
        <f t="shared" si="6"/>
        <v>0.549343909798073</v>
      </c>
      <c r="Q106" s="1">
        <f t="shared" si="7"/>
        <v>0.00259699999999996</v>
      </c>
    </row>
    <row r="107" spans="1:17">
      <c r="A107" s="1">
        <v>106</v>
      </c>
      <c r="B107" s="1"/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G107" s="1"/>
      <c r="H107" s="1">
        <v>0</v>
      </c>
      <c r="I107" s="1">
        <v>0.001744</v>
      </c>
      <c r="J107" s="1">
        <v>-0.001909</v>
      </c>
      <c r="K107" s="1">
        <v>-0.001852</v>
      </c>
      <c r="L107" s="1">
        <v>-0.001918</v>
      </c>
      <c r="M107" s="1"/>
      <c r="N107" s="1">
        <f t="shared" si="4"/>
        <v>0.00156616995002418</v>
      </c>
      <c r="O107" s="1">
        <f t="shared" si="5"/>
        <v>0.00043152492081729</v>
      </c>
      <c r="P107" s="1">
        <f t="shared" si="6"/>
        <v>0.00013310213637041</v>
      </c>
      <c r="Q107" s="1">
        <f t="shared" si="7"/>
        <v>3.20000000000001e-5</v>
      </c>
    </row>
    <row r="108" spans="1:17">
      <c r="A108" s="1">
        <v>107</v>
      </c>
      <c r="B108" s="1"/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G108" s="1"/>
      <c r="H108" s="1">
        <v>0.491681</v>
      </c>
      <c r="I108" s="1">
        <v>0.435422</v>
      </c>
      <c r="J108" s="1">
        <v>0.444688</v>
      </c>
      <c r="K108" s="1">
        <v>0.45164</v>
      </c>
      <c r="L108" s="1">
        <v>0.437342</v>
      </c>
      <c r="M108" s="1"/>
      <c r="N108" s="1">
        <f t="shared" si="4"/>
        <v>0.030593291577485</v>
      </c>
      <c r="O108" s="1">
        <f t="shared" si="5"/>
        <v>0.00499311639115901</v>
      </c>
      <c r="P108" s="1">
        <f t="shared" si="6"/>
        <v>0.007645069787928</v>
      </c>
      <c r="Q108" s="1">
        <f t="shared" si="7"/>
        <v>0.018647</v>
      </c>
    </row>
    <row r="109" spans="1:17">
      <c r="A109" s="1">
        <v>108</v>
      </c>
      <c r="B109" s="1"/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G109" s="1"/>
      <c r="H109" s="1">
        <v>0.264419</v>
      </c>
      <c r="I109" s="1">
        <v>0.252953</v>
      </c>
      <c r="J109" s="1">
        <v>0.311147</v>
      </c>
      <c r="K109" s="1">
        <v>0.283042</v>
      </c>
      <c r="L109" s="1">
        <v>0.318483</v>
      </c>
      <c r="M109" s="1"/>
      <c r="N109" s="1">
        <f t="shared" si="4"/>
        <v>0.045045108135075</v>
      </c>
      <c r="O109" s="1">
        <f t="shared" si="5"/>
        <v>0.011785856301957</v>
      </c>
      <c r="P109" s="1">
        <f t="shared" si="6"/>
        <v>0.00024618321324299</v>
      </c>
      <c r="Q109" s="1">
        <f t="shared" si="7"/>
        <v>0.000422000000000033</v>
      </c>
    </row>
    <row r="110" spans="1:17">
      <c r="A110" s="1">
        <v>109</v>
      </c>
      <c r="B110" s="1"/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G110" s="1"/>
      <c r="H110" s="1">
        <v>0.01003</v>
      </c>
      <c r="I110" s="1">
        <v>0.01202</v>
      </c>
      <c r="J110" s="1">
        <v>0.014893</v>
      </c>
      <c r="K110" s="1">
        <v>0.008497</v>
      </c>
      <c r="L110" s="1">
        <v>0.011668</v>
      </c>
      <c r="M110" s="1"/>
      <c r="N110" s="1">
        <f t="shared" si="4"/>
        <v>0.0020832585483856</v>
      </c>
      <c r="O110" s="1">
        <f t="shared" si="5"/>
        <v>0.0013740005045436</v>
      </c>
      <c r="P110" s="1">
        <f t="shared" si="6"/>
        <v>0.0022587968069969</v>
      </c>
      <c r="Q110" s="1">
        <f t="shared" si="7"/>
        <v>0.000594000000000001</v>
      </c>
    </row>
    <row r="111" spans="1:17">
      <c r="A111" s="1">
        <v>110</v>
      </c>
      <c r="B111" s="1"/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G111" s="1"/>
      <c r="H111" s="1">
        <v>0.007681</v>
      </c>
      <c r="I111" s="1">
        <v>0.005846</v>
      </c>
      <c r="J111" s="1">
        <v>0.013121</v>
      </c>
      <c r="K111" s="1">
        <v>0.008229</v>
      </c>
      <c r="L111" s="1">
        <v>0.023357</v>
      </c>
      <c r="M111" s="1"/>
      <c r="N111" s="1">
        <f t="shared" si="4"/>
        <v>0.00362717821788931</v>
      </c>
      <c r="O111" s="1">
        <f t="shared" si="5"/>
        <v>0.00118579813562587</v>
      </c>
      <c r="P111" s="1">
        <f t="shared" si="6"/>
        <v>0.0096364719111825</v>
      </c>
      <c r="Q111" s="1">
        <f t="shared" si="7"/>
        <v>0.000392999999999999</v>
      </c>
    </row>
    <row r="112" spans="1:17">
      <c r="A112" s="1">
        <v>111</v>
      </c>
      <c r="B112" s="1"/>
      <c r="C112" s="1">
        <v>0</v>
      </c>
      <c r="D112" s="1">
        <v>0.000787908155207557</v>
      </c>
      <c r="E112" s="1">
        <v>0.00720587495702519</v>
      </c>
      <c r="F112" s="1">
        <v>0.000404</v>
      </c>
      <c r="G112" s="1"/>
      <c r="H112" s="1">
        <v>0</v>
      </c>
      <c r="I112" s="1">
        <v>0</v>
      </c>
      <c r="J112" s="1">
        <v>0.000497</v>
      </c>
      <c r="K112" s="1">
        <v>0.000167</v>
      </c>
      <c r="L112" s="1">
        <v>0.000494</v>
      </c>
      <c r="M112" s="1"/>
      <c r="N112" s="1">
        <f t="shared" si="4"/>
        <v>0</v>
      </c>
      <c r="O112" s="1">
        <f t="shared" si="5"/>
        <v>0.000787908155207557</v>
      </c>
      <c r="P112" s="1">
        <f t="shared" si="6"/>
        <v>0.00670887495702519</v>
      </c>
      <c r="Q112" s="1">
        <f t="shared" si="7"/>
        <v>0.000237</v>
      </c>
    </row>
    <row r="113" spans="1:17">
      <c r="A113" s="1">
        <v>112</v>
      </c>
      <c r="B113" s="1"/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G113" s="1"/>
      <c r="H113" s="1">
        <v>0.000932</v>
      </c>
      <c r="I113" s="1">
        <v>0.002457</v>
      </c>
      <c r="J113" s="1">
        <v>0.005365</v>
      </c>
      <c r="K113" s="1">
        <v>0.006314</v>
      </c>
      <c r="L113" s="1">
        <v>0.001186</v>
      </c>
      <c r="M113" s="1"/>
      <c r="N113" s="1">
        <f t="shared" si="4"/>
        <v>3.3568289564094e-5</v>
      </c>
      <c r="O113" s="1">
        <f t="shared" si="5"/>
        <v>0.00255215819542227</v>
      </c>
      <c r="P113" s="1">
        <f t="shared" si="6"/>
        <v>0.00554702831467553</v>
      </c>
      <c r="Q113" s="1">
        <f t="shared" si="7"/>
        <v>9.69999999999999e-5</v>
      </c>
    </row>
    <row r="114" spans="1:17">
      <c r="A114" s="1">
        <v>113</v>
      </c>
      <c r="B114" s="1"/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G114" s="1"/>
      <c r="H114" s="1">
        <v>0.064375</v>
      </c>
      <c r="I114" s="1">
        <v>0.182686</v>
      </c>
      <c r="J114" s="1">
        <v>0.049928</v>
      </c>
      <c r="K114" s="1">
        <v>0.080174</v>
      </c>
      <c r="L114" s="1">
        <v>0.048791</v>
      </c>
      <c r="M114" s="1"/>
      <c r="N114" s="1">
        <f t="shared" si="4"/>
        <v>0.0100288706814891</v>
      </c>
      <c r="O114" s="1">
        <f t="shared" si="5"/>
        <v>0.05836940372349</v>
      </c>
      <c r="P114" s="1">
        <f t="shared" si="6"/>
        <v>0.0011721975471337</v>
      </c>
      <c r="Q114" s="1">
        <f t="shared" si="7"/>
        <v>0.015949</v>
      </c>
    </row>
    <row r="115" spans="1:17">
      <c r="A115" s="1">
        <v>114</v>
      </c>
      <c r="B115" s="1"/>
      <c r="C115" s="1">
        <v>0</v>
      </c>
      <c r="D115" s="1">
        <v>0</v>
      </c>
      <c r="E115" s="1">
        <v>0.000370575825582773</v>
      </c>
      <c r="F115" s="1">
        <v>5.3e-5</v>
      </c>
      <c r="G115" s="1"/>
      <c r="H115" s="1">
        <v>0</v>
      </c>
      <c r="I115" s="1">
        <v>0</v>
      </c>
      <c r="J115" s="1">
        <v>0</v>
      </c>
      <c r="K115" s="1">
        <v>0</v>
      </c>
      <c r="L115" s="1">
        <v>4.4e-5</v>
      </c>
      <c r="M115" s="1"/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pans="1:17">
      <c r="A116" s="1">
        <v>115</v>
      </c>
      <c r="B116" s="1"/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G116" s="1"/>
      <c r="H116" s="1">
        <v>0.000234</v>
      </c>
      <c r="I116" s="1">
        <v>0.000291</v>
      </c>
      <c r="J116" s="1">
        <v>0.008457</v>
      </c>
      <c r="K116" s="1">
        <v>0.000363</v>
      </c>
      <c r="L116" s="1">
        <v>0.008582</v>
      </c>
      <c r="M116" s="1"/>
      <c r="N116" s="1">
        <f t="shared" si="4"/>
        <v>0.0008075822603615</v>
      </c>
      <c r="O116" s="1">
        <f t="shared" si="5"/>
        <v>0.0011324393355747</v>
      </c>
      <c r="P116" s="1">
        <f t="shared" si="6"/>
        <v>0.00061565211008123</v>
      </c>
      <c r="Q116" s="1">
        <f t="shared" si="7"/>
        <v>7e-5</v>
      </c>
    </row>
    <row r="117" spans="1:17">
      <c r="A117" s="1">
        <v>116</v>
      </c>
      <c r="B117" s="1"/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G117" s="1"/>
      <c r="H117" s="1">
        <v>0.113466</v>
      </c>
      <c r="I117" s="1">
        <v>0.125096</v>
      </c>
      <c r="J117" s="1">
        <v>0.051824</v>
      </c>
      <c r="K117" s="1">
        <v>0.086803</v>
      </c>
      <c r="L117" s="1">
        <v>0.047689</v>
      </c>
      <c r="M117" s="1"/>
      <c r="N117" s="1">
        <f t="shared" si="4"/>
        <v>0.007034774408837</v>
      </c>
      <c r="O117" s="1">
        <f t="shared" si="5"/>
        <v>0.0326778147809303</v>
      </c>
      <c r="P117" s="1">
        <f t="shared" si="6"/>
        <v>0.0038543061446321</v>
      </c>
      <c r="Q117" s="1">
        <f t="shared" si="7"/>
        <v>0.038871</v>
      </c>
    </row>
    <row r="118" spans="1:17">
      <c r="A118" s="1">
        <v>117</v>
      </c>
      <c r="B118" s="1"/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G118" s="1"/>
      <c r="H118" s="1">
        <v>0.023734</v>
      </c>
      <c r="I118" s="1">
        <v>0.008485</v>
      </c>
      <c r="J118" s="1">
        <v>0.061182</v>
      </c>
      <c r="K118" s="1">
        <v>0.016142</v>
      </c>
      <c r="L118" s="1">
        <v>0.031257</v>
      </c>
      <c r="M118" s="1"/>
      <c r="N118" s="1">
        <f t="shared" si="4"/>
        <v>0.0035593326796095</v>
      </c>
      <c r="O118" s="1">
        <f t="shared" si="5"/>
        <v>0.0081217296875818</v>
      </c>
      <c r="P118" s="1">
        <f t="shared" si="6"/>
        <v>0.000511446688386701</v>
      </c>
      <c r="Q118" s="1">
        <f t="shared" si="7"/>
        <v>0.032903</v>
      </c>
    </row>
    <row r="119" spans="1:17">
      <c r="A119" s="1">
        <v>118</v>
      </c>
      <c r="B119" s="1"/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G119" s="1"/>
      <c r="H119" s="1">
        <v>0.146513</v>
      </c>
      <c r="I119" s="1">
        <v>0.120565</v>
      </c>
      <c r="J119" s="1">
        <v>0.084133</v>
      </c>
      <c r="K119" s="1">
        <v>0.068917</v>
      </c>
      <c r="L119" s="1">
        <v>0.125014</v>
      </c>
      <c r="M119" s="1"/>
      <c r="N119" s="1">
        <f t="shared" si="4"/>
        <v>0.033347122091199</v>
      </c>
      <c r="O119" s="1">
        <f t="shared" si="5"/>
        <v>0.0412214500925207</v>
      </c>
      <c r="P119" s="1">
        <f t="shared" si="6"/>
        <v>0.0062631972778697</v>
      </c>
      <c r="Q119" s="1">
        <f t="shared" si="7"/>
        <v>0.00452999999999999</v>
      </c>
    </row>
    <row r="120" spans="1:17">
      <c r="A120" s="1">
        <v>119</v>
      </c>
      <c r="B120" s="1"/>
      <c r="C120" s="1">
        <v>5.67805074978748</v>
      </c>
      <c r="D120" s="1">
        <v>6.74499127868185</v>
      </c>
      <c r="E120" s="1">
        <v>4.28030506888347</v>
      </c>
      <c r="F120" s="1">
        <v>7.872465</v>
      </c>
      <c r="G120" s="1"/>
      <c r="H120" s="1">
        <v>6.506177</v>
      </c>
      <c r="I120" s="1">
        <v>6.869422</v>
      </c>
      <c r="J120" s="1">
        <v>6.575117</v>
      </c>
      <c r="K120" s="1">
        <v>8.830073</v>
      </c>
      <c r="L120" s="1">
        <v>5.678014</v>
      </c>
      <c r="M120" s="1"/>
      <c r="N120" s="1">
        <f t="shared" si="4"/>
        <v>0.82812625021252</v>
      </c>
      <c r="O120" s="1">
        <f t="shared" si="5"/>
        <v>0.12443072131815</v>
      </c>
      <c r="P120" s="1">
        <f t="shared" si="6"/>
        <v>2.29481193111653</v>
      </c>
      <c r="Q120" s="1">
        <f t="shared" si="7"/>
        <v>0.957608</v>
      </c>
    </row>
    <row r="121" spans="1:17">
      <c r="A121" s="1">
        <v>120</v>
      </c>
      <c r="B121" s="1"/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G121" s="1"/>
      <c r="H121" s="1">
        <v>0.037446</v>
      </c>
      <c r="I121" s="1">
        <v>0.032162</v>
      </c>
      <c r="J121" s="1">
        <v>0.039802</v>
      </c>
      <c r="K121" s="1">
        <v>0.037204</v>
      </c>
      <c r="L121" s="1">
        <v>0.040012</v>
      </c>
      <c r="M121" s="1"/>
      <c r="N121" s="1">
        <f t="shared" si="4"/>
        <v>0.0025195622458904</v>
      </c>
      <c r="O121" s="1">
        <f t="shared" si="5"/>
        <v>0.000103607840097796</v>
      </c>
      <c r="P121" s="1">
        <f t="shared" si="6"/>
        <v>0.000556393235802005</v>
      </c>
      <c r="Q121" s="1">
        <f t="shared" si="7"/>
        <v>0.001181</v>
      </c>
    </row>
    <row r="122" spans="1:17">
      <c r="A122" s="1">
        <v>121</v>
      </c>
      <c r="B122" s="1"/>
      <c r="C122" s="1">
        <v>0</v>
      </c>
      <c r="D122" s="1">
        <v>-5.82076609134674e-19</v>
      </c>
      <c r="E122" s="1">
        <v>-1.16415321826935e-18</v>
      </c>
      <c r="F122" s="1">
        <v>0.00035</v>
      </c>
      <c r="G122" s="1"/>
      <c r="H122" s="1">
        <v>0.000181</v>
      </c>
      <c r="I122" s="1">
        <v>0.000207</v>
      </c>
      <c r="J122" s="1">
        <v>0.000314</v>
      </c>
      <c r="K122" s="1">
        <v>0.000182</v>
      </c>
      <c r="L122" s="1">
        <v>0.000181</v>
      </c>
      <c r="M122" s="1"/>
      <c r="N122" s="1">
        <f t="shared" si="4"/>
        <v>0.000181</v>
      </c>
      <c r="O122" s="1">
        <f t="shared" si="5"/>
        <v>0.000207000000000001</v>
      </c>
      <c r="P122" s="1">
        <f t="shared" si="6"/>
        <v>0.000314000000000001</v>
      </c>
      <c r="Q122" s="1">
        <f t="shared" si="7"/>
        <v>0.000168</v>
      </c>
    </row>
    <row r="123" spans="1:17">
      <c r="A123" s="1">
        <v>122</v>
      </c>
      <c r="B123" s="1"/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G123" s="1"/>
      <c r="H123" s="1">
        <v>0.041433</v>
      </c>
      <c r="I123" s="1">
        <v>0.028365</v>
      </c>
      <c r="J123" s="1">
        <v>0.027773</v>
      </c>
      <c r="K123" s="1">
        <v>0.026403</v>
      </c>
      <c r="L123" s="1">
        <v>0.024468</v>
      </c>
      <c r="M123" s="1"/>
      <c r="N123" s="1">
        <f t="shared" si="4"/>
        <v>0.0060295662530257</v>
      </c>
      <c r="O123" s="1">
        <f t="shared" si="5"/>
        <v>0.000224100463145502</v>
      </c>
      <c r="P123" s="1">
        <f t="shared" si="6"/>
        <v>0.0013302290707335</v>
      </c>
      <c r="Q123" s="1">
        <f t="shared" si="7"/>
        <v>0.000962000000000001</v>
      </c>
    </row>
    <row r="124" spans="1:17">
      <c r="A124" s="1">
        <v>123</v>
      </c>
      <c r="B124" s="1"/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G124" s="1"/>
      <c r="H124" s="1">
        <v>0.06052</v>
      </c>
      <c r="I124" s="1">
        <v>0.045815</v>
      </c>
      <c r="J124" s="1">
        <v>0.081432</v>
      </c>
      <c r="K124" s="1">
        <v>0.082473</v>
      </c>
      <c r="L124" s="1">
        <v>0.081219</v>
      </c>
      <c r="M124" s="1"/>
      <c r="N124" s="1">
        <f t="shared" si="4"/>
        <v>0.0088268538155883</v>
      </c>
      <c r="O124" s="1">
        <f t="shared" si="5"/>
        <v>0.0022245015373797</v>
      </c>
      <c r="P124" s="1">
        <f t="shared" si="6"/>
        <v>0.000453494730039902</v>
      </c>
      <c r="Q124" s="1">
        <f t="shared" si="7"/>
        <v>0.00672600000000001</v>
      </c>
    </row>
    <row r="125" spans="1:17">
      <c r="A125" s="1">
        <v>124</v>
      </c>
      <c r="B125" s="1"/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G125" s="1"/>
      <c r="H125" s="1">
        <v>0.046101</v>
      </c>
      <c r="I125" s="1">
        <v>0.038766</v>
      </c>
      <c r="J125" s="1">
        <v>0.042198</v>
      </c>
      <c r="K125" s="1">
        <v>0.037789</v>
      </c>
      <c r="L125" s="1">
        <v>0.047759</v>
      </c>
      <c r="M125" s="1"/>
      <c r="N125" s="1">
        <f t="shared" si="4"/>
        <v>0.0106346484526062</v>
      </c>
      <c r="O125" s="1">
        <f t="shared" si="5"/>
        <v>0.0010251412842608</v>
      </c>
      <c r="P125" s="1">
        <f t="shared" si="6"/>
        <v>0.0010861972031863</v>
      </c>
      <c r="Q125" s="1">
        <f t="shared" si="7"/>
        <v>0.000126000000000001</v>
      </c>
    </row>
    <row r="126" spans="1:17">
      <c r="A126" s="1">
        <v>125</v>
      </c>
      <c r="B126" s="1"/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G126" s="1"/>
      <c r="H126" s="1">
        <v>0.00057</v>
      </c>
      <c r="I126" s="1">
        <v>0.000853</v>
      </c>
      <c r="J126" s="1">
        <v>0.001287</v>
      </c>
      <c r="K126" s="1">
        <v>0.001239</v>
      </c>
      <c r="L126" s="1">
        <v>0.001259</v>
      </c>
      <c r="M126" s="1"/>
      <c r="N126" s="1">
        <f t="shared" si="4"/>
        <v>0.000183260875720076</v>
      </c>
      <c r="O126" s="1">
        <f t="shared" si="5"/>
        <v>0.00020333633457031</v>
      </c>
      <c r="P126" s="1">
        <f t="shared" si="6"/>
        <v>0.00064676215724699</v>
      </c>
      <c r="Q126" s="1">
        <f t="shared" si="7"/>
        <v>0.000282</v>
      </c>
    </row>
    <row r="127" spans="1:17">
      <c r="A127" s="1">
        <v>126</v>
      </c>
      <c r="B127" s="1"/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G127" s="1"/>
      <c r="H127" s="1">
        <v>0.058447</v>
      </c>
      <c r="I127" s="1">
        <v>0.077626</v>
      </c>
      <c r="J127" s="1">
        <v>0.064144</v>
      </c>
      <c r="K127" s="1">
        <v>0.068548</v>
      </c>
      <c r="L127" s="1">
        <v>0.043532</v>
      </c>
      <c r="M127" s="1"/>
      <c r="N127" s="1">
        <f t="shared" si="4"/>
        <v>0.0134430975527714</v>
      </c>
      <c r="O127" s="1">
        <f t="shared" si="5"/>
        <v>0.0241717368254039</v>
      </c>
      <c r="P127" s="1">
        <f t="shared" si="6"/>
        <v>0.0088954458337152</v>
      </c>
      <c r="Q127" s="1">
        <f t="shared" si="7"/>
        <v>0.000475000000000003</v>
      </c>
    </row>
    <row r="128" spans="1:17">
      <c r="A128" s="1">
        <v>127</v>
      </c>
      <c r="B128" s="1"/>
      <c r="C128" s="1">
        <v>4.36557456621221e-19</v>
      </c>
      <c r="D128" s="1">
        <v>0</v>
      </c>
      <c r="E128" s="1">
        <v>0</v>
      </c>
      <c r="F128" s="1">
        <v>0.000116</v>
      </c>
      <c r="G128" s="1"/>
      <c r="H128" s="1">
        <v>0.0002</v>
      </c>
      <c r="I128" s="1">
        <v>0.000148</v>
      </c>
      <c r="J128" s="1">
        <v>0.000109</v>
      </c>
      <c r="K128" s="1">
        <v>0.000123</v>
      </c>
      <c r="L128" s="1">
        <v>0.000109</v>
      </c>
      <c r="M128" s="1"/>
      <c r="N128" s="1">
        <f t="shared" si="4"/>
        <v>0.0002</v>
      </c>
      <c r="O128" s="1">
        <f t="shared" si="5"/>
        <v>0.000148</v>
      </c>
      <c r="P128" s="1">
        <f t="shared" si="6"/>
        <v>0.000109</v>
      </c>
      <c r="Q128" s="1">
        <f t="shared" si="7"/>
        <v>7.00000000000001e-6</v>
      </c>
    </row>
    <row r="129" spans="1:17">
      <c r="A129" s="1">
        <v>128</v>
      </c>
      <c r="B129" s="1"/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G129" s="1"/>
      <c r="H129" s="1">
        <v>0.001728</v>
      </c>
      <c r="I129" s="1">
        <v>0.009404</v>
      </c>
      <c r="J129" s="1">
        <v>0.002682</v>
      </c>
      <c r="K129" s="1">
        <v>0.00613</v>
      </c>
      <c r="L129" s="1">
        <v>0.002708</v>
      </c>
      <c r="M129" s="1"/>
      <c r="N129" s="1">
        <f t="shared" si="4"/>
        <v>0.0005839727143999</v>
      </c>
      <c r="O129" s="1">
        <f t="shared" si="5"/>
        <v>0.00325038710174348</v>
      </c>
      <c r="P129" s="1">
        <f t="shared" si="6"/>
        <v>0.00099637823402238</v>
      </c>
      <c r="Q129" s="1">
        <f t="shared" si="7"/>
        <v>0.003569</v>
      </c>
    </row>
    <row r="130" spans="1:17">
      <c r="A130" s="1">
        <v>129</v>
      </c>
      <c r="B130" s="1"/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G130" s="1"/>
      <c r="H130" s="1">
        <v>0.000637</v>
      </c>
      <c r="I130" s="1">
        <v>0.000677</v>
      </c>
      <c r="J130" s="1">
        <v>0.000713</v>
      </c>
      <c r="K130" s="1">
        <v>0.000711</v>
      </c>
      <c r="L130" s="1">
        <v>0.000717</v>
      </c>
      <c r="M130" s="1"/>
      <c r="N130" s="1">
        <f t="shared" ref="N130:N173" si="8">ABS($C130-$H130)</f>
        <v>0.000172592048679843</v>
      </c>
      <c r="O130" s="1">
        <f t="shared" ref="O130:O173" si="9">ABS(D130-I130)</f>
        <v>0.000103292506133553</v>
      </c>
      <c r="P130" s="1">
        <f t="shared" ref="P130:P173" si="10">ABS(E130-J130)</f>
        <v>6.10095842516471e-5</v>
      </c>
      <c r="Q130" s="1">
        <f t="shared" ref="Q130:Q173" si="11">ABS($F130-$K130)</f>
        <v>4.8e-5</v>
      </c>
    </row>
    <row r="131" spans="1:17">
      <c r="A131" s="1">
        <v>130</v>
      </c>
      <c r="B131" s="1"/>
      <c r="C131" s="1">
        <v>0</v>
      </c>
      <c r="D131" s="1">
        <v>0</v>
      </c>
      <c r="E131" s="1">
        <v>0</v>
      </c>
      <c r="F131" s="1">
        <v>0</v>
      </c>
      <c r="G131" s="1"/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/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pans="1:17">
      <c r="A132" s="1">
        <v>131</v>
      </c>
      <c r="B132" s="1"/>
      <c r="C132" s="1">
        <v>0</v>
      </c>
      <c r="D132" s="1">
        <v>0</v>
      </c>
      <c r="E132" s="1">
        <v>0.000242995155886988</v>
      </c>
      <c r="F132" s="1">
        <v>0.02084</v>
      </c>
      <c r="G132" s="1"/>
      <c r="H132" s="1">
        <v>0</v>
      </c>
      <c r="I132" s="1">
        <v>0</v>
      </c>
      <c r="J132" s="1">
        <v>0.002246</v>
      </c>
      <c r="K132" s="1">
        <v>0.034712</v>
      </c>
      <c r="L132" s="1">
        <v>0.00024</v>
      </c>
      <c r="M132" s="1"/>
      <c r="N132" s="1">
        <f t="shared" si="8"/>
        <v>0</v>
      </c>
      <c r="O132" s="1">
        <f t="shared" si="9"/>
        <v>0</v>
      </c>
      <c r="P132" s="1">
        <f t="shared" si="10"/>
        <v>0.00200300484411301</v>
      </c>
      <c r="Q132" s="1">
        <f t="shared" si="11"/>
        <v>0.013872</v>
      </c>
    </row>
    <row r="133" spans="1:17">
      <c r="A133" s="1">
        <v>132</v>
      </c>
      <c r="B133" s="1"/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G133" s="1"/>
      <c r="H133" s="1">
        <v>0</v>
      </c>
      <c r="I133" s="1">
        <v>0.000107</v>
      </c>
      <c r="J133" s="1">
        <v>0.000196</v>
      </c>
      <c r="K133" s="1">
        <v>0.000152</v>
      </c>
      <c r="L133" s="1">
        <v>0.000202</v>
      </c>
      <c r="M133" s="1"/>
      <c r="N133" s="1">
        <f t="shared" si="8"/>
        <v>9.9410789019873e-5</v>
      </c>
      <c r="O133" s="1">
        <f t="shared" si="9"/>
        <v>0.000230761943896373</v>
      </c>
      <c r="P133" s="1">
        <f t="shared" si="10"/>
        <v>7.840694960659e-5</v>
      </c>
      <c r="Q133" s="1">
        <f t="shared" si="11"/>
        <v>6.6e-5</v>
      </c>
    </row>
    <row r="134" spans="1:17">
      <c r="A134" s="1">
        <v>133</v>
      </c>
      <c r="B134" s="1"/>
      <c r="C134" s="1">
        <v>0</v>
      </c>
      <c r="D134" s="1">
        <v>0.000708856166057521</v>
      </c>
      <c r="E134" s="1">
        <v>0</v>
      </c>
      <c r="F134" s="1">
        <v>0.000125</v>
      </c>
      <c r="G134" s="1"/>
      <c r="H134" s="1">
        <v>0</v>
      </c>
      <c r="I134" s="1">
        <v>9.4e-5</v>
      </c>
      <c r="J134" s="1">
        <v>0.00011</v>
      </c>
      <c r="K134" s="1">
        <v>0.000134</v>
      </c>
      <c r="L134" s="1">
        <v>0.000101</v>
      </c>
      <c r="M134" s="1"/>
      <c r="N134" s="1">
        <f t="shared" si="8"/>
        <v>0</v>
      </c>
      <c r="O134" s="1">
        <f t="shared" si="9"/>
        <v>0.000614856166057521</v>
      </c>
      <c r="P134" s="1">
        <f t="shared" si="10"/>
        <v>0.00011</v>
      </c>
      <c r="Q134" s="1">
        <f t="shared" si="11"/>
        <v>9e-6</v>
      </c>
    </row>
    <row r="135" spans="1:17">
      <c r="A135" s="1">
        <v>134</v>
      </c>
      <c r="B135" s="1"/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G135" s="1"/>
      <c r="H135" s="1">
        <v>0</v>
      </c>
      <c r="I135" s="1">
        <v>0.009762</v>
      </c>
      <c r="J135" s="1">
        <v>0.000899</v>
      </c>
      <c r="K135" s="1">
        <v>0.000827</v>
      </c>
      <c r="L135" s="1">
        <v>0.000911</v>
      </c>
      <c r="M135" s="1"/>
      <c r="N135" s="1">
        <f t="shared" si="8"/>
        <v>0.00216724789068902</v>
      </c>
      <c r="O135" s="1">
        <f t="shared" si="9"/>
        <v>0.0062861837723735</v>
      </c>
      <c r="P135" s="1">
        <f t="shared" si="10"/>
        <v>1.920779756596e-5</v>
      </c>
      <c r="Q135" s="1">
        <f t="shared" si="11"/>
        <v>0.000147</v>
      </c>
    </row>
    <row r="136" spans="1:17">
      <c r="A136" s="1">
        <v>135</v>
      </c>
      <c r="B136" s="1"/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G136" s="1"/>
      <c r="H136" s="1">
        <v>-0.001351</v>
      </c>
      <c r="I136" s="1">
        <v>0.089406</v>
      </c>
      <c r="J136" s="1">
        <v>0.024675</v>
      </c>
      <c r="K136" s="1">
        <v>0.009892</v>
      </c>
      <c r="L136" s="1">
        <v>0.038554</v>
      </c>
      <c r="M136" s="1"/>
      <c r="N136" s="1">
        <f t="shared" si="8"/>
        <v>0.00056241993258148</v>
      </c>
      <c r="O136" s="1">
        <f t="shared" si="9"/>
        <v>0.0529256000631614</v>
      </c>
      <c r="P136" s="1">
        <f t="shared" si="10"/>
        <v>0.0084442076304672</v>
      </c>
      <c r="Q136" s="1">
        <f t="shared" si="11"/>
        <v>0.007177</v>
      </c>
    </row>
    <row r="137" spans="1:17">
      <c r="A137" s="1">
        <v>136</v>
      </c>
      <c r="B137" s="1"/>
      <c r="C137" s="1">
        <v>3.3754314659962</v>
      </c>
      <c r="D137" s="1">
        <v>3.87319990025157</v>
      </c>
      <c r="E137" s="1">
        <v>3.70135870869924</v>
      </c>
      <c r="F137" s="1">
        <v>4.830153</v>
      </c>
      <c r="G137" s="1"/>
      <c r="H137" s="1">
        <v>4.149514</v>
      </c>
      <c r="I137" s="1">
        <v>4.405141</v>
      </c>
      <c r="J137" s="1">
        <v>3.598907</v>
      </c>
      <c r="K137" s="1">
        <v>4.804046</v>
      </c>
      <c r="L137" s="1">
        <v>4.183837</v>
      </c>
      <c r="M137" s="1"/>
      <c r="N137" s="1">
        <f t="shared" si="8"/>
        <v>0.7740825340038</v>
      </c>
      <c r="O137" s="1">
        <f t="shared" si="9"/>
        <v>0.531941099748431</v>
      </c>
      <c r="P137" s="1">
        <f t="shared" si="10"/>
        <v>0.10245170869924</v>
      </c>
      <c r="Q137" s="1">
        <f t="shared" si="11"/>
        <v>0.0261070000000005</v>
      </c>
    </row>
    <row r="138" spans="1:17">
      <c r="A138" s="1">
        <v>137</v>
      </c>
      <c r="B138" s="1"/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G138" s="1"/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/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pans="1:17">
      <c r="A139" s="1">
        <v>138</v>
      </c>
      <c r="B139" s="1"/>
      <c r="C139" s="1">
        <v>9.98170435195789e-19</v>
      </c>
      <c r="D139" s="1">
        <v>0</v>
      </c>
      <c r="E139" s="1">
        <v>1.0004441719285e-18</v>
      </c>
      <c r="F139" s="1">
        <v>0</v>
      </c>
      <c r="G139" s="1"/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/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pans="1:17">
      <c r="A140" s="1">
        <v>139</v>
      </c>
      <c r="B140" s="1"/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G140" s="1"/>
      <c r="H140" s="1">
        <v>0.000872</v>
      </c>
      <c r="I140" s="1">
        <v>0.001008</v>
      </c>
      <c r="J140" s="1">
        <v>0.001051</v>
      </c>
      <c r="K140" s="1">
        <v>0.001044</v>
      </c>
      <c r="L140" s="1">
        <v>0.00106</v>
      </c>
      <c r="M140" s="1"/>
      <c r="N140" s="1">
        <f t="shared" si="8"/>
        <v>0.00037719295405423</v>
      </c>
      <c r="O140" s="1">
        <f t="shared" si="9"/>
        <v>0.00013989346079814</v>
      </c>
      <c r="P140" s="1">
        <f t="shared" si="10"/>
        <v>0.00015683357559688</v>
      </c>
      <c r="Q140" s="1">
        <f t="shared" si="11"/>
        <v>3.1e-5</v>
      </c>
    </row>
    <row r="141" spans="1:17">
      <c r="A141" s="1">
        <v>140</v>
      </c>
      <c r="B141" s="1"/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G141" s="1"/>
      <c r="H141" s="1">
        <v>0.183156</v>
      </c>
      <c r="I141" s="1">
        <v>0.170313</v>
      </c>
      <c r="J141" s="1">
        <v>0.133835</v>
      </c>
      <c r="K141" s="1">
        <v>0.138052</v>
      </c>
      <c r="L141" s="1">
        <v>0.172662</v>
      </c>
      <c r="M141" s="1"/>
      <c r="N141" s="1">
        <f t="shared" si="8"/>
        <v>0.019980444167081</v>
      </c>
      <c r="O141" s="1">
        <f t="shared" si="9"/>
        <v>0.00210997105583199</v>
      </c>
      <c r="P141" s="1">
        <f t="shared" si="10"/>
        <v>0.00328616013556698</v>
      </c>
      <c r="Q141" s="1">
        <f t="shared" si="11"/>
        <v>0.015611</v>
      </c>
    </row>
    <row r="142" spans="1:17">
      <c r="A142" s="1">
        <v>141</v>
      </c>
      <c r="B142" s="1"/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G142" s="1"/>
      <c r="H142" s="1">
        <v>0.076724</v>
      </c>
      <c r="I142" s="1">
        <v>0.066089</v>
      </c>
      <c r="J142" s="1">
        <v>0.05834</v>
      </c>
      <c r="K142" s="1">
        <v>0.057606</v>
      </c>
      <c r="L142" s="1">
        <v>0.057899</v>
      </c>
      <c r="M142" s="1"/>
      <c r="N142" s="1">
        <f t="shared" si="8"/>
        <v>0.00969616767353181</v>
      </c>
      <c r="O142" s="1">
        <f t="shared" si="9"/>
        <v>0.000469822381262905</v>
      </c>
      <c r="P142" s="1">
        <f t="shared" si="10"/>
        <v>0.0021537462837178</v>
      </c>
      <c r="Q142" s="1">
        <f t="shared" si="11"/>
        <v>0.002289</v>
      </c>
    </row>
    <row r="143" spans="1:17">
      <c r="A143" s="1">
        <v>142</v>
      </c>
      <c r="B143" s="1"/>
      <c r="C143" s="1">
        <v>0.153061715312577</v>
      </c>
      <c r="D143" s="1">
        <v>0.10382591387202</v>
      </c>
      <c r="E143" s="1">
        <v>0.13771622351935</v>
      </c>
      <c r="F143" s="1">
        <v>0.162033</v>
      </c>
      <c r="G143" s="1"/>
      <c r="H143" s="1">
        <v>0.157191</v>
      </c>
      <c r="I143" s="1">
        <v>0.079844</v>
      </c>
      <c r="J143" s="1">
        <v>0.248612</v>
      </c>
      <c r="K143" s="1">
        <v>0.266012</v>
      </c>
      <c r="L143" s="1">
        <v>0.148475</v>
      </c>
      <c r="M143" s="1"/>
      <c r="N143" s="1">
        <f t="shared" si="8"/>
        <v>0.00412928468742299</v>
      </c>
      <c r="O143" s="1">
        <f t="shared" si="9"/>
        <v>0.02398191387202</v>
      </c>
      <c r="P143" s="1">
        <f t="shared" si="10"/>
        <v>0.11089577648065</v>
      </c>
      <c r="Q143" s="1">
        <f t="shared" si="11"/>
        <v>0.103979</v>
      </c>
    </row>
    <row r="144" spans="1:17">
      <c r="A144" s="1">
        <v>143</v>
      </c>
      <c r="B144" s="1"/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G144" s="1"/>
      <c r="H144" s="1">
        <v>0.298361</v>
      </c>
      <c r="I144" s="1">
        <v>0.247358</v>
      </c>
      <c r="J144" s="1">
        <v>0.296204</v>
      </c>
      <c r="K144" s="1">
        <v>0.278546</v>
      </c>
      <c r="L144" s="1">
        <v>0.293238</v>
      </c>
      <c r="M144" s="1"/>
      <c r="N144" s="1">
        <f t="shared" si="8"/>
        <v>0.027142189284198</v>
      </c>
      <c r="O144" s="1">
        <f t="shared" si="9"/>
        <v>0.025928832171159</v>
      </c>
      <c r="P144" s="1">
        <f t="shared" si="10"/>
        <v>0.037244650480498</v>
      </c>
      <c r="Q144" s="1">
        <f t="shared" si="11"/>
        <v>0.014675</v>
      </c>
    </row>
    <row r="145" spans="1:17">
      <c r="A145" s="1">
        <v>144</v>
      </c>
      <c r="B145" s="1"/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G145" s="1"/>
      <c r="H145" s="1">
        <v>0.104225</v>
      </c>
      <c r="I145" s="1">
        <v>0.272786</v>
      </c>
      <c r="J145" s="1">
        <v>0.146334</v>
      </c>
      <c r="K145" s="1">
        <v>0.251946</v>
      </c>
      <c r="L145" s="1">
        <v>0.212179</v>
      </c>
      <c r="M145" s="1"/>
      <c r="N145" s="1">
        <f t="shared" si="8"/>
        <v>0.07170853285955</v>
      </c>
      <c r="O145" s="1">
        <f t="shared" si="9"/>
        <v>0.024656985580066</v>
      </c>
      <c r="P145" s="1">
        <f t="shared" si="10"/>
        <v>0.0931832072460021</v>
      </c>
      <c r="Q145" s="1">
        <f t="shared" si="11"/>
        <v>0.011241</v>
      </c>
    </row>
    <row r="146" spans="1:17">
      <c r="A146" s="1">
        <v>145</v>
      </c>
      <c r="B146" s="1"/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G146" s="1"/>
      <c r="H146" s="1">
        <v>0.062143</v>
      </c>
      <c r="I146" s="1">
        <v>0.068633</v>
      </c>
      <c r="J146" s="1">
        <v>0.062622</v>
      </c>
      <c r="K146" s="1">
        <v>0.071814</v>
      </c>
      <c r="L146" s="1">
        <v>0.056156</v>
      </c>
      <c r="M146" s="1"/>
      <c r="N146" s="1">
        <f t="shared" si="8"/>
        <v>0.0116302417023879</v>
      </c>
      <c r="O146" s="1">
        <f t="shared" si="9"/>
        <v>0.000450460876454201</v>
      </c>
      <c r="P146" s="1">
        <f t="shared" si="10"/>
        <v>0.00652880585764139</v>
      </c>
      <c r="Q146" s="1">
        <f t="shared" si="11"/>
        <v>0.000634999999999997</v>
      </c>
    </row>
    <row r="147" spans="1:17">
      <c r="A147" s="1">
        <v>146</v>
      </c>
      <c r="B147" s="1"/>
      <c r="C147" s="1">
        <v>0</v>
      </c>
      <c r="D147" s="1">
        <v>0.00248487880122422</v>
      </c>
      <c r="E147" s="1">
        <v>0</v>
      </c>
      <c r="F147" s="1">
        <v>0.000118</v>
      </c>
      <c r="G147" s="1"/>
      <c r="H147" s="1">
        <v>0</v>
      </c>
      <c r="I147" s="1">
        <v>5.9e-5</v>
      </c>
      <c r="J147" s="1">
        <v>0.000106</v>
      </c>
      <c r="K147" s="1">
        <v>0.000113</v>
      </c>
      <c r="L147" s="1">
        <v>6.3e-5</v>
      </c>
      <c r="M147" s="1"/>
      <c r="N147" s="1">
        <f t="shared" si="8"/>
        <v>0</v>
      </c>
      <c r="O147" s="1">
        <f t="shared" si="9"/>
        <v>0.00242587880122422</v>
      </c>
      <c r="P147" s="1">
        <f t="shared" si="10"/>
        <v>0.000106</v>
      </c>
      <c r="Q147" s="1">
        <f t="shared" si="11"/>
        <v>5e-6</v>
      </c>
    </row>
    <row r="148" spans="1:17">
      <c r="A148" s="1">
        <v>147</v>
      </c>
      <c r="B148" s="1"/>
      <c r="C148" s="1">
        <v>2.31171107658358</v>
      </c>
      <c r="D148" s="1">
        <v>1.37736605430506</v>
      </c>
      <c r="E148" s="1">
        <v>0.856103010936874</v>
      </c>
      <c r="F148" s="1">
        <v>0.790399</v>
      </c>
      <c r="G148" s="1"/>
      <c r="H148" s="1">
        <v>1.608457</v>
      </c>
      <c r="I148" s="1">
        <v>1.557233</v>
      </c>
      <c r="J148" s="1">
        <v>0.715631</v>
      </c>
      <c r="K148" s="1">
        <v>0.735515</v>
      </c>
      <c r="L148" s="1">
        <v>0.838998</v>
      </c>
      <c r="M148" s="1"/>
      <c r="N148" s="1">
        <f t="shared" si="8"/>
        <v>0.70325407658358</v>
      </c>
      <c r="O148" s="1">
        <f t="shared" si="9"/>
        <v>0.17986694569494</v>
      </c>
      <c r="P148" s="1">
        <f t="shared" si="10"/>
        <v>0.140472010936874</v>
      </c>
      <c r="Q148" s="1">
        <f t="shared" si="11"/>
        <v>0.0548839999999999</v>
      </c>
    </row>
    <row r="149" spans="1:17">
      <c r="A149" s="1">
        <v>148</v>
      </c>
      <c r="B149" s="1"/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G149" s="1"/>
      <c r="H149" s="1">
        <v>0.248295</v>
      </c>
      <c r="I149" s="1">
        <v>0.214557</v>
      </c>
      <c r="J149" s="1">
        <v>0.266718</v>
      </c>
      <c r="K149" s="1">
        <v>0.399547</v>
      </c>
      <c r="L149" s="1">
        <v>0.187861</v>
      </c>
      <c r="M149" s="1"/>
      <c r="N149" s="1">
        <f t="shared" si="8"/>
        <v>0.033159400403866</v>
      </c>
      <c r="O149" s="1">
        <f t="shared" si="9"/>
        <v>0.022627425033439</v>
      </c>
      <c r="P149" s="1">
        <f t="shared" si="10"/>
        <v>0.107120743508544</v>
      </c>
      <c r="Q149" s="1">
        <f t="shared" si="11"/>
        <v>0.00773000000000001</v>
      </c>
    </row>
    <row r="150" spans="1:17">
      <c r="A150" s="1">
        <v>149</v>
      </c>
      <c r="B150" s="1"/>
      <c r="C150" s="1">
        <v>1.69749393692456</v>
      </c>
      <c r="D150" s="1">
        <v>1.41000648970793</v>
      </c>
      <c r="E150" s="1">
        <v>0.816264290827075</v>
      </c>
      <c r="F150" s="1">
        <v>1.410107</v>
      </c>
      <c r="G150" s="1"/>
      <c r="H150" s="1">
        <v>1.439732</v>
      </c>
      <c r="I150" s="1">
        <v>2.440675</v>
      </c>
      <c r="J150" s="1">
        <v>0.895943</v>
      </c>
      <c r="K150" s="1">
        <v>1.295843</v>
      </c>
      <c r="L150" s="1">
        <v>0.822086</v>
      </c>
      <c r="M150" s="1"/>
      <c r="N150" s="1">
        <f t="shared" si="8"/>
        <v>0.25776193692456</v>
      </c>
      <c r="O150" s="1">
        <f t="shared" si="9"/>
        <v>1.03066851029207</v>
      </c>
      <c r="P150" s="1">
        <f t="shared" si="10"/>
        <v>0.0796787091729251</v>
      </c>
      <c r="Q150" s="1">
        <f t="shared" si="11"/>
        <v>0.114264</v>
      </c>
    </row>
    <row r="151" spans="1:17">
      <c r="A151" s="1">
        <v>150</v>
      </c>
      <c r="B151" s="1"/>
      <c r="C151" s="1">
        <v>4.18713932982684</v>
      </c>
      <c r="D151" s="1">
        <v>2.58738071022379</v>
      </c>
      <c r="E151" s="1">
        <v>1.18312611467772</v>
      </c>
      <c r="F151" s="1">
        <v>2.704697</v>
      </c>
      <c r="G151" s="1"/>
      <c r="H151" s="1">
        <v>5.508857</v>
      </c>
      <c r="I151" s="1">
        <v>4.173317</v>
      </c>
      <c r="J151" s="1">
        <v>1.488282</v>
      </c>
      <c r="K151" s="1">
        <v>2.240695</v>
      </c>
      <c r="L151" s="1">
        <v>1.494872</v>
      </c>
      <c r="M151" s="1"/>
      <c r="N151" s="1">
        <f t="shared" si="8"/>
        <v>1.32171767017316</v>
      </c>
      <c r="O151" s="1">
        <f t="shared" si="9"/>
        <v>1.58593628977621</v>
      </c>
      <c r="P151" s="1">
        <f t="shared" si="10"/>
        <v>0.30515588532228</v>
      </c>
      <c r="Q151" s="1">
        <f t="shared" si="11"/>
        <v>0.464002</v>
      </c>
    </row>
    <row r="152" spans="1:17">
      <c r="A152" s="1">
        <v>151</v>
      </c>
      <c r="B152" s="1"/>
      <c r="C152" s="1">
        <v>1.97822085650878</v>
      </c>
      <c r="D152" s="1">
        <v>1.7559649293848</v>
      </c>
      <c r="E152" s="1">
        <v>1.88773763844995</v>
      </c>
      <c r="F152" s="1">
        <v>2.683587</v>
      </c>
      <c r="G152" s="1"/>
      <c r="H152" s="1">
        <v>1.922131</v>
      </c>
      <c r="I152" s="1">
        <v>2.132713</v>
      </c>
      <c r="J152" s="1">
        <v>2.434805</v>
      </c>
      <c r="K152" s="1">
        <v>3.560981</v>
      </c>
      <c r="L152" s="1">
        <v>2.264989</v>
      </c>
      <c r="M152" s="1"/>
      <c r="N152" s="1">
        <f t="shared" si="8"/>
        <v>0.05608985650878</v>
      </c>
      <c r="O152" s="1">
        <f t="shared" si="9"/>
        <v>0.3767480706152</v>
      </c>
      <c r="P152" s="1">
        <f t="shared" si="10"/>
        <v>0.54706736155005</v>
      </c>
      <c r="Q152" s="1">
        <f t="shared" si="11"/>
        <v>0.877394</v>
      </c>
    </row>
    <row r="153" spans="1:17">
      <c r="A153" s="1">
        <v>152</v>
      </c>
      <c r="B153" s="1"/>
      <c r="C153" s="1">
        <v>2.98000053177338</v>
      </c>
      <c r="D153" s="1">
        <v>2.88171595224579</v>
      </c>
      <c r="E153" s="1">
        <v>2.87251726430647</v>
      </c>
      <c r="F153" s="1">
        <v>3.210168</v>
      </c>
      <c r="G153" s="1"/>
      <c r="H153" s="1">
        <v>2.976179</v>
      </c>
      <c r="I153" s="1">
        <v>3.654137</v>
      </c>
      <c r="J153" s="1">
        <v>3.343467</v>
      </c>
      <c r="K153" s="1">
        <v>2.990046</v>
      </c>
      <c r="L153" s="1">
        <v>3.634925</v>
      </c>
      <c r="M153" s="1"/>
      <c r="N153" s="1">
        <f t="shared" si="8"/>
        <v>0.00382153177337985</v>
      </c>
      <c r="O153" s="1">
        <f t="shared" si="9"/>
        <v>0.77242104775421</v>
      </c>
      <c r="P153" s="1">
        <f t="shared" si="10"/>
        <v>0.47094973569353</v>
      </c>
      <c r="Q153" s="1">
        <f t="shared" si="11"/>
        <v>0.220122</v>
      </c>
    </row>
    <row r="154" spans="1:17">
      <c r="A154" s="1">
        <v>153</v>
      </c>
      <c r="B154" s="1"/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G154" s="1"/>
      <c r="H154" s="1">
        <v>0.104536</v>
      </c>
      <c r="I154" s="1">
        <v>0.108282</v>
      </c>
      <c r="J154" s="1">
        <v>0.010861</v>
      </c>
      <c r="K154" s="1">
        <v>0.047196</v>
      </c>
      <c r="L154" s="1">
        <v>0.005847</v>
      </c>
      <c r="M154" s="1"/>
      <c r="N154" s="1">
        <f t="shared" si="8"/>
        <v>0.025531901815134</v>
      </c>
      <c r="O154" s="1">
        <f t="shared" si="9"/>
        <v>0.0293976985834044</v>
      </c>
      <c r="P154" s="1">
        <f t="shared" si="10"/>
        <v>0.00550373162646807</v>
      </c>
      <c r="Q154" s="1">
        <f t="shared" si="11"/>
        <v>0.025936</v>
      </c>
    </row>
    <row r="155" spans="1:17">
      <c r="A155" s="1">
        <v>154</v>
      </c>
      <c r="B155" s="1"/>
      <c r="C155" s="1">
        <v>7.17301149640563</v>
      </c>
      <c r="D155" s="1">
        <v>7.56759552660414</v>
      </c>
      <c r="E155" s="1">
        <v>12.23837871927</v>
      </c>
      <c r="F155" s="1">
        <v>12.513079</v>
      </c>
      <c r="G155" s="1"/>
      <c r="H155" s="1">
        <v>10.493038</v>
      </c>
      <c r="I155" s="1">
        <v>8.288285</v>
      </c>
      <c r="J155" s="1">
        <v>11.278452</v>
      </c>
      <c r="K155" s="1">
        <v>15.021679</v>
      </c>
      <c r="L155" s="1">
        <v>14.755706</v>
      </c>
      <c r="M155" s="1"/>
      <c r="N155" s="1">
        <f t="shared" si="8"/>
        <v>3.32002650359437</v>
      </c>
      <c r="O155" s="1">
        <f t="shared" si="9"/>
        <v>0.72068947339586</v>
      </c>
      <c r="P155" s="1">
        <f t="shared" si="10"/>
        <v>0.959926719270001</v>
      </c>
      <c r="Q155" s="1">
        <f t="shared" si="11"/>
        <v>2.5086</v>
      </c>
    </row>
    <row r="156" spans="1:17">
      <c r="A156" s="1">
        <v>155</v>
      </c>
      <c r="B156" s="1"/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G156" s="1"/>
      <c r="H156" s="1">
        <v>5.7e-5</v>
      </c>
      <c r="I156" s="1">
        <v>0.000107</v>
      </c>
      <c r="J156" s="1">
        <v>0.000871</v>
      </c>
      <c r="K156" s="1">
        <v>0.000711</v>
      </c>
      <c r="L156" s="1">
        <v>0.000871</v>
      </c>
      <c r="M156" s="1"/>
      <c r="N156" s="1">
        <f t="shared" si="8"/>
        <v>0.000198622355672764</v>
      </c>
      <c r="O156" s="1">
        <f t="shared" si="9"/>
        <v>0.0119095429159378</v>
      </c>
      <c r="P156" s="1">
        <f t="shared" si="10"/>
        <v>0.00039124629010072</v>
      </c>
      <c r="Q156" s="1">
        <f t="shared" si="11"/>
        <v>0.000161</v>
      </c>
    </row>
    <row r="157" spans="1:17">
      <c r="A157" s="1">
        <v>156</v>
      </c>
      <c r="B157" s="1"/>
      <c r="C157" s="1">
        <v>1.0490277550106</v>
      </c>
      <c r="D157" s="1">
        <v>0.984468925050698</v>
      </c>
      <c r="E157" s="1">
        <v>0.359460179317004</v>
      </c>
      <c r="F157" s="1">
        <v>0.890377</v>
      </c>
      <c r="G157" s="1"/>
      <c r="H157" s="1">
        <v>1.076415</v>
      </c>
      <c r="I157" s="1">
        <v>1.007964</v>
      </c>
      <c r="J157" s="1">
        <v>0.532931</v>
      </c>
      <c r="K157" s="1">
        <v>0.835688</v>
      </c>
      <c r="L157" s="1">
        <v>0.479457</v>
      </c>
      <c r="M157" s="1"/>
      <c r="N157" s="1">
        <f t="shared" si="8"/>
        <v>0.0273872449893999</v>
      </c>
      <c r="O157" s="1">
        <f t="shared" si="9"/>
        <v>0.023495074949302</v>
      </c>
      <c r="P157" s="1">
        <f t="shared" si="10"/>
        <v>0.173470820682996</v>
      </c>
      <c r="Q157" s="1">
        <f t="shared" si="11"/>
        <v>0.054689</v>
      </c>
    </row>
    <row r="158" spans="1:17">
      <c r="A158" s="1">
        <v>157</v>
      </c>
      <c r="B158" s="1"/>
      <c r="C158" s="1">
        <v>0.271467613773252</v>
      </c>
      <c r="D158" s="1">
        <v>0.342217108168717</v>
      </c>
      <c r="E158" s="1">
        <v>0.29741085708811</v>
      </c>
      <c r="F158" s="1">
        <v>0.33429</v>
      </c>
      <c r="G158" s="1"/>
      <c r="H158" s="1">
        <v>0.372238</v>
      </c>
      <c r="I158" s="1">
        <v>0.336636</v>
      </c>
      <c r="J158" s="1">
        <v>0.334333</v>
      </c>
      <c r="K158" s="1">
        <v>0.435176</v>
      </c>
      <c r="L158" s="1">
        <v>0.394166</v>
      </c>
      <c r="M158" s="1"/>
      <c r="N158" s="1">
        <f t="shared" si="8"/>
        <v>0.100770386226748</v>
      </c>
      <c r="O158" s="1">
        <f t="shared" si="9"/>
        <v>0.00558110816871699</v>
      </c>
      <c r="P158" s="1">
        <f t="shared" si="10"/>
        <v>0.03692214291189</v>
      </c>
      <c r="Q158" s="1">
        <f t="shared" si="11"/>
        <v>0.100886</v>
      </c>
    </row>
    <row r="159" spans="1:17">
      <c r="A159" s="1">
        <v>158</v>
      </c>
      <c r="B159" s="1"/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G159" s="1"/>
      <c r="H159" s="1">
        <v>0.962056</v>
      </c>
      <c r="I159" s="1">
        <v>1.234469</v>
      </c>
      <c r="J159" s="1">
        <v>2.879522</v>
      </c>
      <c r="K159" s="1">
        <v>2.310255</v>
      </c>
      <c r="L159" s="1">
        <v>2.757509</v>
      </c>
      <c r="M159" s="1"/>
      <c r="N159" s="1">
        <f t="shared" si="8"/>
        <v>0.193876898024221</v>
      </c>
      <c r="O159" s="1">
        <f t="shared" si="9"/>
        <v>0.313709441180361</v>
      </c>
      <c r="P159" s="1">
        <f t="shared" si="10"/>
        <v>0.82967868121323</v>
      </c>
      <c r="Q159" s="1">
        <f t="shared" si="11"/>
        <v>0.000672999999999924</v>
      </c>
    </row>
    <row r="160" spans="1:17">
      <c r="A160" s="1">
        <v>159</v>
      </c>
      <c r="B160" s="1"/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G160" s="1"/>
      <c r="H160" s="1">
        <v>0.012934</v>
      </c>
      <c r="I160" s="1">
        <v>0.018128</v>
      </c>
      <c r="J160" s="1">
        <v>0.025692</v>
      </c>
      <c r="K160" s="1">
        <v>0.028837</v>
      </c>
      <c r="L160" s="1">
        <v>0.018852</v>
      </c>
      <c r="M160" s="1"/>
      <c r="N160" s="1">
        <f t="shared" si="8"/>
        <v>0.0012401728922691</v>
      </c>
      <c r="O160" s="1">
        <f t="shared" si="9"/>
        <v>0.0126387259320707</v>
      </c>
      <c r="P160" s="1">
        <f t="shared" si="10"/>
        <v>0.007218462776839</v>
      </c>
      <c r="Q160" s="1">
        <f t="shared" si="11"/>
        <v>0.007309</v>
      </c>
    </row>
    <row r="161" spans="1:17">
      <c r="A161" s="1">
        <v>160</v>
      </c>
      <c r="B161" s="1"/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G161" s="1"/>
      <c r="H161" s="1">
        <v>0.002271</v>
      </c>
      <c r="I161" s="1">
        <v>0.002169</v>
      </c>
      <c r="J161" s="1">
        <v>0.006354</v>
      </c>
      <c r="K161" s="1">
        <v>0.010837</v>
      </c>
      <c r="L161" s="1">
        <v>0.005909</v>
      </c>
      <c r="M161" s="1"/>
      <c r="N161" s="1">
        <f t="shared" si="8"/>
        <v>0.000385578120182</v>
      </c>
      <c r="O161" s="1">
        <f t="shared" si="9"/>
        <v>0.00031944977764444</v>
      </c>
      <c r="P161" s="1">
        <f t="shared" si="10"/>
        <v>0.0003392643848708</v>
      </c>
      <c r="Q161" s="1">
        <f t="shared" si="11"/>
        <v>0.007143</v>
      </c>
    </row>
    <row r="162" spans="1:17">
      <c r="A162" s="1">
        <v>161</v>
      </c>
      <c r="B162" s="1"/>
      <c r="C162" s="1">
        <v>1.10731680055072</v>
      </c>
      <c r="D162" s="1">
        <v>0.76910212144771</v>
      </c>
      <c r="E162" s="1">
        <v>0.186723748385289</v>
      </c>
      <c r="F162" s="1">
        <v>1.144475</v>
      </c>
      <c r="G162" s="1"/>
      <c r="H162" s="1">
        <v>1.282375</v>
      </c>
      <c r="I162" s="1">
        <v>1.017106</v>
      </c>
      <c r="J162" s="1">
        <v>0.219211</v>
      </c>
      <c r="K162" s="1">
        <v>1.104012</v>
      </c>
      <c r="L162" s="1">
        <v>0.182012</v>
      </c>
      <c r="M162" s="1"/>
      <c r="N162" s="1">
        <f t="shared" si="8"/>
        <v>0.17505819944928</v>
      </c>
      <c r="O162" s="1">
        <f t="shared" si="9"/>
        <v>0.24800387855229</v>
      </c>
      <c r="P162" s="1">
        <f t="shared" si="10"/>
        <v>0.032487251614711</v>
      </c>
      <c r="Q162" s="1">
        <f t="shared" si="11"/>
        <v>0.0404629999999999</v>
      </c>
    </row>
    <row r="163" spans="1:17">
      <c r="A163" s="1">
        <v>162</v>
      </c>
      <c r="B163" s="1"/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G163" s="1"/>
      <c r="H163" s="1">
        <v>0.180608</v>
      </c>
      <c r="I163" s="1">
        <v>0.129568</v>
      </c>
      <c r="J163" s="1">
        <v>0.192121</v>
      </c>
      <c r="K163" s="1">
        <v>0.191971</v>
      </c>
      <c r="L163" s="1">
        <v>0.254796</v>
      </c>
      <c r="M163" s="1"/>
      <c r="N163" s="1">
        <f t="shared" si="8"/>
        <v>0.035574804793193</v>
      </c>
      <c r="O163" s="1">
        <f t="shared" si="9"/>
        <v>0.000310795132017011</v>
      </c>
      <c r="P163" s="1">
        <f t="shared" si="10"/>
        <v>0.019673817263497</v>
      </c>
      <c r="Q163" s="1">
        <f t="shared" si="11"/>
        <v>0.038383</v>
      </c>
    </row>
    <row r="164" spans="1:17">
      <c r="A164" s="1">
        <v>163</v>
      </c>
      <c r="B164" s="1"/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G164" s="1"/>
      <c r="H164" s="1">
        <v>0.0428</v>
      </c>
      <c r="I164" s="1">
        <v>0.042601</v>
      </c>
      <c r="J164" s="1">
        <v>0.041056</v>
      </c>
      <c r="K164" s="1">
        <v>0.049391</v>
      </c>
      <c r="L164" s="1">
        <v>0.041905</v>
      </c>
      <c r="M164" s="1"/>
      <c r="N164" s="1">
        <f t="shared" si="8"/>
        <v>0.0015965129524915</v>
      </c>
      <c r="O164" s="1">
        <f t="shared" si="9"/>
        <v>0.0014096273335736</v>
      </c>
      <c r="P164" s="1">
        <f t="shared" si="10"/>
        <v>0.0022666043040248</v>
      </c>
      <c r="Q164" s="1">
        <f t="shared" si="11"/>
        <v>0.002211</v>
      </c>
    </row>
    <row r="165" spans="1:17">
      <c r="A165" s="1">
        <v>164</v>
      </c>
      <c r="B165" s="1"/>
      <c r="C165" s="1">
        <v>0.59989388971373</v>
      </c>
      <c r="D165" s="1">
        <v>0.51660221648834</v>
      </c>
      <c r="E165" s="1">
        <v>0.313284047688739</v>
      </c>
      <c r="F165" s="1">
        <v>0.585768</v>
      </c>
      <c r="G165" s="1"/>
      <c r="H165" s="1">
        <v>0.624075</v>
      </c>
      <c r="I165" s="1">
        <v>0.686255</v>
      </c>
      <c r="J165" s="1">
        <v>0.484611</v>
      </c>
      <c r="K165" s="1">
        <v>0.658954</v>
      </c>
      <c r="L165" s="1">
        <v>0.311151</v>
      </c>
      <c r="M165" s="1"/>
      <c r="N165" s="1">
        <f t="shared" si="8"/>
        <v>0.02418111028627</v>
      </c>
      <c r="O165" s="1">
        <f t="shared" si="9"/>
        <v>0.16965278351166</v>
      </c>
      <c r="P165" s="1">
        <f t="shared" si="10"/>
        <v>0.171326952311261</v>
      </c>
      <c r="Q165" s="1">
        <f t="shared" si="11"/>
        <v>0.0731860000000001</v>
      </c>
    </row>
    <row r="166" spans="1:17">
      <c r="A166" s="1">
        <v>165</v>
      </c>
      <c r="B166" s="1"/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G166" s="1"/>
      <c r="H166" s="1">
        <v>0.025205</v>
      </c>
      <c r="I166" s="1">
        <v>0.02314</v>
      </c>
      <c r="J166" s="1">
        <v>0.036369</v>
      </c>
      <c r="K166" s="1">
        <v>0.031892</v>
      </c>
      <c r="L166" s="1">
        <v>0.038211</v>
      </c>
      <c r="M166" s="1"/>
      <c r="N166" s="1">
        <f t="shared" si="8"/>
        <v>0.0011733046298503</v>
      </c>
      <c r="O166" s="1">
        <f t="shared" si="9"/>
        <v>2.20415041503018e-5</v>
      </c>
      <c r="P166" s="1">
        <f t="shared" si="10"/>
        <v>0.0017435003202086</v>
      </c>
      <c r="Q166" s="1">
        <f t="shared" si="11"/>
        <v>0.003803</v>
      </c>
    </row>
    <row r="167" spans="1:17">
      <c r="A167" s="1">
        <v>166</v>
      </c>
      <c r="B167" s="1"/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G167" s="1"/>
      <c r="H167" s="1">
        <v>0.032925</v>
      </c>
      <c r="I167" s="1">
        <v>0.027932</v>
      </c>
      <c r="J167" s="1">
        <v>0.039167</v>
      </c>
      <c r="K167" s="1">
        <v>0.036808</v>
      </c>
      <c r="L167" s="1">
        <v>0.051465</v>
      </c>
      <c r="M167" s="1"/>
      <c r="N167" s="1">
        <f t="shared" si="8"/>
        <v>0.0048929379950899</v>
      </c>
      <c r="O167" s="1">
        <f t="shared" si="9"/>
        <v>0.0030818106676135</v>
      </c>
      <c r="P167" s="1">
        <f t="shared" si="10"/>
        <v>0.0072687307905377</v>
      </c>
      <c r="Q167" s="1">
        <f t="shared" si="11"/>
        <v>0.002017</v>
      </c>
    </row>
    <row r="168" spans="1:17">
      <c r="A168" s="1">
        <v>167</v>
      </c>
      <c r="B168" s="1"/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G168" s="1"/>
      <c r="H168" s="1">
        <v>0.007634</v>
      </c>
      <c r="I168" s="1">
        <v>0.007491</v>
      </c>
      <c r="J168" s="1">
        <v>0.006368</v>
      </c>
      <c r="K168" s="1">
        <v>0.011968</v>
      </c>
      <c r="L168" s="1">
        <v>0.006458</v>
      </c>
      <c r="M168" s="1"/>
      <c r="N168" s="1">
        <f t="shared" si="8"/>
        <v>0.00025260631042136</v>
      </c>
      <c r="O168" s="1">
        <f t="shared" si="9"/>
        <v>0.00088469144379898</v>
      </c>
      <c r="P168" s="1">
        <f t="shared" si="10"/>
        <v>2.23996023716198e-5</v>
      </c>
      <c r="Q168" s="1">
        <f t="shared" si="11"/>
        <v>0.000909</v>
      </c>
    </row>
    <row r="169" spans="1:17">
      <c r="A169" s="1">
        <v>168</v>
      </c>
      <c r="B169" s="1"/>
      <c r="C169" s="1">
        <v>0</v>
      </c>
      <c r="D169" s="1">
        <v>0</v>
      </c>
      <c r="E169" s="1">
        <v>0</v>
      </c>
      <c r="F169" s="1">
        <v>0</v>
      </c>
      <c r="G169" s="1"/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/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pans="1:17">
      <c r="A170" s="1">
        <v>169</v>
      </c>
      <c r="B170" s="1"/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G170" s="1"/>
      <c r="H170" s="1">
        <v>0.423656</v>
      </c>
      <c r="I170" s="1">
        <v>0.588445</v>
      </c>
      <c r="J170" s="1">
        <v>0.534205</v>
      </c>
      <c r="K170" s="1">
        <v>0.524757</v>
      </c>
      <c r="L170" s="1">
        <v>0.498454</v>
      </c>
      <c r="M170" s="1"/>
      <c r="N170" s="1">
        <f t="shared" si="8"/>
        <v>0.225750841870986</v>
      </c>
      <c r="O170" s="1">
        <f t="shared" si="9"/>
        <v>0.090952227675734</v>
      </c>
      <c r="P170" s="1">
        <f t="shared" si="10"/>
        <v>0.156244146551037</v>
      </c>
      <c r="Q170" s="1">
        <f t="shared" si="11"/>
        <v>0.036285</v>
      </c>
    </row>
    <row r="171" spans="1:17">
      <c r="A171" s="1">
        <v>170</v>
      </c>
      <c r="B171" s="1"/>
      <c r="C171" s="1">
        <v>1.06071412765945</v>
      </c>
      <c r="D171" s="1">
        <v>1.44974836078654</v>
      </c>
      <c r="E171" s="1">
        <v>0.785975100405881</v>
      </c>
      <c r="F171" s="1">
        <v>1.141376</v>
      </c>
      <c r="G171" s="1"/>
      <c r="H171" s="1">
        <v>1.862063</v>
      </c>
      <c r="I171" s="1">
        <v>1.547955</v>
      </c>
      <c r="J171" s="1">
        <v>1.085238</v>
      </c>
      <c r="K171" s="1">
        <v>0.928706</v>
      </c>
      <c r="L171" s="1">
        <v>0.722925</v>
      </c>
      <c r="M171" s="1"/>
      <c r="N171" s="1">
        <f t="shared" si="8"/>
        <v>0.80134887234055</v>
      </c>
      <c r="O171" s="1">
        <f t="shared" si="9"/>
        <v>0.09820663921346</v>
      </c>
      <c r="P171" s="1">
        <f t="shared" si="10"/>
        <v>0.299262899594119</v>
      </c>
      <c r="Q171" s="1">
        <f t="shared" si="11"/>
        <v>0.21267</v>
      </c>
    </row>
    <row r="172" spans="1:17">
      <c r="A172" s="1">
        <v>171</v>
      </c>
      <c r="B172" s="1"/>
      <c r="C172" s="1">
        <v>0.00612031285112</v>
      </c>
      <c r="D172" s="1">
        <v>0</v>
      </c>
      <c r="E172" s="1">
        <v>0</v>
      </c>
      <c r="F172" s="1">
        <v>0.000173</v>
      </c>
      <c r="G172" s="1"/>
      <c r="H172" s="1">
        <v>0.002302</v>
      </c>
      <c r="I172" s="1">
        <v>0.001242</v>
      </c>
      <c r="J172" s="1">
        <v>0.000172</v>
      </c>
      <c r="K172" s="1">
        <v>0.000285</v>
      </c>
      <c r="L172" s="1">
        <v>0.000186</v>
      </c>
      <c r="M172" s="1"/>
      <c r="N172" s="1">
        <f t="shared" si="8"/>
        <v>0.00381831285112</v>
      </c>
      <c r="O172" s="1">
        <f t="shared" si="9"/>
        <v>0.001242</v>
      </c>
      <c r="P172" s="1">
        <f t="shared" si="10"/>
        <v>0.000172</v>
      </c>
      <c r="Q172" s="1">
        <f t="shared" si="11"/>
        <v>0.000112</v>
      </c>
    </row>
    <row r="173" spans="1:17">
      <c r="A173" s="1">
        <v>172</v>
      </c>
      <c r="B173" s="1"/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G173" s="1"/>
      <c r="H173" s="1">
        <v>0.04028</v>
      </c>
      <c r="I173" s="1">
        <v>0.041011</v>
      </c>
      <c r="J173" s="1">
        <v>0.002488</v>
      </c>
      <c r="K173" s="1">
        <v>0.000539</v>
      </c>
      <c r="L173" s="1">
        <v>0.005326</v>
      </c>
      <c r="M173" s="1"/>
      <c r="N173" s="1">
        <f t="shared" si="8"/>
        <v>0.00411320891177699</v>
      </c>
      <c r="O173" s="1">
        <f t="shared" si="9"/>
        <v>0.0403635989855511</v>
      </c>
      <c r="P173" s="1">
        <f t="shared" si="10"/>
        <v>0.00285100943596047</v>
      </c>
      <c r="Q173" s="1">
        <f t="shared" si="11"/>
        <v>0.003211</v>
      </c>
    </row>
    <row r="174" spans="1:17">
      <c r="A174" s="1"/>
      <c r="B174" s="1"/>
      <c r="C174" s="1">
        <v>256.48301747306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>
        <f>SUM(N2:N173)</f>
        <v>33.3180821821773</v>
      </c>
      <c r="O174" s="1">
        <f t="shared" ref="O174:Q174" si="12">SUM(O2:O173)</f>
        <v>46.6423254257079</v>
      </c>
      <c r="P174" s="1">
        <f t="shared" si="12"/>
        <v>54.6867944343075</v>
      </c>
      <c r="Q174" s="1">
        <f t="shared" si="12"/>
        <v>29.085652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workbookViewId="0">
      <selection activeCell="H2" sqref="H2:H173"/>
    </sheetView>
  </sheetViews>
  <sheetFormatPr defaultColWidth="9" defaultRowHeight="13.5"/>
  <sheetData>
    <row r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pans="1:17">
      <c r="A2" s="1">
        <v>1</v>
      </c>
      <c r="B2" s="1"/>
      <c r="C2" s="1">
        <v>43.6515887218489</v>
      </c>
      <c r="D2" s="1">
        <v>39.3659355531691</v>
      </c>
      <c r="E2" s="1">
        <v>28.9577231957663</v>
      </c>
      <c r="F2" s="1">
        <v>36.297875</v>
      </c>
      <c r="G2" s="1"/>
      <c r="H2" s="1">
        <v>44.01469</v>
      </c>
      <c r="I2" s="1">
        <v>45.046892</v>
      </c>
      <c r="J2" s="1">
        <v>34.866719</v>
      </c>
      <c r="K2" s="1">
        <v>37.468748</v>
      </c>
      <c r="L2" s="1">
        <v>29.513909</v>
      </c>
      <c r="M2" s="1"/>
      <c r="N2" s="1">
        <f t="shared" ref="N2:N65" si="0">ABS($C2-$H2)</f>
        <v>0.363101278151099</v>
      </c>
      <c r="O2" s="1">
        <f t="shared" ref="O2:O65" si="1">ABS(D2-I2)</f>
        <v>5.6809564468309</v>
      </c>
      <c r="P2" s="1">
        <f t="shared" ref="P2:P65" si="2">ABS(E2-J2)</f>
        <v>5.9089958042337</v>
      </c>
      <c r="Q2" s="1">
        <f t="shared" ref="Q2:Q65" si="3">ABS($F2-$K2)</f>
        <v>1.170873</v>
      </c>
    </row>
    <row r="3" spans="1:17">
      <c r="A3" s="1">
        <v>2</v>
      </c>
      <c r="B3" s="1"/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G3" s="1"/>
      <c r="H3" s="1">
        <v>-0.280394</v>
      </c>
      <c r="I3" s="1">
        <v>-0.115235</v>
      </c>
      <c r="J3" s="1">
        <v>-0.000189</v>
      </c>
      <c r="K3" s="1">
        <v>-0.000225</v>
      </c>
      <c r="L3" s="1">
        <v>-0.000216</v>
      </c>
      <c r="M3" s="1"/>
      <c r="N3" s="1">
        <f t="shared" si="0"/>
        <v>0.085552152348435</v>
      </c>
      <c r="O3" s="1">
        <f t="shared" si="1"/>
        <v>0.115235</v>
      </c>
      <c r="P3" s="1">
        <f t="shared" si="2"/>
        <v>0.000188999999999851</v>
      </c>
      <c r="Q3" s="1">
        <f t="shared" si="3"/>
        <v>7.6e-5</v>
      </c>
    </row>
    <row r="4" spans="1:17">
      <c r="A4" s="1">
        <v>3</v>
      </c>
      <c r="B4" s="1"/>
      <c r="C4" s="1">
        <v>0.411635425516254</v>
      </c>
      <c r="D4" s="1">
        <v>0.93448717438914</v>
      </c>
      <c r="E4" s="1">
        <v>1.85016032422628</v>
      </c>
      <c r="F4" s="1">
        <v>1.770163</v>
      </c>
      <c r="G4" s="1"/>
      <c r="H4" s="1">
        <v>0.325212</v>
      </c>
      <c r="I4" s="1">
        <v>0.707717</v>
      </c>
      <c r="J4" s="1">
        <v>1.691857</v>
      </c>
      <c r="K4" s="1">
        <v>1.719165</v>
      </c>
      <c r="L4" s="1">
        <v>1.721282</v>
      </c>
      <c r="M4" s="1"/>
      <c r="N4" s="1">
        <f t="shared" si="0"/>
        <v>0.086423425516254</v>
      </c>
      <c r="O4" s="1">
        <f t="shared" si="1"/>
        <v>0.22677017438914</v>
      </c>
      <c r="P4" s="1">
        <f t="shared" si="2"/>
        <v>0.15830332422628</v>
      </c>
      <c r="Q4" s="1">
        <f t="shared" si="3"/>
        <v>0.0509979999999999</v>
      </c>
    </row>
    <row r="5" spans="1:17">
      <c r="A5" s="1">
        <v>4</v>
      </c>
      <c r="B5" s="1"/>
      <c r="C5" s="1">
        <v>0.0539601764813299</v>
      </c>
      <c r="D5" s="1">
        <v>0.0917934284062</v>
      </c>
      <c r="E5" s="1">
        <v>-0.0771613588329059</v>
      </c>
      <c r="F5" s="1">
        <v>0.099383</v>
      </c>
      <c r="G5" s="1"/>
      <c r="H5" s="1">
        <v>-0.054125</v>
      </c>
      <c r="I5" s="1">
        <v>0.087287</v>
      </c>
      <c r="J5" s="1">
        <v>0.109803</v>
      </c>
      <c r="K5" s="1">
        <v>0.081966</v>
      </c>
      <c r="L5" s="1">
        <v>0.117824</v>
      </c>
      <c r="M5" s="1"/>
      <c r="N5" s="1">
        <f t="shared" si="0"/>
        <v>0.10808517648133</v>
      </c>
      <c r="O5" s="1">
        <f t="shared" si="1"/>
        <v>0.0045064284062</v>
      </c>
      <c r="P5" s="1">
        <f t="shared" si="2"/>
        <v>0.186964358832906</v>
      </c>
      <c r="Q5" s="1">
        <f t="shared" si="3"/>
        <v>0.017417</v>
      </c>
    </row>
    <row r="6" spans="1:17">
      <c r="A6" s="1">
        <v>5</v>
      </c>
      <c r="B6" s="1"/>
      <c r="C6" s="1">
        <v>0.852686097</v>
      </c>
      <c r="D6" s="1">
        <v>1.758609115568</v>
      </c>
      <c r="E6" s="1">
        <v>0.663913387768</v>
      </c>
      <c r="F6" s="1">
        <v>0.853315</v>
      </c>
      <c r="G6" s="1"/>
      <c r="H6" s="1">
        <v>1.881183</v>
      </c>
      <c r="I6" s="1">
        <v>1.766455</v>
      </c>
      <c r="J6" s="1">
        <v>1.363927</v>
      </c>
      <c r="K6" s="1">
        <v>1.590664</v>
      </c>
      <c r="L6" s="1">
        <v>0.861965</v>
      </c>
      <c r="M6" s="1"/>
      <c r="N6" s="1">
        <f t="shared" si="0"/>
        <v>1.028496903</v>
      </c>
      <c r="O6" s="1">
        <f t="shared" si="1"/>
        <v>0.00784588443200018</v>
      </c>
      <c r="P6" s="1">
        <f t="shared" si="2"/>
        <v>0.700013612232</v>
      </c>
      <c r="Q6" s="1">
        <f t="shared" si="3"/>
        <v>0.737349</v>
      </c>
    </row>
    <row r="7" spans="1:17">
      <c r="A7" s="1">
        <v>6</v>
      </c>
      <c r="B7" s="1"/>
      <c r="C7" s="1">
        <v>0</v>
      </c>
      <c r="D7" s="1">
        <v>0</v>
      </c>
      <c r="E7" s="1">
        <v>0</v>
      </c>
      <c r="F7" s="1">
        <v>0.00017</v>
      </c>
      <c r="G7" s="1"/>
      <c r="H7" s="1">
        <v>0</v>
      </c>
      <c r="I7" s="1">
        <v>0</v>
      </c>
      <c r="J7" s="1">
        <v>0.000117</v>
      </c>
      <c r="K7" s="1">
        <v>4.5e-5</v>
      </c>
      <c r="L7" s="1">
        <v>0.000109</v>
      </c>
      <c r="M7" s="1"/>
      <c r="N7" s="1">
        <f t="shared" si="0"/>
        <v>0</v>
      </c>
      <c r="O7" s="1">
        <f t="shared" si="1"/>
        <v>0</v>
      </c>
      <c r="P7" s="1">
        <f t="shared" si="2"/>
        <v>0.000117</v>
      </c>
      <c r="Q7" s="1">
        <f t="shared" si="3"/>
        <v>0.000125</v>
      </c>
    </row>
    <row r="8" spans="1:17">
      <c r="A8" s="1">
        <v>7</v>
      </c>
      <c r="B8" s="1"/>
      <c r="C8" s="1">
        <v>0.461954648862603</v>
      </c>
      <c r="D8" s="1">
        <v>0.447796563647285</v>
      </c>
      <c r="E8" s="1">
        <v>2.386696706</v>
      </c>
      <c r="F8" s="1">
        <v>0.680599</v>
      </c>
      <c r="G8" s="1"/>
      <c r="H8" s="1">
        <v>0.810827</v>
      </c>
      <c r="I8" s="1">
        <v>0.518775</v>
      </c>
      <c r="J8" s="1">
        <v>2.189668</v>
      </c>
      <c r="K8" s="1">
        <v>0.768917</v>
      </c>
      <c r="L8" s="1">
        <v>2.327958</v>
      </c>
      <c r="M8" s="1"/>
      <c r="N8" s="1">
        <f t="shared" si="0"/>
        <v>0.348872351137397</v>
      </c>
      <c r="O8" s="1">
        <f t="shared" si="1"/>
        <v>0.070978436352715</v>
      </c>
      <c r="P8" s="1">
        <f t="shared" si="2"/>
        <v>0.197028706</v>
      </c>
      <c r="Q8" s="1">
        <f t="shared" si="3"/>
        <v>0.088318</v>
      </c>
    </row>
    <row r="9" spans="1:17">
      <c r="A9" s="1">
        <v>8</v>
      </c>
      <c r="B9" s="1"/>
      <c r="C9" s="1">
        <v>-1.85236653597e-5</v>
      </c>
      <c r="D9" s="1">
        <v>0.000245667776798334</v>
      </c>
      <c r="E9" s="1">
        <v>0.000245663299999998</v>
      </c>
      <c r="F9" s="1">
        <v>0.000168</v>
      </c>
      <c r="G9" s="1"/>
      <c r="H9" s="1">
        <v>-0.000106</v>
      </c>
      <c r="I9" s="1">
        <v>3.8e-5</v>
      </c>
      <c r="J9" s="1">
        <v>0.000172</v>
      </c>
      <c r="K9" s="1">
        <v>7.3e-5</v>
      </c>
      <c r="L9" s="1">
        <v>0.000176</v>
      </c>
      <c r="M9" s="1"/>
      <c r="N9" s="1">
        <f t="shared" si="0"/>
        <v>8.74763346403e-5</v>
      </c>
      <c r="O9" s="1">
        <f t="shared" si="1"/>
        <v>0.000207667776798334</v>
      </c>
      <c r="P9" s="1">
        <f t="shared" si="2"/>
        <v>7.3663299999998e-5</v>
      </c>
      <c r="Q9" s="1">
        <f t="shared" si="3"/>
        <v>9.5e-5</v>
      </c>
    </row>
    <row r="10" spans="1:17">
      <c r="A10" s="1">
        <v>9</v>
      </c>
      <c r="B10" s="1"/>
      <c r="C10" s="1">
        <v>16.7570646649246</v>
      </c>
      <c r="D10" s="1">
        <v>19.9419498166838</v>
      </c>
      <c r="E10" s="1">
        <v>10.8782642481061</v>
      </c>
      <c r="F10" s="1">
        <v>20.351477</v>
      </c>
      <c r="G10" s="1"/>
      <c r="H10" s="1">
        <v>20.537772</v>
      </c>
      <c r="I10" s="1">
        <v>24.093238</v>
      </c>
      <c r="J10" s="1">
        <v>15.341221</v>
      </c>
      <c r="K10" s="1">
        <v>18.036801</v>
      </c>
      <c r="L10" s="1">
        <v>12.580084</v>
      </c>
      <c r="M10" s="1"/>
      <c r="N10" s="1">
        <f t="shared" si="0"/>
        <v>3.7807073350754</v>
      </c>
      <c r="O10" s="1">
        <f t="shared" si="1"/>
        <v>4.1512881833162</v>
      </c>
      <c r="P10" s="1">
        <f t="shared" si="2"/>
        <v>4.4629567518939</v>
      </c>
      <c r="Q10" s="1">
        <f t="shared" si="3"/>
        <v>2.314676</v>
      </c>
    </row>
    <row r="11" spans="1:17">
      <c r="A11" s="1">
        <v>10</v>
      </c>
      <c r="B11" s="1"/>
      <c r="C11" s="1">
        <v>0.324633855567504</v>
      </c>
      <c r="D11" s="1">
        <v>0.184377997086145</v>
      </c>
      <c r="E11" s="1">
        <v>0.0924113759575149</v>
      </c>
      <c r="F11" s="1">
        <v>0.13872</v>
      </c>
      <c r="G11" s="1"/>
      <c r="H11" s="1">
        <v>0.409146</v>
      </c>
      <c r="I11" s="1">
        <v>0.21164</v>
      </c>
      <c r="J11" s="1">
        <v>0.107991</v>
      </c>
      <c r="K11" s="1">
        <v>0.140543</v>
      </c>
      <c r="L11" s="1">
        <v>0.088736</v>
      </c>
      <c r="M11" s="1"/>
      <c r="N11" s="1">
        <f t="shared" si="0"/>
        <v>0.084512144432496</v>
      </c>
      <c r="O11" s="1">
        <f t="shared" si="1"/>
        <v>0.027262002913855</v>
      </c>
      <c r="P11" s="1">
        <f t="shared" si="2"/>
        <v>0.0155796240424851</v>
      </c>
      <c r="Q11" s="1">
        <f t="shared" si="3"/>
        <v>0.00182299999999999</v>
      </c>
    </row>
    <row r="12" spans="1:17">
      <c r="A12" s="1">
        <v>11</v>
      </c>
      <c r="B12" s="1"/>
      <c r="C12" s="1">
        <v>0</v>
      </c>
      <c r="D12" s="1">
        <v>0</v>
      </c>
      <c r="E12" s="1">
        <v>0</v>
      </c>
      <c r="F12" s="1">
        <v>0</v>
      </c>
      <c r="G12" s="1"/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/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pans="1:17">
      <c r="A13" s="1">
        <v>12</v>
      </c>
      <c r="B13" s="1"/>
      <c r="C13" s="1">
        <v>9.42668328806457</v>
      </c>
      <c r="D13" s="1">
        <v>7.51461051328336</v>
      </c>
      <c r="E13" s="1">
        <v>1.55279831348748</v>
      </c>
      <c r="F13" s="1">
        <v>6.44164</v>
      </c>
      <c r="G13" s="1"/>
      <c r="H13" s="1">
        <v>7.387187</v>
      </c>
      <c r="I13" s="1">
        <v>12.861007</v>
      </c>
      <c r="J13" s="1">
        <v>2.084714</v>
      </c>
      <c r="K13" s="1">
        <v>7.094983</v>
      </c>
      <c r="L13" s="1">
        <v>1.374272</v>
      </c>
      <c r="M13" s="1"/>
      <c r="N13" s="1">
        <f t="shared" si="0"/>
        <v>2.03949628806457</v>
      </c>
      <c r="O13" s="1">
        <f t="shared" si="1"/>
        <v>5.34639648671664</v>
      </c>
      <c r="P13" s="1">
        <f t="shared" si="2"/>
        <v>0.53191568651252</v>
      </c>
      <c r="Q13" s="1">
        <f t="shared" si="3"/>
        <v>0.653343</v>
      </c>
    </row>
    <row r="14" spans="1:17">
      <c r="A14" s="1">
        <v>13</v>
      </c>
      <c r="B14" s="1"/>
      <c r="C14" s="1">
        <v>0.0177124111</v>
      </c>
      <c r="D14" s="1">
        <v>0.0093110684</v>
      </c>
      <c r="E14" s="1">
        <v>0.0107861911</v>
      </c>
      <c r="F14" s="1">
        <v>0.008264</v>
      </c>
      <c r="G14" s="1"/>
      <c r="H14" s="1">
        <v>0.055749</v>
      </c>
      <c r="I14" s="1">
        <v>0.019041</v>
      </c>
      <c r="J14" s="1">
        <v>0.010664</v>
      </c>
      <c r="K14" s="1">
        <v>0.008585</v>
      </c>
      <c r="L14" s="1">
        <v>0.010776</v>
      </c>
      <c r="M14" s="1"/>
      <c r="N14" s="1">
        <f t="shared" si="0"/>
        <v>0.0380365889</v>
      </c>
      <c r="O14" s="1">
        <f t="shared" si="1"/>
        <v>0.0097299316</v>
      </c>
      <c r="P14" s="1">
        <f t="shared" si="2"/>
        <v>0.0001221911</v>
      </c>
      <c r="Q14" s="1">
        <f t="shared" si="3"/>
        <v>0.000321</v>
      </c>
    </row>
    <row r="15" spans="1:17">
      <c r="A15" s="1">
        <v>14</v>
      </c>
      <c r="B15" s="1"/>
      <c r="C15" s="1">
        <v>0.0900846646472178</v>
      </c>
      <c r="D15" s="1">
        <v>0.0874893142723119</v>
      </c>
      <c r="E15" s="1">
        <v>0.105193996798853</v>
      </c>
      <c r="F15" s="1">
        <v>0.137648</v>
      </c>
      <c r="G15" s="1"/>
      <c r="H15" s="1">
        <v>0.152707</v>
      </c>
      <c r="I15" s="1">
        <v>0.112739</v>
      </c>
      <c r="J15" s="1">
        <v>0.18019</v>
      </c>
      <c r="K15" s="1">
        <v>0.162623</v>
      </c>
      <c r="L15" s="1">
        <v>0.099689</v>
      </c>
      <c r="M15" s="1"/>
      <c r="N15" s="1">
        <f t="shared" si="0"/>
        <v>0.0626223353527822</v>
      </c>
      <c r="O15" s="1">
        <f t="shared" si="1"/>
        <v>0.0252496857276881</v>
      </c>
      <c r="P15" s="1">
        <f t="shared" si="2"/>
        <v>0.074996003201147</v>
      </c>
      <c r="Q15" s="1">
        <f t="shared" si="3"/>
        <v>0.024975</v>
      </c>
    </row>
    <row r="16" spans="1:17">
      <c r="A16" s="1">
        <v>15</v>
      </c>
      <c r="B16" s="1"/>
      <c r="C16" s="1">
        <v>0</v>
      </c>
      <c r="D16" s="1">
        <v>0</v>
      </c>
      <c r="E16" s="1">
        <v>0.000106807099999884</v>
      </c>
      <c r="F16" s="1">
        <v>2.4e-5</v>
      </c>
      <c r="G16" s="1"/>
      <c r="H16" s="1">
        <v>0</v>
      </c>
      <c r="I16" s="1">
        <v>0</v>
      </c>
      <c r="J16" s="1">
        <v>2.7e-5</v>
      </c>
      <c r="K16" s="1">
        <v>1.4e-5</v>
      </c>
      <c r="L16" s="1">
        <v>3e-5</v>
      </c>
      <c r="M16" s="1"/>
      <c r="N16" s="1">
        <f t="shared" si="0"/>
        <v>0</v>
      </c>
      <c r="O16" s="1">
        <f t="shared" si="1"/>
        <v>0</v>
      </c>
      <c r="P16" s="1">
        <f t="shared" si="2"/>
        <v>7.9807099999884e-5</v>
      </c>
      <c r="Q16" s="1">
        <f t="shared" si="3"/>
        <v>1e-5</v>
      </c>
    </row>
    <row r="17" spans="1:17">
      <c r="A17" s="1">
        <v>16</v>
      </c>
      <c r="B17" s="1"/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G17" s="1"/>
      <c r="H17" s="1">
        <v>0.142057</v>
      </c>
      <c r="I17" s="1">
        <v>0.044693</v>
      </c>
      <c r="J17" s="1">
        <v>0.002152</v>
      </c>
      <c r="K17" s="1">
        <v>0.012033</v>
      </c>
      <c r="L17" s="1">
        <v>0.00206</v>
      </c>
      <c r="M17" s="1"/>
      <c r="N17" s="1">
        <f t="shared" si="0"/>
        <v>0.0801942205864424</v>
      </c>
      <c r="O17" s="1">
        <f t="shared" si="1"/>
        <v>0.0270834701192606</v>
      </c>
      <c r="P17" s="1">
        <f t="shared" si="2"/>
        <v>0.00042245026816313</v>
      </c>
      <c r="Q17" s="1">
        <f t="shared" si="3"/>
        <v>0.00344</v>
      </c>
    </row>
    <row r="18" spans="1:17">
      <c r="A18" s="1">
        <v>17</v>
      </c>
      <c r="B18" s="1"/>
      <c r="C18" s="1">
        <v>-0.00478681153120003</v>
      </c>
      <c r="D18" s="1">
        <v>0.332500561312</v>
      </c>
      <c r="E18" s="1">
        <v>0</v>
      </c>
      <c r="F18" s="1">
        <v>0.045911</v>
      </c>
      <c r="G18" s="1"/>
      <c r="H18" s="1">
        <v>-0.009182</v>
      </c>
      <c r="I18" s="1">
        <v>0.203371</v>
      </c>
      <c r="J18" s="1">
        <v>0.047406</v>
      </c>
      <c r="K18" s="1">
        <v>0.015215</v>
      </c>
      <c r="L18" s="1">
        <v>0.065929</v>
      </c>
      <c r="M18" s="1"/>
      <c r="N18" s="1">
        <f t="shared" si="0"/>
        <v>0.00439518846879997</v>
      </c>
      <c r="O18" s="1">
        <f t="shared" si="1"/>
        <v>0.129129561312</v>
      </c>
      <c r="P18" s="1">
        <f t="shared" si="2"/>
        <v>0.047406</v>
      </c>
      <c r="Q18" s="1">
        <f t="shared" si="3"/>
        <v>0.030696</v>
      </c>
    </row>
    <row r="19" spans="1:17">
      <c r="A19" s="1">
        <v>18</v>
      </c>
      <c r="B19" s="1"/>
      <c r="C19" s="1">
        <v>0</v>
      </c>
      <c r="D19" s="1">
        <v>0</v>
      </c>
      <c r="E19" s="1">
        <v>0</v>
      </c>
      <c r="F19" s="1">
        <v>0</v>
      </c>
      <c r="G19" s="1"/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/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pans="1:17">
      <c r="A20" s="1">
        <v>19</v>
      </c>
      <c r="B20" s="1"/>
      <c r="C20" s="1">
        <v>0.00594421282271158</v>
      </c>
      <c r="D20" s="1">
        <v>0.000351088539964299</v>
      </c>
      <c r="E20" s="1">
        <v>0.0001692364</v>
      </c>
      <c r="F20" s="1">
        <v>0.000428</v>
      </c>
      <c r="G20" s="1"/>
      <c r="H20" s="1">
        <v>0.001069</v>
      </c>
      <c r="I20" s="1">
        <v>0.008334</v>
      </c>
      <c r="J20" s="1">
        <v>0.00051</v>
      </c>
      <c r="K20" s="1">
        <v>0.002298</v>
      </c>
      <c r="L20" s="1">
        <v>0.000448</v>
      </c>
      <c r="M20" s="1"/>
      <c r="N20" s="1">
        <f t="shared" si="0"/>
        <v>0.00487521282271158</v>
      </c>
      <c r="O20" s="1">
        <f t="shared" si="1"/>
        <v>0.0079829114600357</v>
      </c>
      <c r="P20" s="1">
        <f t="shared" si="2"/>
        <v>0.0003407636</v>
      </c>
      <c r="Q20" s="1">
        <f t="shared" si="3"/>
        <v>0.00187</v>
      </c>
    </row>
    <row r="21" spans="1:17">
      <c r="A21" s="1">
        <v>20</v>
      </c>
      <c r="B21" s="1"/>
      <c r="C21" s="1">
        <v>0</v>
      </c>
      <c r="D21" s="1">
        <v>0</v>
      </c>
      <c r="E21" s="1">
        <v>0</v>
      </c>
      <c r="F21" s="1">
        <v>0</v>
      </c>
      <c r="G21" s="1"/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pans="1:17">
      <c r="A22" s="1">
        <v>21</v>
      </c>
      <c r="B22" s="1"/>
      <c r="C22" s="1">
        <v>0.195033381511084</v>
      </c>
      <c r="D22" s="1">
        <v>0.143433568803141</v>
      </c>
      <c r="E22" s="1">
        <v>0.100670136191367</v>
      </c>
      <c r="F22" s="1">
        <v>0.124198</v>
      </c>
      <c r="G22" s="1"/>
      <c r="H22" s="1">
        <v>0.221997</v>
      </c>
      <c r="I22" s="1">
        <v>0.200385</v>
      </c>
      <c r="J22" s="1">
        <v>0.098056</v>
      </c>
      <c r="K22" s="1">
        <v>0.168516</v>
      </c>
      <c r="L22" s="1">
        <v>0.09919</v>
      </c>
      <c r="M22" s="1"/>
      <c r="N22" s="1">
        <f t="shared" si="0"/>
        <v>0.026963618488916</v>
      </c>
      <c r="O22" s="1">
        <f t="shared" si="1"/>
        <v>0.056951431196859</v>
      </c>
      <c r="P22" s="1">
        <f t="shared" si="2"/>
        <v>0.00261413619136699</v>
      </c>
      <c r="Q22" s="1">
        <f t="shared" si="3"/>
        <v>0.044318</v>
      </c>
    </row>
    <row r="23" spans="1:17">
      <c r="A23" s="1">
        <v>22</v>
      </c>
      <c r="B23" s="1"/>
      <c r="C23" s="1">
        <v>0</v>
      </c>
      <c r="D23" s="1">
        <v>0.00417376329924965</v>
      </c>
      <c r="E23" s="1">
        <v>0.0175871484712619</v>
      </c>
      <c r="F23" s="1">
        <v>0.005907</v>
      </c>
      <c r="G23" s="1"/>
      <c r="H23" s="1">
        <v>0</v>
      </c>
      <c r="I23" s="1">
        <v>0.010227</v>
      </c>
      <c r="J23" s="1">
        <v>0.004882</v>
      </c>
      <c r="K23" s="1">
        <v>0.004719</v>
      </c>
      <c r="L23" s="1">
        <v>0.008316</v>
      </c>
      <c r="M23" s="1"/>
      <c r="N23" s="1">
        <f t="shared" si="0"/>
        <v>0</v>
      </c>
      <c r="O23" s="1">
        <f t="shared" si="1"/>
        <v>0.00605323670075035</v>
      </c>
      <c r="P23" s="1">
        <f t="shared" si="2"/>
        <v>0.0127051484712619</v>
      </c>
      <c r="Q23" s="1">
        <f t="shared" si="3"/>
        <v>0.001188</v>
      </c>
    </row>
    <row r="24" spans="1:17">
      <c r="A24" s="1">
        <v>23</v>
      </c>
      <c r="B24" s="1"/>
      <c r="C24" s="1">
        <v>0</v>
      </c>
      <c r="D24" s="1">
        <v>-2.03726813197136e-18</v>
      </c>
      <c r="E24" s="1">
        <v>-2.91038328647954e-19</v>
      </c>
      <c r="F24" s="1">
        <v>0</v>
      </c>
      <c r="G24" s="1"/>
      <c r="H24" s="1">
        <v>0</v>
      </c>
      <c r="I24" s="1">
        <v>5.5e-5</v>
      </c>
      <c r="J24" s="1">
        <v>0</v>
      </c>
      <c r="K24" s="1">
        <v>0</v>
      </c>
      <c r="L24" s="1">
        <v>0</v>
      </c>
      <c r="M24" s="1"/>
      <c r="N24" s="1">
        <f t="shared" si="0"/>
        <v>0</v>
      </c>
      <c r="O24" s="1">
        <f t="shared" si="1"/>
        <v>5.5000000000002e-5</v>
      </c>
      <c r="P24" s="1">
        <f t="shared" si="2"/>
        <v>2.91038328647954e-19</v>
      </c>
      <c r="Q24" s="1">
        <f t="shared" si="3"/>
        <v>0</v>
      </c>
    </row>
    <row r="25" spans="1:17">
      <c r="A25" s="1">
        <v>24</v>
      </c>
      <c r="B25" s="1"/>
      <c r="C25" s="1">
        <v>0</v>
      </c>
      <c r="D25" s="1">
        <v>0</v>
      </c>
      <c r="E25" s="1">
        <v>1.01863406598568e-18</v>
      </c>
      <c r="F25" s="1">
        <v>0</v>
      </c>
      <c r="G25" s="1"/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pans="1:17">
      <c r="A26" s="1">
        <v>25</v>
      </c>
      <c r="B26" s="1"/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G26" s="1"/>
      <c r="H26" s="1">
        <v>0.001648</v>
      </c>
      <c r="I26" s="1">
        <v>0.022363</v>
      </c>
      <c r="J26" s="1">
        <v>0.058471</v>
      </c>
      <c r="K26" s="1">
        <v>0.039566</v>
      </c>
      <c r="L26" s="1">
        <v>0.060099</v>
      </c>
      <c r="M26" s="1"/>
      <c r="N26" s="1">
        <f t="shared" si="0"/>
        <v>0.00473535230000009</v>
      </c>
      <c r="O26" s="1">
        <f t="shared" si="1"/>
        <v>0.0132564121999938</v>
      </c>
      <c r="P26" s="1">
        <f t="shared" si="2"/>
        <v>0.0167460743999994</v>
      </c>
      <c r="Q26" s="1">
        <f t="shared" si="3"/>
        <v>0.012792</v>
      </c>
    </row>
    <row r="27" spans="1:17">
      <c r="A27" s="1">
        <v>26</v>
      </c>
      <c r="B27" s="1"/>
      <c r="C27" s="1">
        <v>1.6986786543</v>
      </c>
      <c r="D27" s="1">
        <v>4.347645628</v>
      </c>
      <c r="E27" s="1">
        <v>7.6140805148</v>
      </c>
      <c r="F27" s="1">
        <v>4.951297</v>
      </c>
      <c r="G27" s="1"/>
      <c r="H27" s="1">
        <v>2.271597</v>
      </c>
      <c r="I27" s="1">
        <v>3.880563</v>
      </c>
      <c r="J27" s="1">
        <v>8.578304</v>
      </c>
      <c r="K27" s="1">
        <v>4.476884</v>
      </c>
      <c r="L27" s="1">
        <v>8.884207</v>
      </c>
      <c r="M27" s="1"/>
      <c r="N27" s="1">
        <f t="shared" si="0"/>
        <v>0.5729183457</v>
      </c>
      <c r="O27" s="1">
        <f t="shared" si="1"/>
        <v>0.467082628</v>
      </c>
      <c r="P27" s="1">
        <f t="shared" si="2"/>
        <v>0.964223485199999</v>
      </c>
      <c r="Q27" s="1">
        <f t="shared" si="3"/>
        <v>0.474413</v>
      </c>
    </row>
    <row r="28" spans="1:17">
      <c r="A28" s="1">
        <v>27</v>
      </c>
      <c r="B28" s="1"/>
      <c r="C28" s="1">
        <v>0</v>
      </c>
      <c r="D28" s="1">
        <v>0.00174303245363235</v>
      </c>
      <c r="E28" s="1">
        <v>0.000211665714302291</v>
      </c>
      <c r="F28" s="1">
        <v>0.000468</v>
      </c>
      <c r="G28" s="1"/>
      <c r="H28" s="1">
        <v>0.000287</v>
      </c>
      <c r="I28" s="1">
        <v>0.000398</v>
      </c>
      <c r="J28" s="1">
        <v>0.000187</v>
      </c>
      <c r="K28" s="1">
        <v>0.000861</v>
      </c>
      <c r="L28" s="1">
        <v>0.00062</v>
      </c>
      <c r="M28" s="1"/>
      <c r="N28" s="1">
        <f t="shared" si="0"/>
        <v>0.000287</v>
      </c>
      <c r="O28" s="1">
        <f t="shared" si="1"/>
        <v>0.00134503245363235</v>
      </c>
      <c r="P28" s="1">
        <f t="shared" si="2"/>
        <v>2.4665714302291e-5</v>
      </c>
      <c r="Q28" s="1">
        <f t="shared" si="3"/>
        <v>0.000393</v>
      </c>
    </row>
    <row r="29" spans="1:17">
      <c r="A29" s="1">
        <v>28</v>
      </c>
      <c r="B29" s="1"/>
      <c r="C29" s="1">
        <v>14.7901844151934</v>
      </c>
      <c r="D29" s="1">
        <v>12.5760327689897</v>
      </c>
      <c r="E29" s="1">
        <v>7.0615084718409</v>
      </c>
      <c r="F29" s="1">
        <v>11.620343</v>
      </c>
      <c r="G29" s="1"/>
      <c r="H29" s="1">
        <v>14.844207</v>
      </c>
      <c r="I29" s="1">
        <v>15.116329</v>
      </c>
      <c r="J29" s="1">
        <v>8.019752</v>
      </c>
      <c r="K29" s="1">
        <v>11.702099</v>
      </c>
      <c r="L29" s="1">
        <v>7.119864</v>
      </c>
      <c r="M29" s="1"/>
      <c r="N29" s="1">
        <f t="shared" si="0"/>
        <v>0.0540225848066012</v>
      </c>
      <c r="O29" s="1">
        <f t="shared" si="1"/>
        <v>2.5402962310103</v>
      </c>
      <c r="P29" s="1">
        <f t="shared" si="2"/>
        <v>0.958243528159101</v>
      </c>
      <c r="Q29" s="1">
        <f t="shared" si="3"/>
        <v>0.0817560000000004</v>
      </c>
    </row>
    <row r="30" spans="1:17">
      <c r="A30" s="1">
        <v>29</v>
      </c>
      <c r="B30" s="1"/>
      <c r="C30" s="1">
        <v>0.245998767953941</v>
      </c>
      <c r="D30" s="1">
        <v>0.273953934540128</v>
      </c>
      <c r="E30" s="1">
        <v>0.290643666862634</v>
      </c>
      <c r="F30" s="1">
        <v>0.3061</v>
      </c>
      <c r="G30" s="1"/>
      <c r="H30" s="1">
        <v>0.343499</v>
      </c>
      <c r="I30" s="1">
        <v>0.388083</v>
      </c>
      <c r="J30" s="1">
        <v>0.28333</v>
      </c>
      <c r="K30" s="1">
        <v>0.287652</v>
      </c>
      <c r="L30" s="1">
        <v>0.28182</v>
      </c>
      <c r="M30" s="1"/>
      <c r="N30" s="1">
        <f t="shared" si="0"/>
        <v>0.097500232046059</v>
      </c>
      <c r="O30" s="1">
        <f t="shared" si="1"/>
        <v>0.114129065459872</v>
      </c>
      <c r="P30" s="1">
        <f t="shared" si="2"/>
        <v>0.00731366686263396</v>
      </c>
      <c r="Q30" s="1">
        <f t="shared" si="3"/>
        <v>0.018448</v>
      </c>
    </row>
    <row r="31" spans="1:17">
      <c r="A31" s="1">
        <v>30</v>
      </c>
      <c r="B31" s="1"/>
      <c r="C31" s="1">
        <v>1.33981834589999</v>
      </c>
      <c r="D31" s="1">
        <v>2.95482932880748</v>
      </c>
      <c r="E31" s="1">
        <v>5.65801440913881</v>
      </c>
      <c r="F31" s="1">
        <v>4.88246</v>
      </c>
      <c r="G31" s="1"/>
      <c r="H31" s="1">
        <v>1.57298</v>
      </c>
      <c r="I31" s="1">
        <v>1.981524</v>
      </c>
      <c r="J31" s="1">
        <v>4.907396</v>
      </c>
      <c r="K31" s="1">
        <v>4.901796</v>
      </c>
      <c r="L31" s="1">
        <v>5.778088</v>
      </c>
      <c r="M31" s="1"/>
      <c r="N31" s="1">
        <f t="shared" si="0"/>
        <v>0.23316165410001</v>
      </c>
      <c r="O31" s="1">
        <f t="shared" si="1"/>
        <v>0.97330532880748</v>
      </c>
      <c r="P31" s="1">
        <f t="shared" si="2"/>
        <v>0.750618409138809</v>
      </c>
      <c r="Q31" s="1">
        <f t="shared" si="3"/>
        <v>0.019336</v>
      </c>
    </row>
    <row r="32" spans="1:17">
      <c r="A32" s="1">
        <v>31</v>
      </c>
      <c r="B32" s="1"/>
      <c r="C32" s="1">
        <v>0.0109790547994931</v>
      </c>
      <c r="D32" s="1">
        <v>0.012956769004264</v>
      </c>
      <c r="E32" s="1">
        <v>0.0208861304215685</v>
      </c>
      <c r="F32" s="1">
        <v>0.019023</v>
      </c>
      <c r="G32" s="1"/>
      <c r="H32" s="1">
        <v>0.014972</v>
      </c>
      <c r="I32" s="1">
        <v>0.016905</v>
      </c>
      <c r="J32" s="1">
        <v>0.00889</v>
      </c>
      <c r="K32" s="1">
        <v>0.017392</v>
      </c>
      <c r="L32" s="1">
        <v>0.016718</v>
      </c>
      <c r="M32" s="1"/>
      <c r="N32" s="1">
        <f t="shared" si="0"/>
        <v>0.0039929452005069</v>
      </c>
      <c r="O32" s="1">
        <f t="shared" si="1"/>
        <v>0.003948230995736</v>
      </c>
      <c r="P32" s="1">
        <f t="shared" si="2"/>
        <v>0.0119961304215685</v>
      </c>
      <c r="Q32" s="1">
        <f t="shared" si="3"/>
        <v>0.001631</v>
      </c>
    </row>
    <row r="33" spans="1:17">
      <c r="A33" s="1">
        <v>32</v>
      </c>
      <c r="B33" s="1"/>
      <c r="C33" s="1">
        <v>7.50448663444896</v>
      </c>
      <c r="D33" s="1">
        <v>9.50004753837496</v>
      </c>
      <c r="E33" s="1">
        <v>15.4219838985462</v>
      </c>
      <c r="F33" s="1">
        <v>18.122137</v>
      </c>
      <c r="G33" s="1"/>
      <c r="H33" s="1">
        <v>6.446989</v>
      </c>
      <c r="I33" s="1">
        <v>9.15839</v>
      </c>
      <c r="J33" s="1">
        <v>20.120926</v>
      </c>
      <c r="K33" s="1">
        <v>19.095651</v>
      </c>
      <c r="L33" s="1">
        <v>16.42947</v>
      </c>
      <c r="M33" s="1"/>
      <c r="N33" s="1">
        <f t="shared" si="0"/>
        <v>1.05749763444896</v>
      </c>
      <c r="O33" s="1">
        <f t="shared" si="1"/>
        <v>0.341657538374958</v>
      </c>
      <c r="P33" s="1">
        <f t="shared" si="2"/>
        <v>4.6989421014538</v>
      </c>
      <c r="Q33" s="1">
        <f t="shared" si="3"/>
        <v>0.973514000000002</v>
      </c>
    </row>
    <row r="34" spans="1:17">
      <c r="A34" s="1">
        <v>33</v>
      </c>
      <c r="B34" s="1"/>
      <c r="C34" s="1">
        <v>1.31427472255692</v>
      </c>
      <c r="D34" s="1">
        <v>1.17743943061063</v>
      </c>
      <c r="E34" s="1">
        <v>1.36653326663821</v>
      </c>
      <c r="F34" s="1">
        <v>1.267788</v>
      </c>
      <c r="G34" s="1"/>
      <c r="H34" s="1">
        <v>1.172257</v>
      </c>
      <c r="I34" s="1">
        <v>1.32787</v>
      </c>
      <c r="J34" s="1">
        <v>1.190277</v>
      </c>
      <c r="K34" s="1">
        <v>1.151238</v>
      </c>
      <c r="L34" s="1">
        <v>1.229172</v>
      </c>
      <c r="M34" s="1"/>
      <c r="N34" s="1">
        <f t="shared" si="0"/>
        <v>0.14201772255692</v>
      </c>
      <c r="O34" s="1">
        <f t="shared" si="1"/>
        <v>0.15043056938937</v>
      </c>
      <c r="P34" s="1">
        <f t="shared" si="2"/>
        <v>0.17625626663821</v>
      </c>
      <c r="Q34" s="1">
        <f t="shared" si="3"/>
        <v>0.11655</v>
      </c>
    </row>
    <row r="35" spans="1:17">
      <c r="A35" s="1">
        <v>34</v>
      </c>
      <c r="B35" s="1"/>
      <c r="C35" s="1">
        <v>1.72402769903092</v>
      </c>
      <c r="D35" s="1">
        <v>3.49269594920434</v>
      </c>
      <c r="E35" s="1">
        <v>7.46427347453334</v>
      </c>
      <c r="F35" s="1">
        <v>7.803091</v>
      </c>
      <c r="G35" s="1"/>
      <c r="H35" s="1">
        <v>1.257784</v>
      </c>
      <c r="I35" s="1">
        <v>3.234407</v>
      </c>
      <c r="J35" s="1">
        <v>8.67193</v>
      </c>
      <c r="K35" s="1">
        <v>7.075573</v>
      </c>
      <c r="L35" s="1">
        <v>8.212976</v>
      </c>
      <c r="M35" s="1"/>
      <c r="N35" s="1">
        <f t="shared" si="0"/>
        <v>0.46624369903092</v>
      </c>
      <c r="O35" s="1">
        <f t="shared" si="1"/>
        <v>0.25828894920434</v>
      </c>
      <c r="P35" s="1">
        <f t="shared" si="2"/>
        <v>1.20765652546666</v>
      </c>
      <c r="Q35" s="1">
        <f t="shared" si="3"/>
        <v>0.727518</v>
      </c>
    </row>
    <row r="36" spans="1:17">
      <c r="A36" s="1">
        <v>35</v>
      </c>
      <c r="B36" s="1"/>
      <c r="C36" s="1">
        <v>1.59495896429972</v>
      </c>
      <c r="D36" s="1">
        <v>1.2869136299366</v>
      </c>
      <c r="E36" s="1">
        <v>1.80139949107201</v>
      </c>
      <c r="F36" s="1">
        <v>1.371264</v>
      </c>
      <c r="G36" s="1"/>
      <c r="H36" s="1">
        <v>1.484777</v>
      </c>
      <c r="I36" s="1">
        <v>1.62048</v>
      </c>
      <c r="J36" s="1">
        <v>1.651072</v>
      </c>
      <c r="K36" s="1">
        <v>1.326373</v>
      </c>
      <c r="L36" s="1">
        <v>1.815579</v>
      </c>
      <c r="M36" s="1"/>
      <c r="N36" s="1">
        <f t="shared" si="0"/>
        <v>0.11018196429972</v>
      </c>
      <c r="O36" s="1">
        <f t="shared" si="1"/>
        <v>0.3335663700634</v>
      </c>
      <c r="P36" s="1">
        <f t="shared" si="2"/>
        <v>0.15032749107201</v>
      </c>
      <c r="Q36" s="1">
        <f t="shared" si="3"/>
        <v>0.044891</v>
      </c>
    </row>
    <row r="37" spans="1:17">
      <c r="A37" s="1">
        <v>36</v>
      </c>
      <c r="B37" s="1"/>
      <c r="C37" s="1">
        <v>8.06521292687201</v>
      </c>
      <c r="D37" s="1">
        <v>11.2711651953337</v>
      </c>
      <c r="E37" s="1">
        <v>9.58166555137586</v>
      </c>
      <c r="F37" s="1">
        <v>13.196738</v>
      </c>
      <c r="G37" s="1"/>
      <c r="H37" s="1">
        <v>11.080641</v>
      </c>
      <c r="I37" s="1">
        <v>13.197932</v>
      </c>
      <c r="J37" s="1">
        <v>10.061002</v>
      </c>
      <c r="K37" s="1">
        <v>12.297732</v>
      </c>
      <c r="L37" s="1">
        <v>11.198782</v>
      </c>
      <c r="M37" s="1"/>
      <c r="N37" s="1">
        <f t="shared" si="0"/>
        <v>3.01542807312799</v>
      </c>
      <c r="O37" s="1">
        <f t="shared" si="1"/>
        <v>1.9267668046663</v>
      </c>
      <c r="P37" s="1">
        <f t="shared" si="2"/>
        <v>0.47933644862414</v>
      </c>
      <c r="Q37" s="1">
        <f t="shared" si="3"/>
        <v>0.899006</v>
      </c>
    </row>
    <row r="38" spans="1:17">
      <c r="A38" s="1">
        <v>37</v>
      </c>
      <c r="B38" s="1"/>
      <c r="C38" s="1">
        <v>0.470852154600789</v>
      </c>
      <c r="D38" s="1">
        <v>0.147415468089216</v>
      </c>
      <c r="E38" s="1">
        <v>0.0314519487797663</v>
      </c>
      <c r="F38" s="1">
        <v>0.031498</v>
      </c>
      <c r="G38" s="1"/>
      <c r="H38" s="1">
        <v>0.708994</v>
      </c>
      <c r="I38" s="1">
        <v>0.228843</v>
      </c>
      <c r="J38" s="1">
        <v>0.031407</v>
      </c>
      <c r="K38" s="1">
        <v>0.032869</v>
      </c>
      <c r="L38" s="1">
        <v>0.031405</v>
      </c>
      <c r="M38" s="1"/>
      <c r="N38" s="1">
        <f t="shared" si="0"/>
        <v>0.238141845399211</v>
      </c>
      <c r="O38" s="1">
        <f t="shared" si="1"/>
        <v>0.081427531910784</v>
      </c>
      <c r="P38" s="1">
        <f t="shared" si="2"/>
        <v>4.49487797663031e-5</v>
      </c>
      <c r="Q38" s="1">
        <f t="shared" si="3"/>
        <v>0.001371</v>
      </c>
    </row>
    <row r="39" spans="1:17">
      <c r="A39" s="1">
        <v>38</v>
      </c>
      <c r="B39" s="1"/>
      <c r="C39" s="1">
        <v>0.204651531061064</v>
      </c>
      <c r="D39" s="1">
        <v>0.21487246598109</v>
      </c>
      <c r="E39" s="1">
        <v>0.328537322060024</v>
      </c>
      <c r="F39" s="1">
        <v>0.277871</v>
      </c>
      <c r="G39" s="1"/>
      <c r="H39" s="1">
        <v>0.208824</v>
      </c>
      <c r="I39" s="1">
        <v>0.21253</v>
      </c>
      <c r="J39" s="1">
        <v>0.318303</v>
      </c>
      <c r="K39" s="1">
        <v>0.265597</v>
      </c>
      <c r="L39" s="1">
        <v>0.326271</v>
      </c>
      <c r="M39" s="1"/>
      <c r="N39" s="1">
        <f t="shared" si="0"/>
        <v>0.004172468938936</v>
      </c>
      <c r="O39" s="1">
        <f t="shared" si="1"/>
        <v>0.00234246598109</v>
      </c>
      <c r="P39" s="1">
        <f t="shared" si="2"/>
        <v>0.010234322060024</v>
      </c>
      <c r="Q39" s="1">
        <f t="shared" si="3"/>
        <v>0.012274</v>
      </c>
    </row>
    <row r="40" spans="1:17">
      <c r="A40" s="1">
        <v>39</v>
      </c>
      <c r="B40" s="1"/>
      <c r="C40" s="1">
        <v>0.120842852462296</v>
      </c>
      <c r="D40" s="1">
        <v>0.0874789866463147</v>
      </c>
      <c r="E40" s="1">
        <v>0.0865276872919014</v>
      </c>
      <c r="F40" s="1">
        <v>0.123302</v>
      </c>
      <c r="G40" s="1"/>
      <c r="H40" s="1">
        <v>0.154068</v>
      </c>
      <c r="I40" s="1">
        <v>0.294997</v>
      </c>
      <c r="J40" s="1">
        <v>0.131798</v>
      </c>
      <c r="K40" s="1">
        <v>0.181645</v>
      </c>
      <c r="L40" s="1">
        <v>0.105639</v>
      </c>
      <c r="M40" s="1"/>
      <c r="N40" s="1">
        <f t="shared" si="0"/>
        <v>0.033225147537704</v>
      </c>
      <c r="O40" s="1">
        <f t="shared" si="1"/>
        <v>0.207518013353685</v>
      </c>
      <c r="P40" s="1">
        <f t="shared" si="2"/>
        <v>0.0452703127080986</v>
      </c>
      <c r="Q40" s="1">
        <f t="shared" si="3"/>
        <v>0.058343</v>
      </c>
    </row>
    <row r="41" spans="1:17">
      <c r="A41" s="1">
        <v>40</v>
      </c>
      <c r="B41" s="1"/>
      <c r="C41" s="1">
        <v>0.966223059971927</v>
      </c>
      <c r="D41" s="1">
        <v>0.902682915122787</v>
      </c>
      <c r="E41" s="1">
        <v>1.28733821591441</v>
      </c>
      <c r="F41" s="1">
        <v>1.549485</v>
      </c>
      <c r="G41" s="1"/>
      <c r="H41" s="1">
        <v>1.496113</v>
      </c>
      <c r="I41" s="1">
        <v>0.824149</v>
      </c>
      <c r="J41" s="1">
        <v>1.364298</v>
      </c>
      <c r="K41" s="1">
        <v>1.450935</v>
      </c>
      <c r="L41" s="1">
        <v>1.524393</v>
      </c>
      <c r="M41" s="1"/>
      <c r="N41" s="1">
        <f t="shared" si="0"/>
        <v>0.529889940028073</v>
      </c>
      <c r="O41" s="1">
        <f t="shared" si="1"/>
        <v>0.078533915122787</v>
      </c>
      <c r="P41" s="1">
        <f t="shared" si="2"/>
        <v>0.07695978408559</v>
      </c>
      <c r="Q41" s="1">
        <f t="shared" si="3"/>
        <v>0.0985499999999999</v>
      </c>
    </row>
    <row r="42" spans="1:17">
      <c r="A42" s="1">
        <v>41</v>
      </c>
      <c r="B42" s="1"/>
      <c r="C42" s="1">
        <v>0.228456762389138</v>
      </c>
      <c r="D42" s="1">
        <v>0.238592096300966</v>
      </c>
      <c r="E42" s="1">
        <v>0.109876378477072</v>
      </c>
      <c r="F42" s="1">
        <v>0.22371</v>
      </c>
      <c r="G42" s="1"/>
      <c r="H42" s="1">
        <v>0.19227</v>
      </c>
      <c r="I42" s="1">
        <v>0.210498</v>
      </c>
      <c r="J42" s="1">
        <v>0.15172</v>
      </c>
      <c r="K42" s="1">
        <v>0.206272</v>
      </c>
      <c r="L42" s="1">
        <v>0.1204</v>
      </c>
      <c r="M42" s="1"/>
      <c r="N42" s="1">
        <f t="shared" si="0"/>
        <v>0.036186762389138</v>
      </c>
      <c r="O42" s="1">
        <f t="shared" si="1"/>
        <v>0.028094096300966</v>
      </c>
      <c r="P42" s="1">
        <f t="shared" si="2"/>
        <v>0.041843621522928</v>
      </c>
      <c r="Q42" s="1">
        <f t="shared" si="3"/>
        <v>0.017438</v>
      </c>
    </row>
    <row r="43" spans="1:17">
      <c r="A43" s="1">
        <v>42</v>
      </c>
      <c r="B43" s="1"/>
      <c r="C43" s="1">
        <v>0.000125382495113448</v>
      </c>
      <c r="D43" s="1">
        <v>0</v>
      </c>
      <c r="E43" s="1">
        <v>0</v>
      </c>
      <c r="F43" s="1">
        <v>2.7e-5</v>
      </c>
      <c r="G43" s="1"/>
      <c r="H43" s="1">
        <v>3.6e-5</v>
      </c>
      <c r="I43" s="1">
        <v>4.1e-5</v>
      </c>
      <c r="J43" s="1">
        <v>2.5e-5</v>
      </c>
      <c r="K43" s="1">
        <v>3.1e-5</v>
      </c>
      <c r="L43" s="1">
        <v>2.4e-5</v>
      </c>
      <c r="M43" s="1"/>
      <c r="N43" s="1">
        <f t="shared" si="0"/>
        <v>8.9382495113448e-5</v>
      </c>
      <c r="O43" s="1">
        <f t="shared" si="1"/>
        <v>4.1e-5</v>
      </c>
      <c r="P43" s="1">
        <f t="shared" si="2"/>
        <v>2.5e-5</v>
      </c>
      <c r="Q43" s="1">
        <f t="shared" si="3"/>
        <v>4e-6</v>
      </c>
    </row>
    <row r="44" spans="1:17">
      <c r="A44" s="1">
        <v>43</v>
      </c>
      <c r="B44" s="1"/>
      <c r="C44" s="1">
        <v>0.362395486722253</v>
      </c>
      <c r="D44" s="1">
        <v>0.319924689345294</v>
      </c>
      <c r="E44" s="1">
        <v>0.736796794688133</v>
      </c>
      <c r="F44" s="1">
        <v>0.433381</v>
      </c>
      <c r="G44" s="1"/>
      <c r="H44" s="1">
        <v>0.340954</v>
      </c>
      <c r="I44" s="1">
        <v>0.391873</v>
      </c>
      <c r="J44" s="1">
        <v>0.50407</v>
      </c>
      <c r="K44" s="1">
        <v>0.433195</v>
      </c>
      <c r="L44" s="1">
        <v>0.765972</v>
      </c>
      <c r="M44" s="1"/>
      <c r="N44" s="1">
        <f t="shared" si="0"/>
        <v>0.021441486722253</v>
      </c>
      <c r="O44" s="1">
        <f t="shared" si="1"/>
        <v>0.071948310654706</v>
      </c>
      <c r="P44" s="1">
        <f t="shared" si="2"/>
        <v>0.232726794688133</v>
      </c>
      <c r="Q44" s="1">
        <f t="shared" si="3"/>
        <v>0.000186000000000019</v>
      </c>
    </row>
    <row r="45" spans="1:17">
      <c r="A45" s="1">
        <v>44</v>
      </c>
      <c r="B45" s="1"/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G45" s="1"/>
      <c r="H45" s="1">
        <v>0.003157</v>
      </c>
      <c r="I45" s="1">
        <v>0.003175</v>
      </c>
      <c r="J45" s="1">
        <v>0.028344</v>
      </c>
      <c r="K45" s="1">
        <v>0.036481</v>
      </c>
      <c r="L45" s="1">
        <v>0.011879</v>
      </c>
      <c r="M45" s="1"/>
      <c r="N45" s="1">
        <f t="shared" si="0"/>
        <v>8.30648186095299e-5</v>
      </c>
      <c r="O45" s="1">
        <f t="shared" si="1"/>
        <v>0.0368487147821428</v>
      </c>
      <c r="P45" s="1">
        <f t="shared" si="2"/>
        <v>0.0247035670816884</v>
      </c>
      <c r="Q45" s="1">
        <f t="shared" si="3"/>
        <v>0.002302</v>
      </c>
    </row>
    <row r="46" spans="1:17">
      <c r="A46" s="1">
        <v>45</v>
      </c>
      <c r="B46" s="1"/>
      <c r="C46" s="1">
        <v>0.340273176082673</v>
      </c>
      <c r="D46" s="1">
        <v>0.180676021552936</v>
      </c>
      <c r="E46" s="1">
        <v>0.357779205609295</v>
      </c>
      <c r="F46" s="1">
        <v>0.356133</v>
      </c>
      <c r="G46" s="1"/>
      <c r="H46" s="1">
        <v>0.377839</v>
      </c>
      <c r="I46" s="1">
        <v>0.32614</v>
      </c>
      <c r="J46" s="1">
        <v>0.268533</v>
      </c>
      <c r="K46" s="1">
        <v>0.273369</v>
      </c>
      <c r="L46" s="1">
        <v>0.287098</v>
      </c>
      <c r="M46" s="1"/>
      <c r="N46" s="1">
        <f t="shared" si="0"/>
        <v>0.037565823917327</v>
      </c>
      <c r="O46" s="1">
        <f t="shared" si="1"/>
        <v>0.145463978447064</v>
      </c>
      <c r="P46" s="1">
        <f t="shared" si="2"/>
        <v>0.089246205609295</v>
      </c>
      <c r="Q46" s="1">
        <f t="shared" si="3"/>
        <v>0.082764</v>
      </c>
    </row>
    <row r="47" spans="1:17">
      <c r="A47" s="1">
        <v>46</v>
      </c>
      <c r="B47" s="1"/>
      <c r="C47" s="1">
        <v>66.6750863272973</v>
      </c>
      <c r="D47" s="1">
        <v>67.661966018299</v>
      </c>
      <c r="E47" s="1">
        <v>28.1196331868687</v>
      </c>
      <c r="F47" s="1">
        <v>66.904227</v>
      </c>
      <c r="G47" s="1"/>
      <c r="H47" s="1">
        <v>69.285652</v>
      </c>
      <c r="I47" s="1">
        <v>78.936208</v>
      </c>
      <c r="J47" s="1">
        <v>37.993864</v>
      </c>
      <c r="K47" s="1">
        <v>63.667595</v>
      </c>
      <c r="L47" s="1">
        <v>29.045837</v>
      </c>
      <c r="M47" s="1"/>
      <c r="N47" s="1">
        <f t="shared" si="0"/>
        <v>2.61056567270271</v>
      </c>
      <c r="O47" s="1">
        <f t="shared" si="1"/>
        <v>11.274241981701</v>
      </c>
      <c r="P47" s="1">
        <f t="shared" si="2"/>
        <v>9.8742308131313</v>
      </c>
      <c r="Q47" s="1">
        <f t="shared" si="3"/>
        <v>3.23663200000001</v>
      </c>
    </row>
    <row r="48" spans="1:17">
      <c r="A48" s="1">
        <v>47</v>
      </c>
      <c r="B48" s="1"/>
      <c r="C48" s="1">
        <v>0.104641274595515</v>
      </c>
      <c r="D48" s="1">
        <v>0.104914948399984</v>
      </c>
      <c r="E48" s="1">
        <v>0.00503505543153764</v>
      </c>
      <c r="F48" s="1">
        <v>0.01963</v>
      </c>
      <c r="G48" s="1"/>
      <c r="H48" s="1">
        <v>0.10389</v>
      </c>
      <c r="I48" s="1">
        <v>0.104837</v>
      </c>
      <c r="J48" s="1">
        <v>0.005367</v>
      </c>
      <c r="K48" s="1">
        <v>0.016222</v>
      </c>
      <c r="L48" s="1">
        <v>0.005332</v>
      </c>
      <c r="M48" s="1"/>
      <c r="N48" s="1">
        <f t="shared" si="0"/>
        <v>0.000751274595515009</v>
      </c>
      <c r="O48" s="1">
        <f t="shared" si="1"/>
        <v>7.79483999839986e-5</v>
      </c>
      <c r="P48" s="1">
        <f t="shared" si="2"/>
        <v>0.00033194456846236</v>
      </c>
      <c r="Q48" s="1">
        <f t="shared" si="3"/>
        <v>0.003408</v>
      </c>
    </row>
    <row r="49" spans="1:17">
      <c r="A49" s="1">
        <v>48</v>
      </c>
      <c r="B49" s="1"/>
      <c r="C49" s="1">
        <v>0.199069502264349</v>
      </c>
      <c r="D49" s="1">
        <v>0.195710420111945</v>
      </c>
      <c r="E49" s="1">
        <v>0.208694929765631</v>
      </c>
      <c r="F49" s="1">
        <v>0.183948</v>
      </c>
      <c r="G49" s="1"/>
      <c r="H49" s="1">
        <v>0.237659</v>
      </c>
      <c r="I49" s="1">
        <v>0.198455</v>
      </c>
      <c r="J49" s="1">
        <v>0.19046</v>
      </c>
      <c r="K49" s="1">
        <v>0.186021</v>
      </c>
      <c r="L49" s="1">
        <v>0.199082</v>
      </c>
      <c r="M49" s="1"/>
      <c r="N49" s="1">
        <f t="shared" si="0"/>
        <v>0.038589497735651</v>
      </c>
      <c r="O49" s="1">
        <f t="shared" si="1"/>
        <v>0.00274457988805499</v>
      </c>
      <c r="P49" s="1">
        <f t="shared" si="2"/>
        <v>0.018234929765631</v>
      </c>
      <c r="Q49" s="1">
        <f t="shared" si="3"/>
        <v>0.00207299999999999</v>
      </c>
    </row>
    <row r="50" spans="1:17">
      <c r="A50" s="1">
        <v>49</v>
      </c>
      <c r="B50" s="1"/>
      <c r="C50" s="1">
        <v>0</v>
      </c>
      <c r="D50" s="1">
        <v>0</v>
      </c>
      <c r="E50" s="1">
        <v>0</v>
      </c>
      <c r="F50" s="1">
        <v>0</v>
      </c>
      <c r="G50" s="1"/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/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pans="1:17">
      <c r="A51" s="1">
        <v>50</v>
      </c>
      <c r="B51" s="1"/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G51" s="1"/>
      <c r="H51" s="1">
        <v>0.119858</v>
      </c>
      <c r="I51" s="1">
        <v>0.081111</v>
      </c>
      <c r="J51" s="1">
        <v>0.060161</v>
      </c>
      <c r="K51" s="1">
        <v>0.002182</v>
      </c>
      <c r="L51" s="1">
        <v>0.120002</v>
      </c>
      <c r="M51" s="1"/>
      <c r="N51" s="1">
        <f t="shared" si="0"/>
        <v>0.00985639976189799</v>
      </c>
      <c r="O51" s="1">
        <f t="shared" si="1"/>
        <v>0.0809412707743811</v>
      </c>
      <c r="P51" s="1">
        <f t="shared" si="2"/>
        <v>0.0204631345829423</v>
      </c>
      <c r="Q51" s="1">
        <f t="shared" si="3"/>
        <v>0.000167</v>
      </c>
    </row>
    <row r="52" spans="1:17">
      <c r="A52" s="1">
        <v>51</v>
      </c>
      <c r="B52" s="1"/>
      <c r="C52" s="1">
        <v>0.118907045984322</v>
      </c>
      <c r="D52" s="1">
        <v>0.112041226275422</v>
      </c>
      <c r="E52" s="1">
        <v>0.0757175230133917</v>
      </c>
      <c r="F52" s="1">
        <v>0.076157</v>
      </c>
      <c r="G52" s="1"/>
      <c r="H52" s="1">
        <v>0.116414</v>
      </c>
      <c r="I52" s="1">
        <v>0.11468</v>
      </c>
      <c r="J52" s="1">
        <v>0.09124</v>
      </c>
      <c r="K52" s="1">
        <v>0.100262</v>
      </c>
      <c r="L52" s="1">
        <v>0.080233</v>
      </c>
      <c r="M52" s="1"/>
      <c r="N52" s="1">
        <f t="shared" si="0"/>
        <v>0.002493045984322</v>
      </c>
      <c r="O52" s="1">
        <f t="shared" si="1"/>
        <v>0.00263877372457801</v>
      </c>
      <c r="P52" s="1">
        <f t="shared" si="2"/>
        <v>0.0155224769866083</v>
      </c>
      <c r="Q52" s="1">
        <f t="shared" si="3"/>
        <v>0.024105</v>
      </c>
    </row>
    <row r="53" spans="1:17">
      <c r="A53" s="1">
        <v>52</v>
      </c>
      <c r="B53" s="1"/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G53" s="1"/>
      <c r="H53" s="1">
        <v>3e-6</v>
      </c>
      <c r="I53" s="1">
        <v>0.005327</v>
      </c>
      <c r="J53" s="1">
        <v>0.003587</v>
      </c>
      <c r="K53" s="1">
        <v>0.001474</v>
      </c>
      <c r="L53" s="1">
        <v>0.001933</v>
      </c>
      <c r="M53" s="1"/>
      <c r="N53" s="1">
        <f t="shared" si="0"/>
        <v>0.00100140719791959</v>
      </c>
      <c r="O53" s="1">
        <f t="shared" si="1"/>
        <v>0.00476440177020351</v>
      </c>
      <c r="P53" s="1">
        <f t="shared" si="2"/>
        <v>0.00231662920336693</v>
      </c>
      <c r="Q53" s="1">
        <f t="shared" si="3"/>
        <v>0.000241</v>
      </c>
    </row>
    <row r="54" spans="1:17">
      <c r="A54" s="1">
        <v>53</v>
      </c>
      <c r="B54" s="1"/>
      <c r="C54" s="1">
        <v>0</v>
      </c>
      <c r="D54" s="1">
        <v>0</v>
      </c>
      <c r="E54" s="1">
        <v>0.0743257938574428</v>
      </c>
      <c r="F54" s="1">
        <v>0.000108</v>
      </c>
      <c r="G54" s="1"/>
      <c r="H54" s="1">
        <v>0</v>
      </c>
      <c r="I54" s="1">
        <v>0</v>
      </c>
      <c r="J54" s="1">
        <v>0.050841</v>
      </c>
      <c r="K54" s="1">
        <v>0</v>
      </c>
      <c r="L54" s="1">
        <v>0.078151</v>
      </c>
      <c r="M54" s="1"/>
      <c r="N54" s="1">
        <f t="shared" si="0"/>
        <v>0</v>
      </c>
      <c r="O54" s="1">
        <f t="shared" si="1"/>
        <v>0</v>
      </c>
      <c r="P54" s="1">
        <f t="shared" si="2"/>
        <v>0.0234847938574428</v>
      </c>
      <c r="Q54" s="1">
        <f t="shared" si="3"/>
        <v>0.000108</v>
      </c>
    </row>
    <row r="55" spans="1:17">
      <c r="A55" s="1">
        <v>54</v>
      </c>
      <c r="B55" s="1"/>
      <c r="C55" s="1">
        <v>0</v>
      </c>
      <c r="D55" s="1">
        <v>8.60002776171842</v>
      </c>
      <c r="E55" s="1">
        <v>26.6054926009371</v>
      </c>
      <c r="F55" s="1">
        <v>27.468042</v>
      </c>
      <c r="G55" s="1"/>
      <c r="H55" s="1">
        <v>0</v>
      </c>
      <c r="I55" s="1">
        <v>6.091874</v>
      </c>
      <c r="J55" s="1">
        <v>29.819684</v>
      </c>
      <c r="K55" s="1">
        <v>25.04883</v>
      </c>
      <c r="L55" s="1">
        <v>29.398928</v>
      </c>
      <c r="M55" s="1"/>
      <c r="N55" s="1">
        <f t="shared" si="0"/>
        <v>0</v>
      </c>
      <c r="O55" s="1">
        <f t="shared" si="1"/>
        <v>2.50815376171842</v>
      </c>
      <c r="P55" s="1">
        <f t="shared" si="2"/>
        <v>3.2141913990629</v>
      </c>
      <c r="Q55" s="1">
        <f t="shared" si="3"/>
        <v>2.419212</v>
      </c>
    </row>
    <row r="56" spans="1:17">
      <c r="A56" s="1">
        <v>55</v>
      </c>
      <c r="B56" s="1"/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G56" s="1"/>
      <c r="H56" s="1">
        <v>0.0001</v>
      </c>
      <c r="I56" s="1">
        <v>9.9e-5</v>
      </c>
      <c r="J56" s="1">
        <v>0.003267</v>
      </c>
      <c r="K56" s="1">
        <v>0.000404</v>
      </c>
      <c r="L56" s="1">
        <v>0.004992</v>
      </c>
      <c r="M56" s="1"/>
      <c r="N56" s="1">
        <f t="shared" si="0"/>
        <v>4.45743336957401e-6</v>
      </c>
      <c r="O56" s="1">
        <f t="shared" si="1"/>
        <v>3.890396941183e-6</v>
      </c>
      <c r="P56" s="1">
        <f t="shared" si="2"/>
        <v>0.00273064116949764</v>
      </c>
      <c r="Q56" s="1">
        <f t="shared" si="3"/>
        <v>0.000518</v>
      </c>
    </row>
    <row r="57" spans="1:17">
      <c r="A57" s="1">
        <v>56</v>
      </c>
      <c r="B57" s="1"/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G57" s="1"/>
      <c r="H57" s="1">
        <v>0.00016</v>
      </c>
      <c r="I57" s="1">
        <v>0.000115</v>
      </c>
      <c r="J57" s="1">
        <v>0.002187</v>
      </c>
      <c r="K57" s="1">
        <v>0.003453</v>
      </c>
      <c r="L57" s="1">
        <v>0.026739</v>
      </c>
      <c r="M57" s="1"/>
      <c r="N57" s="1">
        <f t="shared" si="0"/>
        <v>0.000156501074726855</v>
      </c>
      <c r="O57" s="1">
        <f t="shared" si="1"/>
        <v>0.00388550670568799</v>
      </c>
      <c r="P57" s="1">
        <f t="shared" si="2"/>
        <v>0.00218373697429861</v>
      </c>
      <c r="Q57" s="1">
        <f t="shared" si="3"/>
        <v>5.79999999999999e-5</v>
      </c>
    </row>
    <row r="58" spans="1:17">
      <c r="A58" s="1">
        <v>57</v>
      </c>
      <c r="B58" s="1"/>
      <c r="C58" s="1">
        <v>3.31332574253948</v>
      </c>
      <c r="D58" s="1">
        <v>2.70659954087145</v>
      </c>
      <c r="E58" s="1">
        <v>1.15274253954673</v>
      </c>
      <c r="F58" s="1">
        <v>1.406349</v>
      </c>
      <c r="G58" s="1"/>
      <c r="H58" s="1">
        <v>3.097784</v>
      </c>
      <c r="I58" s="1">
        <v>3.202816</v>
      </c>
      <c r="J58" s="1">
        <v>2.599674</v>
      </c>
      <c r="K58" s="1">
        <v>2.327172</v>
      </c>
      <c r="L58" s="1">
        <v>1.931796</v>
      </c>
      <c r="M58" s="1"/>
      <c r="N58" s="1">
        <f t="shared" si="0"/>
        <v>0.21554174253948</v>
      </c>
      <c r="O58" s="1">
        <f t="shared" si="1"/>
        <v>0.49621645912855</v>
      </c>
      <c r="P58" s="1">
        <f t="shared" si="2"/>
        <v>1.44693146045327</v>
      </c>
      <c r="Q58" s="1">
        <f t="shared" si="3"/>
        <v>0.920823</v>
      </c>
    </row>
    <row r="59" spans="1:17">
      <c r="A59" s="1">
        <v>58</v>
      </c>
      <c r="B59" s="1"/>
      <c r="C59" s="1">
        <v>0</v>
      </c>
      <c r="D59" s="1">
        <v>0</v>
      </c>
      <c r="E59" s="1">
        <v>0</v>
      </c>
      <c r="F59" s="1">
        <v>7.9e-5</v>
      </c>
      <c r="G59" s="1"/>
      <c r="H59" s="1">
        <v>0</v>
      </c>
      <c r="I59" s="1">
        <v>0</v>
      </c>
      <c r="J59" s="1">
        <v>7.4e-5</v>
      </c>
      <c r="K59" s="1">
        <v>9.3e-5</v>
      </c>
      <c r="L59" s="1">
        <v>6.9e-5</v>
      </c>
      <c r="M59" s="1"/>
      <c r="N59" s="1">
        <f t="shared" si="0"/>
        <v>0</v>
      </c>
      <c r="O59" s="1">
        <f t="shared" si="1"/>
        <v>0</v>
      </c>
      <c r="P59" s="1">
        <f t="shared" si="2"/>
        <v>7.4e-5</v>
      </c>
      <c r="Q59" s="1">
        <f t="shared" si="3"/>
        <v>1.4e-5</v>
      </c>
    </row>
    <row r="60" spans="1:17">
      <c r="A60" s="1">
        <v>59</v>
      </c>
      <c r="B60" s="1"/>
      <c r="C60" s="1">
        <v>0</v>
      </c>
      <c r="D60" s="1">
        <v>0.273542567989687</v>
      </c>
      <c r="E60" s="1">
        <v>0.549112897483128</v>
      </c>
      <c r="F60" s="1">
        <v>0.595072</v>
      </c>
      <c r="G60" s="1"/>
      <c r="H60" s="1">
        <v>0</v>
      </c>
      <c r="I60" s="1">
        <v>0.252967</v>
      </c>
      <c r="J60" s="1">
        <v>0.62874</v>
      </c>
      <c r="K60" s="1">
        <v>0.57364</v>
      </c>
      <c r="L60" s="1">
        <v>0.656537</v>
      </c>
      <c r="M60" s="1"/>
      <c r="N60" s="1">
        <f t="shared" si="0"/>
        <v>0</v>
      </c>
      <c r="O60" s="1">
        <f t="shared" si="1"/>
        <v>0.020575567989687</v>
      </c>
      <c r="P60" s="1">
        <f t="shared" si="2"/>
        <v>0.079627102516872</v>
      </c>
      <c r="Q60" s="1">
        <f t="shared" si="3"/>
        <v>0.021432</v>
      </c>
    </row>
    <row r="61" spans="1:17">
      <c r="A61" s="1">
        <v>60</v>
      </c>
      <c r="B61" s="1"/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G61" s="1"/>
      <c r="H61" s="1">
        <v>0.003143</v>
      </c>
      <c r="I61" s="1">
        <v>0.006551</v>
      </c>
      <c r="J61" s="1">
        <v>0.005055</v>
      </c>
      <c r="K61" s="1">
        <v>0.003813</v>
      </c>
      <c r="L61" s="1">
        <v>0.004585</v>
      </c>
      <c r="M61" s="1"/>
      <c r="N61" s="1">
        <f t="shared" si="0"/>
        <v>3.31353975812501e-5</v>
      </c>
      <c r="O61" s="1">
        <f t="shared" si="1"/>
        <v>0.00347569464137142</v>
      </c>
      <c r="P61" s="1">
        <f t="shared" si="2"/>
        <v>6.11890698302992e-5</v>
      </c>
      <c r="Q61" s="1">
        <f t="shared" si="3"/>
        <v>0.000114</v>
      </c>
    </row>
    <row r="62" spans="1:17">
      <c r="A62" s="1">
        <v>61</v>
      </c>
      <c r="B62" s="1"/>
      <c r="C62" s="1">
        <v>0</v>
      </c>
      <c r="D62" s="1">
        <v>0</v>
      </c>
      <c r="E62" s="1">
        <v>0.644904162044545</v>
      </c>
      <c r="F62" s="1">
        <v>0.157217</v>
      </c>
      <c r="G62" s="1"/>
      <c r="H62" s="1">
        <v>0</v>
      </c>
      <c r="I62" s="1">
        <v>0</v>
      </c>
      <c r="J62" s="1">
        <v>0.431126</v>
      </c>
      <c r="K62" s="1">
        <v>0</v>
      </c>
      <c r="L62" s="1">
        <v>0.886364</v>
      </c>
      <c r="M62" s="1"/>
      <c r="N62" s="1">
        <f t="shared" si="0"/>
        <v>0</v>
      </c>
      <c r="O62" s="1">
        <f t="shared" si="1"/>
        <v>0</v>
      </c>
      <c r="P62" s="1">
        <f t="shared" si="2"/>
        <v>0.213778162044545</v>
      </c>
      <c r="Q62" s="1">
        <f t="shared" si="3"/>
        <v>0.157217</v>
      </c>
    </row>
    <row r="63" spans="1:17">
      <c r="A63" s="1">
        <v>62</v>
      </c>
      <c r="B63" s="1"/>
      <c r="C63" s="1">
        <v>0</v>
      </c>
      <c r="D63" s="1">
        <v>0</v>
      </c>
      <c r="E63" s="1">
        <v>0</v>
      </c>
      <c r="F63" s="1">
        <v>8.8e-5</v>
      </c>
      <c r="G63" s="1"/>
      <c r="H63" s="1">
        <v>0</v>
      </c>
      <c r="I63" s="1">
        <v>0</v>
      </c>
      <c r="J63" s="1">
        <v>0.000108</v>
      </c>
      <c r="K63" s="1">
        <v>7.2e-5</v>
      </c>
      <c r="L63" s="1">
        <v>2.5e-5</v>
      </c>
      <c r="M63" s="1"/>
      <c r="N63" s="1">
        <f t="shared" si="0"/>
        <v>0</v>
      </c>
      <c r="O63" s="1">
        <f t="shared" si="1"/>
        <v>0</v>
      </c>
      <c r="P63" s="1">
        <f t="shared" si="2"/>
        <v>0.000108</v>
      </c>
      <c r="Q63" s="1">
        <f t="shared" si="3"/>
        <v>1.6e-5</v>
      </c>
    </row>
    <row r="64" spans="1:17">
      <c r="A64" s="1">
        <v>63</v>
      </c>
      <c r="B64" s="1"/>
      <c r="C64" s="1">
        <v>1.87623894199146</v>
      </c>
      <c r="D64" s="1">
        <v>2.14492314737415</v>
      </c>
      <c r="E64" s="1">
        <v>2.5032444039418</v>
      </c>
      <c r="F64" s="1">
        <v>2.337109</v>
      </c>
      <c r="G64" s="1"/>
      <c r="H64" s="1">
        <v>1.786454</v>
      </c>
      <c r="I64" s="1">
        <v>2.742444</v>
      </c>
      <c r="J64" s="1">
        <v>2.499806</v>
      </c>
      <c r="K64" s="1">
        <v>2.94507</v>
      </c>
      <c r="L64" s="1">
        <v>2.350888</v>
      </c>
      <c r="M64" s="1"/>
      <c r="N64" s="1">
        <f t="shared" si="0"/>
        <v>0.08978494199146</v>
      </c>
      <c r="O64" s="1">
        <f t="shared" si="1"/>
        <v>0.59752085262585</v>
      </c>
      <c r="P64" s="1">
        <f t="shared" si="2"/>
        <v>0.00343840394180006</v>
      </c>
      <c r="Q64" s="1">
        <f t="shared" si="3"/>
        <v>0.607961</v>
      </c>
    </row>
    <row r="65" spans="1:17">
      <c r="A65" s="1">
        <v>64</v>
      </c>
      <c r="B65" s="1"/>
      <c r="C65" s="1">
        <v>0.0972235037122166</v>
      </c>
      <c r="D65" s="1">
        <v>0.290461602934639</v>
      </c>
      <c r="E65" s="1">
        <v>0.0757450907290822</v>
      </c>
      <c r="F65" s="1">
        <v>0.166664</v>
      </c>
      <c r="G65" s="1"/>
      <c r="H65" s="1">
        <v>0.312496</v>
      </c>
      <c r="I65" s="1">
        <v>0.172088</v>
      </c>
      <c r="J65" s="1">
        <v>0.059871</v>
      </c>
      <c r="K65" s="1">
        <v>0.23429</v>
      </c>
      <c r="L65" s="1">
        <v>0.148471</v>
      </c>
      <c r="M65" s="1"/>
      <c r="N65" s="1">
        <f t="shared" si="0"/>
        <v>0.215272496287783</v>
      </c>
      <c r="O65" s="1">
        <f t="shared" si="1"/>
        <v>0.118373602934639</v>
      </c>
      <c r="P65" s="1">
        <f t="shared" si="2"/>
        <v>0.0158740907290822</v>
      </c>
      <c r="Q65" s="1">
        <f t="shared" si="3"/>
        <v>0.067626</v>
      </c>
    </row>
    <row r="66" spans="1:17">
      <c r="A66" s="1">
        <v>65</v>
      </c>
      <c r="B66" s="1"/>
      <c r="C66" s="1">
        <v>1.54336814070647</v>
      </c>
      <c r="D66" s="1">
        <v>1.29935199875779</v>
      </c>
      <c r="E66" s="1">
        <v>0.741770596528369</v>
      </c>
      <c r="F66" s="1">
        <v>0.801068</v>
      </c>
      <c r="G66" s="1"/>
      <c r="H66" s="1">
        <v>2.304951</v>
      </c>
      <c r="I66" s="1">
        <v>1.540925</v>
      </c>
      <c r="J66" s="1">
        <v>0.680417</v>
      </c>
      <c r="K66" s="1">
        <v>0.835335</v>
      </c>
      <c r="L66" s="1">
        <v>0.730061</v>
      </c>
      <c r="M66" s="1"/>
      <c r="N66" s="1">
        <f t="shared" ref="N66:N129" si="4">ABS($C66-$H66)</f>
        <v>0.76158285929353</v>
      </c>
      <c r="O66" s="1">
        <f t="shared" ref="O66:O129" si="5">ABS(D66-I66)</f>
        <v>0.24157300124221</v>
      </c>
      <c r="P66" s="1">
        <f t="shared" ref="P66:P129" si="6">ABS(E66-J66)</f>
        <v>0.0613535965283689</v>
      </c>
      <c r="Q66" s="1">
        <f t="shared" ref="Q66:Q129" si="7">ABS($F66-$K66)</f>
        <v>0.034267</v>
      </c>
    </row>
    <row r="67" spans="1:17">
      <c r="A67" s="1">
        <v>66</v>
      </c>
      <c r="B67" s="1"/>
      <c r="C67" s="1">
        <v>0.0542034502785709</v>
      </c>
      <c r="D67" s="1">
        <v>0.0661356206506621</v>
      </c>
      <c r="E67" s="1">
        <v>0.264305918155315</v>
      </c>
      <c r="F67" s="1">
        <v>0.143787</v>
      </c>
      <c r="G67" s="1"/>
      <c r="H67" s="1">
        <v>0.044654</v>
      </c>
      <c r="I67" s="1">
        <v>0.04009</v>
      </c>
      <c r="J67" s="1">
        <v>0.203947</v>
      </c>
      <c r="K67" s="1">
        <v>0.1278</v>
      </c>
      <c r="L67" s="1">
        <v>0.282591</v>
      </c>
      <c r="M67" s="1"/>
      <c r="N67" s="1">
        <f t="shared" si="4"/>
        <v>0.0095494502785709</v>
      </c>
      <c r="O67" s="1">
        <f t="shared" si="5"/>
        <v>0.0260456206506621</v>
      </c>
      <c r="P67" s="1">
        <f t="shared" si="6"/>
        <v>0.060358918155315</v>
      </c>
      <c r="Q67" s="1">
        <f t="shared" si="7"/>
        <v>0.015987</v>
      </c>
    </row>
    <row r="68" spans="1:17">
      <c r="A68" s="1">
        <v>67</v>
      </c>
      <c r="B68" s="1"/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G68" s="1"/>
      <c r="H68" s="1">
        <v>0.004557</v>
      </c>
      <c r="I68" s="1">
        <v>0.003886</v>
      </c>
      <c r="J68" s="1">
        <v>0.003623</v>
      </c>
      <c r="K68" s="1">
        <v>0.004234</v>
      </c>
      <c r="L68" s="1">
        <v>0.002975</v>
      </c>
      <c r="M68" s="1"/>
      <c r="N68" s="1">
        <f t="shared" si="4"/>
        <v>0.00039513589019852</v>
      </c>
      <c r="O68" s="1">
        <f t="shared" si="5"/>
        <v>0.00018249539035541</v>
      </c>
      <c r="P68" s="1">
        <f t="shared" si="6"/>
        <v>0.00078259153731967</v>
      </c>
      <c r="Q68" s="1">
        <f t="shared" si="7"/>
        <v>0.001068</v>
      </c>
    </row>
    <row r="69" spans="1:17">
      <c r="A69" s="1">
        <v>68</v>
      </c>
      <c r="B69" s="1"/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G69" s="1"/>
      <c r="H69" s="1">
        <v>0.002547</v>
      </c>
      <c r="I69" s="1">
        <v>0.002985</v>
      </c>
      <c r="J69" s="1">
        <v>0.005045</v>
      </c>
      <c r="K69" s="1">
        <v>0.005092</v>
      </c>
      <c r="L69" s="1">
        <v>0.005074</v>
      </c>
      <c r="M69" s="1"/>
      <c r="N69" s="1">
        <f t="shared" si="4"/>
        <v>4.587469104803e-5</v>
      </c>
      <c r="O69" s="1">
        <f t="shared" si="5"/>
        <v>0.00342383865578942</v>
      </c>
      <c r="P69" s="1">
        <f t="shared" si="6"/>
        <v>1.12565522372996e-5</v>
      </c>
      <c r="Q69" s="1">
        <f t="shared" si="7"/>
        <v>5.50000000000004e-5</v>
      </c>
    </row>
    <row r="70" spans="1:17">
      <c r="A70" s="1">
        <v>69</v>
      </c>
      <c r="B70" s="1"/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G70" s="1"/>
      <c r="H70" s="1">
        <v>0.055681</v>
      </c>
      <c r="I70" s="1">
        <v>0.023693</v>
      </c>
      <c r="J70" s="1">
        <v>0.008509</v>
      </c>
      <c r="K70" s="1">
        <v>0.025386</v>
      </c>
      <c r="L70" s="1">
        <v>0.028471</v>
      </c>
      <c r="M70" s="1"/>
      <c r="N70" s="1">
        <f t="shared" si="4"/>
        <v>0.0474514289942982</v>
      </c>
      <c r="O70" s="1">
        <f t="shared" si="5"/>
        <v>0.0072963458719552</v>
      </c>
      <c r="P70" s="1">
        <f t="shared" si="6"/>
        <v>0.002643338185885</v>
      </c>
      <c r="Q70" s="1">
        <f t="shared" si="7"/>
        <v>0.003518</v>
      </c>
    </row>
    <row r="71" spans="1:17">
      <c r="A71" s="1">
        <v>70</v>
      </c>
      <c r="B71" s="1"/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G71" s="1"/>
      <c r="H71" s="1">
        <v>0.006506</v>
      </c>
      <c r="I71" s="1">
        <v>0.005814</v>
      </c>
      <c r="J71" s="1">
        <v>0.004967</v>
      </c>
      <c r="K71" s="1">
        <v>0.005046</v>
      </c>
      <c r="L71" s="1">
        <v>0.00305</v>
      </c>
      <c r="M71" s="1"/>
      <c r="N71" s="1">
        <f t="shared" si="4"/>
        <v>0.00108232460584275</v>
      </c>
      <c r="O71" s="1">
        <f t="shared" si="5"/>
        <v>0.00055270378588686</v>
      </c>
      <c r="P71" s="1">
        <f t="shared" si="6"/>
        <v>0.00210546274939918</v>
      </c>
      <c r="Q71" s="1">
        <f t="shared" si="7"/>
        <v>0.000165</v>
      </c>
    </row>
    <row r="72" spans="1:17">
      <c r="A72" s="1">
        <v>71</v>
      </c>
      <c r="B72" s="1"/>
      <c r="C72" s="1">
        <v>0.726183899794374</v>
      </c>
      <c r="D72" s="1">
        <v>0.77065500255785</v>
      </c>
      <c r="E72" s="1">
        <v>1.26563020660512</v>
      </c>
      <c r="F72" s="1">
        <v>1.961626</v>
      </c>
      <c r="G72" s="1"/>
      <c r="H72" s="1">
        <v>0.993743</v>
      </c>
      <c r="I72" s="1">
        <v>0.63803</v>
      </c>
      <c r="J72" s="1">
        <v>1.535421</v>
      </c>
      <c r="K72" s="1">
        <v>1.668298</v>
      </c>
      <c r="L72" s="1">
        <v>1.313764</v>
      </c>
      <c r="M72" s="1"/>
      <c r="N72" s="1">
        <f t="shared" si="4"/>
        <v>0.267559100205626</v>
      </c>
      <c r="O72" s="1">
        <f t="shared" si="5"/>
        <v>0.13262500255785</v>
      </c>
      <c r="P72" s="1">
        <f t="shared" si="6"/>
        <v>0.26979079339488</v>
      </c>
      <c r="Q72" s="1">
        <f t="shared" si="7"/>
        <v>0.293328</v>
      </c>
    </row>
    <row r="73" spans="1:17">
      <c r="A73" s="1">
        <v>72</v>
      </c>
      <c r="B73" s="1"/>
      <c r="C73" s="1">
        <v>0.154235918312836</v>
      </c>
      <c r="D73" s="1">
        <v>0.396841685602205</v>
      </c>
      <c r="E73" s="1">
        <v>0.301068053720271</v>
      </c>
      <c r="F73" s="1">
        <v>0.375958</v>
      </c>
      <c r="G73" s="1"/>
      <c r="H73" s="1">
        <v>0.229055</v>
      </c>
      <c r="I73" s="1">
        <v>0.247475</v>
      </c>
      <c r="J73" s="1">
        <v>0.377631</v>
      </c>
      <c r="K73" s="1">
        <v>0.303541</v>
      </c>
      <c r="L73" s="1">
        <v>0.261643</v>
      </c>
      <c r="M73" s="1"/>
      <c r="N73" s="1">
        <f t="shared" si="4"/>
        <v>0.074819081687164</v>
      </c>
      <c r="O73" s="1">
        <f t="shared" si="5"/>
        <v>0.149366685602205</v>
      </c>
      <c r="P73" s="1">
        <f t="shared" si="6"/>
        <v>0.076562946279729</v>
      </c>
      <c r="Q73" s="1">
        <f t="shared" si="7"/>
        <v>0.072417</v>
      </c>
    </row>
    <row r="74" spans="1:17">
      <c r="A74" s="1">
        <v>73</v>
      </c>
      <c r="B74" s="1"/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G74" s="1"/>
      <c r="H74" s="1">
        <v>0.038222</v>
      </c>
      <c r="I74" s="1">
        <v>0.034631</v>
      </c>
      <c r="J74" s="1">
        <v>0.037729</v>
      </c>
      <c r="K74" s="1">
        <v>0.033347</v>
      </c>
      <c r="L74" s="1">
        <v>0.040917</v>
      </c>
      <c r="M74" s="1"/>
      <c r="N74" s="1">
        <f t="shared" si="4"/>
        <v>0.0095390614008658</v>
      </c>
      <c r="O74" s="1">
        <f t="shared" si="5"/>
        <v>0.0016529458543047</v>
      </c>
      <c r="P74" s="1">
        <f t="shared" si="6"/>
        <v>0.0091591715885789</v>
      </c>
      <c r="Q74" s="1">
        <f t="shared" si="7"/>
        <v>1.19999999999981e-5</v>
      </c>
    </row>
    <row r="75" spans="1:17">
      <c r="A75" s="1">
        <v>74</v>
      </c>
      <c r="B75" s="1"/>
      <c r="C75" s="1">
        <v>0.482996916563756</v>
      </c>
      <c r="D75" s="1">
        <v>0.270732067673938</v>
      </c>
      <c r="E75" s="1">
        <v>0.443820645367287</v>
      </c>
      <c r="F75" s="1">
        <v>0.295795</v>
      </c>
      <c r="G75" s="1"/>
      <c r="H75" s="1">
        <v>1.042264</v>
      </c>
      <c r="I75" s="1">
        <v>0.449933</v>
      </c>
      <c r="J75" s="1">
        <v>0.765905</v>
      </c>
      <c r="K75" s="1">
        <v>0.292562</v>
      </c>
      <c r="L75" s="1">
        <v>0.40936</v>
      </c>
      <c r="M75" s="1"/>
      <c r="N75" s="1">
        <f t="shared" si="4"/>
        <v>0.559267083436244</v>
      </c>
      <c r="O75" s="1">
        <f t="shared" si="5"/>
        <v>0.179200932326062</v>
      </c>
      <c r="P75" s="1">
        <f t="shared" si="6"/>
        <v>0.322084354632713</v>
      </c>
      <c r="Q75" s="1">
        <f t="shared" si="7"/>
        <v>0.00323299999999999</v>
      </c>
    </row>
    <row r="76" spans="1:17">
      <c r="A76" s="1">
        <v>75</v>
      </c>
      <c r="B76" s="1"/>
      <c r="C76" s="1">
        <v>0.180283981405715</v>
      </c>
      <c r="D76" s="1">
        <v>0.174468571436558</v>
      </c>
      <c r="E76" s="1">
        <v>0.22827569433519</v>
      </c>
      <c r="F76" s="1">
        <v>0.179945</v>
      </c>
      <c r="G76" s="1"/>
      <c r="H76" s="1">
        <v>0.163813</v>
      </c>
      <c r="I76" s="1">
        <v>0.192916</v>
      </c>
      <c r="J76" s="1">
        <v>0.265517</v>
      </c>
      <c r="K76" s="1">
        <v>0.174335</v>
      </c>
      <c r="L76" s="1">
        <v>0.186642</v>
      </c>
      <c r="M76" s="1"/>
      <c r="N76" s="1">
        <f t="shared" si="4"/>
        <v>0.016470981405715</v>
      </c>
      <c r="O76" s="1">
        <f t="shared" si="5"/>
        <v>0.018447428563442</v>
      </c>
      <c r="P76" s="1">
        <f t="shared" si="6"/>
        <v>0.03724130566481</v>
      </c>
      <c r="Q76" s="1">
        <f t="shared" si="7"/>
        <v>0.00561</v>
      </c>
    </row>
    <row r="77" spans="1:17">
      <c r="A77" s="1">
        <v>76</v>
      </c>
      <c r="B77" s="1"/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G77" s="1"/>
      <c r="H77" s="1">
        <v>-0.014394</v>
      </c>
      <c r="I77" s="1">
        <v>0.008646</v>
      </c>
      <c r="J77" s="1">
        <v>0.007822</v>
      </c>
      <c r="K77" s="1">
        <v>0.006886</v>
      </c>
      <c r="L77" s="1">
        <v>0.018712</v>
      </c>
      <c r="M77" s="1"/>
      <c r="N77" s="1">
        <f t="shared" si="4"/>
        <v>0.0222833238075483</v>
      </c>
      <c r="O77" s="1">
        <f t="shared" si="5"/>
        <v>0.00321432765737758</v>
      </c>
      <c r="P77" s="1">
        <f t="shared" si="6"/>
        <v>0.0155775526091037</v>
      </c>
      <c r="Q77" s="1">
        <f t="shared" si="7"/>
        <v>0.004108</v>
      </c>
    </row>
    <row r="78" spans="1:17">
      <c r="A78" s="1">
        <v>77</v>
      </c>
      <c r="B78" s="1"/>
      <c r="C78" s="1">
        <v>1.40576217575511</v>
      </c>
      <c r="D78" s="1">
        <v>1.33807987296182</v>
      </c>
      <c r="E78" s="1">
        <v>0.155062601045707</v>
      </c>
      <c r="F78" s="1">
        <v>0.861281</v>
      </c>
      <c r="G78" s="1"/>
      <c r="H78" s="1">
        <v>1.149884</v>
      </c>
      <c r="I78" s="1">
        <v>1.396946</v>
      </c>
      <c r="J78" s="1">
        <v>0.192271</v>
      </c>
      <c r="K78" s="1">
        <v>0.961035</v>
      </c>
      <c r="L78" s="1">
        <v>0.211825</v>
      </c>
      <c r="M78" s="1"/>
      <c r="N78" s="1">
        <f t="shared" si="4"/>
        <v>0.25587817575511</v>
      </c>
      <c r="O78" s="1">
        <f t="shared" si="5"/>
        <v>0.0588661270381801</v>
      </c>
      <c r="P78" s="1">
        <f t="shared" si="6"/>
        <v>0.037208398954293</v>
      </c>
      <c r="Q78" s="1">
        <f t="shared" si="7"/>
        <v>0.099754</v>
      </c>
    </row>
    <row r="79" spans="1:17">
      <c r="A79" s="1">
        <v>78</v>
      </c>
      <c r="B79" s="1"/>
      <c r="C79" s="1">
        <v>0.923339124872135</v>
      </c>
      <c r="D79" s="1">
        <v>0.899547591513796</v>
      </c>
      <c r="E79" s="1">
        <v>0.548591263441332</v>
      </c>
      <c r="F79" s="1">
        <v>1.672286</v>
      </c>
      <c r="G79" s="1"/>
      <c r="H79" s="1">
        <v>0.612723</v>
      </c>
      <c r="I79" s="1">
        <v>1.728303</v>
      </c>
      <c r="J79" s="1">
        <v>0.87772</v>
      </c>
      <c r="K79" s="1">
        <v>0.928732</v>
      </c>
      <c r="L79" s="1">
        <v>0.625184</v>
      </c>
      <c r="M79" s="1"/>
      <c r="N79" s="1">
        <f t="shared" si="4"/>
        <v>0.310616124872135</v>
      </c>
      <c r="O79" s="1">
        <f t="shared" si="5"/>
        <v>0.828755408486204</v>
      </c>
      <c r="P79" s="1">
        <f t="shared" si="6"/>
        <v>0.329128736558668</v>
      </c>
      <c r="Q79" s="1">
        <f t="shared" si="7"/>
        <v>0.743554</v>
      </c>
    </row>
    <row r="80" spans="1:17">
      <c r="A80" s="1">
        <v>79</v>
      </c>
      <c r="B80" s="1"/>
      <c r="C80" s="1">
        <v>0.0139709584112624</v>
      </c>
      <c r="D80" s="1">
        <v>0.029056430564691</v>
      </c>
      <c r="E80" s="1">
        <v>0.0385908591249925</v>
      </c>
      <c r="F80" s="1">
        <v>0.02864</v>
      </c>
      <c r="G80" s="1"/>
      <c r="H80" s="1">
        <v>0.012699</v>
      </c>
      <c r="I80" s="1">
        <v>0.026745</v>
      </c>
      <c r="J80" s="1">
        <v>0.043084</v>
      </c>
      <c r="K80" s="1">
        <v>0.028372</v>
      </c>
      <c r="L80" s="1">
        <v>0.032992</v>
      </c>
      <c r="M80" s="1"/>
      <c r="N80" s="1">
        <f t="shared" si="4"/>
        <v>0.0012719584112624</v>
      </c>
      <c r="O80" s="1">
        <f t="shared" si="5"/>
        <v>0.002311430564691</v>
      </c>
      <c r="P80" s="1">
        <f t="shared" si="6"/>
        <v>0.0044931408750075</v>
      </c>
      <c r="Q80" s="1">
        <f t="shared" si="7"/>
        <v>0.000267999999999997</v>
      </c>
    </row>
    <row r="81" spans="1:17">
      <c r="A81" s="1">
        <v>80</v>
      </c>
      <c r="B81" s="1"/>
      <c r="C81" s="1">
        <v>0.0658528811824023</v>
      </c>
      <c r="D81" s="1">
        <v>0.209037221721062</v>
      </c>
      <c r="E81" s="1">
        <v>0.163136038089034</v>
      </c>
      <c r="F81" s="1">
        <v>0.251212</v>
      </c>
      <c r="G81" s="1"/>
      <c r="H81" s="1">
        <v>0.042454</v>
      </c>
      <c r="I81" s="1">
        <v>0.297951</v>
      </c>
      <c r="J81" s="1">
        <v>0.189618</v>
      </c>
      <c r="K81" s="1">
        <v>0.280587</v>
      </c>
      <c r="L81" s="1">
        <v>0.134593</v>
      </c>
      <c r="M81" s="1"/>
      <c r="N81" s="1">
        <f t="shared" si="4"/>
        <v>0.0233988811824023</v>
      </c>
      <c r="O81" s="1">
        <f t="shared" si="5"/>
        <v>0.088913778278938</v>
      </c>
      <c r="P81" s="1">
        <f t="shared" si="6"/>
        <v>0.026481961910966</v>
      </c>
      <c r="Q81" s="1">
        <f t="shared" si="7"/>
        <v>0.029375</v>
      </c>
    </row>
    <row r="82" spans="1:17">
      <c r="A82" s="1">
        <v>81</v>
      </c>
      <c r="B82" s="1"/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G82" s="1"/>
      <c r="H82" s="1">
        <v>0.009924</v>
      </c>
      <c r="I82" s="1">
        <v>0.007811</v>
      </c>
      <c r="J82" s="1">
        <v>0.008335</v>
      </c>
      <c r="K82" s="1">
        <v>0.010273</v>
      </c>
      <c r="L82" s="1">
        <v>0.008437</v>
      </c>
      <c r="M82" s="1"/>
      <c r="N82" s="1">
        <f t="shared" si="4"/>
        <v>0.00168468544107473</v>
      </c>
      <c r="O82" s="1">
        <f t="shared" si="5"/>
        <v>0.00021022647708607</v>
      </c>
      <c r="P82" s="1">
        <f t="shared" si="6"/>
        <v>0.0002369328552294</v>
      </c>
      <c r="Q82" s="1">
        <f t="shared" si="7"/>
        <v>0.000733999999999999</v>
      </c>
    </row>
    <row r="83" spans="1:17">
      <c r="A83" s="1">
        <v>82</v>
      </c>
      <c r="B83" s="1"/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G83" s="1"/>
      <c r="H83" s="1">
        <v>0.030559</v>
      </c>
      <c r="I83" s="1">
        <v>0.055353</v>
      </c>
      <c r="J83" s="1">
        <v>0.03797</v>
      </c>
      <c r="K83" s="1">
        <v>0.058863</v>
      </c>
      <c r="L83" s="1">
        <v>0.027287</v>
      </c>
      <c r="M83" s="1"/>
      <c r="N83" s="1">
        <f t="shared" si="4"/>
        <v>0.0182721585543878</v>
      </c>
      <c r="O83" s="1">
        <f t="shared" si="5"/>
        <v>0.0240401951116445</v>
      </c>
      <c r="P83" s="1">
        <f t="shared" si="6"/>
        <v>0.0151724087770219</v>
      </c>
      <c r="Q83" s="1">
        <f t="shared" si="7"/>
        <v>0.014387</v>
      </c>
    </row>
    <row r="84" spans="1:17">
      <c r="A84" s="1">
        <v>83</v>
      </c>
      <c r="B84" s="1"/>
      <c r="C84" s="1">
        <v>0.360590693766641</v>
      </c>
      <c r="D84" s="1">
        <v>0.29998018818608</v>
      </c>
      <c r="E84" s="1">
        <v>0.250321286083527</v>
      </c>
      <c r="F84" s="1">
        <v>0.39889</v>
      </c>
      <c r="G84" s="1"/>
      <c r="H84" s="1">
        <v>0.345587</v>
      </c>
      <c r="I84" s="1">
        <v>0.499263</v>
      </c>
      <c r="J84" s="1">
        <v>0.237541</v>
      </c>
      <c r="K84" s="1">
        <v>0.423268</v>
      </c>
      <c r="L84" s="1">
        <v>0.411824</v>
      </c>
      <c r="M84" s="1"/>
      <c r="N84" s="1">
        <f t="shared" si="4"/>
        <v>0.015003693766641</v>
      </c>
      <c r="O84" s="1">
        <f t="shared" si="5"/>
        <v>0.19928281181392</v>
      </c>
      <c r="P84" s="1">
        <f t="shared" si="6"/>
        <v>0.012780286083527</v>
      </c>
      <c r="Q84" s="1">
        <f t="shared" si="7"/>
        <v>0.024378</v>
      </c>
    </row>
    <row r="85" spans="1:17">
      <c r="A85" s="1">
        <v>84</v>
      </c>
      <c r="B85" s="1"/>
      <c r="C85" s="1">
        <v>2.36360170184233</v>
      </c>
      <c r="D85" s="1">
        <v>2.68519149615552</v>
      </c>
      <c r="E85" s="1">
        <v>4.17386998700522</v>
      </c>
      <c r="F85" s="1">
        <v>3.983506</v>
      </c>
      <c r="G85" s="1"/>
      <c r="H85" s="1">
        <v>3.014743</v>
      </c>
      <c r="I85" s="1">
        <v>2.765201</v>
      </c>
      <c r="J85" s="1">
        <v>5.69448</v>
      </c>
      <c r="K85" s="1">
        <v>3.81943</v>
      </c>
      <c r="L85" s="1">
        <v>4.709495</v>
      </c>
      <c r="M85" s="1"/>
      <c r="N85" s="1">
        <f t="shared" si="4"/>
        <v>0.65114129815767</v>
      </c>
      <c r="O85" s="1">
        <f t="shared" si="5"/>
        <v>0.0800095038444799</v>
      </c>
      <c r="P85" s="1">
        <f t="shared" si="6"/>
        <v>1.52061001299478</v>
      </c>
      <c r="Q85" s="1">
        <f t="shared" si="7"/>
        <v>0.164076</v>
      </c>
    </row>
    <row r="86" spans="1:17">
      <c r="A86" s="1">
        <v>85</v>
      </c>
      <c r="B86" s="1"/>
      <c r="C86" s="1">
        <v>2.57365727619941</v>
      </c>
      <c r="D86" s="1">
        <v>2.64642293951805</v>
      </c>
      <c r="E86" s="1">
        <v>6.22221378981402</v>
      </c>
      <c r="F86" s="1">
        <v>4.711837</v>
      </c>
      <c r="G86" s="1"/>
      <c r="H86" s="1">
        <v>2.430741</v>
      </c>
      <c r="I86" s="1">
        <v>2.667524</v>
      </c>
      <c r="J86" s="1">
        <v>7.576382</v>
      </c>
      <c r="K86" s="1">
        <v>4.050123</v>
      </c>
      <c r="L86" s="1">
        <v>6.49298</v>
      </c>
      <c r="M86" s="1"/>
      <c r="N86" s="1">
        <f t="shared" si="4"/>
        <v>0.14291627619941</v>
      </c>
      <c r="O86" s="1">
        <f t="shared" si="5"/>
        <v>0.0211010604819499</v>
      </c>
      <c r="P86" s="1">
        <f t="shared" si="6"/>
        <v>1.35416821018598</v>
      </c>
      <c r="Q86" s="1">
        <f t="shared" si="7"/>
        <v>0.661714</v>
      </c>
    </row>
    <row r="87" spans="1:17">
      <c r="A87" s="1">
        <v>86</v>
      </c>
      <c r="B87" s="1"/>
      <c r="C87" s="1">
        <v>1.89535509208754</v>
      </c>
      <c r="D87" s="1">
        <v>2.04863796811666</v>
      </c>
      <c r="E87" s="1">
        <v>1.93029043582976</v>
      </c>
      <c r="F87" s="1">
        <v>2.06436</v>
      </c>
      <c r="G87" s="1"/>
      <c r="H87" s="1">
        <v>2.24734</v>
      </c>
      <c r="I87" s="1">
        <v>2.504297</v>
      </c>
      <c r="J87" s="1">
        <v>2.067889</v>
      </c>
      <c r="K87" s="1">
        <v>2.085088</v>
      </c>
      <c r="L87" s="1">
        <v>2.0668</v>
      </c>
      <c r="M87" s="1"/>
      <c r="N87" s="1">
        <f t="shared" si="4"/>
        <v>0.35198490791246</v>
      </c>
      <c r="O87" s="1">
        <f t="shared" si="5"/>
        <v>0.45565903188334</v>
      </c>
      <c r="P87" s="1">
        <f t="shared" si="6"/>
        <v>0.13759856417024</v>
      </c>
      <c r="Q87" s="1">
        <f t="shared" si="7"/>
        <v>0.0207279999999996</v>
      </c>
    </row>
    <row r="88" spans="1:17">
      <c r="A88" s="1">
        <v>87</v>
      </c>
      <c r="B88" s="1"/>
      <c r="C88" s="1">
        <v>2.22525609715694</v>
      </c>
      <c r="D88" s="1">
        <v>3.87537662683269</v>
      </c>
      <c r="E88" s="1">
        <v>4.19946765186356</v>
      </c>
      <c r="F88" s="1">
        <v>6.096029</v>
      </c>
      <c r="G88" s="1"/>
      <c r="H88" s="1">
        <v>2.237328</v>
      </c>
      <c r="I88" s="1">
        <v>3.382298</v>
      </c>
      <c r="J88" s="1">
        <v>4.990005</v>
      </c>
      <c r="K88" s="1">
        <v>6.405859</v>
      </c>
      <c r="L88" s="1">
        <v>5.376462</v>
      </c>
      <c r="M88" s="1"/>
      <c r="N88" s="1">
        <f t="shared" si="4"/>
        <v>0.01207190284306</v>
      </c>
      <c r="O88" s="1">
        <f t="shared" si="5"/>
        <v>0.49307862683269</v>
      </c>
      <c r="P88" s="1">
        <f t="shared" si="6"/>
        <v>0.79053734813644</v>
      </c>
      <c r="Q88" s="1">
        <f t="shared" si="7"/>
        <v>0.309830000000001</v>
      </c>
    </row>
    <row r="89" spans="1:17">
      <c r="A89" s="1">
        <v>88</v>
      </c>
      <c r="B89" s="1"/>
      <c r="C89" s="1">
        <v>0.242232394362164</v>
      </c>
      <c r="D89" s="1">
        <v>0.36494040727254</v>
      </c>
      <c r="E89" s="1">
        <v>0.335527555081553</v>
      </c>
      <c r="F89" s="1">
        <v>0.369712</v>
      </c>
      <c r="G89" s="1"/>
      <c r="H89" s="1">
        <v>0.224201</v>
      </c>
      <c r="I89" s="1">
        <v>0.515732</v>
      </c>
      <c r="J89" s="1">
        <v>0.256584</v>
      </c>
      <c r="K89" s="1">
        <v>0.309079</v>
      </c>
      <c r="L89" s="1">
        <v>0.33145</v>
      </c>
      <c r="M89" s="1"/>
      <c r="N89" s="1">
        <f t="shared" si="4"/>
        <v>0.018031394362164</v>
      </c>
      <c r="O89" s="1">
        <f t="shared" si="5"/>
        <v>0.15079159272746</v>
      </c>
      <c r="P89" s="1">
        <f t="shared" si="6"/>
        <v>0.078943555081553</v>
      </c>
      <c r="Q89" s="1">
        <f t="shared" si="7"/>
        <v>0.060633</v>
      </c>
    </row>
    <row r="90" spans="1:17">
      <c r="A90" s="1">
        <v>89</v>
      </c>
      <c r="B90" s="1"/>
      <c r="C90" s="1">
        <v>5.77919704333449</v>
      </c>
      <c r="D90" s="1">
        <v>10.0839592981403</v>
      </c>
      <c r="E90" s="1">
        <v>5.62198445686012</v>
      </c>
      <c r="F90" s="1">
        <v>11.39113</v>
      </c>
      <c r="G90" s="1"/>
      <c r="H90" s="1">
        <v>5.160767</v>
      </c>
      <c r="I90" s="1">
        <v>9.927182</v>
      </c>
      <c r="J90" s="1">
        <v>8.523587</v>
      </c>
      <c r="K90" s="1">
        <v>11.291008</v>
      </c>
      <c r="L90" s="1">
        <v>8.893678</v>
      </c>
      <c r="M90" s="1"/>
      <c r="N90" s="1">
        <f t="shared" si="4"/>
        <v>0.61843004333449</v>
      </c>
      <c r="O90" s="1">
        <f t="shared" si="5"/>
        <v>0.1567772981403</v>
      </c>
      <c r="P90" s="1">
        <f t="shared" si="6"/>
        <v>2.90160254313988</v>
      </c>
      <c r="Q90" s="1">
        <f t="shared" si="7"/>
        <v>0.100122000000001</v>
      </c>
    </row>
    <row r="91" spans="1:17">
      <c r="A91" s="1">
        <v>90</v>
      </c>
      <c r="B91" s="1"/>
      <c r="C91" s="1">
        <v>5.86509610685088</v>
      </c>
      <c r="D91" s="1">
        <v>5.73765264062247</v>
      </c>
      <c r="E91" s="1">
        <v>3.14455912615025</v>
      </c>
      <c r="F91" s="1">
        <v>4.680801</v>
      </c>
      <c r="G91" s="1"/>
      <c r="H91" s="1">
        <v>5.90076</v>
      </c>
      <c r="I91" s="1">
        <v>6.256654</v>
      </c>
      <c r="J91" s="1">
        <v>3.80755</v>
      </c>
      <c r="K91" s="1">
        <v>4.683151</v>
      </c>
      <c r="L91" s="1">
        <v>3.394176</v>
      </c>
      <c r="M91" s="1"/>
      <c r="N91" s="1">
        <f t="shared" si="4"/>
        <v>0.0356638931491204</v>
      </c>
      <c r="O91" s="1">
        <f t="shared" si="5"/>
        <v>0.51900135937753</v>
      </c>
      <c r="P91" s="1">
        <f t="shared" si="6"/>
        <v>0.66299087384975</v>
      </c>
      <c r="Q91" s="1">
        <f t="shared" si="7"/>
        <v>0.00234999999999985</v>
      </c>
    </row>
    <row r="92" spans="1:17">
      <c r="A92" s="1">
        <v>91</v>
      </c>
      <c r="B92" s="1"/>
      <c r="C92" s="1">
        <v>1.40585438764484</v>
      </c>
      <c r="D92" s="1">
        <v>1.22362436374822</v>
      </c>
      <c r="E92" s="1">
        <v>0.909987073694769</v>
      </c>
      <c r="F92" s="1">
        <v>1.192187</v>
      </c>
      <c r="G92" s="1"/>
      <c r="H92" s="1">
        <v>1.622412</v>
      </c>
      <c r="I92" s="1">
        <v>1.158729</v>
      </c>
      <c r="J92" s="1">
        <v>1.008505</v>
      </c>
      <c r="K92" s="1">
        <v>1.24404</v>
      </c>
      <c r="L92" s="1">
        <v>0.932999</v>
      </c>
      <c r="M92" s="1"/>
      <c r="N92" s="1">
        <f t="shared" si="4"/>
        <v>0.21655761235516</v>
      </c>
      <c r="O92" s="1">
        <f t="shared" si="5"/>
        <v>0.0648953637482201</v>
      </c>
      <c r="P92" s="1">
        <f t="shared" si="6"/>
        <v>0.0985179263052309</v>
      </c>
      <c r="Q92" s="1">
        <f t="shared" si="7"/>
        <v>0.0518529999999999</v>
      </c>
    </row>
    <row r="93" spans="1:17">
      <c r="A93" s="1">
        <v>92</v>
      </c>
      <c r="B93" s="1"/>
      <c r="C93" s="1">
        <v>0.165561297680159</v>
      </c>
      <c r="D93" s="1">
        <v>0.132601065596631</v>
      </c>
      <c r="E93" s="1">
        <v>0.342076212487211</v>
      </c>
      <c r="F93" s="1">
        <v>0.30722</v>
      </c>
      <c r="G93" s="1"/>
      <c r="H93" s="1">
        <v>0.139391</v>
      </c>
      <c r="I93" s="1">
        <v>0.163953</v>
      </c>
      <c r="J93" s="1">
        <v>0.364993</v>
      </c>
      <c r="K93" s="1">
        <v>0.22418</v>
      </c>
      <c r="L93" s="1">
        <v>0.398198</v>
      </c>
      <c r="M93" s="1"/>
      <c r="N93" s="1">
        <f t="shared" si="4"/>
        <v>0.026170297680159</v>
      </c>
      <c r="O93" s="1">
        <f t="shared" si="5"/>
        <v>0.031351934403369</v>
      </c>
      <c r="P93" s="1">
        <f t="shared" si="6"/>
        <v>0.022916787512789</v>
      </c>
      <c r="Q93" s="1">
        <f t="shared" si="7"/>
        <v>0.08304</v>
      </c>
    </row>
    <row r="94" spans="1:17">
      <c r="A94" s="1">
        <v>93</v>
      </c>
      <c r="B94" s="1"/>
      <c r="C94" s="1">
        <v>0.101569218251077</v>
      </c>
      <c r="D94" s="1">
        <v>0.123411437575092</v>
      </c>
      <c r="E94" s="1">
        <v>0.239182877665173</v>
      </c>
      <c r="F94" s="1">
        <v>0.163483</v>
      </c>
      <c r="G94" s="1"/>
      <c r="H94" s="1">
        <v>0.085704</v>
      </c>
      <c r="I94" s="1">
        <v>0.138519</v>
      </c>
      <c r="J94" s="1">
        <v>0.237749</v>
      </c>
      <c r="K94" s="1">
        <v>0.138146</v>
      </c>
      <c r="L94" s="1">
        <v>0.250823</v>
      </c>
      <c r="M94" s="1"/>
      <c r="N94" s="1">
        <f t="shared" si="4"/>
        <v>0.015865218251077</v>
      </c>
      <c r="O94" s="1">
        <f t="shared" si="5"/>
        <v>0.015107562424908</v>
      </c>
      <c r="P94" s="1">
        <f t="shared" si="6"/>
        <v>0.001433877665173</v>
      </c>
      <c r="Q94" s="1">
        <f t="shared" si="7"/>
        <v>0.025337</v>
      </c>
    </row>
    <row r="95" spans="1:17">
      <c r="A95" s="1">
        <v>94</v>
      </c>
      <c r="B95" s="1"/>
      <c r="C95" s="1">
        <v>0.211149873679644</v>
      </c>
      <c r="D95" s="1">
        <v>0.208740737364514</v>
      </c>
      <c r="E95" s="1">
        <v>0.555957245367723</v>
      </c>
      <c r="F95" s="1">
        <v>0.610955</v>
      </c>
      <c r="G95" s="1"/>
      <c r="H95" s="1">
        <v>0.17803</v>
      </c>
      <c r="I95" s="1">
        <v>0.224131</v>
      </c>
      <c r="J95" s="1">
        <v>0.622513</v>
      </c>
      <c r="K95" s="1">
        <v>0.742371</v>
      </c>
      <c r="L95" s="1">
        <v>0.652038</v>
      </c>
      <c r="M95" s="1"/>
      <c r="N95" s="1">
        <f t="shared" si="4"/>
        <v>0.033119873679644</v>
      </c>
      <c r="O95" s="1">
        <f t="shared" si="5"/>
        <v>0.015390262635486</v>
      </c>
      <c r="P95" s="1">
        <f t="shared" si="6"/>
        <v>0.066555754632277</v>
      </c>
      <c r="Q95" s="1">
        <f t="shared" si="7"/>
        <v>0.131416</v>
      </c>
    </row>
    <row r="96" spans="1:17">
      <c r="A96" s="1">
        <v>95</v>
      </c>
      <c r="B96" s="1"/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G96" s="1"/>
      <c r="H96" s="1">
        <v>0.000282</v>
      </c>
      <c r="I96" s="1">
        <v>0.004695</v>
      </c>
      <c r="J96" s="1">
        <v>0.013855</v>
      </c>
      <c r="K96" s="1">
        <v>0.01753</v>
      </c>
      <c r="L96" s="1">
        <v>0.022373</v>
      </c>
      <c r="M96" s="1"/>
      <c r="N96" s="1">
        <f t="shared" si="4"/>
        <v>0.00612865056086639</v>
      </c>
      <c r="O96" s="1">
        <f t="shared" si="5"/>
        <v>0.00288024767575554</v>
      </c>
      <c r="P96" s="1">
        <f t="shared" si="6"/>
        <v>0.0135224017671925</v>
      </c>
      <c r="Q96" s="1">
        <f t="shared" si="7"/>
        <v>0.00593</v>
      </c>
    </row>
    <row r="97" spans="1:17">
      <c r="A97" s="1">
        <v>96</v>
      </c>
      <c r="B97" s="1"/>
      <c r="C97" s="1">
        <v>0.899472052239179</v>
      </c>
      <c r="D97" s="1">
        <v>0.155831907211141</v>
      </c>
      <c r="E97" s="1">
        <v>0.221934407491678</v>
      </c>
      <c r="F97" s="1">
        <v>0.4203</v>
      </c>
      <c r="G97" s="1"/>
      <c r="H97" s="1">
        <v>1.727215</v>
      </c>
      <c r="I97" s="1">
        <v>0.178107</v>
      </c>
      <c r="J97" s="1">
        <v>0.212072</v>
      </c>
      <c r="K97" s="1">
        <v>0.340593</v>
      </c>
      <c r="L97" s="1">
        <v>0.291189</v>
      </c>
      <c r="M97" s="1"/>
      <c r="N97" s="1">
        <f t="shared" si="4"/>
        <v>0.827742947760821</v>
      </c>
      <c r="O97" s="1">
        <f t="shared" si="5"/>
        <v>0.022275092788859</v>
      </c>
      <c r="P97" s="1">
        <f t="shared" si="6"/>
        <v>0.00986240749167799</v>
      </c>
      <c r="Q97" s="1">
        <f t="shared" si="7"/>
        <v>0.079707</v>
      </c>
    </row>
    <row r="98" spans="1:17">
      <c r="A98" s="1">
        <v>97</v>
      </c>
      <c r="B98" s="1"/>
      <c r="C98" s="1">
        <v>0</v>
      </c>
      <c r="D98" s="1">
        <v>0</v>
      </c>
      <c r="E98" s="1">
        <v>0</v>
      </c>
      <c r="F98" s="1">
        <v>0</v>
      </c>
      <c r="G98" s="1"/>
      <c r="H98" s="1">
        <v>9.1e-5</v>
      </c>
      <c r="I98" s="1">
        <v>0</v>
      </c>
      <c r="J98" s="1">
        <v>0</v>
      </c>
      <c r="K98" s="1">
        <v>0</v>
      </c>
      <c r="L98" s="1">
        <v>0</v>
      </c>
      <c r="M98" s="1"/>
      <c r="N98" s="1">
        <f t="shared" si="4"/>
        <v>9.1e-5</v>
      </c>
      <c r="O98" s="1">
        <f t="shared" si="5"/>
        <v>0</v>
      </c>
      <c r="P98" s="1">
        <f t="shared" si="6"/>
        <v>0</v>
      </c>
      <c r="Q98" s="1">
        <f t="shared" si="7"/>
        <v>0</v>
      </c>
    </row>
    <row r="99" spans="1:17">
      <c r="A99" s="1">
        <v>98</v>
      </c>
      <c r="B99" s="1"/>
      <c r="C99" s="1">
        <v>0.0446726175237639</v>
      </c>
      <c r="D99" s="1">
        <v>0.107004817508243</v>
      </c>
      <c r="E99" s="1">
        <v>0.118291102963987</v>
      </c>
      <c r="F99" s="1">
        <v>0.206872</v>
      </c>
      <c r="G99" s="1"/>
      <c r="H99" s="1">
        <v>0.081634</v>
      </c>
      <c r="I99" s="1">
        <v>0.171131</v>
      </c>
      <c r="J99" s="1">
        <v>0.153831</v>
      </c>
      <c r="K99" s="1">
        <v>0.290961</v>
      </c>
      <c r="L99" s="1">
        <v>0.127066</v>
      </c>
      <c r="M99" s="1"/>
      <c r="N99" s="1">
        <f t="shared" si="4"/>
        <v>0.0369613824762361</v>
      </c>
      <c r="O99" s="1">
        <f t="shared" si="5"/>
        <v>0.064126182491757</v>
      </c>
      <c r="P99" s="1">
        <f t="shared" si="6"/>
        <v>0.035539897036013</v>
      </c>
      <c r="Q99" s="1">
        <f t="shared" si="7"/>
        <v>0.084089</v>
      </c>
    </row>
    <row r="100" spans="1:17">
      <c r="A100" s="1">
        <v>99</v>
      </c>
      <c r="B100" s="1"/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G100" s="1"/>
      <c r="H100" s="1">
        <v>1.208052</v>
      </c>
      <c r="I100" s="1">
        <v>0.864249</v>
      </c>
      <c r="J100" s="1">
        <v>1.107205</v>
      </c>
      <c r="K100" s="1">
        <v>1.219543</v>
      </c>
      <c r="L100" s="1">
        <v>1.015663</v>
      </c>
      <c r="M100" s="1"/>
      <c r="N100" s="1">
        <f t="shared" si="4"/>
        <v>0.380897937586992</v>
      </c>
      <c r="O100" s="1">
        <f t="shared" si="5"/>
        <v>0.0536023518778429</v>
      </c>
      <c r="P100" s="1">
        <f t="shared" si="6"/>
        <v>0.0202739394001099</v>
      </c>
      <c r="Q100" s="1">
        <f t="shared" si="7"/>
        <v>0.056511</v>
      </c>
    </row>
    <row r="101" spans="1:17">
      <c r="A101" s="1">
        <v>100</v>
      </c>
      <c r="B101" s="1"/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G101" s="1"/>
      <c r="H101" s="1">
        <v>0.018864</v>
      </c>
      <c r="I101" s="1">
        <v>0.002953</v>
      </c>
      <c r="J101" s="1">
        <v>0.002198</v>
      </c>
      <c r="K101" s="1">
        <v>0.005156</v>
      </c>
      <c r="L101" s="1">
        <v>0.002054</v>
      </c>
      <c r="M101" s="1"/>
      <c r="N101" s="1">
        <f t="shared" si="4"/>
        <v>0.0205007853572779</v>
      </c>
      <c r="O101" s="1">
        <f t="shared" si="5"/>
        <v>0.00161745146138348</v>
      </c>
      <c r="P101" s="1">
        <f t="shared" si="6"/>
        <v>0.00059746020064382</v>
      </c>
      <c r="Q101" s="1">
        <f t="shared" si="7"/>
        <v>0.003232</v>
      </c>
    </row>
    <row r="102" spans="1:17">
      <c r="A102" s="1">
        <v>101</v>
      </c>
      <c r="B102" s="1"/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G102" s="1"/>
      <c r="H102" s="1">
        <v>0.023745</v>
      </c>
      <c r="I102" s="1">
        <v>0.020126</v>
      </c>
      <c r="J102" s="1">
        <v>0.133185</v>
      </c>
      <c r="K102" s="1">
        <v>0.056624</v>
      </c>
      <c r="L102" s="1">
        <v>0.072814</v>
      </c>
      <c r="M102" s="1"/>
      <c r="N102" s="1">
        <f t="shared" si="4"/>
        <v>0.0109498308062286</v>
      </c>
      <c r="O102" s="1">
        <f t="shared" si="5"/>
        <v>0.0044228941504639</v>
      </c>
      <c r="P102" s="1">
        <f t="shared" si="6"/>
        <v>0.0766598532724652</v>
      </c>
      <c r="Q102" s="1">
        <f t="shared" si="7"/>
        <v>0.043747</v>
      </c>
    </row>
    <row r="103" spans="1:17">
      <c r="A103" s="1">
        <v>102</v>
      </c>
      <c r="B103" s="1"/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G103" s="1"/>
      <c r="H103" s="1">
        <v>0.460079</v>
      </c>
      <c r="I103" s="1">
        <v>0.381475</v>
      </c>
      <c r="J103" s="1">
        <v>0.097953</v>
      </c>
      <c r="K103" s="1">
        <v>0.179475</v>
      </c>
      <c r="L103" s="1">
        <v>0.091575</v>
      </c>
      <c r="M103" s="1"/>
      <c r="N103" s="1">
        <f t="shared" si="4"/>
        <v>0.154077588515443</v>
      </c>
      <c r="O103" s="1">
        <f t="shared" si="5"/>
        <v>0.115920737253573</v>
      </c>
      <c r="P103" s="1">
        <f t="shared" si="6"/>
        <v>0.00553816420566269</v>
      </c>
      <c r="Q103" s="1">
        <f t="shared" si="7"/>
        <v>0.000682999999999989</v>
      </c>
    </row>
    <row r="104" spans="1:17">
      <c r="A104" s="1">
        <v>103</v>
      </c>
      <c r="B104" s="1"/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G104" s="1"/>
      <c r="H104" s="1">
        <v>0.046506</v>
      </c>
      <c r="I104" s="1">
        <v>0.030136</v>
      </c>
      <c r="J104" s="1">
        <v>0.026381</v>
      </c>
      <c r="K104" s="1">
        <v>0.024776</v>
      </c>
      <c r="L104" s="1">
        <v>0.045903</v>
      </c>
      <c r="M104" s="1"/>
      <c r="N104" s="1">
        <f t="shared" si="4"/>
        <v>0.0279427071318005</v>
      </c>
      <c r="O104" s="1">
        <f t="shared" si="5"/>
        <v>0.0086529342156868</v>
      </c>
      <c r="P104" s="1">
        <f t="shared" si="6"/>
        <v>0.017473233865833</v>
      </c>
      <c r="Q104" s="1">
        <f t="shared" si="7"/>
        <v>0.003032</v>
      </c>
    </row>
    <row r="105" spans="1:17">
      <c r="A105" s="1">
        <v>104</v>
      </c>
      <c r="B105" s="1"/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G105" s="1"/>
      <c r="H105" s="1">
        <v>0.008663</v>
      </c>
      <c r="I105" s="1">
        <v>0.006185</v>
      </c>
      <c r="J105" s="1">
        <v>0.001211</v>
      </c>
      <c r="K105" s="1">
        <v>0.000471</v>
      </c>
      <c r="L105" s="1">
        <v>0.002317</v>
      </c>
      <c r="M105" s="1"/>
      <c r="N105" s="1">
        <f t="shared" si="4"/>
        <v>0.0522573329839525</v>
      </c>
      <c r="O105" s="1">
        <f t="shared" si="5"/>
        <v>0.00618500005055049</v>
      </c>
      <c r="P105" s="1">
        <f t="shared" si="6"/>
        <v>0.00202994496574131</v>
      </c>
      <c r="Q105" s="1">
        <f t="shared" si="7"/>
        <v>0.002209</v>
      </c>
    </row>
    <row r="106" spans="1:17">
      <c r="A106" s="1">
        <v>105</v>
      </c>
      <c r="B106" s="1"/>
      <c r="C106" s="1">
        <v>1.66529887008577</v>
      </c>
      <c r="D106" s="1">
        <v>1.24364138165364</v>
      </c>
      <c r="E106" s="1">
        <v>0.993836090201927</v>
      </c>
      <c r="F106" s="1">
        <v>1.238202</v>
      </c>
      <c r="G106" s="1"/>
      <c r="H106" s="1">
        <v>1.633246</v>
      </c>
      <c r="I106" s="1">
        <v>1.321628</v>
      </c>
      <c r="J106" s="1">
        <v>1.516831</v>
      </c>
      <c r="K106" s="1">
        <v>1.219799</v>
      </c>
      <c r="L106" s="1">
        <v>1.547097</v>
      </c>
      <c r="M106" s="1"/>
      <c r="N106" s="1">
        <f t="shared" si="4"/>
        <v>0.0320528700857701</v>
      </c>
      <c r="O106" s="1">
        <f t="shared" si="5"/>
        <v>0.07798661834636</v>
      </c>
      <c r="P106" s="1">
        <f t="shared" si="6"/>
        <v>0.522994909798073</v>
      </c>
      <c r="Q106" s="1">
        <f t="shared" si="7"/>
        <v>0.0184029999999999</v>
      </c>
    </row>
    <row r="107" spans="1:17">
      <c r="A107" s="1">
        <v>106</v>
      </c>
      <c r="B107" s="1"/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G107" s="1"/>
      <c r="H107" s="1">
        <v>0.000174</v>
      </c>
      <c r="I107" s="1">
        <v>0.001788</v>
      </c>
      <c r="J107" s="1">
        <v>-0.001942</v>
      </c>
      <c r="K107" s="1">
        <v>-0.001853</v>
      </c>
      <c r="L107" s="1">
        <v>-0.001912</v>
      </c>
      <c r="M107" s="1"/>
      <c r="N107" s="1">
        <f t="shared" si="4"/>
        <v>0.00139216995002418</v>
      </c>
      <c r="O107" s="1">
        <f t="shared" si="5"/>
        <v>0.00038752492081729</v>
      </c>
      <c r="P107" s="1">
        <f t="shared" si="6"/>
        <v>0.00010010213637041</v>
      </c>
      <c r="Q107" s="1">
        <f t="shared" si="7"/>
        <v>3.1e-5</v>
      </c>
    </row>
    <row r="108" spans="1:17">
      <c r="A108" s="1">
        <v>107</v>
      </c>
      <c r="B108" s="1"/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G108" s="1"/>
      <c r="H108" s="1">
        <v>0.501535</v>
      </c>
      <c r="I108" s="1">
        <v>0.439986</v>
      </c>
      <c r="J108" s="1">
        <v>0.451863</v>
      </c>
      <c r="K108" s="1">
        <v>0.446952</v>
      </c>
      <c r="L108" s="1">
        <v>0.462225</v>
      </c>
      <c r="M108" s="1"/>
      <c r="N108" s="1">
        <f t="shared" si="4"/>
        <v>0.0404472915774849</v>
      </c>
      <c r="O108" s="1">
        <f t="shared" si="5"/>
        <v>0.000429116391159001</v>
      </c>
      <c r="P108" s="1">
        <f t="shared" si="6"/>
        <v>0.014820069787928</v>
      </c>
      <c r="Q108" s="1">
        <f t="shared" si="7"/>
        <v>0.023335</v>
      </c>
    </row>
    <row r="109" spans="1:17">
      <c r="A109" s="1">
        <v>108</v>
      </c>
      <c r="B109" s="1"/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G109" s="1"/>
      <c r="H109" s="1">
        <v>0.2565</v>
      </c>
      <c r="I109" s="1">
        <v>0.256994</v>
      </c>
      <c r="J109" s="1">
        <v>0.309296</v>
      </c>
      <c r="K109" s="1">
        <v>0.280988</v>
      </c>
      <c r="L109" s="1">
        <v>0.312205</v>
      </c>
      <c r="M109" s="1"/>
      <c r="N109" s="1">
        <f t="shared" si="4"/>
        <v>0.052964108135075</v>
      </c>
      <c r="O109" s="1">
        <f t="shared" si="5"/>
        <v>0.00774485630195698</v>
      </c>
      <c r="P109" s="1">
        <f t="shared" si="6"/>
        <v>0.00209718321324298</v>
      </c>
      <c r="Q109" s="1">
        <f t="shared" si="7"/>
        <v>0.00163199999999997</v>
      </c>
    </row>
    <row r="110" spans="1:17">
      <c r="A110" s="1">
        <v>109</v>
      </c>
      <c r="B110" s="1"/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G110" s="1"/>
      <c r="H110" s="1">
        <v>0.010594</v>
      </c>
      <c r="I110" s="1">
        <v>0.011989</v>
      </c>
      <c r="J110" s="1">
        <v>0.01449</v>
      </c>
      <c r="K110" s="1">
        <v>0.009356</v>
      </c>
      <c r="L110" s="1">
        <v>0.012124</v>
      </c>
      <c r="M110" s="1"/>
      <c r="N110" s="1">
        <f t="shared" si="4"/>
        <v>0.0015192585483856</v>
      </c>
      <c r="O110" s="1">
        <f t="shared" si="5"/>
        <v>0.0013430005045436</v>
      </c>
      <c r="P110" s="1">
        <f t="shared" si="6"/>
        <v>0.0026617968069969</v>
      </c>
      <c r="Q110" s="1">
        <f t="shared" si="7"/>
        <v>0.000265</v>
      </c>
    </row>
    <row r="111" spans="1:17">
      <c r="A111" s="1">
        <v>110</v>
      </c>
      <c r="B111" s="1"/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G111" s="1"/>
      <c r="H111" s="1">
        <v>0.008753</v>
      </c>
      <c r="I111" s="1">
        <v>0.005605</v>
      </c>
      <c r="J111" s="1">
        <v>0.012866</v>
      </c>
      <c r="K111" s="1">
        <v>0.00556</v>
      </c>
      <c r="L111" s="1">
        <v>0.023148</v>
      </c>
      <c r="M111" s="1"/>
      <c r="N111" s="1">
        <f t="shared" si="4"/>
        <v>0.00469917821788931</v>
      </c>
      <c r="O111" s="1">
        <f t="shared" si="5"/>
        <v>0.00094479813562587</v>
      </c>
      <c r="P111" s="1">
        <f t="shared" si="6"/>
        <v>0.0098914719111825</v>
      </c>
      <c r="Q111" s="1">
        <f t="shared" si="7"/>
        <v>0.003062</v>
      </c>
    </row>
    <row r="112" spans="1:17">
      <c r="A112" s="1">
        <v>111</v>
      </c>
      <c r="B112" s="1"/>
      <c r="C112" s="1">
        <v>0</v>
      </c>
      <c r="D112" s="1">
        <v>0.000787908155207557</v>
      </c>
      <c r="E112" s="1">
        <v>0.00720587495702519</v>
      </c>
      <c r="F112" s="1">
        <v>0.000404</v>
      </c>
      <c r="G112" s="1"/>
      <c r="H112" s="1">
        <v>0</v>
      </c>
      <c r="I112" s="1">
        <v>0</v>
      </c>
      <c r="J112" s="1">
        <v>0.000535</v>
      </c>
      <c r="K112" s="1">
        <v>0.000218</v>
      </c>
      <c r="L112" s="1">
        <v>0.000625</v>
      </c>
      <c r="M112" s="1"/>
      <c r="N112" s="1">
        <f t="shared" si="4"/>
        <v>0</v>
      </c>
      <c r="O112" s="1">
        <f t="shared" si="5"/>
        <v>0.000787908155207557</v>
      </c>
      <c r="P112" s="1">
        <f t="shared" si="6"/>
        <v>0.00667087495702519</v>
      </c>
      <c r="Q112" s="1">
        <f t="shared" si="7"/>
        <v>0.000186</v>
      </c>
    </row>
    <row r="113" spans="1:17">
      <c r="A113" s="1">
        <v>112</v>
      </c>
      <c r="B113" s="1"/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G113" s="1"/>
      <c r="H113" s="1">
        <v>0.001163</v>
      </c>
      <c r="I113" s="1">
        <v>0.003959</v>
      </c>
      <c r="J113" s="1">
        <v>0.003652</v>
      </c>
      <c r="K113" s="1">
        <v>0.006274</v>
      </c>
      <c r="L113" s="1">
        <v>0.00074</v>
      </c>
      <c r="M113" s="1"/>
      <c r="N113" s="1">
        <f t="shared" si="4"/>
        <v>0.000264568289564094</v>
      </c>
      <c r="O113" s="1">
        <f t="shared" si="5"/>
        <v>0.00105015819542227</v>
      </c>
      <c r="P113" s="1">
        <f t="shared" si="6"/>
        <v>0.00383402831467553</v>
      </c>
      <c r="Q113" s="1">
        <f t="shared" si="7"/>
        <v>0.000137</v>
      </c>
    </row>
    <row r="114" spans="1:17">
      <c r="A114" s="1">
        <v>113</v>
      </c>
      <c r="B114" s="1"/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G114" s="1"/>
      <c r="H114" s="1">
        <v>0.070707</v>
      </c>
      <c r="I114" s="1">
        <v>0.188491</v>
      </c>
      <c r="J114" s="1">
        <v>0.051411</v>
      </c>
      <c r="K114" s="1">
        <v>0.069966</v>
      </c>
      <c r="L114" s="1">
        <v>0.04941</v>
      </c>
      <c r="M114" s="1"/>
      <c r="N114" s="1">
        <f t="shared" si="4"/>
        <v>0.0163608706814891</v>
      </c>
      <c r="O114" s="1">
        <f t="shared" si="5"/>
        <v>0.06417440372349</v>
      </c>
      <c r="P114" s="1">
        <f t="shared" si="6"/>
        <v>0.0026551975471337</v>
      </c>
      <c r="Q114" s="1">
        <f t="shared" si="7"/>
        <v>0.005741</v>
      </c>
    </row>
    <row r="115" spans="1:17">
      <c r="A115" s="1">
        <v>114</v>
      </c>
      <c r="B115" s="1"/>
      <c r="C115" s="1">
        <v>0</v>
      </c>
      <c r="D115" s="1">
        <v>0</v>
      </c>
      <c r="E115" s="1">
        <v>0.000370575825582773</v>
      </c>
      <c r="F115" s="1">
        <v>5.3e-5</v>
      </c>
      <c r="G115" s="1"/>
      <c r="H115" s="1">
        <v>0</v>
      </c>
      <c r="I115" s="1">
        <v>0</v>
      </c>
      <c r="J115" s="1">
        <v>0</v>
      </c>
      <c r="K115" s="1">
        <v>0</v>
      </c>
      <c r="L115" s="1">
        <v>4.6e-5</v>
      </c>
      <c r="M115" s="1"/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pans="1:17">
      <c r="A116" s="1">
        <v>115</v>
      </c>
      <c r="B116" s="1"/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G116" s="1"/>
      <c r="H116" s="1">
        <v>0.000149</v>
      </c>
      <c r="I116" s="1">
        <v>0.000415</v>
      </c>
      <c r="J116" s="1">
        <v>0.001958</v>
      </c>
      <c r="K116" s="1">
        <v>0.000298</v>
      </c>
      <c r="L116" s="1">
        <v>0.008914</v>
      </c>
      <c r="M116" s="1"/>
      <c r="N116" s="1">
        <f t="shared" si="4"/>
        <v>0.0008925822603615</v>
      </c>
      <c r="O116" s="1">
        <f t="shared" si="5"/>
        <v>0.0010084393355747</v>
      </c>
      <c r="P116" s="1">
        <f t="shared" si="6"/>
        <v>0.00711465211008123</v>
      </c>
      <c r="Q116" s="1">
        <f t="shared" si="7"/>
        <v>0.000135</v>
      </c>
    </row>
    <row r="117" spans="1:17">
      <c r="A117" s="1">
        <v>116</v>
      </c>
      <c r="B117" s="1"/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G117" s="1"/>
      <c r="H117" s="1">
        <v>0.113711</v>
      </c>
      <c r="I117" s="1">
        <v>0.133425</v>
      </c>
      <c r="J117" s="1">
        <v>0.04744</v>
      </c>
      <c r="K117" s="1">
        <v>0.074148</v>
      </c>
      <c r="L117" s="1">
        <v>0.047284</v>
      </c>
      <c r="M117" s="1"/>
      <c r="N117" s="1">
        <f t="shared" si="4"/>
        <v>0.00727977440883701</v>
      </c>
      <c r="O117" s="1">
        <f t="shared" si="5"/>
        <v>0.0410068147809303</v>
      </c>
      <c r="P117" s="1">
        <f t="shared" si="6"/>
        <v>0.000529693855367899</v>
      </c>
      <c r="Q117" s="1">
        <f t="shared" si="7"/>
        <v>0.026216</v>
      </c>
    </row>
    <row r="118" spans="1:17">
      <c r="A118" s="1">
        <v>117</v>
      </c>
      <c r="B118" s="1"/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G118" s="1"/>
      <c r="H118" s="1">
        <v>0.015602</v>
      </c>
      <c r="I118" s="1">
        <v>0.012262</v>
      </c>
      <c r="J118" s="1">
        <v>0.043149</v>
      </c>
      <c r="K118" s="1">
        <v>0.015248</v>
      </c>
      <c r="L118" s="1">
        <v>0.069126</v>
      </c>
      <c r="M118" s="1"/>
      <c r="N118" s="1">
        <f t="shared" si="4"/>
        <v>0.0045726673203905</v>
      </c>
      <c r="O118" s="1">
        <f t="shared" si="5"/>
        <v>0.0043447296875818</v>
      </c>
      <c r="P118" s="1">
        <f t="shared" si="6"/>
        <v>0.0175215533116133</v>
      </c>
      <c r="Q118" s="1">
        <f t="shared" si="7"/>
        <v>0.033797</v>
      </c>
    </row>
    <row r="119" spans="1:17">
      <c r="A119" s="1">
        <v>118</v>
      </c>
      <c r="B119" s="1"/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G119" s="1"/>
      <c r="H119" s="1">
        <v>0.146787</v>
      </c>
      <c r="I119" s="1">
        <v>0.140896</v>
      </c>
      <c r="J119" s="1">
        <v>0.085345</v>
      </c>
      <c r="K119" s="1">
        <v>0.071555</v>
      </c>
      <c r="L119" s="1">
        <v>0.108266</v>
      </c>
      <c r="M119" s="1"/>
      <c r="N119" s="1">
        <f t="shared" si="4"/>
        <v>0.033621122091199</v>
      </c>
      <c r="O119" s="1">
        <f t="shared" si="5"/>
        <v>0.0615524500925207</v>
      </c>
      <c r="P119" s="1">
        <f t="shared" si="6"/>
        <v>0.00505119727786969</v>
      </c>
      <c r="Q119" s="1">
        <f t="shared" si="7"/>
        <v>0.001892</v>
      </c>
    </row>
    <row r="120" spans="1:17">
      <c r="A120" s="1">
        <v>119</v>
      </c>
      <c r="B120" s="1"/>
      <c r="C120" s="1">
        <v>5.67805074978748</v>
      </c>
      <c r="D120" s="1">
        <v>6.74499127868185</v>
      </c>
      <c r="E120" s="1">
        <v>4.28030506888347</v>
      </c>
      <c r="F120" s="1">
        <v>7.872465</v>
      </c>
      <c r="G120" s="1"/>
      <c r="H120" s="1">
        <v>6.506225</v>
      </c>
      <c r="I120" s="1">
        <v>5.915196</v>
      </c>
      <c r="J120" s="1">
        <v>5.901748</v>
      </c>
      <c r="K120" s="1">
        <v>8.405689</v>
      </c>
      <c r="L120" s="1">
        <v>5.467556</v>
      </c>
      <c r="M120" s="1"/>
      <c r="N120" s="1">
        <f t="shared" si="4"/>
        <v>0.82817425021252</v>
      </c>
      <c r="O120" s="1">
        <f t="shared" si="5"/>
        <v>0.82979527868185</v>
      </c>
      <c r="P120" s="1">
        <f t="shared" si="6"/>
        <v>1.62144293111653</v>
      </c>
      <c r="Q120" s="1">
        <f t="shared" si="7"/>
        <v>0.533224000000001</v>
      </c>
    </row>
    <row r="121" spans="1:17">
      <c r="A121" s="1">
        <v>120</v>
      </c>
      <c r="B121" s="1"/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G121" s="1"/>
      <c r="H121" s="1">
        <v>0.03749</v>
      </c>
      <c r="I121" s="1">
        <v>0.03454</v>
      </c>
      <c r="J121" s="1">
        <v>0.039992</v>
      </c>
      <c r="K121" s="1">
        <v>0.037001</v>
      </c>
      <c r="L121" s="1">
        <v>0.039903</v>
      </c>
      <c r="M121" s="1"/>
      <c r="N121" s="1">
        <f t="shared" si="4"/>
        <v>0.0024755622458904</v>
      </c>
      <c r="O121" s="1">
        <f t="shared" si="5"/>
        <v>0.0022743921599022</v>
      </c>
      <c r="P121" s="1">
        <f t="shared" si="6"/>
        <v>0.000366393235802003</v>
      </c>
      <c r="Q121" s="1">
        <f t="shared" si="7"/>
        <v>0.000978</v>
      </c>
    </row>
    <row r="122" spans="1:17">
      <c r="A122" s="1">
        <v>121</v>
      </c>
      <c r="B122" s="1"/>
      <c r="C122" s="1">
        <v>0</v>
      </c>
      <c r="D122" s="1">
        <v>-5.82076609134674e-19</v>
      </c>
      <c r="E122" s="1">
        <v>-1.16415321826935e-18</v>
      </c>
      <c r="F122" s="1">
        <v>0.00035</v>
      </c>
      <c r="G122" s="1"/>
      <c r="H122" s="1">
        <v>0.0017</v>
      </c>
      <c r="I122" s="1">
        <v>0.000299</v>
      </c>
      <c r="J122" s="1">
        <v>0.000445</v>
      </c>
      <c r="K122" s="1">
        <v>0.000404</v>
      </c>
      <c r="L122" s="1">
        <v>0.000367</v>
      </c>
      <c r="M122" s="1"/>
      <c r="N122" s="1">
        <f t="shared" si="4"/>
        <v>0.0017</v>
      </c>
      <c r="O122" s="1">
        <f t="shared" si="5"/>
        <v>0.000299000000000001</v>
      </c>
      <c r="P122" s="1">
        <f t="shared" si="6"/>
        <v>0.000445000000000001</v>
      </c>
      <c r="Q122" s="1">
        <f t="shared" si="7"/>
        <v>5.4e-5</v>
      </c>
    </row>
    <row r="123" spans="1:17">
      <c r="A123" s="1">
        <v>122</v>
      </c>
      <c r="B123" s="1"/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G123" s="1"/>
      <c r="H123" s="1">
        <v>0.048073</v>
      </c>
      <c r="I123" s="1">
        <v>0.035286</v>
      </c>
      <c r="J123" s="1">
        <v>0.027008</v>
      </c>
      <c r="K123" s="1">
        <v>0.024826</v>
      </c>
      <c r="L123" s="1">
        <v>0.025181</v>
      </c>
      <c r="M123" s="1"/>
      <c r="N123" s="1">
        <f t="shared" si="4"/>
        <v>0.0126695662530257</v>
      </c>
      <c r="O123" s="1">
        <f t="shared" si="5"/>
        <v>0.0071451004631455</v>
      </c>
      <c r="P123" s="1">
        <f t="shared" si="6"/>
        <v>0.000565229070733499</v>
      </c>
      <c r="Q123" s="1">
        <f t="shared" si="7"/>
        <v>0.000614999999999997</v>
      </c>
    </row>
    <row r="124" spans="1:17">
      <c r="A124" s="1">
        <v>123</v>
      </c>
      <c r="B124" s="1"/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G124" s="1"/>
      <c r="H124" s="1">
        <v>0.047988</v>
      </c>
      <c r="I124" s="1">
        <v>0.047046</v>
      </c>
      <c r="J124" s="1">
        <v>0.079575</v>
      </c>
      <c r="K124" s="1">
        <v>0.074117</v>
      </c>
      <c r="L124" s="1">
        <v>0.081187</v>
      </c>
      <c r="M124" s="1"/>
      <c r="N124" s="1">
        <f t="shared" si="4"/>
        <v>0.00370514618441169</v>
      </c>
      <c r="O124" s="1">
        <f t="shared" si="5"/>
        <v>0.0034555015373797</v>
      </c>
      <c r="P124" s="1">
        <f t="shared" si="6"/>
        <v>0.0014035052699601</v>
      </c>
      <c r="Q124" s="1">
        <f t="shared" si="7"/>
        <v>0.00162999999999999</v>
      </c>
    </row>
    <row r="125" spans="1:17">
      <c r="A125" s="1">
        <v>124</v>
      </c>
      <c r="B125" s="1"/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G125" s="1"/>
      <c r="H125" s="1">
        <v>0.041557</v>
      </c>
      <c r="I125" s="1">
        <v>0.049672</v>
      </c>
      <c r="J125" s="1">
        <v>0.050956</v>
      </c>
      <c r="K125" s="1">
        <v>0.037547</v>
      </c>
      <c r="L125" s="1">
        <v>0.04801</v>
      </c>
      <c r="M125" s="1"/>
      <c r="N125" s="1">
        <f t="shared" si="4"/>
        <v>0.0060906484526062</v>
      </c>
      <c r="O125" s="1">
        <f t="shared" si="5"/>
        <v>0.0098808587157392</v>
      </c>
      <c r="P125" s="1">
        <f t="shared" si="6"/>
        <v>0.0076718027968137</v>
      </c>
      <c r="Q125" s="1">
        <f t="shared" si="7"/>
        <v>0.000116000000000005</v>
      </c>
    </row>
    <row r="126" spans="1:17">
      <c r="A126" s="1">
        <v>125</v>
      </c>
      <c r="B126" s="1"/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G126" s="1"/>
      <c r="H126" s="1">
        <v>0.00037</v>
      </c>
      <c r="I126" s="1">
        <v>0.000785</v>
      </c>
      <c r="J126" s="1">
        <v>0.001388</v>
      </c>
      <c r="K126" s="1">
        <v>0.001259</v>
      </c>
      <c r="L126" s="1">
        <v>0.001646</v>
      </c>
      <c r="M126" s="1"/>
      <c r="N126" s="1">
        <f t="shared" si="4"/>
        <v>0.000383260875720076</v>
      </c>
      <c r="O126" s="1">
        <f t="shared" si="5"/>
        <v>0.00027133633457031</v>
      </c>
      <c r="P126" s="1">
        <f t="shared" si="6"/>
        <v>0.00054576215724699</v>
      </c>
      <c r="Q126" s="1">
        <f t="shared" si="7"/>
        <v>0.000262</v>
      </c>
    </row>
    <row r="127" spans="1:17">
      <c r="A127" s="1">
        <v>126</v>
      </c>
      <c r="B127" s="1"/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G127" s="1"/>
      <c r="H127" s="1">
        <v>0.054287</v>
      </c>
      <c r="I127" s="1">
        <v>0.074776</v>
      </c>
      <c r="J127" s="1">
        <v>0.062943</v>
      </c>
      <c r="K127" s="1">
        <v>0.055923</v>
      </c>
      <c r="L127" s="1">
        <v>0.06469</v>
      </c>
      <c r="M127" s="1"/>
      <c r="N127" s="1">
        <f t="shared" si="4"/>
        <v>0.0176030975527714</v>
      </c>
      <c r="O127" s="1">
        <f t="shared" si="5"/>
        <v>0.0213217368254039</v>
      </c>
      <c r="P127" s="1">
        <f t="shared" si="6"/>
        <v>0.0100964458337152</v>
      </c>
      <c r="Q127" s="1">
        <f t="shared" si="7"/>
        <v>0.0131</v>
      </c>
    </row>
    <row r="128" spans="1:17">
      <c r="A128" s="1">
        <v>127</v>
      </c>
      <c r="B128" s="1"/>
      <c r="C128" s="1">
        <v>4.36557456621221e-19</v>
      </c>
      <c r="D128" s="1">
        <v>0</v>
      </c>
      <c r="E128" s="1">
        <v>0</v>
      </c>
      <c r="F128" s="1">
        <v>0.000116</v>
      </c>
      <c r="G128" s="1"/>
      <c r="H128" s="1">
        <v>0.00061</v>
      </c>
      <c r="I128" s="1">
        <v>0.00018</v>
      </c>
      <c r="J128" s="1">
        <v>0.000118</v>
      </c>
      <c r="K128" s="1">
        <v>0.000126</v>
      </c>
      <c r="L128" s="1">
        <v>0.000112</v>
      </c>
      <c r="M128" s="1"/>
      <c r="N128" s="1">
        <f t="shared" si="4"/>
        <v>0.00061</v>
      </c>
      <c r="O128" s="1">
        <f t="shared" si="5"/>
        <v>0.00018</v>
      </c>
      <c r="P128" s="1">
        <f t="shared" si="6"/>
        <v>0.000118</v>
      </c>
      <c r="Q128" s="1">
        <f t="shared" si="7"/>
        <v>1e-5</v>
      </c>
    </row>
    <row r="129" spans="1:17">
      <c r="A129" s="1">
        <v>128</v>
      </c>
      <c r="B129" s="1"/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G129" s="1"/>
      <c r="H129" s="1">
        <v>0.002147</v>
      </c>
      <c r="I129" s="1">
        <v>0.002005</v>
      </c>
      <c r="J129" s="1">
        <v>0.002233</v>
      </c>
      <c r="K129" s="1">
        <v>0.004839</v>
      </c>
      <c r="L129" s="1">
        <v>0.003649</v>
      </c>
      <c r="M129" s="1"/>
      <c r="N129" s="1">
        <f t="shared" si="4"/>
        <v>0.0001649727143999</v>
      </c>
      <c r="O129" s="1">
        <f t="shared" si="5"/>
        <v>0.00414861289825652</v>
      </c>
      <c r="P129" s="1">
        <f t="shared" si="6"/>
        <v>0.00054737823402238</v>
      </c>
      <c r="Q129" s="1">
        <f t="shared" si="7"/>
        <v>0.002278</v>
      </c>
    </row>
    <row r="130" spans="1:17">
      <c r="A130" s="1">
        <v>129</v>
      </c>
      <c r="B130" s="1"/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G130" s="1"/>
      <c r="H130" s="1">
        <v>0.000663</v>
      </c>
      <c r="I130" s="1">
        <v>0.000766</v>
      </c>
      <c r="J130" s="1">
        <v>0.000764</v>
      </c>
      <c r="K130" s="1">
        <v>0.000761</v>
      </c>
      <c r="L130" s="1">
        <v>0.000764</v>
      </c>
      <c r="M130" s="1"/>
      <c r="N130" s="1">
        <f t="shared" ref="N130:N173" si="8">ABS($C130-$H130)</f>
        <v>0.000146592048679843</v>
      </c>
      <c r="O130" s="1">
        <f t="shared" ref="O130:O173" si="9">ABS(D130-I130)</f>
        <v>1.4292506133553e-5</v>
      </c>
      <c r="P130" s="1">
        <f t="shared" ref="P130:P173" si="10">ABS(E130-J130)</f>
        <v>1.0009584251647e-5</v>
      </c>
      <c r="Q130" s="1">
        <f t="shared" ref="Q130:Q173" si="11">ABS($F130-$K130)</f>
        <v>1.99999999999994e-6</v>
      </c>
    </row>
    <row r="131" spans="1:17">
      <c r="A131" s="1">
        <v>130</v>
      </c>
      <c r="B131" s="1"/>
      <c r="C131" s="1">
        <v>0</v>
      </c>
      <c r="D131" s="1">
        <v>0</v>
      </c>
      <c r="E131" s="1">
        <v>0</v>
      </c>
      <c r="F131" s="1">
        <v>0</v>
      </c>
      <c r="G131" s="1"/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/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pans="1:17">
      <c r="A132" s="1">
        <v>131</v>
      </c>
      <c r="B132" s="1"/>
      <c r="C132" s="1">
        <v>0</v>
      </c>
      <c r="D132" s="1">
        <v>0</v>
      </c>
      <c r="E132" s="1">
        <v>0.000242995155886988</v>
      </c>
      <c r="F132" s="1">
        <v>0.02084</v>
      </c>
      <c r="G132" s="1"/>
      <c r="H132" s="1">
        <v>0</v>
      </c>
      <c r="I132" s="1">
        <v>0</v>
      </c>
      <c r="J132" s="1">
        <v>0.002291</v>
      </c>
      <c r="K132" s="1">
        <v>0.034734</v>
      </c>
      <c r="L132" s="1">
        <v>0.000213</v>
      </c>
      <c r="M132" s="1"/>
      <c r="N132" s="1">
        <f t="shared" si="8"/>
        <v>0</v>
      </c>
      <c r="O132" s="1">
        <f t="shared" si="9"/>
        <v>0</v>
      </c>
      <c r="P132" s="1">
        <f t="shared" si="10"/>
        <v>0.00204800484411301</v>
      </c>
      <c r="Q132" s="1">
        <f t="shared" si="11"/>
        <v>0.013894</v>
      </c>
    </row>
    <row r="133" spans="1:17">
      <c r="A133" s="1">
        <v>132</v>
      </c>
      <c r="B133" s="1"/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G133" s="1"/>
      <c r="H133" s="1">
        <v>1e-5</v>
      </c>
      <c r="I133" s="1">
        <v>0.000119</v>
      </c>
      <c r="J133" s="1">
        <v>0.000209</v>
      </c>
      <c r="K133" s="1">
        <v>0.000165</v>
      </c>
      <c r="L133" s="1">
        <v>0.000215</v>
      </c>
      <c r="M133" s="1"/>
      <c r="N133" s="1">
        <f t="shared" si="8"/>
        <v>8.9410789019873e-5</v>
      </c>
      <c r="O133" s="1">
        <f t="shared" si="9"/>
        <v>0.000218761943896373</v>
      </c>
      <c r="P133" s="1">
        <f t="shared" si="10"/>
        <v>6.540694960659e-5</v>
      </c>
      <c r="Q133" s="1">
        <f t="shared" si="11"/>
        <v>5.3e-5</v>
      </c>
    </row>
    <row r="134" spans="1:17">
      <c r="A134" s="1">
        <v>133</v>
      </c>
      <c r="B134" s="1"/>
      <c r="C134" s="1">
        <v>0</v>
      </c>
      <c r="D134" s="1">
        <v>0.000708856166057521</v>
      </c>
      <c r="E134" s="1">
        <v>0</v>
      </c>
      <c r="F134" s="1">
        <v>0.000125</v>
      </c>
      <c r="G134" s="1"/>
      <c r="H134" s="1">
        <v>0</v>
      </c>
      <c r="I134" s="1">
        <v>0.000106</v>
      </c>
      <c r="J134" s="1">
        <v>0.000117</v>
      </c>
      <c r="K134" s="1">
        <v>0.000145</v>
      </c>
      <c r="L134" s="1">
        <v>0.00011</v>
      </c>
      <c r="M134" s="1"/>
      <c r="N134" s="1">
        <f t="shared" si="8"/>
        <v>0</v>
      </c>
      <c r="O134" s="1">
        <f t="shared" si="9"/>
        <v>0.000602856166057521</v>
      </c>
      <c r="P134" s="1">
        <f t="shared" si="10"/>
        <v>0.000117</v>
      </c>
      <c r="Q134" s="1">
        <f t="shared" si="11"/>
        <v>2e-5</v>
      </c>
    </row>
    <row r="135" spans="1:17">
      <c r="A135" s="1">
        <v>134</v>
      </c>
      <c r="B135" s="1"/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G135" s="1"/>
      <c r="H135" s="1">
        <v>0</v>
      </c>
      <c r="I135" s="1">
        <v>0.009507</v>
      </c>
      <c r="J135" s="1">
        <v>0.00093</v>
      </c>
      <c r="K135" s="1">
        <v>0.000297</v>
      </c>
      <c r="L135" s="1">
        <v>0.000936</v>
      </c>
      <c r="M135" s="1"/>
      <c r="N135" s="1">
        <f t="shared" si="8"/>
        <v>0.00216724789068902</v>
      </c>
      <c r="O135" s="1">
        <f t="shared" si="9"/>
        <v>0.0060311837723735</v>
      </c>
      <c r="P135" s="1">
        <f t="shared" si="10"/>
        <v>1.17922024340401e-5</v>
      </c>
      <c r="Q135" s="1">
        <f t="shared" si="11"/>
        <v>0.000383</v>
      </c>
    </row>
    <row r="136" spans="1:17">
      <c r="A136" s="1">
        <v>135</v>
      </c>
      <c r="B136" s="1"/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G136" s="1"/>
      <c r="H136" s="1">
        <v>-0.001873</v>
      </c>
      <c r="I136" s="1">
        <v>0.056612</v>
      </c>
      <c r="J136" s="1">
        <v>0.026261</v>
      </c>
      <c r="K136" s="1">
        <v>0.005865</v>
      </c>
      <c r="L136" s="1">
        <v>0.036004</v>
      </c>
      <c r="M136" s="1"/>
      <c r="N136" s="1">
        <f t="shared" si="8"/>
        <v>4.04199325814798e-5</v>
      </c>
      <c r="O136" s="1">
        <f t="shared" si="9"/>
        <v>0.0201316000631614</v>
      </c>
      <c r="P136" s="1">
        <f t="shared" si="10"/>
        <v>0.0100302076304672</v>
      </c>
      <c r="Q136" s="1">
        <f t="shared" si="11"/>
        <v>0.011204</v>
      </c>
    </row>
    <row r="137" spans="1:17">
      <c r="A137" s="1">
        <v>136</v>
      </c>
      <c r="B137" s="1"/>
      <c r="C137" s="1">
        <v>3.3754314659962</v>
      </c>
      <c r="D137" s="1">
        <v>3.87319990025157</v>
      </c>
      <c r="E137" s="1">
        <v>3.70135870869924</v>
      </c>
      <c r="F137" s="1">
        <v>4.830153</v>
      </c>
      <c r="G137" s="1"/>
      <c r="H137" s="1">
        <v>4.393886</v>
      </c>
      <c r="I137" s="1">
        <v>4.541631</v>
      </c>
      <c r="J137" s="1">
        <v>3.75988</v>
      </c>
      <c r="K137" s="1">
        <v>4.794067</v>
      </c>
      <c r="L137" s="1">
        <v>3.610569</v>
      </c>
      <c r="M137" s="1"/>
      <c r="N137" s="1">
        <f t="shared" si="8"/>
        <v>1.0184545340038</v>
      </c>
      <c r="O137" s="1">
        <f t="shared" si="9"/>
        <v>0.66843109974843</v>
      </c>
      <c r="P137" s="1">
        <f t="shared" si="10"/>
        <v>0.0585212913007598</v>
      </c>
      <c r="Q137" s="1">
        <f t="shared" si="11"/>
        <v>0.0360860000000001</v>
      </c>
    </row>
    <row r="138" spans="1:17">
      <c r="A138" s="1">
        <v>137</v>
      </c>
      <c r="B138" s="1"/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G138" s="1"/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/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pans="1:17">
      <c r="A139" s="1">
        <v>138</v>
      </c>
      <c r="B139" s="1"/>
      <c r="C139" s="1">
        <v>9.98170435195789e-19</v>
      </c>
      <c r="D139" s="1">
        <v>0</v>
      </c>
      <c r="E139" s="1">
        <v>1.0004441719285e-18</v>
      </c>
      <c r="F139" s="1">
        <v>0</v>
      </c>
      <c r="G139" s="1"/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/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pans="1:17">
      <c r="A140" s="1">
        <v>139</v>
      </c>
      <c r="B140" s="1"/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G140" s="1"/>
      <c r="H140" s="1">
        <v>0.001321</v>
      </c>
      <c r="I140" s="1">
        <v>0.001065</v>
      </c>
      <c r="J140" s="1">
        <v>0.001067</v>
      </c>
      <c r="K140" s="1">
        <v>0.001058</v>
      </c>
      <c r="L140" s="1">
        <v>0.00108</v>
      </c>
      <c r="M140" s="1"/>
      <c r="N140" s="1">
        <f t="shared" si="8"/>
        <v>7.18070459457699e-5</v>
      </c>
      <c r="O140" s="1">
        <f t="shared" si="9"/>
        <v>8.289346079814e-5</v>
      </c>
      <c r="P140" s="1">
        <f t="shared" si="10"/>
        <v>0.00014083357559688</v>
      </c>
      <c r="Q140" s="1">
        <f t="shared" si="11"/>
        <v>1.70000000000001e-5</v>
      </c>
    </row>
    <row r="141" spans="1:17">
      <c r="A141" s="1">
        <v>140</v>
      </c>
      <c r="B141" s="1"/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G141" s="1"/>
      <c r="H141" s="1">
        <v>0.183117</v>
      </c>
      <c r="I141" s="1">
        <v>0.170544</v>
      </c>
      <c r="J141" s="1">
        <v>0.127799</v>
      </c>
      <c r="K141" s="1">
        <v>0.173312</v>
      </c>
      <c r="L141" s="1">
        <v>0.153882</v>
      </c>
      <c r="M141" s="1"/>
      <c r="N141" s="1">
        <f t="shared" si="8"/>
        <v>0.020019444167081</v>
      </c>
      <c r="O141" s="1">
        <f t="shared" si="9"/>
        <v>0.00187897105583198</v>
      </c>
      <c r="P141" s="1">
        <f t="shared" si="10"/>
        <v>0.009322160135567</v>
      </c>
      <c r="Q141" s="1">
        <f t="shared" si="11"/>
        <v>0.019649</v>
      </c>
    </row>
    <row r="142" spans="1:17">
      <c r="A142" s="1">
        <v>141</v>
      </c>
      <c r="B142" s="1"/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G142" s="1"/>
      <c r="H142" s="1">
        <v>0.077447</v>
      </c>
      <c r="I142" s="1">
        <v>0.065143</v>
      </c>
      <c r="J142" s="1">
        <v>0.058168</v>
      </c>
      <c r="K142" s="1">
        <v>0.056407</v>
      </c>
      <c r="L142" s="1">
        <v>0.056027</v>
      </c>
      <c r="M142" s="1"/>
      <c r="N142" s="1">
        <f t="shared" si="8"/>
        <v>0.0104191676735318</v>
      </c>
      <c r="O142" s="1">
        <f t="shared" si="9"/>
        <v>0.00141582238126289</v>
      </c>
      <c r="P142" s="1">
        <f t="shared" si="10"/>
        <v>0.0019817462837178</v>
      </c>
      <c r="Q142" s="1">
        <f t="shared" si="11"/>
        <v>0.00109</v>
      </c>
    </row>
    <row r="143" spans="1:17">
      <c r="A143" s="1">
        <v>142</v>
      </c>
      <c r="B143" s="1"/>
      <c r="C143" s="1">
        <v>0.153061715312577</v>
      </c>
      <c r="D143" s="1">
        <v>0.10382591387202</v>
      </c>
      <c r="E143" s="1">
        <v>0.13771622351935</v>
      </c>
      <c r="F143" s="1">
        <v>0.162033</v>
      </c>
      <c r="G143" s="1"/>
      <c r="H143" s="1">
        <v>0.164295</v>
      </c>
      <c r="I143" s="1">
        <v>0.079811</v>
      </c>
      <c r="J143" s="1">
        <v>0.217281</v>
      </c>
      <c r="K143" s="1">
        <v>0.203166</v>
      </c>
      <c r="L143" s="1">
        <v>0.226048</v>
      </c>
      <c r="M143" s="1"/>
      <c r="N143" s="1">
        <f t="shared" si="8"/>
        <v>0.011233284687423</v>
      </c>
      <c r="O143" s="1">
        <f t="shared" si="9"/>
        <v>0.02401491387202</v>
      </c>
      <c r="P143" s="1">
        <f t="shared" si="10"/>
        <v>0.07956477648065</v>
      </c>
      <c r="Q143" s="1">
        <f t="shared" si="11"/>
        <v>0.041133</v>
      </c>
    </row>
    <row r="144" spans="1:17">
      <c r="A144" s="1">
        <v>143</v>
      </c>
      <c r="B144" s="1"/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G144" s="1"/>
      <c r="H144" s="1">
        <v>0.310988</v>
      </c>
      <c r="I144" s="1">
        <v>0.244812</v>
      </c>
      <c r="J144" s="1">
        <v>0.294057</v>
      </c>
      <c r="K144" s="1">
        <v>0.272185</v>
      </c>
      <c r="L144" s="1">
        <v>0.266008</v>
      </c>
      <c r="M144" s="1"/>
      <c r="N144" s="1">
        <f t="shared" si="8"/>
        <v>0.039769189284198</v>
      </c>
      <c r="O144" s="1">
        <f t="shared" si="9"/>
        <v>0.023382832171159</v>
      </c>
      <c r="P144" s="1">
        <f t="shared" si="10"/>
        <v>0.035097650480498</v>
      </c>
      <c r="Q144" s="1">
        <f t="shared" si="11"/>
        <v>0.00831399999999999</v>
      </c>
    </row>
    <row r="145" spans="1:17">
      <c r="A145" s="1">
        <v>144</v>
      </c>
      <c r="B145" s="1"/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G145" s="1"/>
      <c r="H145" s="1">
        <v>0.049612</v>
      </c>
      <c r="I145" s="1">
        <v>0.251422</v>
      </c>
      <c r="J145" s="1">
        <v>0.17833</v>
      </c>
      <c r="K145" s="1">
        <v>0.266007</v>
      </c>
      <c r="L145" s="1">
        <v>0.148175</v>
      </c>
      <c r="M145" s="1"/>
      <c r="N145" s="1">
        <f t="shared" si="8"/>
        <v>0.12632153285955</v>
      </c>
      <c r="O145" s="1">
        <f t="shared" si="9"/>
        <v>0.00329298558006597</v>
      </c>
      <c r="P145" s="1">
        <f t="shared" si="10"/>
        <v>0.125179207246002</v>
      </c>
      <c r="Q145" s="1">
        <f t="shared" si="11"/>
        <v>0.00281999999999999</v>
      </c>
    </row>
    <row r="146" spans="1:17">
      <c r="A146" s="1">
        <v>145</v>
      </c>
      <c r="B146" s="1"/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G146" s="1"/>
      <c r="H146" s="1">
        <v>0.074597</v>
      </c>
      <c r="I146" s="1">
        <v>0.070765</v>
      </c>
      <c r="J146" s="1">
        <v>0.069092</v>
      </c>
      <c r="K146" s="1">
        <v>0.071935</v>
      </c>
      <c r="L146" s="1">
        <v>0.057017</v>
      </c>
      <c r="M146" s="1"/>
      <c r="N146" s="1">
        <f t="shared" si="8"/>
        <v>0.000823758297612096</v>
      </c>
      <c r="O146" s="1">
        <f t="shared" si="9"/>
        <v>0.0025824608764542</v>
      </c>
      <c r="P146" s="1">
        <f t="shared" si="10"/>
        <v>0.0129988058576414</v>
      </c>
      <c r="Q146" s="1">
        <f t="shared" si="11"/>
        <v>0.000514000000000001</v>
      </c>
    </row>
    <row r="147" spans="1:17">
      <c r="A147" s="1">
        <v>146</v>
      </c>
      <c r="B147" s="1"/>
      <c r="C147" s="1">
        <v>0</v>
      </c>
      <c r="D147" s="1">
        <v>0.00248487880122422</v>
      </c>
      <c r="E147" s="1">
        <v>0</v>
      </c>
      <c r="F147" s="1">
        <v>0.000118</v>
      </c>
      <c r="G147" s="1"/>
      <c r="H147" s="1">
        <v>0</v>
      </c>
      <c r="I147" s="1">
        <v>6.6e-5</v>
      </c>
      <c r="J147" s="1">
        <v>0.000106</v>
      </c>
      <c r="K147" s="1">
        <v>0.000132</v>
      </c>
      <c r="L147" s="1">
        <v>0.000114</v>
      </c>
      <c r="M147" s="1"/>
      <c r="N147" s="1">
        <f t="shared" si="8"/>
        <v>0</v>
      </c>
      <c r="O147" s="1">
        <f t="shared" si="9"/>
        <v>0.00241887880122422</v>
      </c>
      <c r="P147" s="1">
        <f t="shared" si="10"/>
        <v>0.000106</v>
      </c>
      <c r="Q147" s="1">
        <f t="shared" si="11"/>
        <v>1.4e-5</v>
      </c>
    </row>
    <row r="148" spans="1:17">
      <c r="A148" s="1">
        <v>147</v>
      </c>
      <c r="B148" s="1"/>
      <c r="C148" s="1">
        <v>2.31171107658358</v>
      </c>
      <c r="D148" s="1">
        <v>1.37736605430506</v>
      </c>
      <c r="E148" s="1">
        <v>0.856103010936874</v>
      </c>
      <c r="F148" s="1">
        <v>0.790399</v>
      </c>
      <c r="G148" s="1"/>
      <c r="H148" s="1">
        <v>1.792193</v>
      </c>
      <c r="I148" s="1">
        <v>1.556145</v>
      </c>
      <c r="J148" s="1">
        <v>0.655849</v>
      </c>
      <c r="K148" s="1">
        <v>0.751023</v>
      </c>
      <c r="L148" s="1">
        <v>0.625271</v>
      </c>
      <c r="M148" s="1"/>
      <c r="N148" s="1">
        <f t="shared" si="8"/>
        <v>0.51951807658358</v>
      </c>
      <c r="O148" s="1">
        <f t="shared" si="9"/>
        <v>0.17877894569494</v>
      </c>
      <c r="P148" s="1">
        <f t="shared" si="10"/>
        <v>0.200254010936874</v>
      </c>
      <c r="Q148" s="1">
        <f t="shared" si="11"/>
        <v>0.039376</v>
      </c>
    </row>
    <row r="149" spans="1:17">
      <c r="A149" s="1">
        <v>148</v>
      </c>
      <c r="B149" s="1"/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G149" s="1"/>
      <c r="H149" s="1">
        <v>0.24852</v>
      </c>
      <c r="I149" s="1">
        <v>0.209399</v>
      </c>
      <c r="J149" s="1">
        <v>0.278355</v>
      </c>
      <c r="K149" s="1">
        <v>0.396088</v>
      </c>
      <c r="L149" s="1">
        <v>0.179663</v>
      </c>
      <c r="M149" s="1"/>
      <c r="N149" s="1">
        <f t="shared" si="8"/>
        <v>0.033384400403866</v>
      </c>
      <c r="O149" s="1">
        <f t="shared" si="9"/>
        <v>0.027785425033439</v>
      </c>
      <c r="P149" s="1">
        <f t="shared" si="10"/>
        <v>0.118757743508544</v>
      </c>
      <c r="Q149" s="1">
        <f t="shared" si="11"/>
        <v>0.011189</v>
      </c>
    </row>
    <row r="150" spans="1:17">
      <c r="A150" s="1">
        <v>149</v>
      </c>
      <c r="B150" s="1"/>
      <c r="C150" s="1">
        <v>1.69749393692456</v>
      </c>
      <c r="D150" s="1">
        <v>1.41000648970793</v>
      </c>
      <c r="E150" s="1">
        <v>0.816264290827075</v>
      </c>
      <c r="F150" s="1">
        <v>1.410107</v>
      </c>
      <c r="G150" s="1"/>
      <c r="H150" s="1">
        <v>1.808821</v>
      </c>
      <c r="I150" s="1">
        <v>2.433724</v>
      </c>
      <c r="J150" s="1">
        <v>0.863402</v>
      </c>
      <c r="K150" s="1">
        <v>1.368273</v>
      </c>
      <c r="L150" s="1">
        <v>0.828246</v>
      </c>
      <c r="M150" s="1"/>
      <c r="N150" s="1">
        <f t="shared" si="8"/>
        <v>0.11132706307544</v>
      </c>
      <c r="O150" s="1">
        <f t="shared" si="9"/>
        <v>1.02371751029207</v>
      </c>
      <c r="P150" s="1">
        <f t="shared" si="10"/>
        <v>0.047137709172925</v>
      </c>
      <c r="Q150" s="1">
        <f t="shared" si="11"/>
        <v>0.0418339999999999</v>
      </c>
    </row>
    <row r="151" spans="1:17">
      <c r="A151" s="1">
        <v>150</v>
      </c>
      <c r="B151" s="1"/>
      <c r="C151" s="1">
        <v>4.18713932982684</v>
      </c>
      <c r="D151" s="1">
        <v>2.58738071022379</v>
      </c>
      <c r="E151" s="1">
        <v>1.18312611467772</v>
      </c>
      <c r="F151" s="1">
        <v>2.704697</v>
      </c>
      <c r="G151" s="1"/>
      <c r="H151" s="1">
        <v>5.298565</v>
      </c>
      <c r="I151" s="1">
        <v>4.299518</v>
      </c>
      <c r="J151" s="1">
        <v>1.489737</v>
      </c>
      <c r="K151" s="1">
        <v>3.15188</v>
      </c>
      <c r="L151" s="1">
        <v>1.469241</v>
      </c>
      <c r="M151" s="1"/>
      <c r="N151" s="1">
        <f t="shared" si="8"/>
        <v>1.11142567017316</v>
      </c>
      <c r="O151" s="1">
        <f t="shared" si="9"/>
        <v>1.71213728977621</v>
      </c>
      <c r="P151" s="1">
        <f t="shared" si="10"/>
        <v>0.30661088532228</v>
      </c>
      <c r="Q151" s="1">
        <f t="shared" si="11"/>
        <v>0.447183</v>
      </c>
    </row>
    <row r="152" spans="1:17">
      <c r="A152" s="1">
        <v>151</v>
      </c>
      <c r="B152" s="1"/>
      <c r="C152" s="1">
        <v>1.97822085650878</v>
      </c>
      <c r="D152" s="1">
        <v>1.7559649293848</v>
      </c>
      <c r="E152" s="1">
        <v>1.88773763844995</v>
      </c>
      <c r="F152" s="1">
        <v>2.683587</v>
      </c>
      <c r="G152" s="1"/>
      <c r="H152" s="1">
        <v>1.832438</v>
      </c>
      <c r="I152" s="1">
        <v>2.318748</v>
      </c>
      <c r="J152" s="1">
        <v>2.634518</v>
      </c>
      <c r="K152" s="1">
        <v>3.441591</v>
      </c>
      <c r="L152" s="1">
        <v>2.203827</v>
      </c>
      <c r="M152" s="1"/>
      <c r="N152" s="1">
        <f t="shared" si="8"/>
        <v>0.14578285650878</v>
      </c>
      <c r="O152" s="1">
        <f t="shared" si="9"/>
        <v>0.5627830706152</v>
      </c>
      <c r="P152" s="1">
        <f t="shared" si="10"/>
        <v>0.74678036155005</v>
      </c>
      <c r="Q152" s="1">
        <f t="shared" si="11"/>
        <v>0.758004</v>
      </c>
    </row>
    <row r="153" spans="1:17">
      <c r="A153" s="1">
        <v>152</v>
      </c>
      <c r="B153" s="1"/>
      <c r="C153" s="1">
        <v>2.98000053177338</v>
      </c>
      <c r="D153" s="1">
        <v>2.88171595224579</v>
      </c>
      <c r="E153" s="1">
        <v>2.87251726430647</v>
      </c>
      <c r="F153" s="1">
        <v>3.210168</v>
      </c>
      <c r="G153" s="1"/>
      <c r="H153" s="1">
        <v>3.248086</v>
      </c>
      <c r="I153" s="1">
        <v>3.126776</v>
      </c>
      <c r="J153" s="1">
        <v>3.120902</v>
      </c>
      <c r="K153" s="1">
        <v>3.121975</v>
      </c>
      <c r="L153" s="1">
        <v>3.291925</v>
      </c>
      <c r="M153" s="1"/>
      <c r="N153" s="1">
        <f t="shared" si="8"/>
        <v>0.26808546822662</v>
      </c>
      <c r="O153" s="1">
        <f t="shared" si="9"/>
        <v>0.24506004775421</v>
      </c>
      <c r="P153" s="1">
        <f t="shared" si="10"/>
        <v>0.24838473569353</v>
      </c>
      <c r="Q153" s="1">
        <f t="shared" si="11"/>
        <v>0.088193</v>
      </c>
    </row>
    <row r="154" spans="1:17">
      <c r="A154" s="1">
        <v>153</v>
      </c>
      <c r="B154" s="1"/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G154" s="1"/>
      <c r="H154" s="1">
        <v>0.108337</v>
      </c>
      <c r="I154" s="1">
        <v>0.108189</v>
      </c>
      <c r="J154" s="1">
        <v>0.011212</v>
      </c>
      <c r="K154" s="1">
        <v>0.025648</v>
      </c>
      <c r="L154" s="1">
        <v>0.006564</v>
      </c>
      <c r="M154" s="1"/>
      <c r="N154" s="1">
        <f t="shared" si="8"/>
        <v>0.021730901815134</v>
      </c>
      <c r="O154" s="1">
        <f t="shared" si="9"/>
        <v>0.0293046985834044</v>
      </c>
      <c r="P154" s="1">
        <f t="shared" si="10"/>
        <v>0.00585473162646807</v>
      </c>
      <c r="Q154" s="1">
        <f t="shared" si="11"/>
        <v>0.004388</v>
      </c>
    </row>
    <row r="155" spans="1:17">
      <c r="A155" s="1">
        <v>154</v>
      </c>
      <c r="B155" s="1"/>
      <c r="C155" s="1">
        <v>7.17301149640563</v>
      </c>
      <c r="D155" s="1">
        <v>7.56759552660414</v>
      </c>
      <c r="E155" s="1">
        <v>12.23837871927</v>
      </c>
      <c r="F155" s="1">
        <v>12.513079</v>
      </c>
      <c r="G155" s="1"/>
      <c r="H155" s="1">
        <v>10.492881</v>
      </c>
      <c r="I155" s="1">
        <v>7.94491</v>
      </c>
      <c r="J155" s="1">
        <v>12.3903</v>
      </c>
      <c r="K155" s="1">
        <v>15.029131</v>
      </c>
      <c r="L155" s="1">
        <v>14.05605</v>
      </c>
      <c r="M155" s="1"/>
      <c r="N155" s="1">
        <f t="shared" si="8"/>
        <v>3.31986950359437</v>
      </c>
      <c r="O155" s="1">
        <f t="shared" si="9"/>
        <v>0.37731447339586</v>
      </c>
      <c r="P155" s="1">
        <f t="shared" si="10"/>
        <v>0.151921280729999</v>
      </c>
      <c r="Q155" s="1">
        <f t="shared" si="11"/>
        <v>2.516052</v>
      </c>
    </row>
    <row r="156" spans="1:17">
      <c r="A156" s="1">
        <v>155</v>
      </c>
      <c r="B156" s="1"/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G156" s="1"/>
      <c r="H156" s="1">
        <v>6.9e-5</v>
      </c>
      <c r="I156" s="1">
        <v>0.000182</v>
      </c>
      <c r="J156" s="1">
        <v>0.000833</v>
      </c>
      <c r="K156" s="1">
        <v>0.000629</v>
      </c>
      <c r="L156" s="1">
        <v>0.000906</v>
      </c>
      <c r="M156" s="1"/>
      <c r="N156" s="1">
        <f t="shared" si="8"/>
        <v>0.000186622355672764</v>
      </c>
      <c r="O156" s="1">
        <f t="shared" si="9"/>
        <v>0.0118345429159378</v>
      </c>
      <c r="P156" s="1">
        <f t="shared" si="10"/>
        <v>0.00042924629010072</v>
      </c>
      <c r="Q156" s="1">
        <f t="shared" si="11"/>
        <v>0.000243</v>
      </c>
    </row>
    <row r="157" spans="1:17">
      <c r="A157" s="1">
        <v>156</v>
      </c>
      <c r="B157" s="1"/>
      <c r="C157" s="1">
        <v>1.0490277550106</v>
      </c>
      <c r="D157" s="1">
        <v>0.984468925050698</v>
      </c>
      <c r="E157" s="1">
        <v>0.359460179317004</v>
      </c>
      <c r="F157" s="1">
        <v>0.890377</v>
      </c>
      <c r="G157" s="1"/>
      <c r="H157" s="1">
        <v>1.076708</v>
      </c>
      <c r="I157" s="1">
        <v>1.120612</v>
      </c>
      <c r="J157" s="1">
        <v>0.457793</v>
      </c>
      <c r="K157" s="1">
        <v>0.849809</v>
      </c>
      <c r="L157" s="1">
        <v>0.49182</v>
      </c>
      <c r="M157" s="1"/>
      <c r="N157" s="1">
        <f t="shared" si="8"/>
        <v>0.0276802449894</v>
      </c>
      <c r="O157" s="1">
        <f t="shared" si="9"/>
        <v>0.136143074949302</v>
      </c>
      <c r="P157" s="1">
        <f t="shared" si="10"/>
        <v>0.098332820682996</v>
      </c>
      <c r="Q157" s="1">
        <f t="shared" si="11"/>
        <v>0.0405679999999999</v>
      </c>
    </row>
    <row r="158" spans="1:17">
      <c r="A158" s="1">
        <v>157</v>
      </c>
      <c r="B158" s="1"/>
      <c r="C158" s="1">
        <v>0.271467613773252</v>
      </c>
      <c r="D158" s="1">
        <v>0.342217108168717</v>
      </c>
      <c r="E158" s="1">
        <v>0.29741085708811</v>
      </c>
      <c r="F158" s="1">
        <v>0.33429</v>
      </c>
      <c r="G158" s="1"/>
      <c r="H158" s="1">
        <v>0.411956</v>
      </c>
      <c r="I158" s="1">
        <v>0.354198</v>
      </c>
      <c r="J158" s="1">
        <v>0.314203</v>
      </c>
      <c r="K158" s="1">
        <v>0.488881</v>
      </c>
      <c r="L158" s="1">
        <v>0.366545</v>
      </c>
      <c r="M158" s="1"/>
      <c r="N158" s="1">
        <f t="shared" si="8"/>
        <v>0.140488386226748</v>
      </c>
      <c r="O158" s="1">
        <f t="shared" si="9"/>
        <v>0.011980891831283</v>
      </c>
      <c r="P158" s="1">
        <f t="shared" si="10"/>
        <v>0.01679214291189</v>
      </c>
      <c r="Q158" s="1">
        <f t="shared" si="11"/>
        <v>0.154591</v>
      </c>
    </row>
    <row r="159" spans="1:17">
      <c r="A159" s="1">
        <v>158</v>
      </c>
      <c r="B159" s="1"/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G159" s="1"/>
      <c r="H159" s="1">
        <v>0.912385</v>
      </c>
      <c r="I159" s="1">
        <v>1.228154</v>
      </c>
      <c r="J159" s="1">
        <v>2.864605</v>
      </c>
      <c r="K159" s="1">
        <v>2.292877</v>
      </c>
      <c r="L159" s="1">
        <v>2.820527</v>
      </c>
      <c r="M159" s="1"/>
      <c r="N159" s="1">
        <f t="shared" si="8"/>
        <v>0.144205898024221</v>
      </c>
      <c r="O159" s="1">
        <f t="shared" si="9"/>
        <v>0.307394441180361</v>
      </c>
      <c r="P159" s="1">
        <f t="shared" si="10"/>
        <v>0.81476168121323</v>
      </c>
      <c r="Q159" s="1">
        <f t="shared" si="11"/>
        <v>0.0180510000000003</v>
      </c>
    </row>
    <row r="160" spans="1:17">
      <c r="A160" s="1">
        <v>159</v>
      </c>
      <c r="B160" s="1"/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G160" s="1"/>
      <c r="H160" s="1">
        <v>0.013437</v>
      </c>
      <c r="I160" s="1">
        <v>0.018321</v>
      </c>
      <c r="J160" s="1">
        <v>0.027608</v>
      </c>
      <c r="K160" s="1">
        <v>0.033792</v>
      </c>
      <c r="L160" s="1">
        <v>0.019547</v>
      </c>
      <c r="M160" s="1"/>
      <c r="N160" s="1">
        <f t="shared" si="8"/>
        <v>0.0007371728922691</v>
      </c>
      <c r="O160" s="1">
        <f t="shared" si="9"/>
        <v>0.0124457259320707</v>
      </c>
      <c r="P160" s="1">
        <f t="shared" si="10"/>
        <v>0.009134462776839</v>
      </c>
      <c r="Q160" s="1">
        <f t="shared" si="11"/>
        <v>0.00235399999999999</v>
      </c>
    </row>
    <row r="161" spans="1:17">
      <c r="A161" s="1">
        <v>160</v>
      </c>
      <c r="B161" s="1"/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G161" s="1"/>
      <c r="H161" s="1">
        <v>0.002246</v>
      </c>
      <c r="I161" s="1">
        <v>0.002118</v>
      </c>
      <c r="J161" s="1">
        <v>0.005843</v>
      </c>
      <c r="K161" s="1">
        <v>0.007635</v>
      </c>
      <c r="L161" s="1">
        <v>0.004196</v>
      </c>
      <c r="M161" s="1"/>
      <c r="N161" s="1">
        <f t="shared" si="8"/>
        <v>0.000360578120182</v>
      </c>
      <c r="O161" s="1">
        <f t="shared" si="9"/>
        <v>0.00026844977764444</v>
      </c>
      <c r="P161" s="1">
        <f t="shared" si="10"/>
        <v>0.0001717356151292</v>
      </c>
      <c r="Q161" s="1">
        <f t="shared" si="11"/>
        <v>0.003941</v>
      </c>
    </row>
    <row r="162" spans="1:17">
      <c r="A162" s="1">
        <v>161</v>
      </c>
      <c r="B162" s="1"/>
      <c r="C162" s="1">
        <v>1.10731680055072</v>
      </c>
      <c r="D162" s="1">
        <v>0.76910212144771</v>
      </c>
      <c r="E162" s="1">
        <v>0.186723748385289</v>
      </c>
      <c r="F162" s="1">
        <v>1.144475</v>
      </c>
      <c r="G162" s="1"/>
      <c r="H162" s="1">
        <v>1.346318</v>
      </c>
      <c r="I162" s="1">
        <v>1.05733</v>
      </c>
      <c r="J162" s="1">
        <v>0.60315</v>
      </c>
      <c r="K162" s="1">
        <v>1.096886</v>
      </c>
      <c r="L162" s="1">
        <v>0.182405</v>
      </c>
      <c r="M162" s="1"/>
      <c r="N162" s="1">
        <f t="shared" si="8"/>
        <v>0.23900119944928</v>
      </c>
      <c r="O162" s="1">
        <f t="shared" si="9"/>
        <v>0.28822787855229</v>
      </c>
      <c r="P162" s="1">
        <f t="shared" si="10"/>
        <v>0.416426251614711</v>
      </c>
      <c r="Q162" s="1">
        <f t="shared" si="11"/>
        <v>0.0475889999999999</v>
      </c>
    </row>
    <row r="163" spans="1:17">
      <c r="A163" s="1">
        <v>162</v>
      </c>
      <c r="B163" s="1"/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G163" s="1"/>
      <c r="H163" s="1">
        <v>0.166053</v>
      </c>
      <c r="I163" s="1">
        <v>0.124125</v>
      </c>
      <c r="J163" s="1">
        <v>0.235121</v>
      </c>
      <c r="K163" s="1">
        <v>0.190767</v>
      </c>
      <c r="L163" s="1">
        <v>0.227252</v>
      </c>
      <c r="M163" s="1"/>
      <c r="N163" s="1">
        <f t="shared" si="8"/>
        <v>0.021019804793193</v>
      </c>
      <c r="O163" s="1">
        <f t="shared" si="9"/>
        <v>0.005753795132017</v>
      </c>
      <c r="P163" s="1">
        <f t="shared" si="10"/>
        <v>0.023326182736503</v>
      </c>
      <c r="Q163" s="1">
        <f t="shared" si="11"/>
        <v>0.039587</v>
      </c>
    </row>
    <row r="164" spans="1:17">
      <c r="A164" s="1">
        <v>163</v>
      </c>
      <c r="B164" s="1"/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G164" s="1"/>
      <c r="H164" s="1">
        <v>0.042398</v>
      </c>
      <c r="I164" s="1">
        <v>0.042426</v>
      </c>
      <c r="J164" s="1">
        <v>0.041297</v>
      </c>
      <c r="K164" s="1">
        <v>0.049132</v>
      </c>
      <c r="L164" s="1">
        <v>0.046339</v>
      </c>
      <c r="M164" s="1"/>
      <c r="N164" s="1">
        <f t="shared" si="8"/>
        <v>0.0011945129524915</v>
      </c>
      <c r="O164" s="1">
        <f t="shared" si="9"/>
        <v>0.0015846273335736</v>
      </c>
      <c r="P164" s="1">
        <f t="shared" si="10"/>
        <v>0.0025076043040248</v>
      </c>
      <c r="Q164" s="1">
        <f t="shared" si="11"/>
        <v>0.001952</v>
      </c>
    </row>
    <row r="165" spans="1:17">
      <c r="A165" s="1">
        <v>164</v>
      </c>
      <c r="B165" s="1"/>
      <c r="C165" s="1">
        <v>0.59989388971373</v>
      </c>
      <c r="D165" s="1">
        <v>0.51660221648834</v>
      </c>
      <c r="E165" s="1">
        <v>0.313284047688739</v>
      </c>
      <c r="F165" s="1">
        <v>0.585768</v>
      </c>
      <c r="G165" s="1"/>
      <c r="H165" s="1">
        <v>0.6772</v>
      </c>
      <c r="I165" s="1">
        <v>0.706747</v>
      </c>
      <c r="J165" s="1">
        <v>0.416705</v>
      </c>
      <c r="K165" s="1">
        <v>0.587863</v>
      </c>
      <c r="L165" s="1">
        <v>0.486031</v>
      </c>
      <c r="M165" s="1"/>
      <c r="N165" s="1">
        <f t="shared" si="8"/>
        <v>0.07730611028627</v>
      </c>
      <c r="O165" s="1">
        <f t="shared" si="9"/>
        <v>0.19014478351166</v>
      </c>
      <c r="P165" s="1">
        <f t="shared" si="10"/>
        <v>0.103420952311261</v>
      </c>
      <c r="Q165" s="1">
        <f t="shared" si="11"/>
        <v>0.00209500000000007</v>
      </c>
    </row>
    <row r="166" spans="1:17">
      <c r="A166" s="1">
        <v>165</v>
      </c>
      <c r="B166" s="1"/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G166" s="1"/>
      <c r="H166" s="1">
        <v>0.026725</v>
      </c>
      <c r="I166" s="1">
        <v>0.023204</v>
      </c>
      <c r="J166" s="1">
        <v>0.036412</v>
      </c>
      <c r="K166" s="1">
        <v>0.029186</v>
      </c>
      <c r="L166" s="1">
        <v>0.037638</v>
      </c>
      <c r="M166" s="1"/>
      <c r="N166" s="1">
        <f t="shared" si="8"/>
        <v>0.0003466953701497</v>
      </c>
      <c r="O166" s="1">
        <f t="shared" si="9"/>
        <v>8.60415041502999e-5</v>
      </c>
      <c r="P166" s="1">
        <f t="shared" si="10"/>
        <v>0.0017005003202086</v>
      </c>
      <c r="Q166" s="1">
        <f t="shared" si="11"/>
        <v>0.006509</v>
      </c>
    </row>
    <row r="167" spans="1:17">
      <c r="A167" s="1">
        <v>166</v>
      </c>
      <c r="B167" s="1"/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G167" s="1"/>
      <c r="H167" s="1">
        <v>0.033529</v>
      </c>
      <c r="I167" s="1">
        <v>0.027848</v>
      </c>
      <c r="J167" s="1">
        <v>0.039909</v>
      </c>
      <c r="K167" s="1">
        <v>0.034714</v>
      </c>
      <c r="L167" s="1">
        <v>0.046345</v>
      </c>
      <c r="M167" s="1"/>
      <c r="N167" s="1">
        <f t="shared" si="8"/>
        <v>0.0054969379950899</v>
      </c>
      <c r="O167" s="1">
        <f t="shared" si="9"/>
        <v>0.0031658106676135</v>
      </c>
      <c r="P167" s="1">
        <f t="shared" si="10"/>
        <v>0.0065267307905377</v>
      </c>
      <c r="Q167" s="1">
        <f t="shared" si="11"/>
        <v>7.70000000000007e-5</v>
      </c>
    </row>
    <row r="168" spans="1:17">
      <c r="A168" s="1">
        <v>167</v>
      </c>
      <c r="B168" s="1"/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G168" s="1"/>
      <c r="H168" s="1">
        <v>0.007587</v>
      </c>
      <c r="I168" s="1">
        <v>0.007468</v>
      </c>
      <c r="J168" s="1">
        <v>0.006594</v>
      </c>
      <c r="K168" s="1">
        <v>0.012979</v>
      </c>
      <c r="L168" s="1">
        <v>0.006623</v>
      </c>
      <c r="M168" s="1"/>
      <c r="N168" s="1">
        <f t="shared" si="8"/>
        <v>0.00020560631042136</v>
      </c>
      <c r="O168" s="1">
        <f t="shared" si="9"/>
        <v>0.00086169144379898</v>
      </c>
      <c r="P168" s="1">
        <f t="shared" si="10"/>
        <v>0.00020360039762838</v>
      </c>
      <c r="Q168" s="1">
        <f t="shared" si="11"/>
        <v>0.00192</v>
      </c>
    </row>
    <row r="169" spans="1:17">
      <c r="A169" s="1">
        <v>168</v>
      </c>
      <c r="B169" s="1"/>
      <c r="C169" s="1">
        <v>0</v>
      </c>
      <c r="D169" s="1">
        <v>0</v>
      </c>
      <c r="E169" s="1">
        <v>0</v>
      </c>
      <c r="F169" s="1">
        <v>0</v>
      </c>
      <c r="G169" s="1"/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/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pans="1:17">
      <c r="A170" s="1">
        <v>169</v>
      </c>
      <c r="B170" s="1"/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G170" s="1"/>
      <c r="H170" s="1">
        <v>0.482893</v>
      </c>
      <c r="I170" s="1">
        <v>0.64363</v>
      </c>
      <c r="J170" s="1">
        <v>0.490555</v>
      </c>
      <c r="K170" s="1">
        <v>0.513526</v>
      </c>
      <c r="L170" s="1">
        <v>0.452939</v>
      </c>
      <c r="M170" s="1"/>
      <c r="N170" s="1">
        <f t="shared" si="8"/>
        <v>0.166513841870986</v>
      </c>
      <c r="O170" s="1">
        <f t="shared" si="9"/>
        <v>0.146137227675734</v>
      </c>
      <c r="P170" s="1">
        <f t="shared" si="10"/>
        <v>0.112594146551037</v>
      </c>
      <c r="Q170" s="1">
        <f t="shared" si="11"/>
        <v>0.025054</v>
      </c>
    </row>
    <row r="171" spans="1:17">
      <c r="A171" s="1">
        <v>170</v>
      </c>
      <c r="B171" s="1"/>
      <c r="C171" s="1">
        <v>1.06071412765945</v>
      </c>
      <c r="D171" s="1">
        <v>1.44974836078654</v>
      </c>
      <c r="E171" s="1">
        <v>0.785975100405881</v>
      </c>
      <c r="F171" s="1">
        <v>1.141376</v>
      </c>
      <c r="G171" s="1"/>
      <c r="H171" s="1">
        <v>1.825562</v>
      </c>
      <c r="I171" s="1">
        <v>1.655196</v>
      </c>
      <c r="J171" s="1">
        <v>1.067477</v>
      </c>
      <c r="K171" s="1">
        <v>0.984248</v>
      </c>
      <c r="L171" s="1">
        <v>1.294442</v>
      </c>
      <c r="M171" s="1"/>
      <c r="N171" s="1">
        <f t="shared" si="8"/>
        <v>0.76484787234055</v>
      </c>
      <c r="O171" s="1">
        <f t="shared" si="9"/>
        <v>0.20544763921346</v>
      </c>
      <c r="P171" s="1">
        <f t="shared" si="10"/>
        <v>0.281501899594119</v>
      </c>
      <c r="Q171" s="1">
        <f t="shared" si="11"/>
        <v>0.157128</v>
      </c>
    </row>
    <row r="172" spans="1:17">
      <c r="A172" s="1">
        <v>171</v>
      </c>
      <c r="B172" s="1"/>
      <c r="C172" s="1">
        <v>0.00612031285112</v>
      </c>
      <c r="D172" s="1">
        <v>0</v>
      </c>
      <c r="E172" s="1">
        <v>0</v>
      </c>
      <c r="F172" s="1">
        <v>0.000173</v>
      </c>
      <c r="G172" s="1"/>
      <c r="H172" s="1">
        <v>0.002207</v>
      </c>
      <c r="I172" s="1">
        <v>0.002466</v>
      </c>
      <c r="J172" s="1">
        <v>0.000195</v>
      </c>
      <c r="K172" s="1">
        <v>0.000268</v>
      </c>
      <c r="L172" s="1">
        <v>0.00017</v>
      </c>
      <c r="M172" s="1"/>
      <c r="N172" s="1">
        <f t="shared" si="8"/>
        <v>0.00391331285112</v>
      </c>
      <c r="O172" s="1">
        <f t="shared" si="9"/>
        <v>0.002466</v>
      </c>
      <c r="P172" s="1">
        <f t="shared" si="10"/>
        <v>0.000195</v>
      </c>
      <c r="Q172" s="1">
        <f t="shared" si="11"/>
        <v>9.5e-5</v>
      </c>
    </row>
    <row r="173" spans="1:17">
      <c r="A173" s="1">
        <v>172</v>
      </c>
      <c r="B173" s="1"/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G173" s="1"/>
      <c r="H173" s="1">
        <v>0.043373</v>
      </c>
      <c r="I173" s="1">
        <v>0.049203</v>
      </c>
      <c r="J173" s="1">
        <v>-0.015542</v>
      </c>
      <c r="K173" s="1">
        <v>0.00108</v>
      </c>
      <c r="L173" s="1">
        <v>0.003739</v>
      </c>
      <c r="M173" s="1"/>
      <c r="N173" s="1">
        <f t="shared" si="8"/>
        <v>0.001020208911777</v>
      </c>
      <c r="O173" s="1">
        <f t="shared" si="9"/>
        <v>0.0485555989855511</v>
      </c>
      <c r="P173" s="1">
        <f t="shared" si="10"/>
        <v>0.0208810094359605</v>
      </c>
      <c r="Q173" s="1">
        <f t="shared" si="11"/>
        <v>0.003752</v>
      </c>
    </row>
    <row r="174" spans="1:17">
      <c r="A174" s="1"/>
      <c r="B174" s="1"/>
      <c r="C174" s="1">
        <v>256.48301747306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>
        <f>SUM(N2:N173)</f>
        <v>33.4457779633701</v>
      </c>
      <c r="O174" s="1">
        <f t="shared" ref="O174:Q174" si="12">SUM(O2:O173)</f>
        <v>50.4578070835614</v>
      </c>
      <c r="P174" s="1">
        <f t="shared" si="12"/>
        <v>52.587010271949</v>
      </c>
      <c r="Q174" s="1">
        <f t="shared" si="12"/>
        <v>24.697643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tabSelected="1" workbookViewId="0">
      <selection activeCell="H2" sqref="H2:H173"/>
    </sheetView>
  </sheetViews>
  <sheetFormatPr defaultColWidth="9" defaultRowHeight="13.5"/>
  <sheetData>
    <row r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pans="1:17">
      <c r="A2" s="1">
        <v>1</v>
      </c>
      <c r="B2" s="1"/>
      <c r="C2" s="1">
        <v>43.6515887218489</v>
      </c>
      <c r="D2" s="1">
        <v>39.3659355531691</v>
      </c>
      <c r="E2" s="1">
        <v>28.9577231957663</v>
      </c>
      <c r="F2" s="1">
        <v>36.297875</v>
      </c>
      <c r="G2" s="1"/>
      <c r="H2" s="1">
        <v>44.751252</v>
      </c>
      <c r="I2" s="1">
        <v>45.190335</v>
      </c>
      <c r="J2" s="1">
        <v>34.724216</v>
      </c>
      <c r="K2" s="1">
        <v>37.474377</v>
      </c>
      <c r="L2" s="1">
        <v>29.653195</v>
      </c>
      <c r="M2" s="1"/>
      <c r="N2" s="1">
        <f t="shared" ref="N2:N65" si="0">ABS($C2-$H2)</f>
        <v>1.0996632781511</v>
      </c>
      <c r="O2" s="1">
        <f t="shared" ref="O2:O65" si="1">ABS(D2-I2)</f>
        <v>5.8243994468309</v>
      </c>
      <c r="P2" s="1">
        <f t="shared" ref="P2:P65" si="2">ABS(E2-J2)</f>
        <v>5.7664928042337</v>
      </c>
      <c r="Q2" s="1">
        <f t="shared" ref="Q2:Q65" si="3">ABS($F2-$K2)</f>
        <v>1.176502</v>
      </c>
    </row>
    <row r="3" spans="1:17">
      <c r="A3" s="1">
        <v>2</v>
      </c>
      <c r="B3" s="1"/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G3" s="1"/>
      <c r="H3" s="1">
        <v>-0.273821</v>
      </c>
      <c r="I3" s="1">
        <v>-0.056554</v>
      </c>
      <c r="J3" s="1">
        <v>-0.000168</v>
      </c>
      <c r="K3" s="1">
        <v>-0.000257</v>
      </c>
      <c r="L3" s="1">
        <v>-0.000156</v>
      </c>
      <c r="M3" s="1"/>
      <c r="N3" s="1">
        <f t="shared" si="0"/>
        <v>0.078979152348435</v>
      </c>
      <c r="O3" s="1">
        <f t="shared" si="1"/>
        <v>0.056554</v>
      </c>
      <c r="P3" s="1">
        <f t="shared" si="2"/>
        <v>0.000167999999999851</v>
      </c>
      <c r="Q3" s="1">
        <f t="shared" si="3"/>
        <v>4.4e-5</v>
      </c>
    </row>
    <row r="4" spans="1:17">
      <c r="A4" s="1">
        <v>3</v>
      </c>
      <c r="B4" s="1"/>
      <c r="C4" s="1">
        <v>0.411635425516254</v>
      </c>
      <c r="D4" s="1">
        <v>0.93448717438914</v>
      </c>
      <c r="E4" s="1">
        <v>1.85016032422628</v>
      </c>
      <c r="F4" s="1">
        <v>1.770163</v>
      </c>
      <c r="G4" s="1"/>
      <c r="H4" s="1">
        <v>0.286374</v>
      </c>
      <c r="I4" s="1">
        <v>0.644897</v>
      </c>
      <c r="J4" s="1">
        <v>1.707971</v>
      </c>
      <c r="K4" s="1">
        <v>1.796033</v>
      </c>
      <c r="L4" s="1">
        <v>1.519045</v>
      </c>
      <c r="M4" s="1"/>
      <c r="N4" s="1">
        <f t="shared" si="0"/>
        <v>0.125261425516254</v>
      </c>
      <c r="O4" s="1">
        <f t="shared" si="1"/>
        <v>0.28959017438914</v>
      </c>
      <c r="P4" s="1">
        <f t="shared" si="2"/>
        <v>0.14218932422628</v>
      </c>
      <c r="Q4" s="1">
        <f t="shared" si="3"/>
        <v>0.0258700000000001</v>
      </c>
    </row>
    <row r="5" spans="1:17">
      <c r="A5" s="1">
        <v>4</v>
      </c>
      <c r="B5" s="1"/>
      <c r="C5" s="1">
        <v>0.0539601764813299</v>
      </c>
      <c r="D5" s="1">
        <v>0.0917934284062</v>
      </c>
      <c r="E5" s="1">
        <v>-0.0771613588329059</v>
      </c>
      <c r="F5" s="1">
        <v>0.099383</v>
      </c>
      <c r="G5" s="1"/>
      <c r="H5" s="1">
        <v>-0.063673</v>
      </c>
      <c r="I5" s="1">
        <v>0.08762</v>
      </c>
      <c r="J5" s="1">
        <v>0.068331</v>
      </c>
      <c r="K5" s="1">
        <v>0.107445</v>
      </c>
      <c r="L5" s="1">
        <v>0.092915</v>
      </c>
      <c r="M5" s="1"/>
      <c r="N5" s="1">
        <f t="shared" si="0"/>
        <v>0.11763317648133</v>
      </c>
      <c r="O5" s="1">
        <f t="shared" si="1"/>
        <v>0.0041734284062</v>
      </c>
      <c r="P5" s="1">
        <f t="shared" si="2"/>
        <v>0.145492358832906</v>
      </c>
      <c r="Q5" s="1">
        <f t="shared" si="3"/>
        <v>0.008062</v>
      </c>
    </row>
    <row r="6" spans="1:17">
      <c r="A6" s="1">
        <v>5</v>
      </c>
      <c r="B6" s="1"/>
      <c r="C6" s="1">
        <v>0.852686097</v>
      </c>
      <c r="D6" s="1">
        <v>1.758609115568</v>
      </c>
      <c r="E6" s="1">
        <v>0.663913387768</v>
      </c>
      <c r="F6" s="1">
        <v>0.853315</v>
      </c>
      <c r="G6" s="1"/>
      <c r="H6" s="1">
        <v>1.465851</v>
      </c>
      <c r="I6" s="1">
        <v>1.631609</v>
      </c>
      <c r="J6" s="1">
        <v>1.346292</v>
      </c>
      <c r="K6" s="1">
        <v>1.526833</v>
      </c>
      <c r="L6" s="1">
        <v>1.343285</v>
      </c>
      <c r="M6" s="1"/>
      <c r="N6" s="1">
        <f t="shared" si="0"/>
        <v>0.613164903</v>
      </c>
      <c r="O6" s="1">
        <f t="shared" si="1"/>
        <v>0.127000115568</v>
      </c>
      <c r="P6" s="1">
        <f t="shared" si="2"/>
        <v>0.682378612232</v>
      </c>
      <c r="Q6" s="1">
        <f t="shared" si="3"/>
        <v>0.673518</v>
      </c>
    </row>
    <row r="7" spans="1:17">
      <c r="A7" s="1">
        <v>6</v>
      </c>
      <c r="B7" s="1"/>
      <c r="C7" s="1">
        <v>0</v>
      </c>
      <c r="D7" s="1">
        <v>0</v>
      </c>
      <c r="E7" s="1">
        <v>0</v>
      </c>
      <c r="F7" s="1">
        <v>0.00017</v>
      </c>
      <c r="G7" s="1"/>
      <c r="H7" s="1">
        <v>0</v>
      </c>
      <c r="I7" s="1">
        <v>0</v>
      </c>
      <c r="J7" s="1">
        <v>0.000161</v>
      </c>
      <c r="K7" s="1">
        <v>4.5e-5</v>
      </c>
      <c r="L7" s="1">
        <v>0.000156</v>
      </c>
      <c r="M7" s="1"/>
      <c r="N7" s="1">
        <f t="shared" si="0"/>
        <v>0</v>
      </c>
      <c r="O7" s="1">
        <f t="shared" si="1"/>
        <v>0</v>
      </c>
      <c r="P7" s="1">
        <f t="shared" si="2"/>
        <v>0.000161</v>
      </c>
      <c r="Q7" s="1">
        <f t="shared" si="3"/>
        <v>0.000125</v>
      </c>
    </row>
    <row r="8" spans="1:17">
      <c r="A8" s="1">
        <v>7</v>
      </c>
      <c r="B8" s="1"/>
      <c r="C8" s="1">
        <v>0.461954648862603</v>
      </c>
      <c r="D8" s="1">
        <v>0.447796563647285</v>
      </c>
      <c r="E8" s="1">
        <v>2.386696706</v>
      </c>
      <c r="F8" s="1">
        <v>0.680599</v>
      </c>
      <c r="G8" s="1"/>
      <c r="H8" s="1">
        <v>0.526313</v>
      </c>
      <c r="I8" s="1">
        <v>0.481335</v>
      </c>
      <c r="J8" s="1">
        <v>2.142196</v>
      </c>
      <c r="K8" s="1">
        <v>0.738099</v>
      </c>
      <c r="L8" s="1">
        <v>2.282686</v>
      </c>
      <c r="M8" s="1"/>
      <c r="N8" s="1">
        <f t="shared" si="0"/>
        <v>0.064358351137397</v>
      </c>
      <c r="O8" s="1">
        <f t="shared" si="1"/>
        <v>0.033538436352715</v>
      </c>
      <c r="P8" s="1">
        <f t="shared" si="2"/>
        <v>0.244500706</v>
      </c>
      <c r="Q8" s="1">
        <f t="shared" si="3"/>
        <v>0.0575</v>
      </c>
    </row>
    <row r="9" spans="1:17">
      <c r="A9" s="1">
        <v>8</v>
      </c>
      <c r="B9" s="1"/>
      <c r="C9" s="1">
        <v>-1.85236653597e-5</v>
      </c>
      <c r="D9" s="1">
        <v>0.000245667776798334</v>
      </c>
      <c r="E9" s="1">
        <v>0.000245663299999998</v>
      </c>
      <c r="F9" s="1">
        <v>0.000168</v>
      </c>
      <c r="G9" s="1"/>
      <c r="H9" s="1">
        <v>-3e-6</v>
      </c>
      <c r="I9" s="1">
        <v>6.2e-5</v>
      </c>
      <c r="J9" s="1">
        <v>0.000185</v>
      </c>
      <c r="K9" s="1">
        <v>0.000169</v>
      </c>
      <c r="L9" s="1">
        <v>0.000188</v>
      </c>
      <c r="M9" s="1"/>
      <c r="N9" s="1">
        <f t="shared" si="0"/>
        <v>1.55236653597e-5</v>
      </c>
      <c r="O9" s="1">
        <f t="shared" si="1"/>
        <v>0.000183667776798334</v>
      </c>
      <c r="P9" s="1">
        <f t="shared" si="2"/>
        <v>6.0663299999998e-5</v>
      </c>
      <c r="Q9" s="1">
        <f t="shared" si="3"/>
        <v>9.99999999999997e-7</v>
      </c>
    </row>
    <row r="10" spans="1:17">
      <c r="A10" s="1">
        <v>9</v>
      </c>
      <c r="B10" s="1"/>
      <c r="C10" s="1">
        <v>16.7570646649246</v>
      </c>
      <c r="D10" s="1">
        <v>19.9419498166838</v>
      </c>
      <c r="E10" s="1">
        <v>10.8782642481061</v>
      </c>
      <c r="F10" s="1">
        <v>20.351477</v>
      </c>
      <c r="G10" s="1"/>
      <c r="H10" s="1">
        <v>20.458677</v>
      </c>
      <c r="I10" s="1">
        <v>21.255799</v>
      </c>
      <c r="J10" s="1">
        <v>18.02208</v>
      </c>
      <c r="K10" s="1">
        <v>18.002146</v>
      </c>
      <c r="L10" s="1">
        <v>13.799831</v>
      </c>
      <c r="M10" s="1"/>
      <c r="N10" s="1">
        <f t="shared" si="0"/>
        <v>3.7016123350754</v>
      </c>
      <c r="O10" s="1">
        <f t="shared" si="1"/>
        <v>1.3138491833162</v>
      </c>
      <c r="P10" s="1">
        <f t="shared" si="2"/>
        <v>7.1438157518939</v>
      </c>
      <c r="Q10" s="1">
        <f t="shared" si="3"/>
        <v>2.349331</v>
      </c>
    </row>
    <row r="11" spans="1:17">
      <c r="A11" s="1">
        <v>10</v>
      </c>
      <c r="B11" s="1"/>
      <c r="C11" s="1">
        <v>0.324633855567504</v>
      </c>
      <c r="D11" s="1">
        <v>0.184377997086145</v>
      </c>
      <c r="E11" s="1">
        <v>0.0924113759575149</v>
      </c>
      <c r="F11" s="1">
        <v>0.13872</v>
      </c>
      <c r="G11" s="1"/>
      <c r="H11" s="1">
        <v>0.409039</v>
      </c>
      <c r="I11" s="1">
        <v>0.211582</v>
      </c>
      <c r="J11" s="1">
        <v>0.107836</v>
      </c>
      <c r="K11" s="1">
        <v>0.140214</v>
      </c>
      <c r="L11" s="1">
        <v>0.090076</v>
      </c>
      <c r="M11" s="1"/>
      <c r="N11" s="1">
        <f t="shared" si="0"/>
        <v>0.084405144432496</v>
      </c>
      <c r="O11" s="1">
        <f t="shared" si="1"/>
        <v>0.027204002913855</v>
      </c>
      <c r="P11" s="1">
        <f t="shared" si="2"/>
        <v>0.0154246240424851</v>
      </c>
      <c r="Q11" s="1">
        <f t="shared" si="3"/>
        <v>0.001494</v>
      </c>
    </row>
    <row r="12" spans="1:17">
      <c r="A12" s="1">
        <v>11</v>
      </c>
      <c r="B12" s="1"/>
      <c r="C12" s="1">
        <v>0</v>
      </c>
      <c r="D12" s="1">
        <v>0</v>
      </c>
      <c r="E12" s="1">
        <v>0</v>
      </c>
      <c r="F12" s="1">
        <v>0</v>
      </c>
      <c r="G12" s="1"/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/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pans="1:17">
      <c r="A13" s="1">
        <v>12</v>
      </c>
      <c r="B13" s="1"/>
      <c r="C13" s="1">
        <v>9.42668328806457</v>
      </c>
      <c r="D13" s="1">
        <v>7.51461051328336</v>
      </c>
      <c r="E13" s="1">
        <v>1.55279831348748</v>
      </c>
      <c r="F13" s="1">
        <v>6.44164</v>
      </c>
      <c r="G13" s="1"/>
      <c r="H13" s="1">
        <v>7.997399</v>
      </c>
      <c r="I13" s="1">
        <v>12.873139</v>
      </c>
      <c r="J13" s="1">
        <v>2.15253</v>
      </c>
      <c r="K13" s="1">
        <v>8.278939</v>
      </c>
      <c r="L13" s="1">
        <v>1.378175</v>
      </c>
      <c r="M13" s="1"/>
      <c r="N13" s="1">
        <f t="shared" si="0"/>
        <v>1.42928428806457</v>
      </c>
      <c r="O13" s="1">
        <f t="shared" si="1"/>
        <v>5.35852848671664</v>
      </c>
      <c r="P13" s="1">
        <f t="shared" si="2"/>
        <v>0.59973168651252</v>
      </c>
      <c r="Q13" s="1">
        <f t="shared" si="3"/>
        <v>1.837299</v>
      </c>
    </row>
    <row r="14" spans="1:17">
      <c r="A14" s="1">
        <v>13</v>
      </c>
      <c r="B14" s="1"/>
      <c r="C14" s="1">
        <v>0.0177124111</v>
      </c>
      <c r="D14" s="1">
        <v>0.0093110684</v>
      </c>
      <c r="E14" s="1">
        <v>0.0107861911</v>
      </c>
      <c r="F14" s="1">
        <v>0.008264</v>
      </c>
      <c r="G14" s="1"/>
      <c r="H14" s="1">
        <v>0.036409</v>
      </c>
      <c r="I14" s="1">
        <v>0.010194</v>
      </c>
      <c r="J14" s="1">
        <v>0.010874</v>
      </c>
      <c r="K14" s="1">
        <v>0.012151</v>
      </c>
      <c r="L14" s="1">
        <v>0.010688</v>
      </c>
      <c r="M14" s="1"/>
      <c r="N14" s="1">
        <f t="shared" si="0"/>
        <v>0.0186965889</v>
      </c>
      <c r="O14" s="1">
        <f t="shared" si="1"/>
        <v>0.000882931599999999</v>
      </c>
      <c r="P14" s="1">
        <f t="shared" si="2"/>
        <v>8.78088999999999e-5</v>
      </c>
      <c r="Q14" s="1">
        <f t="shared" si="3"/>
        <v>0.003887</v>
      </c>
    </row>
    <row r="15" spans="1:17">
      <c r="A15" s="1">
        <v>14</v>
      </c>
      <c r="B15" s="1"/>
      <c r="C15" s="1">
        <v>0.0900846646472178</v>
      </c>
      <c r="D15" s="1">
        <v>0.0874893142723119</v>
      </c>
      <c r="E15" s="1">
        <v>0.105193996798853</v>
      </c>
      <c r="F15" s="1">
        <v>0.137648</v>
      </c>
      <c r="G15" s="1"/>
      <c r="H15" s="1">
        <v>0.138653</v>
      </c>
      <c r="I15" s="1">
        <v>0.13534</v>
      </c>
      <c r="J15" s="1">
        <v>0.18411</v>
      </c>
      <c r="K15" s="1">
        <v>0.169399</v>
      </c>
      <c r="L15" s="1">
        <v>0.112748</v>
      </c>
      <c r="M15" s="1"/>
      <c r="N15" s="1">
        <f t="shared" si="0"/>
        <v>0.0485683353527822</v>
      </c>
      <c r="O15" s="1">
        <f t="shared" si="1"/>
        <v>0.0478506857276881</v>
      </c>
      <c r="P15" s="1">
        <f t="shared" si="2"/>
        <v>0.078916003201147</v>
      </c>
      <c r="Q15" s="1">
        <f t="shared" si="3"/>
        <v>0.031751</v>
      </c>
    </row>
    <row r="16" spans="1:17">
      <c r="A16" s="1">
        <v>15</v>
      </c>
      <c r="B16" s="1"/>
      <c r="C16" s="1">
        <v>0</v>
      </c>
      <c r="D16" s="1">
        <v>0</v>
      </c>
      <c r="E16" s="1">
        <v>0.000106807099999884</v>
      </c>
      <c r="F16" s="1">
        <v>2.4e-5</v>
      </c>
      <c r="G16" s="1"/>
      <c r="H16" s="1">
        <v>0</v>
      </c>
      <c r="I16" s="1">
        <v>0</v>
      </c>
      <c r="J16" s="1">
        <v>3e-5</v>
      </c>
      <c r="K16" s="1">
        <v>1.6e-5</v>
      </c>
      <c r="L16" s="1">
        <v>3.3e-5</v>
      </c>
      <c r="M16" s="1"/>
      <c r="N16" s="1">
        <f t="shared" si="0"/>
        <v>0</v>
      </c>
      <c r="O16" s="1">
        <f t="shared" si="1"/>
        <v>0</v>
      </c>
      <c r="P16" s="1">
        <f t="shared" si="2"/>
        <v>7.6807099999884e-5</v>
      </c>
      <c r="Q16" s="1">
        <f t="shared" si="3"/>
        <v>8e-6</v>
      </c>
    </row>
    <row r="17" spans="1:17">
      <c r="A17" s="1">
        <v>16</v>
      </c>
      <c r="B17" s="1"/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G17" s="1"/>
      <c r="H17" s="1">
        <v>0.136061</v>
      </c>
      <c r="I17" s="1">
        <v>0.046191</v>
      </c>
      <c r="J17" s="1">
        <v>0.002136</v>
      </c>
      <c r="K17" s="1">
        <v>0.012238</v>
      </c>
      <c r="L17" s="1">
        <v>0.002085</v>
      </c>
      <c r="M17" s="1"/>
      <c r="N17" s="1">
        <f t="shared" si="0"/>
        <v>0.0741982205864424</v>
      </c>
      <c r="O17" s="1">
        <f t="shared" si="1"/>
        <v>0.0285814701192606</v>
      </c>
      <c r="P17" s="1">
        <f t="shared" si="2"/>
        <v>0.00040645026816313</v>
      </c>
      <c r="Q17" s="1">
        <f t="shared" si="3"/>
        <v>0.003645</v>
      </c>
    </row>
    <row r="18" spans="1:17">
      <c r="A18" s="1">
        <v>17</v>
      </c>
      <c r="B18" s="1"/>
      <c r="C18" s="1">
        <v>-0.00478681153120003</v>
      </c>
      <c r="D18" s="1">
        <v>0.332500561312</v>
      </c>
      <c r="E18" s="1">
        <v>0</v>
      </c>
      <c r="F18" s="1">
        <v>0.045911</v>
      </c>
      <c r="G18" s="1"/>
      <c r="H18" s="1">
        <v>0.00305</v>
      </c>
      <c r="I18" s="1">
        <v>0.126594</v>
      </c>
      <c r="J18" s="1">
        <v>0.001763</v>
      </c>
      <c r="K18" s="1">
        <v>0.018694</v>
      </c>
      <c r="L18" s="1">
        <v>0.33288</v>
      </c>
      <c r="M18" s="1"/>
      <c r="N18" s="1">
        <f t="shared" si="0"/>
        <v>0.00783681153120003</v>
      </c>
      <c r="O18" s="1">
        <f t="shared" si="1"/>
        <v>0.205906561312</v>
      </c>
      <c r="P18" s="1">
        <f t="shared" si="2"/>
        <v>0.001763</v>
      </c>
      <c r="Q18" s="1">
        <f t="shared" si="3"/>
        <v>0.027217</v>
      </c>
    </row>
    <row r="19" spans="1:17">
      <c r="A19" s="1">
        <v>18</v>
      </c>
      <c r="B19" s="1"/>
      <c r="C19" s="1">
        <v>0</v>
      </c>
      <c r="D19" s="1">
        <v>0</v>
      </c>
      <c r="E19" s="1">
        <v>0</v>
      </c>
      <c r="F19" s="1">
        <v>0</v>
      </c>
      <c r="G19" s="1"/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/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pans="1:17">
      <c r="A20" s="1">
        <v>19</v>
      </c>
      <c r="B20" s="1"/>
      <c r="C20" s="1">
        <v>0.00594421282271158</v>
      </c>
      <c r="D20" s="1">
        <v>0.000351088539964299</v>
      </c>
      <c r="E20" s="1">
        <v>0.0001692364</v>
      </c>
      <c r="F20" s="1">
        <v>0.000428</v>
      </c>
      <c r="G20" s="1"/>
      <c r="H20" s="1">
        <v>0.001492</v>
      </c>
      <c r="I20" s="1">
        <v>0.003828</v>
      </c>
      <c r="J20" s="1">
        <v>0.000479</v>
      </c>
      <c r="K20" s="1">
        <v>0.003261</v>
      </c>
      <c r="L20" s="1">
        <v>0.000454</v>
      </c>
      <c r="M20" s="1"/>
      <c r="N20" s="1">
        <f t="shared" si="0"/>
        <v>0.00445221282271158</v>
      </c>
      <c r="O20" s="1">
        <f t="shared" si="1"/>
        <v>0.0034769114600357</v>
      </c>
      <c r="P20" s="1">
        <f t="shared" si="2"/>
        <v>0.0003097636</v>
      </c>
      <c r="Q20" s="1">
        <f t="shared" si="3"/>
        <v>0.002833</v>
      </c>
    </row>
    <row r="21" spans="1:17">
      <c r="A21" s="1">
        <v>20</v>
      </c>
      <c r="B21" s="1"/>
      <c r="C21" s="1">
        <v>0</v>
      </c>
      <c r="D21" s="1">
        <v>0</v>
      </c>
      <c r="E21" s="1">
        <v>0</v>
      </c>
      <c r="F21" s="1">
        <v>0</v>
      </c>
      <c r="G21" s="1"/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pans="1:17">
      <c r="A22" s="1">
        <v>21</v>
      </c>
      <c r="B22" s="1"/>
      <c r="C22" s="1">
        <v>0.195033381511084</v>
      </c>
      <c r="D22" s="1">
        <v>0.143433568803141</v>
      </c>
      <c r="E22" s="1">
        <v>0.100670136191367</v>
      </c>
      <c r="F22" s="1">
        <v>0.124198</v>
      </c>
      <c r="G22" s="1"/>
      <c r="H22" s="1">
        <v>0.19712</v>
      </c>
      <c r="I22" s="1">
        <v>0.188995</v>
      </c>
      <c r="J22" s="1">
        <v>0.095191</v>
      </c>
      <c r="K22" s="1">
        <v>0.187746</v>
      </c>
      <c r="L22" s="1">
        <v>0.099069</v>
      </c>
      <c r="M22" s="1"/>
      <c r="N22" s="1">
        <f t="shared" si="0"/>
        <v>0.002086618488916</v>
      </c>
      <c r="O22" s="1">
        <f t="shared" si="1"/>
        <v>0.045561431196859</v>
      </c>
      <c r="P22" s="1">
        <f t="shared" si="2"/>
        <v>0.005479136191367</v>
      </c>
      <c r="Q22" s="1">
        <f t="shared" si="3"/>
        <v>0.063548</v>
      </c>
    </row>
    <row r="23" spans="1:17">
      <c r="A23" s="1">
        <v>22</v>
      </c>
      <c r="B23" s="1"/>
      <c r="C23" s="1">
        <v>0</v>
      </c>
      <c r="D23" s="1">
        <v>0.00417376329924965</v>
      </c>
      <c r="E23" s="1">
        <v>0.0175871484712619</v>
      </c>
      <c r="F23" s="1">
        <v>0.005907</v>
      </c>
      <c r="G23" s="1"/>
      <c r="H23" s="1">
        <v>0</v>
      </c>
      <c r="I23" s="1">
        <v>0.010328</v>
      </c>
      <c r="J23" s="1">
        <v>0.004978</v>
      </c>
      <c r="K23" s="1">
        <v>0.006189</v>
      </c>
      <c r="L23" s="1">
        <v>0.005697</v>
      </c>
      <c r="M23" s="1"/>
      <c r="N23" s="1">
        <f t="shared" si="0"/>
        <v>0</v>
      </c>
      <c r="O23" s="1">
        <f t="shared" si="1"/>
        <v>0.00615423670075035</v>
      </c>
      <c r="P23" s="1">
        <f t="shared" si="2"/>
        <v>0.0126091484712619</v>
      </c>
      <c r="Q23" s="1">
        <f t="shared" si="3"/>
        <v>0.000282</v>
      </c>
    </row>
    <row r="24" spans="1:17">
      <c r="A24" s="1">
        <v>23</v>
      </c>
      <c r="B24" s="1"/>
      <c r="C24" s="1">
        <v>0</v>
      </c>
      <c r="D24" s="1">
        <v>-2.03726813197136e-18</v>
      </c>
      <c r="E24" s="1">
        <v>-2.91038328647954e-19</v>
      </c>
      <c r="F24" s="1">
        <v>0</v>
      </c>
      <c r="G24" s="1"/>
      <c r="H24" s="1">
        <v>0</v>
      </c>
      <c r="I24" s="1">
        <v>6.8e-5</v>
      </c>
      <c r="J24" s="1">
        <v>0</v>
      </c>
      <c r="K24" s="1">
        <v>4.7e-5</v>
      </c>
      <c r="L24" s="1">
        <v>0</v>
      </c>
      <c r="M24" s="1"/>
      <c r="N24" s="1">
        <f t="shared" si="0"/>
        <v>0</v>
      </c>
      <c r="O24" s="1">
        <f t="shared" si="1"/>
        <v>6.8000000000002e-5</v>
      </c>
      <c r="P24" s="1">
        <f t="shared" si="2"/>
        <v>2.91038328647954e-19</v>
      </c>
      <c r="Q24" s="1">
        <f t="shared" si="3"/>
        <v>4.7e-5</v>
      </c>
    </row>
    <row r="25" spans="1:17">
      <c r="A25" s="1">
        <v>24</v>
      </c>
      <c r="B25" s="1"/>
      <c r="C25" s="1">
        <v>0</v>
      </c>
      <c r="D25" s="1">
        <v>0</v>
      </c>
      <c r="E25" s="1">
        <v>1.01863406598568e-18</v>
      </c>
      <c r="F25" s="1">
        <v>0</v>
      </c>
      <c r="G25" s="1"/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pans="1:17">
      <c r="A26" s="1">
        <v>25</v>
      </c>
      <c r="B26" s="1"/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G26" s="1"/>
      <c r="H26" s="1">
        <v>-0.004539</v>
      </c>
      <c r="I26" s="1">
        <v>0.023795</v>
      </c>
      <c r="J26" s="1">
        <v>0.056987</v>
      </c>
      <c r="K26" s="1">
        <v>0.023642</v>
      </c>
      <c r="L26" s="1">
        <v>0.076097</v>
      </c>
      <c r="M26" s="1"/>
      <c r="N26" s="1">
        <f t="shared" si="0"/>
        <v>0.0109223523000001</v>
      </c>
      <c r="O26" s="1">
        <f t="shared" si="1"/>
        <v>0.0118244121999938</v>
      </c>
      <c r="P26" s="1">
        <f t="shared" si="2"/>
        <v>0.0182300743999994</v>
      </c>
      <c r="Q26" s="1">
        <f t="shared" si="3"/>
        <v>0.028716</v>
      </c>
    </row>
    <row r="27" spans="1:17">
      <c r="A27" s="1">
        <v>26</v>
      </c>
      <c r="B27" s="1"/>
      <c r="C27" s="1">
        <v>1.6986786543</v>
      </c>
      <c r="D27" s="1">
        <v>4.347645628</v>
      </c>
      <c r="E27" s="1">
        <v>7.6140805148</v>
      </c>
      <c r="F27" s="1">
        <v>4.951297</v>
      </c>
      <c r="G27" s="1"/>
      <c r="H27" s="1">
        <v>2.251153</v>
      </c>
      <c r="I27" s="1">
        <v>3.793473</v>
      </c>
      <c r="J27" s="1">
        <v>8.798376</v>
      </c>
      <c r="K27" s="1">
        <v>4.901767</v>
      </c>
      <c r="L27" s="1">
        <v>8.21955</v>
      </c>
      <c r="M27" s="1"/>
      <c r="N27" s="1">
        <f t="shared" si="0"/>
        <v>0.5524743457</v>
      </c>
      <c r="O27" s="1">
        <f t="shared" si="1"/>
        <v>0.554172628</v>
      </c>
      <c r="P27" s="1">
        <f t="shared" si="2"/>
        <v>1.1842954852</v>
      </c>
      <c r="Q27" s="1">
        <f t="shared" si="3"/>
        <v>0.0495299999999999</v>
      </c>
    </row>
    <row r="28" spans="1:17">
      <c r="A28" s="1">
        <v>27</v>
      </c>
      <c r="B28" s="1"/>
      <c r="C28" s="1">
        <v>0</v>
      </c>
      <c r="D28" s="1">
        <v>0.00174303245363235</v>
      </c>
      <c r="E28" s="1">
        <v>0.000211665714302291</v>
      </c>
      <c r="F28" s="1">
        <v>0.000468</v>
      </c>
      <c r="G28" s="1"/>
      <c r="H28" s="1">
        <v>7.4e-5</v>
      </c>
      <c r="I28" s="1">
        <v>8.7e-5</v>
      </c>
      <c r="J28" s="1">
        <v>0.000202</v>
      </c>
      <c r="K28" s="1">
        <v>0.000292</v>
      </c>
      <c r="L28" s="1">
        <v>0.000163</v>
      </c>
      <c r="M28" s="1"/>
      <c r="N28" s="1">
        <f t="shared" si="0"/>
        <v>7.4e-5</v>
      </c>
      <c r="O28" s="1">
        <f t="shared" si="1"/>
        <v>0.00165603245363235</v>
      </c>
      <c r="P28" s="1">
        <f t="shared" si="2"/>
        <v>9.66571430229099e-6</v>
      </c>
      <c r="Q28" s="1">
        <f t="shared" si="3"/>
        <v>0.000176</v>
      </c>
    </row>
    <row r="29" spans="1:17">
      <c r="A29" s="1">
        <v>28</v>
      </c>
      <c r="B29" s="1"/>
      <c r="C29" s="1">
        <v>14.7901844151934</v>
      </c>
      <c r="D29" s="1">
        <v>12.5760327689897</v>
      </c>
      <c r="E29" s="1">
        <v>7.0615084718409</v>
      </c>
      <c r="F29" s="1">
        <v>11.620343</v>
      </c>
      <c r="G29" s="1"/>
      <c r="H29" s="1">
        <v>14.609634</v>
      </c>
      <c r="I29" s="1">
        <v>14.709569</v>
      </c>
      <c r="J29" s="1">
        <v>8.644675</v>
      </c>
      <c r="K29" s="1">
        <v>11.610309</v>
      </c>
      <c r="L29" s="1">
        <v>7.179498</v>
      </c>
      <c r="M29" s="1"/>
      <c r="N29" s="1">
        <f t="shared" si="0"/>
        <v>0.1805504151934</v>
      </c>
      <c r="O29" s="1">
        <f t="shared" si="1"/>
        <v>2.1335362310103</v>
      </c>
      <c r="P29" s="1">
        <f t="shared" si="2"/>
        <v>1.5831665281591</v>
      </c>
      <c r="Q29" s="1">
        <f t="shared" si="3"/>
        <v>0.0100339999999992</v>
      </c>
    </row>
    <row r="30" spans="1:17">
      <c r="A30" s="1">
        <v>29</v>
      </c>
      <c r="B30" s="1"/>
      <c r="C30" s="1">
        <v>0.245998767953941</v>
      </c>
      <c r="D30" s="1">
        <v>0.273953934540128</v>
      </c>
      <c r="E30" s="1">
        <v>0.290643666862634</v>
      </c>
      <c r="F30" s="1">
        <v>0.3061</v>
      </c>
      <c r="G30" s="1"/>
      <c r="H30" s="1">
        <v>0.314618</v>
      </c>
      <c r="I30" s="1">
        <v>0.288267</v>
      </c>
      <c r="J30" s="1">
        <v>0.290921</v>
      </c>
      <c r="K30" s="1">
        <v>0.276023</v>
      </c>
      <c r="L30" s="1">
        <v>0.297423</v>
      </c>
      <c r="M30" s="1"/>
      <c r="N30" s="1">
        <f t="shared" si="0"/>
        <v>0.068619232046059</v>
      </c>
      <c r="O30" s="1">
        <f t="shared" si="1"/>
        <v>0.014313065459872</v>
      </c>
      <c r="P30" s="1">
        <f t="shared" si="2"/>
        <v>0.000277333137365998</v>
      </c>
      <c r="Q30" s="1">
        <f t="shared" si="3"/>
        <v>0.030077</v>
      </c>
    </row>
    <row r="31" spans="1:17">
      <c r="A31" s="1">
        <v>30</v>
      </c>
      <c r="B31" s="1"/>
      <c r="C31" s="1">
        <v>1.33981834589999</v>
      </c>
      <c r="D31" s="1">
        <v>2.95482932880748</v>
      </c>
      <c r="E31" s="1">
        <v>5.65801440913881</v>
      </c>
      <c r="F31" s="1">
        <v>4.88246</v>
      </c>
      <c r="G31" s="1"/>
      <c r="H31" s="1">
        <v>1.552112</v>
      </c>
      <c r="I31" s="1">
        <v>2.64882</v>
      </c>
      <c r="J31" s="1">
        <v>4.755168</v>
      </c>
      <c r="K31" s="1">
        <v>4.910552</v>
      </c>
      <c r="L31" s="1">
        <v>5.747616</v>
      </c>
      <c r="M31" s="1"/>
      <c r="N31" s="1">
        <f t="shared" si="0"/>
        <v>0.21229365410001</v>
      </c>
      <c r="O31" s="1">
        <f t="shared" si="1"/>
        <v>0.30600932880748</v>
      </c>
      <c r="P31" s="1">
        <f t="shared" si="2"/>
        <v>0.902846409138809</v>
      </c>
      <c r="Q31" s="1">
        <f t="shared" si="3"/>
        <v>0.028092</v>
      </c>
    </row>
    <row r="32" spans="1:17">
      <c r="A32" s="1">
        <v>31</v>
      </c>
      <c r="B32" s="1"/>
      <c r="C32" s="1">
        <v>0.0109790547994931</v>
      </c>
      <c r="D32" s="1">
        <v>0.012956769004264</v>
      </c>
      <c r="E32" s="1">
        <v>0.0208861304215685</v>
      </c>
      <c r="F32" s="1">
        <v>0.019023</v>
      </c>
      <c r="G32" s="1"/>
      <c r="H32" s="1">
        <v>0.016158</v>
      </c>
      <c r="I32" s="1">
        <v>0.015763</v>
      </c>
      <c r="J32" s="1">
        <v>0.013384</v>
      </c>
      <c r="K32" s="1">
        <v>0.01777</v>
      </c>
      <c r="L32" s="1">
        <v>0.012854</v>
      </c>
      <c r="M32" s="1"/>
      <c r="N32" s="1">
        <f t="shared" si="0"/>
        <v>0.0051789452005069</v>
      </c>
      <c r="O32" s="1">
        <f t="shared" si="1"/>
        <v>0.002806230995736</v>
      </c>
      <c r="P32" s="1">
        <f t="shared" si="2"/>
        <v>0.0075021304215685</v>
      </c>
      <c r="Q32" s="1">
        <f t="shared" si="3"/>
        <v>0.001253</v>
      </c>
    </row>
    <row r="33" spans="1:17">
      <c r="A33" s="1">
        <v>32</v>
      </c>
      <c r="B33" s="1"/>
      <c r="C33" s="1">
        <v>7.50448663444896</v>
      </c>
      <c r="D33" s="1">
        <v>9.50004753837496</v>
      </c>
      <c r="E33" s="1">
        <v>15.4219838985462</v>
      </c>
      <c r="F33" s="1">
        <v>18.122137</v>
      </c>
      <c r="G33" s="1"/>
      <c r="H33" s="1">
        <v>6.130946</v>
      </c>
      <c r="I33" s="1">
        <v>9.231681</v>
      </c>
      <c r="J33" s="1">
        <v>19.322869</v>
      </c>
      <c r="K33" s="1">
        <v>21.383745</v>
      </c>
      <c r="L33" s="1">
        <v>21.815162</v>
      </c>
      <c r="M33" s="1"/>
      <c r="N33" s="1">
        <f t="shared" si="0"/>
        <v>1.37354063444896</v>
      </c>
      <c r="O33" s="1">
        <f t="shared" si="1"/>
        <v>0.268366538374959</v>
      </c>
      <c r="P33" s="1">
        <f t="shared" si="2"/>
        <v>3.9008851014538</v>
      </c>
      <c r="Q33" s="1">
        <f t="shared" si="3"/>
        <v>3.261608</v>
      </c>
    </row>
    <row r="34" spans="1:17">
      <c r="A34" s="1">
        <v>33</v>
      </c>
      <c r="B34" s="1"/>
      <c r="C34" s="1">
        <v>1.31427472255692</v>
      </c>
      <c r="D34" s="1">
        <v>1.17743943061063</v>
      </c>
      <c r="E34" s="1">
        <v>1.36653326663821</v>
      </c>
      <c r="F34" s="1">
        <v>1.267788</v>
      </c>
      <c r="G34" s="1"/>
      <c r="H34" s="1">
        <v>1.134172</v>
      </c>
      <c r="I34" s="1">
        <v>1.308854</v>
      </c>
      <c r="J34" s="1">
        <v>1.21011</v>
      </c>
      <c r="K34" s="1">
        <v>1.165639</v>
      </c>
      <c r="L34" s="1">
        <v>1.260766</v>
      </c>
      <c r="M34" s="1"/>
      <c r="N34" s="1">
        <f t="shared" si="0"/>
        <v>0.18010272255692</v>
      </c>
      <c r="O34" s="1">
        <f t="shared" si="1"/>
        <v>0.13141456938937</v>
      </c>
      <c r="P34" s="1">
        <f t="shared" si="2"/>
        <v>0.15642326663821</v>
      </c>
      <c r="Q34" s="1">
        <f t="shared" si="3"/>
        <v>0.102149</v>
      </c>
    </row>
    <row r="35" spans="1:17">
      <c r="A35" s="1">
        <v>34</v>
      </c>
      <c r="B35" s="1"/>
      <c r="C35" s="1">
        <v>1.72402769903092</v>
      </c>
      <c r="D35" s="1">
        <v>3.49269594920434</v>
      </c>
      <c r="E35" s="1">
        <v>7.46427347453334</v>
      </c>
      <c r="F35" s="1">
        <v>7.803091</v>
      </c>
      <c r="G35" s="1"/>
      <c r="H35" s="1">
        <v>1.26363</v>
      </c>
      <c r="I35" s="1">
        <v>3.245533</v>
      </c>
      <c r="J35" s="1">
        <v>8.686462</v>
      </c>
      <c r="K35" s="1">
        <v>6.973273</v>
      </c>
      <c r="L35" s="1">
        <v>8.661769</v>
      </c>
      <c r="M35" s="1"/>
      <c r="N35" s="1">
        <f t="shared" si="0"/>
        <v>0.46039769903092</v>
      </c>
      <c r="O35" s="1">
        <f t="shared" si="1"/>
        <v>0.24716294920434</v>
      </c>
      <c r="P35" s="1">
        <f t="shared" si="2"/>
        <v>1.22218852546666</v>
      </c>
      <c r="Q35" s="1">
        <f t="shared" si="3"/>
        <v>0.829818</v>
      </c>
    </row>
    <row r="36" spans="1:17">
      <c r="A36" s="1">
        <v>35</v>
      </c>
      <c r="B36" s="1"/>
      <c r="C36" s="1">
        <v>1.59495896429972</v>
      </c>
      <c r="D36" s="1">
        <v>1.2869136299366</v>
      </c>
      <c r="E36" s="1">
        <v>1.80139949107201</v>
      </c>
      <c r="F36" s="1">
        <v>1.371264</v>
      </c>
      <c r="G36" s="1"/>
      <c r="H36" s="1">
        <v>1.595447</v>
      </c>
      <c r="I36" s="1">
        <v>1.601867</v>
      </c>
      <c r="J36" s="1">
        <v>1.885135</v>
      </c>
      <c r="K36" s="1">
        <v>1.295436</v>
      </c>
      <c r="L36" s="1">
        <v>1.731163</v>
      </c>
      <c r="M36" s="1"/>
      <c r="N36" s="1">
        <f t="shared" si="0"/>
        <v>0.000488035700280109</v>
      </c>
      <c r="O36" s="1">
        <f t="shared" si="1"/>
        <v>0.3149533700634</v>
      </c>
      <c r="P36" s="1">
        <f t="shared" si="2"/>
        <v>0.0837355089279901</v>
      </c>
      <c r="Q36" s="1">
        <f t="shared" si="3"/>
        <v>0.075828</v>
      </c>
    </row>
    <row r="37" spans="1:17">
      <c r="A37" s="1">
        <v>36</v>
      </c>
      <c r="B37" s="1"/>
      <c r="C37" s="1">
        <v>8.06521292687201</v>
      </c>
      <c r="D37" s="1">
        <v>11.2711651953337</v>
      </c>
      <c r="E37" s="1">
        <v>9.58166555137586</v>
      </c>
      <c r="F37" s="1">
        <v>13.196738</v>
      </c>
      <c r="G37" s="1"/>
      <c r="H37" s="1">
        <v>10.869768</v>
      </c>
      <c r="I37" s="1">
        <v>11.106441</v>
      </c>
      <c r="J37" s="1">
        <v>10.233757</v>
      </c>
      <c r="K37" s="1">
        <v>11.986827</v>
      </c>
      <c r="L37" s="1">
        <v>10.848714</v>
      </c>
      <c r="M37" s="1"/>
      <c r="N37" s="1">
        <f t="shared" si="0"/>
        <v>2.80455507312799</v>
      </c>
      <c r="O37" s="1">
        <f t="shared" si="1"/>
        <v>0.164724195333699</v>
      </c>
      <c r="P37" s="1">
        <f t="shared" si="2"/>
        <v>0.652091448624141</v>
      </c>
      <c r="Q37" s="1">
        <f t="shared" si="3"/>
        <v>1.209911</v>
      </c>
    </row>
    <row r="38" spans="1:17">
      <c r="A38" s="1">
        <v>37</v>
      </c>
      <c r="B38" s="1"/>
      <c r="C38" s="1">
        <v>0.470852154600789</v>
      </c>
      <c r="D38" s="1">
        <v>0.147415468089216</v>
      </c>
      <c r="E38" s="1">
        <v>0.0314519487797663</v>
      </c>
      <c r="F38" s="1">
        <v>0.031498</v>
      </c>
      <c r="G38" s="1"/>
      <c r="H38" s="1">
        <v>0.700249</v>
      </c>
      <c r="I38" s="1">
        <v>0.429296</v>
      </c>
      <c r="J38" s="1">
        <v>0.031424</v>
      </c>
      <c r="K38" s="1">
        <v>0.096075</v>
      </c>
      <c r="L38" s="1">
        <v>0.031409</v>
      </c>
      <c r="M38" s="1"/>
      <c r="N38" s="1">
        <f t="shared" si="0"/>
        <v>0.229396845399211</v>
      </c>
      <c r="O38" s="1">
        <f t="shared" si="1"/>
        <v>0.281880531910784</v>
      </c>
      <c r="P38" s="1">
        <f t="shared" si="2"/>
        <v>2.79487797663e-5</v>
      </c>
      <c r="Q38" s="1">
        <f t="shared" si="3"/>
        <v>0.064577</v>
      </c>
    </row>
    <row r="39" spans="1:17">
      <c r="A39" s="1">
        <v>38</v>
      </c>
      <c r="B39" s="1"/>
      <c r="C39" s="1">
        <v>0.204651531061064</v>
      </c>
      <c r="D39" s="1">
        <v>0.21487246598109</v>
      </c>
      <c r="E39" s="1">
        <v>0.328537322060024</v>
      </c>
      <c r="F39" s="1">
        <v>0.277871</v>
      </c>
      <c r="G39" s="1"/>
      <c r="H39" s="1">
        <v>0.206314</v>
      </c>
      <c r="I39" s="1">
        <v>0.211106</v>
      </c>
      <c r="J39" s="1">
        <v>0.318754</v>
      </c>
      <c r="K39" s="1">
        <v>0.2651</v>
      </c>
      <c r="L39" s="1">
        <v>0.324925</v>
      </c>
      <c r="M39" s="1"/>
      <c r="N39" s="1">
        <f t="shared" si="0"/>
        <v>0.00166246893893598</v>
      </c>
      <c r="O39" s="1">
        <f t="shared" si="1"/>
        <v>0.00376646598109001</v>
      </c>
      <c r="P39" s="1">
        <f t="shared" si="2"/>
        <v>0.00978332206002402</v>
      </c>
      <c r="Q39" s="1">
        <f t="shared" si="3"/>
        <v>0.012771</v>
      </c>
    </row>
    <row r="40" spans="1:17">
      <c r="A40" s="1">
        <v>39</v>
      </c>
      <c r="B40" s="1"/>
      <c r="C40" s="1">
        <v>0.120842852462296</v>
      </c>
      <c r="D40" s="1">
        <v>0.0874789866463147</v>
      </c>
      <c r="E40" s="1">
        <v>0.0865276872919014</v>
      </c>
      <c r="F40" s="1">
        <v>0.123302</v>
      </c>
      <c r="G40" s="1"/>
      <c r="H40" s="1">
        <v>0.1512</v>
      </c>
      <c r="I40" s="1">
        <v>0.2764</v>
      </c>
      <c r="J40" s="1">
        <v>0.113253</v>
      </c>
      <c r="K40" s="1">
        <v>0.211272</v>
      </c>
      <c r="L40" s="1">
        <v>0.092573</v>
      </c>
      <c r="M40" s="1"/>
      <c r="N40" s="1">
        <f t="shared" si="0"/>
        <v>0.030357147537704</v>
      </c>
      <c r="O40" s="1">
        <f t="shared" si="1"/>
        <v>0.188921013353685</v>
      </c>
      <c r="P40" s="1">
        <f t="shared" si="2"/>
        <v>0.0267253127080986</v>
      </c>
      <c r="Q40" s="1">
        <f t="shared" si="3"/>
        <v>0.08797</v>
      </c>
    </row>
    <row r="41" spans="1:17">
      <c r="A41" s="1">
        <v>40</v>
      </c>
      <c r="B41" s="1"/>
      <c r="C41" s="1">
        <v>0.966223059971927</v>
      </c>
      <c r="D41" s="1">
        <v>0.902682915122787</v>
      </c>
      <c r="E41" s="1">
        <v>1.28733821591441</v>
      </c>
      <c r="F41" s="1">
        <v>1.549485</v>
      </c>
      <c r="G41" s="1"/>
      <c r="H41" s="1">
        <v>1.311059</v>
      </c>
      <c r="I41" s="1">
        <v>0.838077</v>
      </c>
      <c r="J41" s="1">
        <v>1.268778</v>
      </c>
      <c r="K41" s="1">
        <v>1.500259</v>
      </c>
      <c r="L41" s="1">
        <v>1.433198</v>
      </c>
      <c r="M41" s="1"/>
      <c r="N41" s="1">
        <f t="shared" si="0"/>
        <v>0.344835940028073</v>
      </c>
      <c r="O41" s="1">
        <f t="shared" si="1"/>
        <v>0.064605915122787</v>
      </c>
      <c r="P41" s="1">
        <f t="shared" si="2"/>
        <v>0.01856021591441</v>
      </c>
      <c r="Q41" s="1">
        <f t="shared" si="3"/>
        <v>0.049226</v>
      </c>
    </row>
    <row r="42" spans="1:17">
      <c r="A42" s="1">
        <v>41</v>
      </c>
      <c r="B42" s="1"/>
      <c r="C42" s="1">
        <v>0.228456762389138</v>
      </c>
      <c r="D42" s="1">
        <v>0.238592096300966</v>
      </c>
      <c r="E42" s="1">
        <v>0.109876378477072</v>
      </c>
      <c r="F42" s="1">
        <v>0.22371</v>
      </c>
      <c r="G42" s="1"/>
      <c r="H42" s="1">
        <v>0.207355</v>
      </c>
      <c r="I42" s="1">
        <v>0.206406</v>
      </c>
      <c r="J42" s="1">
        <v>0.170343</v>
      </c>
      <c r="K42" s="1">
        <v>0.199631</v>
      </c>
      <c r="L42" s="1">
        <v>0.126067</v>
      </c>
      <c r="M42" s="1"/>
      <c r="N42" s="1">
        <f t="shared" si="0"/>
        <v>0.021101762389138</v>
      </c>
      <c r="O42" s="1">
        <f t="shared" si="1"/>
        <v>0.032186096300966</v>
      </c>
      <c r="P42" s="1">
        <f t="shared" si="2"/>
        <v>0.060466621522928</v>
      </c>
      <c r="Q42" s="1">
        <f t="shared" si="3"/>
        <v>0.024079</v>
      </c>
    </row>
    <row r="43" spans="1:17">
      <c r="A43" s="1">
        <v>42</v>
      </c>
      <c r="B43" s="1"/>
      <c r="C43" s="1">
        <v>0.000125382495113448</v>
      </c>
      <c r="D43" s="1">
        <v>0</v>
      </c>
      <c r="E43" s="1">
        <v>0</v>
      </c>
      <c r="F43" s="1">
        <v>2.7e-5</v>
      </c>
      <c r="G43" s="1"/>
      <c r="H43" s="1">
        <v>3.1e-5</v>
      </c>
      <c r="I43" s="1">
        <v>6.3e-5</v>
      </c>
      <c r="J43" s="1">
        <v>2.5e-5</v>
      </c>
      <c r="K43" s="1">
        <v>3.1e-5</v>
      </c>
      <c r="L43" s="1">
        <v>2.3e-5</v>
      </c>
      <c r="M43" s="1"/>
      <c r="N43" s="1">
        <f t="shared" si="0"/>
        <v>9.4382495113448e-5</v>
      </c>
      <c r="O43" s="1">
        <f t="shared" si="1"/>
        <v>6.3e-5</v>
      </c>
      <c r="P43" s="1">
        <f t="shared" si="2"/>
        <v>2.5e-5</v>
      </c>
      <c r="Q43" s="1">
        <f t="shared" si="3"/>
        <v>4e-6</v>
      </c>
    </row>
    <row r="44" spans="1:17">
      <c r="A44" s="1">
        <v>43</v>
      </c>
      <c r="B44" s="1"/>
      <c r="C44" s="1">
        <v>0.362395486722253</v>
      </c>
      <c r="D44" s="1">
        <v>0.319924689345294</v>
      </c>
      <c r="E44" s="1">
        <v>0.736796794688133</v>
      </c>
      <c r="F44" s="1">
        <v>0.433381</v>
      </c>
      <c r="G44" s="1"/>
      <c r="H44" s="1">
        <v>0.336478</v>
      </c>
      <c r="I44" s="1">
        <v>0.335283</v>
      </c>
      <c r="J44" s="1">
        <v>0.511804</v>
      </c>
      <c r="K44" s="1">
        <v>0.388076</v>
      </c>
      <c r="L44" s="1">
        <v>0.771738</v>
      </c>
      <c r="M44" s="1"/>
      <c r="N44" s="1">
        <f t="shared" si="0"/>
        <v>0.025917486722253</v>
      </c>
      <c r="O44" s="1">
        <f t="shared" si="1"/>
        <v>0.015358310654706</v>
      </c>
      <c r="P44" s="1">
        <f t="shared" si="2"/>
        <v>0.224992794688133</v>
      </c>
      <c r="Q44" s="1">
        <f t="shared" si="3"/>
        <v>0.045305</v>
      </c>
    </row>
    <row r="45" spans="1:17">
      <c r="A45" s="1">
        <v>44</v>
      </c>
      <c r="B45" s="1"/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G45" s="1"/>
      <c r="H45" s="1">
        <v>0.003217</v>
      </c>
      <c r="I45" s="1">
        <v>0.003209</v>
      </c>
      <c r="J45" s="1">
        <v>0.014272</v>
      </c>
      <c r="K45" s="1">
        <v>0.036254</v>
      </c>
      <c r="L45" s="1">
        <v>0.023774</v>
      </c>
      <c r="M45" s="1"/>
      <c r="N45" s="1">
        <f t="shared" si="0"/>
        <v>0.00014306481860953</v>
      </c>
      <c r="O45" s="1">
        <f t="shared" si="1"/>
        <v>0.0368147147821428</v>
      </c>
      <c r="P45" s="1">
        <f t="shared" si="2"/>
        <v>0.0106315670816884</v>
      </c>
      <c r="Q45" s="1">
        <f t="shared" si="3"/>
        <v>0.002075</v>
      </c>
    </row>
    <row r="46" spans="1:17">
      <c r="A46" s="1">
        <v>45</v>
      </c>
      <c r="B46" s="1"/>
      <c r="C46" s="1">
        <v>0.340273176082673</v>
      </c>
      <c r="D46" s="1">
        <v>0.180676021552936</v>
      </c>
      <c r="E46" s="1">
        <v>0.357779205609295</v>
      </c>
      <c r="F46" s="1">
        <v>0.356133</v>
      </c>
      <c r="G46" s="1"/>
      <c r="H46" s="1">
        <v>0.425244</v>
      </c>
      <c r="I46" s="1">
        <v>0.3282</v>
      </c>
      <c r="J46" s="1">
        <v>0.252194</v>
      </c>
      <c r="K46" s="1">
        <v>0.272254</v>
      </c>
      <c r="L46" s="1">
        <v>0.309599</v>
      </c>
      <c r="M46" s="1"/>
      <c r="N46" s="1">
        <f t="shared" si="0"/>
        <v>0.084970823917327</v>
      </c>
      <c r="O46" s="1">
        <f t="shared" si="1"/>
        <v>0.147523978447064</v>
      </c>
      <c r="P46" s="1">
        <f t="shared" si="2"/>
        <v>0.105585205609295</v>
      </c>
      <c r="Q46" s="1">
        <f t="shared" si="3"/>
        <v>0.083879</v>
      </c>
    </row>
    <row r="47" spans="1:17">
      <c r="A47" s="1">
        <v>46</v>
      </c>
      <c r="B47" s="1"/>
      <c r="C47" s="1">
        <v>66.6750863272973</v>
      </c>
      <c r="D47" s="1">
        <v>67.661966018299</v>
      </c>
      <c r="E47" s="1">
        <v>28.1196331868687</v>
      </c>
      <c r="F47" s="1">
        <v>66.904227</v>
      </c>
      <c r="G47" s="1"/>
      <c r="H47" s="1">
        <v>72.885113</v>
      </c>
      <c r="I47" s="1">
        <v>77.055546</v>
      </c>
      <c r="J47" s="1">
        <v>38.311522</v>
      </c>
      <c r="K47" s="1">
        <v>64.38705</v>
      </c>
      <c r="L47" s="1">
        <v>30.259398</v>
      </c>
      <c r="M47" s="1"/>
      <c r="N47" s="1">
        <f t="shared" si="0"/>
        <v>6.21002667270271</v>
      </c>
      <c r="O47" s="1">
        <f t="shared" si="1"/>
        <v>9.39357998170101</v>
      </c>
      <c r="P47" s="1">
        <f t="shared" si="2"/>
        <v>10.1918888131313</v>
      </c>
      <c r="Q47" s="1">
        <f t="shared" si="3"/>
        <v>2.517177</v>
      </c>
    </row>
    <row r="48" spans="1:17">
      <c r="A48" s="1">
        <v>47</v>
      </c>
      <c r="B48" s="1"/>
      <c r="C48" s="1">
        <v>0.104641274595515</v>
      </c>
      <c r="D48" s="1">
        <v>0.104914948399984</v>
      </c>
      <c r="E48" s="1">
        <v>0.00503505543153764</v>
      </c>
      <c r="F48" s="1">
        <v>0.01963</v>
      </c>
      <c r="G48" s="1"/>
      <c r="H48" s="1">
        <v>0.103822</v>
      </c>
      <c r="I48" s="1">
        <v>0.104196</v>
      </c>
      <c r="J48" s="1">
        <v>0.005394</v>
      </c>
      <c r="K48" s="1">
        <v>0.036431</v>
      </c>
      <c r="L48" s="1">
        <v>0.005282</v>
      </c>
      <c r="M48" s="1"/>
      <c r="N48" s="1">
        <f t="shared" si="0"/>
        <v>0.000819274595515007</v>
      </c>
      <c r="O48" s="1">
        <f t="shared" si="1"/>
        <v>0.000718948399984001</v>
      </c>
      <c r="P48" s="1">
        <f t="shared" si="2"/>
        <v>0.00035894456846236</v>
      </c>
      <c r="Q48" s="1">
        <f t="shared" si="3"/>
        <v>0.016801</v>
      </c>
    </row>
    <row r="49" spans="1:17">
      <c r="A49" s="1">
        <v>48</v>
      </c>
      <c r="B49" s="1"/>
      <c r="C49" s="1">
        <v>0.199069502264349</v>
      </c>
      <c r="D49" s="1">
        <v>0.195710420111945</v>
      </c>
      <c r="E49" s="1">
        <v>0.208694929765631</v>
      </c>
      <c r="F49" s="1">
        <v>0.183948</v>
      </c>
      <c r="G49" s="1"/>
      <c r="H49" s="1">
        <v>0.208143</v>
      </c>
      <c r="I49" s="1">
        <v>0.200932</v>
      </c>
      <c r="J49" s="1">
        <v>0.190634</v>
      </c>
      <c r="K49" s="1">
        <v>0.187059</v>
      </c>
      <c r="L49" s="1">
        <v>0.21092</v>
      </c>
      <c r="M49" s="1"/>
      <c r="N49" s="1">
        <f t="shared" si="0"/>
        <v>0.009073497735651</v>
      </c>
      <c r="O49" s="1">
        <f t="shared" si="1"/>
        <v>0.00522157988805499</v>
      </c>
      <c r="P49" s="1">
        <f t="shared" si="2"/>
        <v>0.018060929765631</v>
      </c>
      <c r="Q49" s="1">
        <f t="shared" si="3"/>
        <v>0.003111</v>
      </c>
    </row>
    <row r="50" spans="1:17">
      <c r="A50" s="1">
        <v>49</v>
      </c>
      <c r="B50" s="1"/>
      <c r="C50" s="1">
        <v>0</v>
      </c>
      <c r="D50" s="1">
        <v>0</v>
      </c>
      <c r="E50" s="1">
        <v>0</v>
      </c>
      <c r="F50" s="1">
        <v>0</v>
      </c>
      <c r="G50" s="1"/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/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pans="1:17">
      <c r="A51" s="1">
        <v>50</v>
      </c>
      <c r="B51" s="1"/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G51" s="1"/>
      <c r="H51" s="1">
        <v>0.147974</v>
      </c>
      <c r="I51" s="1">
        <v>0.132941</v>
      </c>
      <c r="J51" s="1">
        <v>0.043292</v>
      </c>
      <c r="K51" s="1">
        <v>0.012928</v>
      </c>
      <c r="L51" s="1">
        <v>0.126564</v>
      </c>
      <c r="M51" s="1"/>
      <c r="N51" s="1">
        <f t="shared" si="0"/>
        <v>0.018259600238102</v>
      </c>
      <c r="O51" s="1">
        <f t="shared" si="1"/>
        <v>0.132771270774381</v>
      </c>
      <c r="P51" s="1">
        <f t="shared" si="2"/>
        <v>0.0373321345829423</v>
      </c>
      <c r="Q51" s="1">
        <f t="shared" si="3"/>
        <v>0.010913</v>
      </c>
    </row>
    <row r="52" spans="1:17">
      <c r="A52" s="1">
        <v>51</v>
      </c>
      <c r="B52" s="1"/>
      <c r="C52" s="1">
        <v>0.118907045984322</v>
      </c>
      <c r="D52" s="1">
        <v>0.112041226275422</v>
      </c>
      <c r="E52" s="1">
        <v>0.0757175230133917</v>
      </c>
      <c r="F52" s="1">
        <v>0.076157</v>
      </c>
      <c r="G52" s="1"/>
      <c r="H52" s="1">
        <v>0.116194</v>
      </c>
      <c r="I52" s="1">
        <v>0.11411</v>
      </c>
      <c r="J52" s="1">
        <v>0.096727</v>
      </c>
      <c r="K52" s="1">
        <v>0.101813</v>
      </c>
      <c r="L52" s="1">
        <v>0.081134</v>
      </c>
      <c r="M52" s="1"/>
      <c r="N52" s="1">
        <f t="shared" si="0"/>
        <v>0.002713045984322</v>
      </c>
      <c r="O52" s="1">
        <f t="shared" si="1"/>
        <v>0.002068773724578</v>
      </c>
      <c r="P52" s="1">
        <f t="shared" si="2"/>
        <v>0.0210094769866083</v>
      </c>
      <c r="Q52" s="1">
        <f t="shared" si="3"/>
        <v>0.025656</v>
      </c>
    </row>
    <row r="53" spans="1:17">
      <c r="A53" s="1">
        <v>52</v>
      </c>
      <c r="B53" s="1"/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G53" s="1"/>
      <c r="H53" s="1">
        <v>4e-6</v>
      </c>
      <c r="I53" s="1">
        <v>0.002886</v>
      </c>
      <c r="J53" s="1">
        <v>0.002942</v>
      </c>
      <c r="K53" s="1">
        <v>0.000462</v>
      </c>
      <c r="L53" s="1">
        <v>0.001555</v>
      </c>
      <c r="M53" s="1"/>
      <c r="N53" s="1">
        <f t="shared" si="0"/>
        <v>0.00100240719791959</v>
      </c>
      <c r="O53" s="1">
        <f t="shared" si="1"/>
        <v>0.00232340177020351</v>
      </c>
      <c r="P53" s="1">
        <f t="shared" si="2"/>
        <v>0.00167162920336693</v>
      </c>
      <c r="Q53" s="1">
        <f t="shared" si="3"/>
        <v>0.001253</v>
      </c>
    </row>
    <row r="54" spans="1:17">
      <c r="A54" s="1">
        <v>53</v>
      </c>
      <c r="B54" s="1"/>
      <c r="C54" s="1">
        <v>0</v>
      </c>
      <c r="D54" s="1">
        <v>0</v>
      </c>
      <c r="E54" s="1">
        <v>0.0743257938574428</v>
      </c>
      <c r="F54" s="1">
        <v>0.000108</v>
      </c>
      <c r="G54" s="1"/>
      <c r="H54" s="1">
        <v>0</v>
      </c>
      <c r="I54" s="1">
        <v>0</v>
      </c>
      <c r="J54" s="1">
        <v>0.052927</v>
      </c>
      <c r="K54" s="1">
        <v>0</v>
      </c>
      <c r="L54" s="1">
        <v>0.079115</v>
      </c>
      <c r="M54" s="1"/>
      <c r="N54" s="1">
        <f t="shared" si="0"/>
        <v>0</v>
      </c>
      <c r="O54" s="1">
        <f t="shared" si="1"/>
        <v>0</v>
      </c>
      <c r="P54" s="1">
        <f t="shared" si="2"/>
        <v>0.0213987938574428</v>
      </c>
      <c r="Q54" s="1">
        <f t="shared" si="3"/>
        <v>0.000108</v>
      </c>
    </row>
    <row r="55" spans="1:17">
      <c r="A55" s="1">
        <v>54</v>
      </c>
      <c r="B55" s="1"/>
      <c r="C55" s="1">
        <v>0</v>
      </c>
      <c r="D55" s="1">
        <v>8.60002776171842</v>
      </c>
      <c r="E55" s="1">
        <v>26.6054926009371</v>
      </c>
      <c r="F55" s="1">
        <v>27.468042</v>
      </c>
      <c r="G55" s="1"/>
      <c r="H55" s="1">
        <v>0</v>
      </c>
      <c r="I55" s="1">
        <v>6.091971</v>
      </c>
      <c r="J55" s="1">
        <v>27.896476</v>
      </c>
      <c r="K55" s="1">
        <v>25.092088</v>
      </c>
      <c r="L55" s="1">
        <v>29.141801</v>
      </c>
      <c r="M55" s="1"/>
      <c r="N55" s="1">
        <f t="shared" si="0"/>
        <v>0</v>
      </c>
      <c r="O55" s="1">
        <f t="shared" si="1"/>
        <v>2.50805676171842</v>
      </c>
      <c r="P55" s="1">
        <f t="shared" si="2"/>
        <v>1.2909833990629</v>
      </c>
      <c r="Q55" s="1">
        <f t="shared" si="3"/>
        <v>2.375954</v>
      </c>
    </row>
    <row r="56" spans="1:17">
      <c r="A56" s="1">
        <v>55</v>
      </c>
      <c r="B56" s="1"/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G56" s="1"/>
      <c r="H56" s="1">
        <v>9.9e-5</v>
      </c>
      <c r="I56" s="1">
        <v>9.8e-5</v>
      </c>
      <c r="J56" s="1">
        <v>0.003254</v>
      </c>
      <c r="K56" s="1">
        <v>0.000483</v>
      </c>
      <c r="L56" s="1">
        <v>0.005078</v>
      </c>
      <c r="M56" s="1"/>
      <c r="N56" s="1">
        <f t="shared" si="0"/>
        <v>3.457433369574e-6</v>
      </c>
      <c r="O56" s="1">
        <f t="shared" si="1"/>
        <v>2.890396941183e-6</v>
      </c>
      <c r="P56" s="1">
        <f t="shared" si="2"/>
        <v>0.00274364116949764</v>
      </c>
      <c r="Q56" s="1">
        <f t="shared" si="3"/>
        <v>0.000439</v>
      </c>
    </row>
    <row r="57" spans="1:17">
      <c r="A57" s="1">
        <v>56</v>
      </c>
      <c r="B57" s="1"/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G57" s="1"/>
      <c r="H57" s="1">
        <v>4e-6</v>
      </c>
      <c r="I57" s="1">
        <v>4e-6</v>
      </c>
      <c r="J57" s="1">
        <v>0.002211</v>
      </c>
      <c r="K57" s="1">
        <v>0.001285</v>
      </c>
      <c r="L57" s="1">
        <v>0.002807</v>
      </c>
      <c r="M57" s="1"/>
      <c r="N57" s="1">
        <f t="shared" si="0"/>
        <v>5.01074726855e-7</v>
      </c>
      <c r="O57" s="1">
        <f t="shared" si="1"/>
        <v>0.00399650670568799</v>
      </c>
      <c r="P57" s="1">
        <f t="shared" si="2"/>
        <v>0.00220773697429861</v>
      </c>
      <c r="Q57" s="1">
        <f t="shared" si="3"/>
        <v>0.00211</v>
      </c>
    </row>
    <row r="58" spans="1:17">
      <c r="A58" s="1">
        <v>57</v>
      </c>
      <c r="B58" s="1"/>
      <c r="C58" s="1">
        <v>3.31332574253948</v>
      </c>
      <c r="D58" s="1">
        <v>2.70659954087145</v>
      </c>
      <c r="E58" s="1">
        <v>1.15274253954673</v>
      </c>
      <c r="F58" s="1">
        <v>1.406349</v>
      </c>
      <c r="G58" s="1"/>
      <c r="H58" s="1">
        <v>3.088927</v>
      </c>
      <c r="I58" s="1">
        <v>3.225469</v>
      </c>
      <c r="J58" s="1">
        <v>2.526015</v>
      </c>
      <c r="K58" s="1">
        <v>2.397355</v>
      </c>
      <c r="L58" s="1">
        <v>1.838517</v>
      </c>
      <c r="M58" s="1"/>
      <c r="N58" s="1">
        <f t="shared" si="0"/>
        <v>0.22439874253948</v>
      </c>
      <c r="O58" s="1">
        <f t="shared" si="1"/>
        <v>0.51886945912855</v>
      </c>
      <c r="P58" s="1">
        <f t="shared" si="2"/>
        <v>1.37327246045327</v>
      </c>
      <c r="Q58" s="1">
        <f t="shared" si="3"/>
        <v>0.991006</v>
      </c>
    </row>
    <row r="59" spans="1:17">
      <c r="A59" s="1">
        <v>58</v>
      </c>
      <c r="B59" s="1"/>
      <c r="C59" s="1">
        <v>0</v>
      </c>
      <c r="D59" s="1">
        <v>0</v>
      </c>
      <c r="E59" s="1">
        <v>0</v>
      </c>
      <c r="F59" s="1">
        <v>7.9e-5</v>
      </c>
      <c r="G59" s="1"/>
      <c r="H59" s="1">
        <v>0</v>
      </c>
      <c r="I59" s="1">
        <v>0</v>
      </c>
      <c r="J59" s="1">
        <v>8.2e-5</v>
      </c>
      <c r="K59" s="1">
        <v>0.000108</v>
      </c>
      <c r="L59" s="1">
        <v>7.6e-5</v>
      </c>
      <c r="M59" s="1"/>
      <c r="N59" s="1">
        <f t="shared" si="0"/>
        <v>0</v>
      </c>
      <c r="O59" s="1">
        <f t="shared" si="1"/>
        <v>0</v>
      </c>
      <c r="P59" s="1">
        <f t="shared" si="2"/>
        <v>8.2e-5</v>
      </c>
      <c r="Q59" s="1">
        <f t="shared" si="3"/>
        <v>2.9e-5</v>
      </c>
    </row>
    <row r="60" spans="1:17">
      <c r="A60" s="1">
        <v>59</v>
      </c>
      <c r="B60" s="1"/>
      <c r="C60" s="1">
        <v>0</v>
      </c>
      <c r="D60" s="1">
        <v>0.273542567989687</v>
      </c>
      <c r="E60" s="1">
        <v>0.549112897483128</v>
      </c>
      <c r="F60" s="1">
        <v>0.595072</v>
      </c>
      <c r="G60" s="1"/>
      <c r="H60" s="1">
        <v>0</v>
      </c>
      <c r="I60" s="1">
        <v>0.253045</v>
      </c>
      <c r="J60" s="1">
        <v>0.633753</v>
      </c>
      <c r="K60" s="1">
        <v>0.536868</v>
      </c>
      <c r="L60" s="1">
        <v>0.634748</v>
      </c>
      <c r="M60" s="1"/>
      <c r="N60" s="1">
        <f t="shared" si="0"/>
        <v>0</v>
      </c>
      <c r="O60" s="1">
        <f t="shared" si="1"/>
        <v>0.020497567989687</v>
      </c>
      <c r="P60" s="1">
        <f t="shared" si="2"/>
        <v>0.084640102516872</v>
      </c>
      <c r="Q60" s="1">
        <f t="shared" si="3"/>
        <v>0.058204</v>
      </c>
    </row>
    <row r="61" spans="1:17">
      <c r="A61" s="1">
        <v>60</v>
      </c>
      <c r="B61" s="1"/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G61" s="1"/>
      <c r="H61" s="1">
        <v>0.00315</v>
      </c>
      <c r="I61" s="1">
        <v>0.006053</v>
      </c>
      <c r="J61" s="1">
        <v>0.004961</v>
      </c>
      <c r="K61" s="1">
        <v>0.003707</v>
      </c>
      <c r="L61" s="1">
        <v>0.004651</v>
      </c>
      <c r="M61" s="1"/>
      <c r="N61" s="1">
        <f t="shared" si="0"/>
        <v>2.61353975812501e-5</v>
      </c>
      <c r="O61" s="1">
        <f t="shared" si="1"/>
        <v>0.00297769464137142</v>
      </c>
      <c r="P61" s="1">
        <f t="shared" si="2"/>
        <v>3.28109301697002e-5</v>
      </c>
      <c r="Q61" s="1">
        <f t="shared" si="3"/>
        <v>0.00022</v>
      </c>
    </row>
    <row r="62" spans="1:17">
      <c r="A62" s="1">
        <v>61</v>
      </c>
      <c r="B62" s="1"/>
      <c r="C62" s="1">
        <v>0</v>
      </c>
      <c r="D62" s="1">
        <v>0</v>
      </c>
      <c r="E62" s="1">
        <v>0.644904162044545</v>
      </c>
      <c r="F62" s="1">
        <v>0.157217</v>
      </c>
      <c r="G62" s="1"/>
      <c r="H62" s="1">
        <v>0</v>
      </c>
      <c r="I62" s="1">
        <v>0</v>
      </c>
      <c r="J62" s="1">
        <v>0.431521</v>
      </c>
      <c r="K62" s="1">
        <v>0.156798</v>
      </c>
      <c r="L62" s="1">
        <v>0.843491</v>
      </c>
      <c r="M62" s="1"/>
      <c r="N62" s="1">
        <f t="shared" si="0"/>
        <v>0</v>
      </c>
      <c r="O62" s="1">
        <f t="shared" si="1"/>
        <v>0</v>
      </c>
      <c r="P62" s="1">
        <f t="shared" si="2"/>
        <v>0.213383162044545</v>
      </c>
      <c r="Q62" s="1">
        <f t="shared" si="3"/>
        <v>0.000419000000000003</v>
      </c>
    </row>
    <row r="63" spans="1:17">
      <c r="A63" s="1">
        <v>62</v>
      </c>
      <c r="B63" s="1"/>
      <c r="C63" s="1">
        <v>0</v>
      </c>
      <c r="D63" s="1">
        <v>0</v>
      </c>
      <c r="E63" s="1">
        <v>0</v>
      </c>
      <c r="F63" s="1">
        <v>8.8e-5</v>
      </c>
      <c r="G63" s="1"/>
      <c r="H63" s="1">
        <v>0</v>
      </c>
      <c r="I63" s="1">
        <v>0</v>
      </c>
      <c r="J63" s="1">
        <v>0.000123</v>
      </c>
      <c r="K63" s="1">
        <v>7.9e-5</v>
      </c>
      <c r="L63" s="1">
        <v>1.7e-5</v>
      </c>
      <c r="M63" s="1"/>
      <c r="N63" s="1">
        <f t="shared" si="0"/>
        <v>0</v>
      </c>
      <c r="O63" s="1">
        <f t="shared" si="1"/>
        <v>0</v>
      </c>
      <c r="P63" s="1">
        <f t="shared" si="2"/>
        <v>0.000123</v>
      </c>
      <c r="Q63" s="1">
        <f t="shared" si="3"/>
        <v>9e-6</v>
      </c>
    </row>
    <row r="64" spans="1:17">
      <c r="A64" s="1">
        <v>63</v>
      </c>
      <c r="B64" s="1"/>
      <c r="C64" s="1">
        <v>1.87623894199146</v>
      </c>
      <c r="D64" s="1">
        <v>2.14492314737415</v>
      </c>
      <c r="E64" s="1">
        <v>2.5032444039418</v>
      </c>
      <c r="F64" s="1">
        <v>2.337109</v>
      </c>
      <c r="G64" s="1"/>
      <c r="H64" s="1">
        <v>1.748133</v>
      </c>
      <c r="I64" s="1">
        <v>2.492172</v>
      </c>
      <c r="J64" s="1">
        <v>2.594109</v>
      </c>
      <c r="K64" s="1">
        <v>2.689233</v>
      </c>
      <c r="L64" s="1">
        <v>2.500876</v>
      </c>
      <c r="M64" s="1"/>
      <c r="N64" s="1">
        <f t="shared" si="0"/>
        <v>0.12810594199146</v>
      </c>
      <c r="O64" s="1">
        <f t="shared" si="1"/>
        <v>0.34724885262585</v>
      </c>
      <c r="P64" s="1">
        <f t="shared" si="2"/>
        <v>0.0908645960582</v>
      </c>
      <c r="Q64" s="1">
        <f t="shared" si="3"/>
        <v>0.352124</v>
      </c>
    </row>
    <row r="65" spans="1:17">
      <c r="A65" s="1">
        <v>64</v>
      </c>
      <c r="B65" s="1"/>
      <c r="C65" s="1">
        <v>0.0972235037122166</v>
      </c>
      <c r="D65" s="1">
        <v>0.290461602934639</v>
      </c>
      <c r="E65" s="1">
        <v>0.0757450907290822</v>
      </c>
      <c r="F65" s="1">
        <v>0.166664</v>
      </c>
      <c r="G65" s="1"/>
      <c r="H65" s="1">
        <v>0.316918</v>
      </c>
      <c r="I65" s="1">
        <v>0.137863</v>
      </c>
      <c r="J65" s="1">
        <v>0.094322</v>
      </c>
      <c r="K65" s="1">
        <v>0.175078</v>
      </c>
      <c r="L65" s="1">
        <v>0.184646</v>
      </c>
      <c r="M65" s="1"/>
      <c r="N65" s="1">
        <f t="shared" si="0"/>
        <v>0.219694496287783</v>
      </c>
      <c r="O65" s="1">
        <f t="shared" si="1"/>
        <v>0.152598602934639</v>
      </c>
      <c r="P65" s="1">
        <f t="shared" si="2"/>
        <v>0.0185769092709178</v>
      </c>
      <c r="Q65" s="1">
        <f t="shared" si="3"/>
        <v>0.008414</v>
      </c>
    </row>
    <row r="66" spans="1:17">
      <c r="A66" s="1">
        <v>65</v>
      </c>
      <c r="B66" s="1"/>
      <c r="C66" s="1">
        <v>1.54336814070647</v>
      </c>
      <c r="D66" s="1">
        <v>1.29935199875779</v>
      </c>
      <c r="E66" s="1">
        <v>0.741770596528369</v>
      </c>
      <c r="F66" s="1">
        <v>0.801068</v>
      </c>
      <c r="G66" s="1"/>
      <c r="H66" s="1">
        <v>2.307442</v>
      </c>
      <c r="I66" s="1">
        <v>1.768527</v>
      </c>
      <c r="J66" s="1">
        <v>0.681336</v>
      </c>
      <c r="K66" s="1">
        <v>0.86666</v>
      </c>
      <c r="L66" s="1">
        <v>0.72503</v>
      </c>
      <c r="M66" s="1"/>
      <c r="N66" s="1">
        <f t="shared" ref="N66:N129" si="4">ABS($C66-$H66)</f>
        <v>0.76407385929353</v>
      </c>
      <c r="O66" s="1">
        <f t="shared" ref="O66:O129" si="5">ABS(D66-I66)</f>
        <v>0.46917500124221</v>
      </c>
      <c r="P66" s="1">
        <f t="shared" ref="P66:P129" si="6">ABS(E66-J66)</f>
        <v>0.0604345965283689</v>
      </c>
      <c r="Q66" s="1">
        <f t="shared" ref="Q66:Q129" si="7">ABS($F66-$K66)</f>
        <v>0.065592</v>
      </c>
    </row>
    <row r="67" spans="1:17">
      <c r="A67" s="1">
        <v>66</v>
      </c>
      <c r="B67" s="1"/>
      <c r="C67" s="1">
        <v>0.0542034502785709</v>
      </c>
      <c r="D67" s="1">
        <v>0.0661356206506621</v>
      </c>
      <c r="E67" s="1">
        <v>0.264305918155315</v>
      </c>
      <c r="F67" s="1">
        <v>0.143787</v>
      </c>
      <c r="G67" s="1"/>
      <c r="H67" s="1">
        <v>0.044659</v>
      </c>
      <c r="I67" s="1">
        <v>0.06071</v>
      </c>
      <c r="J67" s="1">
        <v>0.176779</v>
      </c>
      <c r="K67" s="1">
        <v>0.123319</v>
      </c>
      <c r="L67" s="1">
        <v>0.265001</v>
      </c>
      <c r="M67" s="1"/>
      <c r="N67" s="1">
        <f t="shared" si="4"/>
        <v>0.00954445027857091</v>
      </c>
      <c r="O67" s="1">
        <f t="shared" si="5"/>
        <v>0.0054256206506621</v>
      </c>
      <c r="P67" s="1">
        <f t="shared" si="6"/>
        <v>0.087526918155315</v>
      </c>
      <c r="Q67" s="1">
        <f t="shared" si="7"/>
        <v>0.020468</v>
      </c>
    </row>
    <row r="68" spans="1:17">
      <c r="A68" s="1">
        <v>67</v>
      </c>
      <c r="B68" s="1"/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G68" s="1"/>
      <c r="H68" s="1">
        <v>0.004735</v>
      </c>
      <c r="I68" s="1">
        <v>0.004501</v>
      </c>
      <c r="J68" s="1">
        <v>0.00309</v>
      </c>
      <c r="K68" s="1">
        <v>0.003863</v>
      </c>
      <c r="L68" s="1">
        <v>0.002962</v>
      </c>
      <c r="M68" s="1"/>
      <c r="N68" s="1">
        <f t="shared" si="4"/>
        <v>0.00021713589019852</v>
      </c>
      <c r="O68" s="1">
        <f t="shared" si="5"/>
        <v>0.00079749539035541</v>
      </c>
      <c r="P68" s="1">
        <f t="shared" si="6"/>
        <v>0.00024959153731967</v>
      </c>
      <c r="Q68" s="1">
        <f t="shared" si="7"/>
        <v>0.000697</v>
      </c>
    </row>
    <row r="69" spans="1:17">
      <c r="A69" s="1">
        <v>68</v>
      </c>
      <c r="B69" s="1"/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G69" s="1"/>
      <c r="H69" s="1">
        <v>0.002629</v>
      </c>
      <c r="I69" s="1">
        <v>0.002994</v>
      </c>
      <c r="J69" s="1">
        <v>0.00501</v>
      </c>
      <c r="K69" s="1">
        <v>0.005084</v>
      </c>
      <c r="L69" s="1">
        <v>0.00504</v>
      </c>
      <c r="M69" s="1"/>
      <c r="N69" s="1">
        <f t="shared" si="4"/>
        <v>3.612530895197e-5</v>
      </c>
      <c r="O69" s="1">
        <f t="shared" si="5"/>
        <v>0.00341483865578942</v>
      </c>
      <c r="P69" s="1">
        <f t="shared" si="6"/>
        <v>4.62565522372999e-5</v>
      </c>
      <c r="Q69" s="1">
        <f t="shared" si="7"/>
        <v>4.70000000000002e-5</v>
      </c>
    </row>
    <row r="70" spans="1:17">
      <c r="A70" s="1">
        <v>69</v>
      </c>
      <c r="B70" s="1"/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G70" s="1"/>
      <c r="H70" s="1">
        <v>0.030271</v>
      </c>
      <c r="I70" s="1">
        <v>0.016592</v>
      </c>
      <c r="J70" s="1">
        <v>0.008138</v>
      </c>
      <c r="K70" s="1">
        <v>0.043444</v>
      </c>
      <c r="L70" s="1">
        <v>0.01601</v>
      </c>
      <c r="M70" s="1"/>
      <c r="N70" s="1">
        <f t="shared" si="4"/>
        <v>0.0220414289942982</v>
      </c>
      <c r="O70" s="1">
        <f t="shared" si="5"/>
        <v>0.000195345871955199</v>
      </c>
      <c r="P70" s="1">
        <f t="shared" si="6"/>
        <v>0.003014338185885</v>
      </c>
      <c r="Q70" s="1">
        <f t="shared" si="7"/>
        <v>0.01454</v>
      </c>
    </row>
    <row r="71" spans="1:17">
      <c r="A71" s="1">
        <v>70</v>
      </c>
      <c r="B71" s="1"/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G71" s="1"/>
      <c r="H71" s="1">
        <v>0.006962</v>
      </c>
      <c r="I71" s="1">
        <v>0.006338</v>
      </c>
      <c r="J71" s="1">
        <v>0.004353</v>
      </c>
      <c r="K71" s="1">
        <v>0.005054</v>
      </c>
      <c r="L71" s="1">
        <v>0.003326</v>
      </c>
      <c r="M71" s="1"/>
      <c r="N71" s="1">
        <f t="shared" si="4"/>
        <v>0.00153832460584275</v>
      </c>
      <c r="O71" s="1">
        <f t="shared" si="5"/>
        <v>0.00107670378588686</v>
      </c>
      <c r="P71" s="1">
        <f t="shared" si="6"/>
        <v>0.00149146274939918</v>
      </c>
      <c r="Q71" s="1">
        <f t="shared" si="7"/>
        <v>0.000157</v>
      </c>
    </row>
    <row r="72" spans="1:17">
      <c r="A72" s="1">
        <v>71</v>
      </c>
      <c r="B72" s="1"/>
      <c r="C72" s="1">
        <v>0.726183899794374</v>
      </c>
      <c r="D72" s="1">
        <v>0.77065500255785</v>
      </c>
      <c r="E72" s="1">
        <v>1.26563020660512</v>
      </c>
      <c r="F72" s="1">
        <v>1.961626</v>
      </c>
      <c r="G72" s="1"/>
      <c r="H72" s="1">
        <v>0.976107</v>
      </c>
      <c r="I72" s="1">
        <v>0.639468</v>
      </c>
      <c r="J72" s="1">
        <v>1.094433</v>
      </c>
      <c r="K72" s="1">
        <v>1.806716</v>
      </c>
      <c r="L72" s="1">
        <v>1.252934</v>
      </c>
      <c r="M72" s="1"/>
      <c r="N72" s="1">
        <f t="shared" si="4"/>
        <v>0.249923100205626</v>
      </c>
      <c r="O72" s="1">
        <f t="shared" si="5"/>
        <v>0.13118700255785</v>
      </c>
      <c r="P72" s="1">
        <f t="shared" si="6"/>
        <v>0.17119720660512</v>
      </c>
      <c r="Q72" s="1">
        <f t="shared" si="7"/>
        <v>0.15491</v>
      </c>
    </row>
    <row r="73" spans="1:17">
      <c r="A73" s="1">
        <v>72</v>
      </c>
      <c r="B73" s="1"/>
      <c r="C73" s="1">
        <v>0.154235918312836</v>
      </c>
      <c r="D73" s="1">
        <v>0.396841685602205</v>
      </c>
      <c r="E73" s="1">
        <v>0.301068053720271</v>
      </c>
      <c r="F73" s="1">
        <v>0.375958</v>
      </c>
      <c r="G73" s="1"/>
      <c r="H73" s="1">
        <v>0.218746</v>
      </c>
      <c r="I73" s="1">
        <v>0.217909</v>
      </c>
      <c r="J73" s="1">
        <v>0.370426</v>
      </c>
      <c r="K73" s="1">
        <v>0.312462</v>
      </c>
      <c r="L73" s="1">
        <v>0.290491</v>
      </c>
      <c r="M73" s="1"/>
      <c r="N73" s="1">
        <f t="shared" si="4"/>
        <v>0.064510081687164</v>
      </c>
      <c r="O73" s="1">
        <f t="shared" si="5"/>
        <v>0.178932685602205</v>
      </c>
      <c r="P73" s="1">
        <f t="shared" si="6"/>
        <v>0.069357946279729</v>
      </c>
      <c r="Q73" s="1">
        <f t="shared" si="7"/>
        <v>0.063496</v>
      </c>
    </row>
    <row r="74" spans="1:17">
      <c r="A74" s="1">
        <v>73</v>
      </c>
      <c r="B74" s="1"/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G74" s="1"/>
      <c r="H74" s="1">
        <v>0.037668</v>
      </c>
      <c r="I74" s="1">
        <v>0.033717</v>
      </c>
      <c r="J74" s="1">
        <v>0.037648</v>
      </c>
      <c r="K74" s="1">
        <v>0.034027</v>
      </c>
      <c r="L74" s="1">
        <v>0.036571</v>
      </c>
      <c r="M74" s="1"/>
      <c r="N74" s="1">
        <f t="shared" si="4"/>
        <v>0.0089850614008658</v>
      </c>
      <c r="O74" s="1">
        <f t="shared" si="5"/>
        <v>0.000738945854304694</v>
      </c>
      <c r="P74" s="1">
        <f t="shared" si="6"/>
        <v>0.0092401715885789</v>
      </c>
      <c r="Q74" s="1">
        <f t="shared" si="7"/>
        <v>0.000668000000000002</v>
      </c>
    </row>
    <row r="75" spans="1:17">
      <c r="A75" s="1">
        <v>74</v>
      </c>
      <c r="B75" s="1"/>
      <c r="C75" s="1">
        <v>0.482996916563756</v>
      </c>
      <c r="D75" s="1">
        <v>0.270732067673938</v>
      </c>
      <c r="E75" s="1">
        <v>0.443820645367287</v>
      </c>
      <c r="F75" s="1">
        <v>0.295795</v>
      </c>
      <c r="G75" s="1"/>
      <c r="H75" s="1">
        <v>1.030486</v>
      </c>
      <c r="I75" s="1">
        <v>0.567685</v>
      </c>
      <c r="J75" s="1">
        <v>0.698501</v>
      </c>
      <c r="K75" s="1">
        <v>0.37507</v>
      </c>
      <c r="L75" s="1">
        <v>0.452379</v>
      </c>
      <c r="M75" s="1"/>
      <c r="N75" s="1">
        <f t="shared" si="4"/>
        <v>0.547489083436244</v>
      </c>
      <c r="O75" s="1">
        <f t="shared" si="5"/>
        <v>0.296952932326062</v>
      </c>
      <c r="P75" s="1">
        <f t="shared" si="6"/>
        <v>0.254680354632713</v>
      </c>
      <c r="Q75" s="1">
        <f t="shared" si="7"/>
        <v>0.079275</v>
      </c>
    </row>
    <row r="76" spans="1:17">
      <c r="A76" s="1">
        <v>75</v>
      </c>
      <c r="B76" s="1"/>
      <c r="C76" s="1">
        <v>0.180283981405715</v>
      </c>
      <c r="D76" s="1">
        <v>0.174468571436558</v>
      </c>
      <c r="E76" s="1">
        <v>0.22827569433519</v>
      </c>
      <c r="F76" s="1">
        <v>0.179945</v>
      </c>
      <c r="G76" s="1"/>
      <c r="H76" s="1">
        <v>0.188943</v>
      </c>
      <c r="I76" s="1">
        <v>0.196347</v>
      </c>
      <c r="J76" s="1">
        <v>0.245797</v>
      </c>
      <c r="K76" s="1">
        <v>0.181761</v>
      </c>
      <c r="L76" s="1">
        <v>0.185135</v>
      </c>
      <c r="M76" s="1"/>
      <c r="N76" s="1">
        <f t="shared" si="4"/>
        <v>0.008659018594285</v>
      </c>
      <c r="O76" s="1">
        <f t="shared" si="5"/>
        <v>0.021878428563442</v>
      </c>
      <c r="P76" s="1">
        <f t="shared" si="6"/>
        <v>0.01752130566481</v>
      </c>
      <c r="Q76" s="1">
        <f t="shared" si="7"/>
        <v>0.00181600000000001</v>
      </c>
    </row>
    <row r="77" spans="1:17">
      <c r="A77" s="1">
        <v>76</v>
      </c>
      <c r="B77" s="1"/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G77" s="1"/>
      <c r="H77" s="1">
        <v>-0.013957</v>
      </c>
      <c r="I77" s="1">
        <v>0.007502</v>
      </c>
      <c r="J77" s="1">
        <v>0.007538</v>
      </c>
      <c r="K77" s="1">
        <v>0.008265</v>
      </c>
      <c r="L77" s="1">
        <v>0.017177</v>
      </c>
      <c r="M77" s="1"/>
      <c r="N77" s="1">
        <f t="shared" si="4"/>
        <v>0.0218463238075483</v>
      </c>
      <c r="O77" s="1">
        <f t="shared" si="5"/>
        <v>0.00207032765737758</v>
      </c>
      <c r="P77" s="1">
        <f t="shared" si="6"/>
        <v>0.0158615526091037</v>
      </c>
      <c r="Q77" s="1">
        <f t="shared" si="7"/>
        <v>0.002729</v>
      </c>
    </row>
    <row r="78" spans="1:17">
      <c r="A78" s="1">
        <v>77</v>
      </c>
      <c r="B78" s="1"/>
      <c r="C78" s="1">
        <v>1.40576217575511</v>
      </c>
      <c r="D78" s="1">
        <v>1.33807987296182</v>
      </c>
      <c r="E78" s="1">
        <v>0.155062601045707</v>
      </c>
      <c r="F78" s="1">
        <v>0.861281</v>
      </c>
      <c r="G78" s="1"/>
      <c r="H78" s="1">
        <v>1.172182</v>
      </c>
      <c r="I78" s="1">
        <v>1.36983</v>
      </c>
      <c r="J78" s="1">
        <v>0.214169</v>
      </c>
      <c r="K78" s="1">
        <v>1.037003</v>
      </c>
      <c r="L78" s="1">
        <v>0.180139</v>
      </c>
      <c r="M78" s="1"/>
      <c r="N78" s="1">
        <f t="shared" si="4"/>
        <v>0.23358017575511</v>
      </c>
      <c r="O78" s="1">
        <f t="shared" si="5"/>
        <v>0.0317501270381801</v>
      </c>
      <c r="P78" s="1">
        <f t="shared" si="6"/>
        <v>0.059106398954293</v>
      </c>
      <c r="Q78" s="1">
        <f t="shared" si="7"/>
        <v>0.175722</v>
      </c>
    </row>
    <row r="79" spans="1:17">
      <c r="A79" s="1">
        <v>78</v>
      </c>
      <c r="B79" s="1"/>
      <c r="C79" s="1">
        <v>0.923339124872135</v>
      </c>
      <c r="D79" s="1">
        <v>0.899547591513796</v>
      </c>
      <c r="E79" s="1">
        <v>0.548591263441332</v>
      </c>
      <c r="F79" s="1">
        <v>1.672286</v>
      </c>
      <c r="G79" s="1"/>
      <c r="H79" s="1">
        <v>0.939158</v>
      </c>
      <c r="I79" s="1">
        <v>1.704063</v>
      </c>
      <c r="J79" s="1">
        <v>0.99023</v>
      </c>
      <c r="K79" s="1">
        <v>1.039779</v>
      </c>
      <c r="L79" s="1">
        <v>0.873513</v>
      </c>
      <c r="M79" s="1"/>
      <c r="N79" s="1">
        <f t="shared" si="4"/>
        <v>0.0158188751278651</v>
      </c>
      <c r="O79" s="1">
        <f t="shared" si="5"/>
        <v>0.804515408486204</v>
      </c>
      <c r="P79" s="1">
        <f t="shared" si="6"/>
        <v>0.441638736558668</v>
      </c>
      <c r="Q79" s="1">
        <f t="shared" si="7"/>
        <v>0.632507</v>
      </c>
    </row>
    <row r="80" spans="1:17">
      <c r="A80" s="1">
        <v>79</v>
      </c>
      <c r="B80" s="1"/>
      <c r="C80" s="1">
        <v>0.0139709584112624</v>
      </c>
      <c r="D80" s="1">
        <v>0.029056430564691</v>
      </c>
      <c r="E80" s="1">
        <v>0.0385908591249925</v>
      </c>
      <c r="F80" s="1">
        <v>0.02864</v>
      </c>
      <c r="G80" s="1"/>
      <c r="H80" s="1">
        <v>0.025536</v>
      </c>
      <c r="I80" s="1">
        <v>0.03279</v>
      </c>
      <c r="J80" s="1">
        <v>0.031665</v>
      </c>
      <c r="K80" s="1">
        <v>0.028962</v>
      </c>
      <c r="L80" s="1">
        <v>0.012193</v>
      </c>
      <c r="M80" s="1"/>
      <c r="N80" s="1">
        <f t="shared" si="4"/>
        <v>0.0115650415887376</v>
      </c>
      <c r="O80" s="1">
        <f t="shared" si="5"/>
        <v>0.003733569435309</v>
      </c>
      <c r="P80" s="1">
        <f t="shared" si="6"/>
        <v>0.0069258591249925</v>
      </c>
      <c r="Q80" s="1">
        <f t="shared" si="7"/>
        <v>0.000322000000000003</v>
      </c>
    </row>
    <row r="81" spans="1:17">
      <c r="A81" s="1">
        <v>80</v>
      </c>
      <c r="B81" s="1"/>
      <c r="C81" s="1">
        <v>0.0658528811824023</v>
      </c>
      <c r="D81" s="1">
        <v>0.209037221721062</v>
      </c>
      <c r="E81" s="1">
        <v>0.163136038089034</v>
      </c>
      <c r="F81" s="1">
        <v>0.251212</v>
      </c>
      <c r="G81" s="1"/>
      <c r="H81" s="1">
        <v>0.049415</v>
      </c>
      <c r="I81" s="1">
        <v>0.224914</v>
      </c>
      <c r="J81" s="1">
        <v>0.183254</v>
      </c>
      <c r="K81" s="1">
        <v>0.264103</v>
      </c>
      <c r="L81" s="1">
        <v>0.253364</v>
      </c>
      <c r="M81" s="1"/>
      <c r="N81" s="1">
        <f t="shared" si="4"/>
        <v>0.0164378811824023</v>
      </c>
      <c r="O81" s="1">
        <f t="shared" si="5"/>
        <v>0.015876778278938</v>
      </c>
      <c r="P81" s="1">
        <f t="shared" si="6"/>
        <v>0.020117961910966</v>
      </c>
      <c r="Q81" s="1">
        <f t="shared" si="7"/>
        <v>0.012891</v>
      </c>
    </row>
    <row r="82" spans="1:17">
      <c r="A82" s="1">
        <v>81</v>
      </c>
      <c r="B82" s="1"/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G82" s="1"/>
      <c r="H82" s="1">
        <v>0.010138</v>
      </c>
      <c r="I82" s="1">
        <v>0.008214</v>
      </c>
      <c r="J82" s="1">
        <v>0.0084</v>
      </c>
      <c r="K82" s="1">
        <v>0.009016</v>
      </c>
      <c r="L82" s="1">
        <v>0.007952</v>
      </c>
      <c r="M82" s="1"/>
      <c r="N82" s="1">
        <f t="shared" si="4"/>
        <v>0.00189868544107473</v>
      </c>
      <c r="O82" s="1">
        <f t="shared" si="5"/>
        <v>0.000613226477086071</v>
      </c>
      <c r="P82" s="1">
        <f t="shared" si="6"/>
        <v>0.000171932855229401</v>
      </c>
      <c r="Q82" s="1">
        <f t="shared" si="7"/>
        <v>0.000523000000000001</v>
      </c>
    </row>
    <row r="83" spans="1:17">
      <c r="A83" s="1">
        <v>82</v>
      </c>
      <c r="B83" s="1"/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G83" s="1"/>
      <c r="H83" s="1">
        <v>0.02653</v>
      </c>
      <c r="I83" s="1">
        <v>0.060289</v>
      </c>
      <c r="J83" s="1">
        <v>0.035833</v>
      </c>
      <c r="K83" s="1">
        <v>0.051832</v>
      </c>
      <c r="L83" s="1">
        <v>0.027005</v>
      </c>
      <c r="M83" s="1"/>
      <c r="N83" s="1">
        <f t="shared" si="4"/>
        <v>0.0223011585543878</v>
      </c>
      <c r="O83" s="1">
        <f t="shared" si="5"/>
        <v>0.0289761951116445</v>
      </c>
      <c r="P83" s="1">
        <f t="shared" si="6"/>
        <v>0.0130354087770219</v>
      </c>
      <c r="Q83" s="1">
        <f t="shared" si="7"/>
        <v>0.007356</v>
      </c>
    </row>
    <row r="84" spans="1:17">
      <c r="A84" s="1">
        <v>83</v>
      </c>
      <c r="B84" s="1"/>
      <c r="C84" s="1">
        <v>0.360590693766641</v>
      </c>
      <c r="D84" s="1">
        <v>0.29998018818608</v>
      </c>
      <c r="E84" s="1">
        <v>0.250321286083527</v>
      </c>
      <c r="F84" s="1">
        <v>0.39889</v>
      </c>
      <c r="G84" s="1"/>
      <c r="H84" s="1">
        <v>0.401441</v>
      </c>
      <c r="I84" s="1">
        <v>0.470474</v>
      </c>
      <c r="J84" s="1">
        <v>0.436451</v>
      </c>
      <c r="K84" s="1">
        <v>0.466272</v>
      </c>
      <c r="L84" s="1">
        <v>0.51961</v>
      </c>
      <c r="M84" s="1"/>
      <c r="N84" s="1">
        <f t="shared" si="4"/>
        <v>0.040850306233359</v>
      </c>
      <c r="O84" s="1">
        <f t="shared" si="5"/>
        <v>0.17049381181392</v>
      </c>
      <c r="P84" s="1">
        <f t="shared" si="6"/>
        <v>0.186129713916473</v>
      </c>
      <c r="Q84" s="1">
        <f t="shared" si="7"/>
        <v>0.067382</v>
      </c>
    </row>
    <row r="85" spans="1:17">
      <c r="A85" s="1">
        <v>84</v>
      </c>
      <c r="B85" s="1"/>
      <c r="C85" s="1">
        <v>2.36360170184233</v>
      </c>
      <c r="D85" s="1">
        <v>2.68519149615552</v>
      </c>
      <c r="E85" s="1">
        <v>4.17386998700522</v>
      </c>
      <c r="F85" s="1">
        <v>3.983506</v>
      </c>
      <c r="G85" s="1"/>
      <c r="H85" s="1">
        <v>3.132418</v>
      </c>
      <c r="I85" s="1">
        <v>2.819603</v>
      </c>
      <c r="J85" s="1">
        <v>4.896103</v>
      </c>
      <c r="K85" s="1">
        <v>3.667344</v>
      </c>
      <c r="L85" s="1">
        <v>4.871977</v>
      </c>
      <c r="M85" s="1"/>
      <c r="N85" s="1">
        <f t="shared" si="4"/>
        <v>0.76881629815767</v>
      </c>
      <c r="O85" s="1">
        <f t="shared" si="5"/>
        <v>0.13441150384448</v>
      </c>
      <c r="P85" s="1">
        <f t="shared" si="6"/>
        <v>0.72223301299478</v>
      </c>
      <c r="Q85" s="1">
        <f t="shared" si="7"/>
        <v>0.316162</v>
      </c>
    </row>
    <row r="86" spans="1:17">
      <c r="A86" s="1">
        <v>85</v>
      </c>
      <c r="B86" s="1"/>
      <c r="C86" s="1">
        <v>2.57365727619941</v>
      </c>
      <c r="D86" s="1">
        <v>2.64642293951805</v>
      </c>
      <c r="E86" s="1">
        <v>6.22221378981402</v>
      </c>
      <c r="F86" s="1">
        <v>4.711837</v>
      </c>
      <c r="G86" s="1"/>
      <c r="H86" s="1">
        <v>2.451903</v>
      </c>
      <c r="I86" s="1">
        <v>2.712204</v>
      </c>
      <c r="J86" s="1">
        <v>7.576465</v>
      </c>
      <c r="K86" s="1">
        <v>2.590645</v>
      </c>
      <c r="L86" s="1">
        <v>7.268464</v>
      </c>
      <c r="M86" s="1"/>
      <c r="N86" s="1">
        <f t="shared" si="4"/>
        <v>0.12175427619941</v>
      </c>
      <c r="O86" s="1">
        <f t="shared" si="5"/>
        <v>0.06578106048195</v>
      </c>
      <c r="P86" s="1">
        <f t="shared" si="6"/>
        <v>1.35425121018598</v>
      </c>
      <c r="Q86" s="1">
        <f t="shared" si="7"/>
        <v>2.121192</v>
      </c>
    </row>
    <row r="87" spans="1:17">
      <c r="A87" s="1">
        <v>86</v>
      </c>
      <c r="B87" s="1"/>
      <c r="C87" s="1">
        <v>1.89535509208754</v>
      </c>
      <c r="D87" s="1">
        <v>2.04863796811666</v>
      </c>
      <c r="E87" s="1">
        <v>1.93029043582976</v>
      </c>
      <c r="F87" s="1">
        <v>2.06436</v>
      </c>
      <c r="G87" s="1"/>
      <c r="H87" s="1">
        <v>2.230498</v>
      </c>
      <c r="I87" s="1">
        <v>2.330343</v>
      </c>
      <c r="J87" s="1">
        <v>1.928449</v>
      </c>
      <c r="K87" s="1">
        <v>2.090109</v>
      </c>
      <c r="L87" s="1">
        <v>2.037197</v>
      </c>
      <c r="M87" s="1"/>
      <c r="N87" s="1">
        <f t="shared" si="4"/>
        <v>0.33514290791246</v>
      </c>
      <c r="O87" s="1">
        <f t="shared" si="5"/>
        <v>0.28170503188334</v>
      </c>
      <c r="P87" s="1">
        <f t="shared" si="6"/>
        <v>0.00184143582975982</v>
      </c>
      <c r="Q87" s="1">
        <f t="shared" si="7"/>
        <v>0.0257489999999998</v>
      </c>
    </row>
    <row r="88" spans="1:17">
      <c r="A88" s="1">
        <v>87</v>
      </c>
      <c r="B88" s="1"/>
      <c r="C88" s="1">
        <v>2.22525609715694</v>
      </c>
      <c r="D88" s="1">
        <v>3.87537662683269</v>
      </c>
      <c r="E88" s="1">
        <v>4.19946765186356</v>
      </c>
      <c r="F88" s="1">
        <v>6.096029</v>
      </c>
      <c r="G88" s="1"/>
      <c r="H88" s="1">
        <v>2.413312</v>
      </c>
      <c r="I88" s="1">
        <v>3.336526</v>
      </c>
      <c r="J88" s="1">
        <v>5.384436</v>
      </c>
      <c r="K88" s="1">
        <v>6.116812</v>
      </c>
      <c r="L88" s="1">
        <v>6.363237</v>
      </c>
      <c r="M88" s="1"/>
      <c r="N88" s="1">
        <f t="shared" si="4"/>
        <v>0.18805590284306</v>
      </c>
      <c r="O88" s="1">
        <f t="shared" si="5"/>
        <v>0.53885062683269</v>
      </c>
      <c r="P88" s="1">
        <f t="shared" si="6"/>
        <v>1.18496834813644</v>
      </c>
      <c r="Q88" s="1">
        <f t="shared" si="7"/>
        <v>0.0207830000000007</v>
      </c>
    </row>
    <row r="89" spans="1:17">
      <c r="A89" s="1">
        <v>88</v>
      </c>
      <c r="B89" s="1"/>
      <c r="C89" s="1">
        <v>0.242232394362164</v>
      </c>
      <c r="D89" s="1">
        <v>0.36494040727254</v>
      </c>
      <c r="E89" s="1">
        <v>0.335527555081553</v>
      </c>
      <c r="F89" s="1">
        <v>0.369712</v>
      </c>
      <c r="G89" s="1"/>
      <c r="H89" s="1">
        <v>0.29488</v>
      </c>
      <c r="I89" s="1">
        <v>0.392727</v>
      </c>
      <c r="J89" s="1">
        <v>0.292342</v>
      </c>
      <c r="K89" s="1">
        <v>0.358162</v>
      </c>
      <c r="L89" s="1">
        <v>0.302281</v>
      </c>
      <c r="M89" s="1"/>
      <c r="N89" s="1">
        <f t="shared" si="4"/>
        <v>0.052647605637836</v>
      </c>
      <c r="O89" s="1">
        <f t="shared" si="5"/>
        <v>0.02778659272746</v>
      </c>
      <c r="P89" s="1">
        <f t="shared" si="6"/>
        <v>0.043185555081553</v>
      </c>
      <c r="Q89" s="1">
        <f t="shared" si="7"/>
        <v>0.01155</v>
      </c>
    </row>
    <row r="90" spans="1:17">
      <c r="A90" s="1">
        <v>89</v>
      </c>
      <c r="B90" s="1"/>
      <c r="C90" s="1">
        <v>5.77919704333449</v>
      </c>
      <c r="D90" s="1">
        <v>10.0839592981403</v>
      </c>
      <c r="E90" s="1">
        <v>5.62198445686012</v>
      </c>
      <c r="F90" s="1">
        <v>11.39113</v>
      </c>
      <c r="G90" s="1"/>
      <c r="H90" s="1">
        <v>5.289455</v>
      </c>
      <c r="I90" s="1">
        <v>10.075678</v>
      </c>
      <c r="J90" s="1">
        <v>8.724542</v>
      </c>
      <c r="K90" s="1">
        <v>11.572591</v>
      </c>
      <c r="L90" s="1">
        <v>8.497653</v>
      </c>
      <c r="M90" s="1"/>
      <c r="N90" s="1">
        <f t="shared" si="4"/>
        <v>0.489742043334489</v>
      </c>
      <c r="O90" s="1">
        <f t="shared" si="5"/>
        <v>0.00828129814030021</v>
      </c>
      <c r="P90" s="1">
        <f t="shared" si="6"/>
        <v>3.10255754313988</v>
      </c>
      <c r="Q90" s="1">
        <f t="shared" si="7"/>
        <v>0.181460999999999</v>
      </c>
    </row>
    <row r="91" spans="1:17">
      <c r="A91" s="1">
        <v>90</v>
      </c>
      <c r="B91" s="1"/>
      <c r="C91" s="1">
        <v>5.86509610685088</v>
      </c>
      <c r="D91" s="1">
        <v>5.73765264062247</v>
      </c>
      <c r="E91" s="1">
        <v>3.14455912615025</v>
      </c>
      <c r="F91" s="1">
        <v>4.680801</v>
      </c>
      <c r="G91" s="1"/>
      <c r="H91" s="1">
        <v>5.760491</v>
      </c>
      <c r="I91" s="1">
        <v>6.064706</v>
      </c>
      <c r="J91" s="1">
        <v>3.74195</v>
      </c>
      <c r="K91" s="1">
        <v>4.741048</v>
      </c>
      <c r="L91" s="1">
        <v>4.560547</v>
      </c>
      <c r="M91" s="1"/>
      <c r="N91" s="1">
        <f t="shared" si="4"/>
        <v>0.10460510685088</v>
      </c>
      <c r="O91" s="1">
        <f t="shared" si="5"/>
        <v>0.32705335937753</v>
      </c>
      <c r="P91" s="1">
        <f t="shared" si="6"/>
        <v>0.59739087384975</v>
      </c>
      <c r="Q91" s="1">
        <f t="shared" si="7"/>
        <v>0.0602470000000004</v>
      </c>
    </row>
    <row r="92" spans="1:17">
      <c r="A92" s="1">
        <v>91</v>
      </c>
      <c r="B92" s="1"/>
      <c r="C92" s="1">
        <v>1.40585438764484</v>
      </c>
      <c r="D92" s="1">
        <v>1.22362436374822</v>
      </c>
      <c r="E92" s="1">
        <v>0.909987073694769</v>
      </c>
      <c r="F92" s="1">
        <v>1.192187</v>
      </c>
      <c r="G92" s="1"/>
      <c r="H92" s="1">
        <v>1.413106</v>
      </c>
      <c r="I92" s="1">
        <v>1.213252</v>
      </c>
      <c r="J92" s="1">
        <v>0.999989</v>
      </c>
      <c r="K92" s="1">
        <v>1.179704</v>
      </c>
      <c r="L92" s="1">
        <v>0.938592</v>
      </c>
      <c r="M92" s="1"/>
      <c r="N92" s="1">
        <f t="shared" si="4"/>
        <v>0.00725161235516003</v>
      </c>
      <c r="O92" s="1">
        <f t="shared" si="5"/>
        <v>0.01037236374822</v>
      </c>
      <c r="P92" s="1">
        <f t="shared" si="6"/>
        <v>0.090001926305231</v>
      </c>
      <c r="Q92" s="1">
        <f t="shared" si="7"/>
        <v>0.012483</v>
      </c>
    </row>
    <row r="93" spans="1:17">
      <c r="A93" s="1">
        <v>92</v>
      </c>
      <c r="B93" s="1"/>
      <c r="C93" s="1">
        <v>0.165561297680159</v>
      </c>
      <c r="D93" s="1">
        <v>0.132601065596631</v>
      </c>
      <c r="E93" s="1">
        <v>0.342076212487211</v>
      </c>
      <c r="F93" s="1">
        <v>0.30722</v>
      </c>
      <c r="G93" s="1"/>
      <c r="H93" s="1">
        <v>0.140828</v>
      </c>
      <c r="I93" s="1">
        <v>0.1519</v>
      </c>
      <c r="J93" s="1">
        <v>0.36462</v>
      </c>
      <c r="K93" s="1">
        <v>0.184828</v>
      </c>
      <c r="L93" s="1">
        <v>0.51749</v>
      </c>
      <c r="M93" s="1"/>
      <c r="N93" s="1">
        <f t="shared" si="4"/>
        <v>0.024733297680159</v>
      </c>
      <c r="O93" s="1">
        <f t="shared" si="5"/>
        <v>0.019298934403369</v>
      </c>
      <c r="P93" s="1">
        <f t="shared" si="6"/>
        <v>0.022543787512789</v>
      </c>
      <c r="Q93" s="1">
        <f t="shared" si="7"/>
        <v>0.122392</v>
      </c>
    </row>
    <row r="94" spans="1:17">
      <c r="A94" s="1">
        <v>93</v>
      </c>
      <c r="B94" s="1"/>
      <c r="C94" s="1">
        <v>0.101569218251077</v>
      </c>
      <c r="D94" s="1">
        <v>0.123411437575092</v>
      </c>
      <c r="E94" s="1">
        <v>0.239182877665173</v>
      </c>
      <c r="F94" s="1">
        <v>0.163483</v>
      </c>
      <c r="G94" s="1"/>
      <c r="H94" s="1">
        <v>0.086556</v>
      </c>
      <c r="I94" s="1">
        <v>0.138987</v>
      </c>
      <c r="J94" s="1">
        <v>0.244843</v>
      </c>
      <c r="K94" s="1">
        <v>0.144916</v>
      </c>
      <c r="L94" s="1">
        <v>0.23818</v>
      </c>
      <c r="M94" s="1"/>
      <c r="N94" s="1">
        <f t="shared" si="4"/>
        <v>0.015013218251077</v>
      </c>
      <c r="O94" s="1">
        <f t="shared" si="5"/>
        <v>0.015575562424908</v>
      </c>
      <c r="P94" s="1">
        <f t="shared" si="6"/>
        <v>0.00566012233482702</v>
      </c>
      <c r="Q94" s="1">
        <f t="shared" si="7"/>
        <v>0.018567</v>
      </c>
    </row>
    <row r="95" spans="1:17">
      <c r="A95" s="1">
        <v>94</v>
      </c>
      <c r="B95" s="1"/>
      <c r="C95" s="1">
        <v>0.211149873679644</v>
      </c>
      <c r="D95" s="1">
        <v>0.208740737364514</v>
      </c>
      <c r="E95" s="1">
        <v>0.555957245367723</v>
      </c>
      <c r="F95" s="1">
        <v>0.610955</v>
      </c>
      <c r="G95" s="1"/>
      <c r="H95" s="1">
        <v>0.211543</v>
      </c>
      <c r="I95" s="1">
        <v>0.325833</v>
      </c>
      <c r="J95" s="1">
        <v>0.676608</v>
      </c>
      <c r="K95" s="1">
        <v>0.542795</v>
      </c>
      <c r="L95" s="1">
        <v>0.67948</v>
      </c>
      <c r="M95" s="1"/>
      <c r="N95" s="1">
        <f t="shared" si="4"/>
        <v>0.000393126320356013</v>
      </c>
      <c r="O95" s="1">
        <f t="shared" si="5"/>
        <v>0.117092262635486</v>
      </c>
      <c r="P95" s="1">
        <f t="shared" si="6"/>
        <v>0.120650754632277</v>
      </c>
      <c r="Q95" s="1">
        <f t="shared" si="7"/>
        <v>0.06816</v>
      </c>
    </row>
    <row r="96" spans="1:17">
      <c r="A96" s="1">
        <v>95</v>
      </c>
      <c r="B96" s="1"/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G96" s="1"/>
      <c r="H96" s="1">
        <v>0.0022</v>
      </c>
      <c r="I96" s="1">
        <v>0.008788</v>
      </c>
      <c r="J96" s="1">
        <v>0.013371</v>
      </c>
      <c r="K96" s="1">
        <v>0.022914</v>
      </c>
      <c r="L96" s="1">
        <v>0.004777</v>
      </c>
      <c r="M96" s="1"/>
      <c r="N96" s="1">
        <f t="shared" si="4"/>
        <v>0.00421065056086639</v>
      </c>
      <c r="O96" s="1">
        <f t="shared" si="5"/>
        <v>0.00697324767575554</v>
      </c>
      <c r="P96" s="1">
        <f t="shared" si="6"/>
        <v>0.0130384017671925</v>
      </c>
      <c r="Q96" s="1">
        <f t="shared" si="7"/>
        <v>0.011314</v>
      </c>
    </row>
    <row r="97" spans="1:17">
      <c r="A97" s="1">
        <v>96</v>
      </c>
      <c r="B97" s="1"/>
      <c r="C97" s="1">
        <v>0.899472052239179</v>
      </c>
      <c r="D97" s="1">
        <v>0.155831907211141</v>
      </c>
      <c r="E97" s="1">
        <v>0.221934407491678</v>
      </c>
      <c r="F97" s="1">
        <v>0.4203</v>
      </c>
      <c r="G97" s="1"/>
      <c r="H97" s="1">
        <v>1.672488</v>
      </c>
      <c r="I97" s="1">
        <v>0.624578</v>
      </c>
      <c r="J97" s="1">
        <v>0.233891</v>
      </c>
      <c r="K97" s="1">
        <v>0.286999</v>
      </c>
      <c r="L97" s="1">
        <v>0.25618</v>
      </c>
      <c r="M97" s="1"/>
      <c r="N97" s="1">
        <f t="shared" si="4"/>
        <v>0.773015947760821</v>
      </c>
      <c r="O97" s="1">
        <f t="shared" si="5"/>
        <v>0.468746092788859</v>
      </c>
      <c r="P97" s="1">
        <f t="shared" si="6"/>
        <v>0.011956592508322</v>
      </c>
      <c r="Q97" s="1">
        <f t="shared" si="7"/>
        <v>0.133301</v>
      </c>
    </row>
    <row r="98" spans="1:17">
      <c r="A98" s="1">
        <v>97</v>
      </c>
      <c r="B98" s="1"/>
      <c r="C98" s="1">
        <v>0</v>
      </c>
      <c r="D98" s="1">
        <v>0</v>
      </c>
      <c r="E98" s="1">
        <v>0</v>
      </c>
      <c r="F98" s="1">
        <v>0</v>
      </c>
      <c r="G98" s="1"/>
      <c r="H98" s="1">
        <v>0.000163</v>
      </c>
      <c r="I98" s="1">
        <v>0</v>
      </c>
      <c r="J98" s="1">
        <v>0</v>
      </c>
      <c r="K98" s="1">
        <v>8.6e-5</v>
      </c>
      <c r="L98" s="1">
        <v>0</v>
      </c>
      <c r="M98" s="1"/>
      <c r="N98" s="1">
        <f t="shared" si="4"/>
        <v>0.000163</v>
      </c>
      <c r="O98" s="1">
        <f t="shared" si="5"/>
        <v>0</v>
      </c>
      <c r="P98" s="1">
        <f t="shared" si="6"/>
        <v>0</v>
      </c>
      <c r="Q98" s="1">
        <f t="shared" si="7"/>
        <v>8.6e-5</v>
      </c>
    </row>
    <row r="99" spans="1:17">
      <c r="A99" s="1">
        <v>98</v>
      </c>
      <c r="B99" s="1"/>
      <c r="C99" s="1">
        <v>0.0446726175237639</v>
      </c>
      <c r="D99" s="1">
        <v>0.107004817508243</v>
      </c>
      <c r="E99" s="1">
        <v>0.118291102963987</v>
      </c>
      <c r="F99" s="1">
        <v>0.206872</v>
      </c>
      <c r="G99" s="1"/>
      <c r="H99" s="1">
        <v>0.085744</v>
      </c>
      <c r="I99" s="1">
        <v>0.108936</v>
      </c>
      <c r="J99" s="1">
        <v>0.165915</v>
      </c>
      <c r="K99" s="1">
        <v>0.256613</v>
      </c>
      <c r="L99" s="1">
        <v>0.144225</v>
      </c>
      <c r="M99" s="1"/>
      <c r="N99" s="1">
        <f t="shared" si="4"/>
        <v>0.0410713824762361</v>
      </c>
      <c r="O99" s="1">
        <f t="shared" si="5"/>
        <v>0.001931182491757</v>
      </c>
      <c r="P99" s="1">
        <f t="shared" si="6"/>
        <v>0.047623897036013</v>
      </c>
      <c r="Q99" s="1">
        <f t="shared" si="7"/>
        <v>0.049741</v>
      </c>
    </row>
    <row r="100" spans="1:17">
      <c r="A100" s="1">
        <v>99</v>
      </c>
      <c r="B100" s="1"/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G100" s="1"/>
      <c r="H100" s="1">
        <v>1.330549</v>
      </c>
      <c r="I100" s="1">
        <v>0.928016</v>
      </c>
      <c r="J100" s="1">
        <v>1.175049</v>
      </c>
      <c r="K100" s="1">
        <v>1.321853</v>
      </c>
      <c r="L100" s="1">
        <v>1.21048</v>
      </c>
      <c r="M100" s="1"/>
      <c r="N100" s="1">
        <f t="shared" si="4"/>
        <v>0.503394937586992</v>
      </c>
      <c r="O100" s="1">
        <f t="shared" si="5"/>
        <v>0.010164648122157</v>
      </c>
      <c r="P100" s="1">
        <f t="shared" si="6"/>
        <v>0.0475700605998901</v>
      </c>
      <c r="Q100" s="1">
        <f t="shared" si="7"/>
        <v>0.0457989999999999</v>
      </c>
    </row>
    <row r="101" spans="1:17">
      <c r="A101" s="1">
        <v>100</v>
      </c>
      <c r="B101" s="1"/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G101" s="1"/>
      <c r="H101" s="1">
        <v>0.010404</v>
      </c>
      <c r="I101" s="1">
        <v>0.009165</v>
      </c>
      <c r="J101" s="1">
        <v>0.002182</v>
      </c>
      <c r="K101" s="1">
        <v>0.00805</v>
      </c>
      <c r="L101" s="1">
        <v>0.001795</v>
      </c>
      <c r="M101" s="1"/>
      <c r="N101" s="1">
        <f t="shared" si="4"/>
        <v>0.0289607853572779</v>
      </c>
      <c r="O101" s="1">
        <f t="shared" si="5"/>
        <v>0.00459454853861652</v>
      </c>
      <c r="P101" s="1">
        <f t="shared" si="6"/>
        <v>0.00058146020064382</v>
      </c>
      <c r="Q101" s="1">
        <f t="shared" si="7"/>
        <v>0.006126</v>
      </c>
    </row>
    <row r="102" spans="1:17">
      <c r="A102" s="1">
        <v>101</v>
      </c>
      <c r="B102" s="1"/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G102" s="1"/>
      <c r="H102" s="1">
        <v>0.023605</v>
      </c>
      <c r="I102" s="1">
        <v>0.01823</v>
      </c>
      <c r="J102" s="1">
        <v>0.10541</v>
      </c>
      <c r="K102" s="1">
        <v>0.051074</v>
      </c>
      <c r="L102" s="1">
        <v>0.108741</v>
      </c>
      <c r="M102" s="1"/>
      <c r="N102" s="1">
        <f t="shared" si="4"/>
        <v>0.0108098308062286</v>
      </c>
      <c r="O102" s="1">
        <f t="shared" si="5"/>
        <v>0.0025268941504639</v>
      </c>
      <c r="P102" s="1">
        <f t="shared" si="6"/>
        <v>0.0488848532724652</v>
      </c>
      <c r="Q102" s="1">
        <f t="shared" si="7"/>
        <v>0.049297</v>
      </c>
    </row>
    <row r="103" spans="1:17">
      <c r="A103" s="1">
        <v>102</v>
      </c>
      <c r="B103" s="1"/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G103" s="1"/>
      <c r="H103" s="1">
        <v>0.508733</v>
      </c>
      <c r="I103" s="1">
        <v>0.330081</v>
      </c>
      <c r="J103" s="1">
        <v>0.098024</v>
      </c>
      <c r="K103" s="1">
        <v>0.179424</v>
      </c>
      <c r="L103" s="1">
        <v>0.091732</v>
      </c>
      <c r="M103" s="1"/>
      <c r="N103" s="1">
        <f t="shared" si="4"/>
        <v>0.105423588515443</v>
      </c>
      <c r="O103" s="1">
        <f t="shared" si="5"/>
        <v>0.064526737253573</v>
      </c>
      <c r="P103" s="1">
        <f t="shared" si="6"/>
        <v>0.0056091642056627</v>
      </c>
      <c r="Q103" s="1">
        <f t="shared" si="7"/>
        <v>0.000631999999999994</v>
      </c>
    </row>
    <row r="104" spans="1:17">
      <c r="A104" s="1">
        <v>103</v>
      </c>
      <c r="B104" s="1"/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G104" s="1"/>
      <c r="H104" s="1">
        <v>0.035623</v>
      </c>
      <c r="I104" s="1">
        <v>0.035197</v>
      </c>
      <c r="J104" s="1">
        <v>0.035216</v>
      </c>
      <c r="K104" s="1">
        <v>0.034649</v>
      </c>
      <c r="L104" s="1">
        <v>0.030893</v>
      </c>
      <c r="M104" s="1"/>
      <c r="N104" s="1">
        <f t="shared" si="4"/>
        <v>0.0170597071318005</v>
      </c>
      <c r="O104" s="1">
        <f t="shared" si="5"/>
        <v>0.0137139342156868</v>
      </c>
      <c r="P104" s="1">
        <f t="shared" si="6"/>
        <v>0.008638233865833</v>
      </c>
      <c r="Q104" s="1">
        <f t="shared" si="7"/>
        <v>0.006841</v>
      </c>
    </row>
    <row r="105" spans="1:17">
      <c r="A105" s="1">
        <v>104</v>
      </c>
      <c r="B105" s="1"/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G105" s="1"/>
      <c r="H105" s="1">
        <v>0.011058</v>
      </c>
      <c r="I105" s="1">
        <v>0.023358</v>
      </c>
      <c r="J105" s="1">
        <v>0.003526</v>
      </c>
      <c r="K105" s="1">
        <v>0.000843</v>
      </c>
      <c r="L105" s="1">
        <v>0.003233</v>
      </c>
      <c r="M105" s="1"/>
      <c r="N105" s="1">
        <f t="shared" si="4"/>
        <v>0.0498623329839525</v>
      </c>
      <c r="O105" s="1">
        <f t="shared" si="5"/>
        <v>0.0233580000505505</v>
      </c>
      <c r="P105" s="1">
        <f t="shared" si="6"/>
        <v>0.00028505503425869</v>
      </c>
      <c r="Q105" s="1">
        <f t="shared" si="7"/>
        <v>0.001837</v>
      </c>
    </row>
    <row r="106" spans="1:17">
      <c r="A106" s="1">
        <v>105</v>
      </c>
      <c r="B106" s="1"/>
      <c r="C106" s="1">
        <v>1.66529887008577</v>
      </c>
      <c r="D106" s="1">
        <v>1.24364138165364</v>
      </c>
      <c r="E106" s="1">
        <v>0.993836090201927</v>
      </c>
      <c r="F106" s="1">
        <v>1.238202</v>
      </c>
      <c r="G106" s="1"/>
      <c r="H106" s="1">
        <v>1.597129</v>
      </c>
      <c r="I106" s="1">
        <v>1.349514</v>
      </c>
      <c r="J106" s="1">
        <v>1.546143</v>
      </c>
      <c r="K106" s="1">
        <v>1.219608</v>
      </c>
      <c r="L106" s="1">
        <v>1.542872</v>
      </c>
      <c r="M106" s="1"/>
      <c r="N106" s="1">
        <f t="shared" si="4"/>
        <v>0.06816987008577</v>
      </c>
      <c r="O106" s="1">
        <f t="shared" si="5"/>
        <v>0.10587261834636</v>
      </c>
      <c r="P106" s="1">
        <f t="shared" si="6"/>
        <v>0.552306909798073</v>
      </c>
      <c r="Q106" s="1">
        <f t="shared" si="7"/>
        <v>0.018594</v>
      </c>
    </row>
    <row r="107" spans="1:17">
      <c r="A107" s="1">
        <v>106</v>
      </c>
      <c r="B107" s="1"/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G107" s="1"/>
      <c r="H107" s="1">
        <v>0.000262</v>
      </c>
      <c r="I107" s="1">
        <v>0.002027</v>
      </c>
      <c r="J107" s="1">
        <v>-0.001959</v>
      </c>
      <c r="K107" s="1">
        <v>-0.001824</v>
      </c>
      <c r="L107" s="1">
        <v>-0.001965</v>
      </c>
      <c r="M107" s="1"/>
      <c r="N107" s="1">
        <f t="shared" si="4"/>
        <v>0.00130416995002418</v>
      </c>
      <c r="O107" s="1">
        <f t="shared" si="5"/>
        <v>0.00014852492081729</v>
      </c>
      <c r="P107" s="1">
        <f t="shared" si="6"/>
        <v>8.310213637041e-5</v>
      </c>
      <c r="Q107" s="1">
        <f t="shared" si="7"/>
        <v>5.99999999999999e-5</v>
      </c>
    </row>
    <row r="108" spans="1:17">
      <c r="A108" s="1">
        <v>107</v>
      </c>
      <c r="B108" s="1"/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G108" s="1"/>
      <c r="H108" s="1">
        <v>0.498776</v>
      </c>
      <c r="I108" s="1">
        <v>0.467209</v>
      </c>
      <c r="J108" s="1">
        <v>0.448721</v>
      </c>
      <c r="K108" s="1">
        <v>0.468325</v>
      </c>
      <c r="L108" s="1">
        <v>0.470916</v>
      </c>
      <c r="M108" s="1"/>
      <c r="N108" s="1">
        <f t="shared" si="4"/>
        <v>0.037688291577485</v>
      </c>
      <c r="O108" s="1">
        <f t="shared" si="5"/>
        <v>0.026793883608841</v>
      </c>
      <c r="P108" s="1">
        <f t="shared" si="6"/>
        <v>0.011678069787928</v>
      </c>
      <c r="Q108" s="1">
        <f t="shared" si="7"/>
        <v>0.00196200000000002</v>
      </c>
    </row>
    <row r="109" spans="1:17">
      <c r="A109" s="1">
        <v>108</v>
      </c>
      <c r="B109" s="1"/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G109" s="1"/>
      <c r="H109" s="1">
        <v>0.258544</v>
      </c>
      <c r="I109" s="1">
        <v>0.257332</v>
      </c>
      <c r="J109" s="1">
        <v>0.310441</v>
      </c>
      <c r="K109" s="1">
        <v>0.273083</v>
      </c>
      <c r="L109" s="1">
        <v>0.315889</v>
      </c>
      <c r="M109" s="1"/>
      <c r="N109" s="1">
        <f t="shared" si="4"/>
        <v>0.050920108135075</v>
      </c>
      <c r="O109" s="1">
        <f t="shared" si="5"/>
        <v>0.00740685630195698</v>
      </c>
      <c r="P109" s="1">
        <f t="shared" si="6"/>
        <v>0.000952183213242974</v>
      </c>
      <c r="Q109" s="1">
        <f t="shared" si="7"/>
        <v>0.00953699999999996</v>
      </c>
    </row>
    <row r="110" spans="1:17">
      <c r="A110" s="1">
        <v>109</v>
      </c>
      <c r="B110" s="1"/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G110" s="1"/>
      <c r="H110" s="1">
        <v>0.011468</v>
      </c>
      <c r="I110" s="1">
        <v>0.01207</v>
      </c>
      <c r="J110" s="1">
        <v>0.013216</v>
      </c>
      <c r="K110" s="1">
        <v>0.009027</v>
      </c>
      <c r="L110" s="1">
        <v>0.013677</v>
      </c>
      <c r="M110" s="1"/>
      <c r="N110" s="1">
        <f t="shared" si="4"/>
        <v>0.0006452585483856</v>
      </c>
      <c r="O110" s="1">
        <f t="shared" si="5"/>
        <v>0.0014240005045436</v>
      </c>
      <c r="P110" s="1">
        <f t="shared" si="6"/>
        <v>0.0039357968069969</v>
      </c>
      <c r="Q110" s="1">
        <f t="shared" si="7"/>
        <v>6.39999999999998e-5</v>
      </c>
    </row>
    <row r="111" spans="1:17">
      <c r="A111" s="1">
        <v>110</v>
      </c>
      <c r="B111" s="1"/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G111" s="1"/>
      <c r="H111" s="1">
        <v>0.008811</v>
      </c>
      <c r="I111" s="1">
        <v>0.007039</v>
      </c>
      <c r="J111" s="1">
        <v>0.01045</v>
      </c>
      <c r="K111" s="1">
        <v>0.007883</v>
      </c>
      <c r="L111" s="1">
        <v>0.021213</v>
      </c>
      <c r="M111" s="1"/>
      <c r="N111" s="1">
        <f t="shared" si="4"/>
        <v>0.00475717821788931</v>
      </c>
      <c r="O111" s="1">
        <f t="shared" si="5"/>
        <v>0.00237879813562587</v>
      </c>
      <c r="P111" s="1">
        <f t="shared" si="6"/>
        <v>0.0123074719111825</v>
      </c>
      <c r="Q111" s="1">
        <f t="shared" si="7"/>
        <v>0.000739</v>
      </c>
    </row>
    <row r="112" spans="1:17">
      <c r="A112" s="1">
        <v>111</v>
      </c>
      <c r="B112" s="1"/>
      <c r="C112" s="1">
        <v>0</v>
      </c>
      <c r="D112" s="1">
        <v>0.000787908155207557</v>
      </c>
      <c r="E112" s="1">
        <v>0.00720587495702519</v>
      </c>
      <c r="F112" s="1">
        <v>0.000404</v>
      </c>
      <c r="G112" s="1"/>
      <c r="H112" s="1">
        <v>0</v>
      </c>
      <c r="I112" s="1">
        <v>0</v>
      </c>
      <c r="J112" s="1">
        <v>0.000631</v>
      </c>
      <c r="K112" s="1">
        <v>0.000272</v>
      </c>
      <c r="L112" s="1">
        <v>0.000724</v>
      </c>
      <c r="M112" s="1"/>
      <c r="N112" s="1">
        <f t="shared" si="4"/>
        <v>0</v>
      </c>
      <c r="O112" s="1">
        <f t="shared" si="5"/>
        <v>0.000787908155207557</v>
      </c>
      <c r="P112" s="1">
        <f t="shared" si="6"/>
        <v>0.00657487495702519</v>
      </c>
      <c r="Q112" s="1">
        <f t="shared" si="7"/>
        <v>0.000132</v>
      </c>
    </row>
    <row r="113" spans="1:17">
      <c r="A113" s="1">
        <v>112</v>
      </c>
      <c r="B113" s="1"/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G113" s="1"/>
      <c r="H113" s="1">
        <v>0.000916</v>
      </c>
      <c r="I113" s="1">
        <v>0.001219</v>
      </c>
      <c r="J113" s="1">
        <v>0.003388</v>
      </c>
      <c r="K113" s="1">
        <v>0.005817</v>
      </c>
      <c r="L113" s="1">
        <v>0.001373</v>
      </c>
      <c r="M113" s="1"/>
      <c r="N113" s="1">
        <f t="shared" si="4"/>
        <v>1.75682895640941e-5</v>
      </c>
      <c r="O113" s="1">
        <f t="shared" si="5"/>
        <v>0.00379015819542227</v>
      </c>
      <c r="P113" s="1">
        <f t="shared" si="6"/>
        <v>0.00357002831467553</v>
      </c>
      <c r="Q113" s="1">
        <f t="shared" si="7"/>
        <v>0.000594</v>
      </c>
    </row>
    <row r="114" spans="1:17">
      <c r="A114" s="1">
        <v>113</v>
      </c>
      <c r="B114" s="1"/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G114" s="1"/>
      <c r="H114" s="1">
        <v>0.050299</v>
      </c>
      <c r="I114" s="1">
        <v>0.143647</v>
      </c>
      <c r="J114" s="1">
        <v>0.069262</v>
      </c>
      <c r="K114" s="1">
        <v>0.056698</v>
      </c>
      <c r="L114" s="1">
        <v>0.048877</v>
      </c>
      <c r="M114" s="1"/>
      <c r="N114" s="1">
        <f t="shared" si="4"/>
        <v>0.00404712931851089</v>
      </c>
      <c r="O114" s="1">
        <f t="shared" si="5"/>
        <v>0.01933040372349</v>
      </c>
      <c r="P114" s="1">
        <f t="shared" si="6"/>
        <v>0.0205061975471337</v>
      </c>
      <c r="Q114" s="1">
        <f t="shared" si="7"/>
        <v>0.00752700000000001</v>
      </c>
    </row>
    <row r="115" spans="1:17">
      <c r="A115" s="1">
        <v>114</v>
      </c>
      <c r="B115" s="1"/>
      <c r="C115" s="1">
        <v>0</v>
      </c>
      <c r="D115" s="1">
        <v>0</v>
      </c>
      <c r="E115" s="1">
        <v>0.000370575825582773</v>
      </c>
      <c r="F115" s="1">
        <v>5.3e-5</v>
      </c>
      <c r="G115" s="1"/>
      <c r="H115" s="1">
        <v>0</v>
      </c>
      <c r="I115" s="1">
        <v>0</v>
      </c>
      <c r="J115" s="1">
        <v>0</v>
      </c>
      <c r="K115" s="1">
        <v>0</v>
      </c>
      <c r="L115" s="1">
        <v>5.1e-5</v>
      </c>
      <c r="M115" s="1"/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pans="1:17">
      <c r="A116" s="1">
        <v>115</v>
      </c>
      <c r="B116" s="1"/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G116" s="1"/>
      <c r="H116" s="1">
        <v>0.000172</v>
      </c>
      <c r="I116" s="1">
        <v>0.00076</v>
      </c>
      <c r="J116" s="1">
        <v>0.002543</v>
      </c>
      <c r="K116" s="1">
        <v>0.000341</v>
      </c>
      <c r="L116" s="1">
        <v>0.008596</v>
      </c>
      <c r="M116" s="1"/>
      <c r="N116" s="1">
        <f t="shared" si="4"/>
        <v>0.0008695822603615</v>
      </c>
      <c r="O116" s="1">
        <f t="shared" si="5"/>
        <v>0.0006634393355747</v>
      </c>
      <c r="P116" s="1">
        <f t="shared" si="6"/>
        <v>0.00652965211008123</v>
      </c>
      <c r="Q116" s="1">
        <f t="shared" si="7"/>
        <v>9.2e-5</v>
      </c>
    </row>
    <row r="117" spans="1:17">
      <c r="A117" s="1">
        <v>116</v>
      </c>
      <c r="B117" s="1"/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G117" s="1"/>
      <c r="H117" s="1">
        <v>0.115735</v>
      </c>
      <c r="I117" s="1">
        <v>0.133498</v>
      </c>
      <c r="J117" s="1">
        <v>0.047307</v>
      </c>
      <c r="K117" s="1">
        <v>0.089443</v>
      </c>
      <c r="L117" s="1">
        <v>0.047525</v>
      </c>
      <c r="M117" s="1"/>
      <c r="N117" s="1">
        <f t="shared" si="4"/>
        <v>0.00930377440883701</v>
      </c>
      <c r="O117" s="1">
        <f t="shared" si="5"/>
        <v>0.0410798147809303</v>
      </c>
      <c r="P117" s="1">
        <f t="shared" si="6"/>
        <v>0.0006626938553679</v>
      </c>
      <c r="Q117" s="1">
        <f t="shared" si="7"/>
        <v>0.041511</v>
      </c>
    </row>
    <row r="118" spans="1:17">
      <c r="A118" s="1">
        <v>117</v>
      </c>
      <c r="B118" s="1"/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G118" s="1"/>
      <c r="H118" s="1">
        <v>0.025794</v>
      </c>
      <c r="I118" s="1">
        <v>0.013417</v>
      </c>
      <c r="J118" s="1">
        <v>0.038756</v>
      </c>
      <c r="K118" s="1">
        <v>0.017855</v>
      </c>
      <c r="L118" s="1">
        <v>0.070485</v>
      </c>
      <c r="M118" s="1"/>
      <c r="N118" s="1">
        <f t="shared" si="4"/>
        <v>0.0056193326796095</v>
      </c>
      <c r="O118" s="1">
        <f t="shared" si="5"/>
        <v>0.0031897296875818</v>
      </c>
      <c r="P118" s="1">
        <f t="shared" si="6"/>
        <v>0.0219145533116133</v>
      </c>
      <c r="Q118" s="1">
        <f t="shared" si="7"/>
        <v>0.03119</v>
      </c>
    </row>
    <row r="119" spans="1:17">
      <c r="A119" s="1">
        <v>118</v>
      </c>
      <c r="B119" s="1"/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G119" s="1"/>
      <c r="H119" s="1">
        <v>0.135888</v>
      </c>
      <c r="I119" s="1">
        <v>0.1227</v>
      </c>
      <c r="J119" s="1">
        <v>0.085332</v>
      </c>
      <c r="K119" s="1">
        <v>0.067061</v>
      </c>
      <c r="L119" s="1">
        <v>0.130841</v>
      </c>
      <c r="M119" s="1"/>
      <c r="N119" s="1">
        <f t="shared" si="4"/>
        <v>0.022722122091199</v>
      </c>
      <c r="O119" s="1">
        <f t="shared" si="5"/>
        <v>0.0433564500925207</v>
      </c>
      <c r="P119" s="1">
        <f t="shared" si="6"/>
        <v>0.00506419727786969</v>
      </c>
      <c r="Q119" s="1">
        <f t="shared" si="7"/>
        <v>0.006386</v>
      </c>
    </row>
    <row r="120" spans="1:17">
      <c r="A120" s="1">
        <v>119</v>
      </c>
      <c r="B120" s="1"/>
      <c r="C120" s="1">
        <v>5.67805074978748</v>
      </c>
      <c r="D120" s="1">
        <v>6.74499127868185</v>
      </c>
      <c r="E120" s="1">
        <v>4.28030506888347</v>
      </c>
      <c r="F120" s="1">
        <v>7.872465</v>
      </c>
      <c r="G120" s="1"/>
      <c r="H120" s="1">
        <v>6.427776</v>
      </c>
      <c r="I120" s="1">
        <v>6.542184</v>
      </c>
      <c r="J120" s="1">
        <v>6.392695</v>
      </c>
      <c r="K120" s="1">
        <v>8.667789</v>
      </c>
      <c r="L120" s="1">
        <v>6.022779</v>
      </c>
      <c r="M120" s="1"/>
      <c r="N120" s="1">
        <f t="shared" si="4"/>
        <v>0.74972525021252</v>
      </c>
      <c r="O120" s="1">
        <f t="shared" si="5"/>
        <v>0.20280727868185</v>
      </c>
      <c r="P120" s="1">
        <f t="shared" si="6"/>
        <v>2.11238993111653</v>
      </c>
      <c r="Q120" s="1">
        <f t="shared" si="7"/>
        <v>0.795324000000001</v>
      </c>
    </row>
    <row r="121" spans="1:17">
      <c r="A121" s="1">
        <v>120</v>
      </c>
      <c r="B121" s="1"/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G121" s="1"/>
      <c r="H121" s="1">
        <v>0.031035</v>
      </c>
      <c r="I121" s="1">
        <v>0.035922</v>
      </c>
      <c r="J121" s="1">
        <v>0.038781</v>
      </c>
      <c r="K121" s="1">
        <v>0.03595</v>
      </c>
      <c r="L121" s="1">
        <v>0.037418</v>
      </c>
      <c r="M121" s="1"/>
      <c r="N121" s="1">
        <f t="shared" si="4"/>
        <v>0.0089305622458904</v>
      </c>
      <c r="O121" s="1">
        <f t="shared" si="5"/>
        <v>0.0036563921599022</v>
      </c>
      <c r="P121" s="1">
        <f t="shared" si="6"/>
        <v>0.001577393235802</v>
      </c>
      <c r="Q121" s="1">
        <f t="shared" si="7"/>
        <v>7.29999999999967e-5</v>
      </c>
    </row>
    <row r="122" spans="1:17">
      <c r="A122" s="1">
        <v>121</v>
      </c>
      <c r="B122" s="1"/>
      <c r="C122" s="1">
        <v>0</v>
      </c>
      <c r="D122" s="1">
        <v>-5.82076609134674e-19</v>
      </c>
      <c r="E122" s="1">
        <v>-1.16415321826935e-18</v>
      </c>
      <c r="F122" s="1">
        <v>0.00035</v>
      </c>
      <c r="G122" s="1"/>
      <c r="H122" s="1">
        <v>0.001039</v>
      </c>
      <c r="I122" s="1">
        <v>0.000244</v>
      </c>
      <c r="J122" s="1">
        <v>0.000755</v>
      </c>
      <c r="K122" s="1">
        <v>0.001189</v>
      </c>
      <c r="L122" s="1">
        <v>0.000918</v>
      </c>
      <c r="M122" s="1"/>
      <c r="N122" s="1">
        <f t="shared" si="4"/>
        <v>0.001039</v>
      </c>
      <c r="O122" s="1">
        <f t="shared" si="5"/>
        <v>0.000244000000000001</v>
      </c>
      <c r="P122" s="1">
        <f t="shared" si="6"/>
        <v>0.000755000000000001</v>
      </c>
      <c r="Q122" s="1">
        <f t="shared" si="7"/>
        <v>0.000839</v>
      </c>
    </row>
    <row r="123" spans="1:17">
      <c r="A123" s="1">
        <v>122</v>
      </c>
      <c r="B123" s="1"/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G123" s="1"/>
      <c r="H123" s="1">
        <v>0.044025</v>
      </c>
      <c r="I123" s="1">
        <v>0.037285</v>
      </c>
      <c r="J123" s="1">
        <v>0.025084</v>
      </c>
      <c r="K123" s="1">
        <v>0.024909</v>
      </c>
      <c r="L123" s="1">
        <v>0.02475</v>
      </c>
      <c r="M123" s="1"/>
      <c r="N123" s="1">
        <f t="shared" si="4"/>
        <v>0.0086215662530257</v>
      </c>
      <c r="O123" s="1">
        <f t="shared" si="5"/>
        <v>0.0091441004631455</v>
      </c>
      <c r="P123" s="1">
        <f t="shared" si="6"/>
        <v>0.0013587709292665</v>
      </c>
      <c r="Q123" s="1">
        <f t="shared" si="7"/>
        <v>0.000531999999999998</v>
      </c>
    </row>
    <row r="124" spans="1:17">
      <c r="A124" s="1">
        <v>123</v>
      </c>
      <c r="B124" s="1"/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G124" s="1"/>
      <c r="H124" s="1">
        <v>0.046058</v>
      </c>
      <c r="I124" s="1">
        <v>0.053032</v>
      </c>
      <c r="J124" s="1">
        <v>0.081541</v>
      </c>
      <c r="K124" s="1">
        <v>0.07102</v>
      </c>
      <c r="L124" s="1">
        <v>0.081162</v>
      </c>
      <c r="M124" s="1"/>
      <c r="N124" s="1">
        <f t="shared" si="4"/>
        <v>0.00563514618441169</v>
      </c>
      <c r="O124" s="1">
        <f t="shared" si="5"/>
        <v>0.0094415015373797</v>
      </c>
      <c r="P124" s="1">
        <f t="shared" si="6"/>
        <v>0.0005624947300399</v>
      </c>
      <c r="Q124" s="1">
        <f t="shared" si="7"/>
        <v>0.004727</v>
      </c>
    </row>
    <row r="125" spans="1:17">
      <c r="A125" s="1">
        <v>124</v>
      </c>
      <c r="B125" s="1"/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G125" s="1"/>
      <c r="H125" s="1">
        <v>0.040558</v>
      </c>
      <c r="I125" s="1">
        <v>0.045577</v>
      </c>
      <c r="J125" s="1">
        <v>0.045615</v>
      </c>
      <c r="K125" s="1">
        <v>0.037313</v>
      </c>
      <c r="L125" s="1">
        <v>0.046747</v>
      </c>
      <c r="M125" s="1"/>
      <c r="N125" s="1">
        <f t="shared" si="4"/>
        <v>0.0050916484526062</v>
      </c>
      <c r="O125" s="1">
        <f t="shared" si="5"/>
        <v>0.0057858587157392</v>
      </c>
      <c r="P125" s="1">
        <f t="shared" si="6"/>
        <v>0.00233080279681371</v>
      </c>
      <c r="Q125" s="1">
        <f t="shared" si="7"/>
        <v>0.000350000000000003</v>
      </c>
    </row>
    <row r="126" spans="1:17">
      <c r="A126" s="1">
        <v>125</v>
      </c>
      <c r="B126" s="1"/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G126" s="1"/>
      <c r="H126" s="1">
        <v>0.000453</v>
      </c>
      <c r="I126" s="1">
        <v>0.000939</v>
      </c>
      <c r="J126" s="1">
        <v>0.001434</v>
      </c>
      <c r="K126" s="1">
        <v>0.001302</v>
      </c>
      <c r="L126" s="1">
        <v>0.001705</v>
      </c>
      <c r="M126" s="1"/>
      <c r="N126" s="1">
        <f t="shared" si="4"/>
        <v>0.000300260875720076</v>
      </c>
      <c r="O126" s="1">
        <f t="shared" si="5"/>
        <v>0.00011733633457031</v>
      </c>
      <c r="P126" s="1">
        <f t="shared" si="6"/>
        <v>0.00049976215724699</v>
      </c>
      <c r="Q126" s="1">
        <f t="shared" si="7"/>
        <v>0.000219</v>
      </c>
    </row>
    <row r="127" spans="1:17">
      <c r="A127" s="1">
        <v>126</v>
      </c>
      <c r="B127" s="1"/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G127" s="1"/>
      <c r="H127" s="1">
        <v>0.05739</v>
      </c>
      <c r="I127" s="1">
        <v>0.071093</v>
      </c>
      <c r="J127" s="1">
        <v>0.064488</v>
      </c>
      <c r="K127" s="1">
        <v>0.063467</v>
      </c>
      <c r="L127" s="1">
        <v>0.066305</v>
      </c>
      <c r="M127" s="1"/>
      <c r="N127" s="1">
        <f t="shared" si="4"/>
        <v>0.0145000975527714</v>
      </c>
      <c r="O127" s="1">
        <f t="shared" si="5"/>
        <v>0.0176387368254039</v>
      </c>
      <c r="P127" s="1">
        <f t="shared" si="6"/>
        <v>0.0085514458337152</v>
      </c>
      <c r="Q127" s="1">
        <f t="shared" si="7"/>
        <v>0.00555600000000001</v>
      </c>
    </row>
    <row r="128" spans="1:17">
      <c r="A128" s="1">
        <v>127</v>
      </c>
      <c r="B128" s="1"/>
      <c r="C128" s="1">
        <v>4.36557456621221e-19</v>
      </c>
      <c r="D128" s="1">
        <v>0</v>
      </c>
      <c r="E128" s="1">
        <v>0</v>
      </c>
      <c r="F128" s="1">
        <v>0.000116</v>
      </c>
      <c r="G128" s="1"/>
      <c r="H128" s="1">
        <v>0.00018</v>
      </c>
      <c r="I128" s="1">
        <v>0.000114</v>
      </c>
      <c r="J128" s="1">
        <v>0</v>
      </c>
      <c r="K128" s="1">
        <v>9.6e-5</v>
      </c>
      <c r="L128" s="1">
        <v>0</v>
      </c>
      <c r="M128" s="1"/>
      <c r="N128" s="1">
        <f t="shared" si="4"/>
        <v>0.00018</v>
      </c>
      <c r="O128" s="1">
        <f t="shared" si="5"/>
        <v>0.000114</v>
      </c>
      <c r="P128" s="1">
        <f t="shared" si="6"/>
        <v>0</v>
      </c>
      <c r="Q128" s="1">
        <f t="shared" si="7"/>
        <v>2e-5</v>
      </c>
    </row>
    <row r="129" spans="1:17">
      <c r="A129" s="1">
        <v>128</v>
      </c>
      <c r="B129" s="1"/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G129" s="1"/>
      <c r="H129" s="1">
        <v>0.002778</v>
      </c>
      <c r="I129" s="1">
        <v>0.003694</v>
      </c>
      <c r="J129" s="1">
        <v>0.002403</v>
      </c>
      <c r="K129" s="1">
        <v>0.003667</v>
      </c>
      <c r="L129" s="1">
        <v>0.002424</v>
      </c>
      <c r="M129" s="1"/>
      <c r="N129" s="1">
        <f t="shared" si="4"/>
        <v>0.0004660272856001</v>
      </c>
      <c r="O129" s="1">
        <f t="shared" si="5"/>
        <v>0.00245961289825652</v>
      </c>
      <c r="P129" s="1">
        <f t="shared" si="6"/>
        <v>0.00071737823402238</v>
      </c>
      <c r="Q129" s="1">
        <f t="shared" si="7"/>
        <v>0.001106</v>
      </c>
    </row>
    <row r="130" spans="1:17">
      <c r="A130" s="1">
        <v>129</v>
      </c>
      <c r="B130" s="1"/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G130" s="1"/>
      <c r="H130" s="1">
        <v>0.000807</v>
      </c>
      <c r="I130" s="1">
        <v>0.000808</v>
      </c>
      <c r="J130" s="1">
        <v>0.000793</v>
      </c>
      <c r="K130" s="1">
        <v>0.000797</v>
      </c>
      <c r="L130" s="1">
        <v>0.000791</v>
      </c>
      <c r="M130" s="1"/>
      <c r="N130" s="1">
        <f t="shared" ref="N130:N173" si="8">ABS($C130-$H130)</f>
        <v>2.59204867984297e-6</v>
      </c>
      <c r="O130" s="1">
        <f t="shared" ref="O130:O173" si="9">ABS(D130-I130)</f>
        <v>2.77074938664471e-5</v>
      </c>
      <c r="P130" s="1">
        <f t="shared" ref="P130:P173" si="10">ABS(E130-J130)</f>
        <v>1.89904157483529e-5</v>
      </c>
      <c r="Q130" s="1">
        <f t="shared" ref="Q130:Q173" si="11">ABS($F130-$K130)</f>
        <v>3.79999999999999e-5</v>
      </c>
    </row>
    <row r="131" spans="1:17">
      <c r="A131" s="1">
        <v>130</v>
      </c>
      <c r="B131" s="1"/>
      <c r="C131" s="1">
        <v>0</v>
      </c>
      <c r="D131" s="1">
        <v>0</v>
      </c>
      <c r="E131" s="1">
        <v>0</v>
      </c>
      <c r="F131" s="1">
        <v>0</v>
      </c>
      <c r="G131" s="1"/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/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pans="1:17">
      <c r="A132" s="1">
        <v>131</v>
      </c>
      <c r="B132" s="1"/>
      <c r="C132" s="1">
        <v>0</v>
      </c>
      <c r="D132" s="1">
        <v>0</v>
      </c>
      <c r="E132" s="1">
        <v>0.000242995155886988</v>
      </c>
      <c r="F132" s="1">
        <v>0.02084</v>
      </c>
      <c r="G132" s="1"/>
      <c r="H132" s="1">
        <v>0</v>
      </c>
      <c r="I132" s="1">
        <v>0</v>
      </c>
      <c r="J132" s="1">
        <v>0.004481</v>
      </c>
      <c r="K132" s="1">
        <v>0.034762</v>
      </c>
      <c r="L132" s="1">
        <v>0.000214</v>
      </c>
      <c r="M132" s="1"/>
      <c r="N132" s="1">
        <f t="shared" si="8"/>
        <v>0</v>
      </c>
      <c r="O132" s="1">
        <f t="shared" si="9"/>
        <v>0</v>
      </c>
      <c r="P132" s="1">
        <f t="shared" si="10"/>
        <v>0.00423800484411301</v>
      </c>
      <c r="Q132" s="1">
        <f t="shared" si="11"/>
        <v>0.013922</v>
      </c>
    </row>
    <row r="133" spans="1:17">
      <c r="A133" s="1">
        <v>132</v>
      </c>
      <c r="B133" s="1"/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G133" s="1"/>
      <c r="H133" s="1">
        <v>1.6e-5</v>
      </c>
      <c r="I133" s="1">
        <v>0.000168</v>
      </c>
      <c r="J133" s="1">
        <v>0.000234</v>
      </c>
      <c r="K133" s="1">
        <v>0.000231</v>
      </c>
      <c r="L133" s="1">
        <v>0.000237</v>
      </c>
      <c r="M133" s="1"/>
      <c r="N133" s="1">
        <f t="shared" si="8"/>
        <v>8.3410789019873e-5</v>
      </c>
      <c r="O133" s="1">
        <f t="shared" si="9"/>
        <v>0.000169761943896373</v>
      </c>
      <c r="P133" s="1">
        <f t="shared" si="10"/>
        <v>4.040694960659e-5</v>
      </c>
      <c r="Q133" s="1">
        <f t="shared" si="11"/>
        <v>1.3e-5</v>
      </c>
    </row>
    <row r="134" spans="1:17">
      <c r="A134" s="1">
        <v>133</v>
      </c>
      <c r="B134" s="1"/>
      <c r="C134" s="1">
        <v>0</v>
      </c>
      <c r="D134" s="1">
        <v>0.000708856166057521</v>
      </c>
      <c r="E134" s="1">
        <v>0</v>
      </c>
      <c r="F134" s="1">
        <v>0.000125</v>
      </c>
      <c r="G134" s="1"/>
      <c r="H134" s="1">
        <v>0</v>
      </c>
      <c r="I134" s="1">
        <v>0.000194</v>
      </c>
      <c r="J134" s="1">
        <v>0.000129</v>
      </c>
      <c r="K134" s="1">
        <v>0.000165</v>
      </c>
      <c r="L134" s="1">
        <v>0.000121</v>
      </c>
      <c r="M134" s="1"/>
      <c r="N134" s="1">
        <f t="shared" si="8"/>
        <v>0</v>
      </c>
      <c r="O134" s="1">
        <f t="shared" si="9"/>
        <v>0.000514856166057521</v>
      </c>
      <c r="P134" s="1">
        <f t="shared" si="10"/>
        <v>0.000129</v>
      </c>
      <c r="Q134" s="1">
        <f t="shared" si="11"/>
        <v>4e-5</v>
      </c>
    </row>
    <row r="135" spans="1:17">
      <c r="A135" s="1">
        <v>134</v>
      </c>
      <c r="B135" s="1"/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G135" s="1"/>
      <c r="H135" s="1">
        <v>0</v>
      </c>
      <c r="I135" s="1">
        <v>0.009732</v>
      </c>
      <c r="J135" s="1">
        <v>0.000957</v>
      </c>
      <c r="K135" s="1">
        <v>0.000557</v>
      </c>
      <c r="L135" s="1">
        <v>0.000933</v>
      </c>
      <c r="M135" s="1"/>
      <c r="N135" s="1">
        <f t="shared" si="8"/>
        <v>0.00216724789068902</v>
      </c>
      <c r="O135" s="1">
        <f t="shared" si="9"/>
        <v>0.0062561837723735</v>
      </c>
      <c r="P135" s="1">
        <f t="shared" si="10"/>
        <v>3.879220243404e-5</v>
      </c>
      <c r="Q135" s="1">
        <f t="shared" si="11"/>
        <v>0.000123</v>
      </c>
    </row>
    <row r="136" spans="1:17">
      <c r="A136" s="1">
        <v>135</v>
      </c>
      <c r="B136" s="1"/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G136" s="1"/>
      <c r="H136" s="1">
        <v>-0.001873</v>
      </c>
      <c r="I136" s="1">
        <v>0.044153</v>
      </c>
      <c r="J136" s="1">
        <v>0.023833</v>
      </c>
      <c r="K136" s="1">
        <v>0.021949</v>
      </c>
      <c r="L136" s="1">
        <v>0.036107</v>
      </c>
      <c r="M136" s="1"/>
      <c r="N136" s="1">
        <f t="shared" si="8"/>
        <v>4.04199325814798e-5</v>
      </c>
      <c r="O136" s="1">
        <f t="shared" si="9"/>
        <v>0.00767260006316139</v>
      </c>
      <c r="P136" s="1">
        <f t="shared" si="10"/>
        <v>0.0076022076304672</v>
      </c>
      <c r="Q136" s="1">
        <f t="shared" si="11"/>
        <v>0.00488</v>
      </c>
    </row>
    <row r="137" spans="1:17">
      <c r="A137" s="1">
        <v>136</v>
      </c>
      <c r="B137" s="1"/>
      <c r="C137" s="1">
        <v>3.3754314659962</v>
      </c>
      <c r="D137" s="1">
        <v>3.87319990025157</v>
      </c>
      <c r="E137" s="1">
        <v>3.70135870869924</v>
      </c>
      <c r="F137" s="1">
        <v>4.830153</v>
      </c>
      <c r="G137" s="1"/>
      <c r="H137" s="1">
        <v>4.145324</v>
      </c>
      <c r="I137" s="1">
        <v>4.477008</v>
      </c>
      <c r="J137" s="1">
        <v>3.93264</v>
      </c>
      <c r="K137" s="1">
        <v>4.684594</v>
      </c>
      <c r="L137" s="1">
        <v>4.489492</v>
      </c>
      <c r="M137" s="1"/>
      <c r="N137" s="1">
        <f t="shared" si="8"/>
        <v>0.769892534003799</v>
      </c>
      <c r="O137" s="1">
        <f t="shared" si="9"/>
        <v>0.60380809974843</v>
      </c>
      <c r="P137" s="1">
        <f t="shared" si="10"/>
        <v>0.23128129130076</v>
      </c>
      <c r="Q137" s="1">
        <f t="shared" si="11"/>
        <v>0.145559</v>
      </c>
    </row>
    <row r="138" spans="1:17">
      <c r="A138" s="1">
        <v>137</v>
      </c>
      <c r="B138" s="1"/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G138" s="1"/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/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pans="1:17">
      <c r="A139" s="1">
        <v>138</v>
      </c>
      <c r="B139" s="1"/>
      <c r="C139" s="1">
        <v>9.98170435195789e-19</v>
      </c>
      <c r="D139" s="1">
        <v>0</v>
      </c>
      <c r="E139" s="1">
        <v>1.0004441719285e-18</v>
      </c>
      <c r="F139" s="1">
        <v>0</v>
      </c>
      <c r="G139" s="1"/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/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pans="1:17">
      <c r="A140" s="1">
        <v>139</v>
      </c>
      <c r="B140" s="1"/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G140" s="1"/>
      <c r="H140" s="1">
        <v>0.001073</v>
      </c>
      <c r="I140" s="1">
        <v>0.001124</v>
      </c>
      <c r="J140" s="1">
        <v>0.001148</v>
      </c>
      <c r="K140" s="1">
        <v>0.001132</v>
      </c>
      <c r="L140" s="1">
        <v>0.001152</v>
      </c>
      <c r="M140" s="1"/>
      <c r="N140" s="1">
        <f t="shared" si="8"/>
        <v>0.00017619295405423</v>
      </c>
      <c r="O140" s="1">
        <f t="shared" si="9"/>
        <v>2.389346079814e-5</v>
      </c>
      <c r="P140" s="1">
        <f t="shared" si="10"/>
        <v>5.98335755968801e-5</v>
      </c>
      <c r="Q140" s="1">
        <f t="shared" si="11"/>
        <v>5.7e-5</v>
      </c>
    </row>
    <row r="141" spans="1:17">
      <c r="A141" s="1">
        <v>140</v>
      </c>
      <c r="B141" s="1"/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G141" s="1"/>
      <c r="H141" s="1">
        <v>0.183829</v>
      </c>
      <c r="I141" s="1">
        <v>0.171078</v>
      </c>
      <c r="J141" s="1">
        <v>0.133707</v>
      </c>
      <c r="K141" s="1">
        <v>0.144503</v>
      </c>
      <c r="L141" s="1">
        <v>0.142156</v>
      </c>
      <c r="M141" s="1"/>
      <c r="N141" s="1">
        <f t="shared" si="8"/>
        <v>0.019307444167081</v>
      </c>
      <c r="O141" s="1">
        <f t="shared" si="9"/>
        <v>0.00134497105583198</v>
      </c>
      <c r="P141" s="1">
        <f t="shared" si="10"/>
        <v>0.003414160135567</v>
      </c>
      <c r="Q141" s="1">
        <f t="shared" si="11"/>
        <v>0.00916</v>
      </c>
    </row>
    <row r="142" spans="1:17">
      <c r="A142" s="1">
        <v>141</v>
      </c>
      <c r="B142" s="1"/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G142" s="1"/>
      <c r="H142" s="1">
        <v>0.07808</v>
      </c>
      <c r="I142" s="1">
        <v>0.06542</v>
      </c>
      <c r="J142" s="1">
        <v>0.057325</v>
      </c>
      <c r="K142" s="1">
        <v>0.052408</v>
      </c>
      <c r="L142" s="1">
        <v>0.053418</v>
      </c>
      <c r="M142" s="1"/>
      <c r="N142" s="1">
        <f t="shared" si="8"/>
        <v>0.0110521676735318</v>
      </c>
      <c r="O142" s="1">
        <f t="shared" si="9"/>
        <v>0.00113882238126289</v>
      </c>
      <c r="P142" s="1">
        <f t="shared" si="10"/>
        <v>0.0011387462837178</v>
      </c>
      <c r="Q142" s="1">
        <f t="shared" si="11"/>
        <v>0.00290899999999999</v>
      </c>
    </row>
    <row r="143" spans="1:17">
      <c r="A143" s="1">
        <v>142</v>
      </c>
      <c r="B143" s="1"/>
      <c r="C143" s="1">
        <v>0.153061715312577</v>
      </c>
      <c r="D143" s="1">
        <v>0.10382591387202</v>
      </c>
      <c r="E143" s="1">
        <v>0.13771622351935</v>
      </c>
      <c r="F143" s="1">
        <v>0.162033</v>
      </c>
      <c r="G143" s="1"/>
      <c r="H143" s="1">
        <v>0.159902</v>
      </c>
      <c r="I143" s="1">
        <v>0.089594</v>
      </c>
      <c r="J143" s="1">
        <v>0.16464</v>
      </c>
      <c r="K143" s="1">
        <v>0.234293</v>
      </c>
      <c r="L143" s="1">
        <v>0.213929</v>
      </c>
      <c r="M143" s="1"/>
      <c r="N143" s="1">
        <f t="shared" si="8"/>
        <v>0.00684028468742298</v>
      </c>
      <c r="O143" s="1">
        <f t="shared" si="9"/>
        <v>0.01423191387202</v>
      </c>
      <c r="P143" s="1">
        <f t="shared" si="10"/>
        <v>0.02692377648065</v>
      </c>
      <c r="Q143" s="1">
        <f t="shared" si="11"/>
        <v>0.07226</v>
      </c>
    </row>
    <row r="144" spans="1:17">
      <c r="A144" s="1">
        <v>143</v>
      </c>
      <c r="B144" s="1"/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G144" s="1"/>
      <c r="H144" s="1">
        <v>0.311553</v>
      </c>
      <c r="I144" s="1">
        <v>0.2479</v>
      </c>
      <c r="J144" s="1">
        <v>0.286611</v>
      </c>
      <c r="K144" s="1">
        <v>0.288025</v>
      </c>
      <c r="L144" s="1">
        <v>0.263733</v>
      </c>
      <c r="M144" s="1"/>
      <c r="N144" s="1">
        <f t="shared" si="8"/>
        <v>0.040334189284198</v>
      </c>
      <c r="O144" s="1">
        <f t="shared" si="9"/>
        <v>0.026470832171159</v>
      </c>
      <c r="P144" s="1">
        <f t="shared" si="10"/>
        <v>0.027651650480498</v>
      </c>
      <c r="Q144" s="1">
        <f t="shared" si="11"/>
        <v>0.024154</v>
      </c>
    </row>
    <row r="145" spans="1:17">
      <c r="A145" s="1">
        <v>144</v>
      </c>
      <c r="B145" s="1"/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G145" s="1"/>
      <c r="H145" s="1">
        <v>0.052625</v>
      </c>
      <c r="I145" s="1">
        <v>0.268611</v>
      </c>
      <c r="J145" s="1">
        <v>0.159862</v>
      </c>
      <c r="K145" s="1">
        <v>0.241494</v>
      </c>
      <c r="L145" s="1">
        <v>0.113682</v>
      </c>
      <c r="M145" s="1"/>
      <c r="N145" s="1">
        <f t="shared" si="8"/>
        <v>0.12330853285955</v>
      </c>
      <c r="O145" s="1">
        <f t="shared" si="9"/>
        <v>0.020481985580066</v>
      </c>
      <c r="P145" s="1">
        <f t="shared" si="10"/>
        <v>0.106711207246002</v>
      </c>
      <c r="Q145" s="1">
        <f t="shared" si="11"/>
        <v>0.021693</v>
      </c>
    </row>
    <row r="146" spans="1:17">
      <c r="A146" s="1">
        <v>145</v>
      </c>
      <c r="B146" s="1"/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G146" s="1"/>
      <c r="H146" s="1">
        <v>0.075337</v>
      </c>
      <c r="I146" s="1">
        <v>0.066484</v>
      </c>
      <c r="J146" s="1">
        <v>0.068366</v>
      </c>
      <c r="K146" s="1">
        <v>0.06663</v>
      </c>
      <c r="L146" s="1">
        <v>0.058551</v>
      </c>
      <c r="M146" s="1"/>
      <c r="N146" s="1">
        <f t="shared" si="8"/>
        <v>0.0015637582976121</v>
      </c>
      <c r="O146" s="1">
        <f t="shared" si="9"/>
        <v>0.0016985391235458</v>
      </c>
      <c r="P146" s="1">
        <f t="shared" si="10"/>
        <v>0.0122728058576414</v>
      </c>
      <c r="Q146" s="1">
        <f t="shared" si="11"/>
        <v>0.005819</v>
      </c>
    </row>
    <row r="147" spans="1:17">
      <c r="A147" s="1">
        <v>146</v>
      </c>
      <c r="B147" s="1"/>
      <c r="C147" s="1">
        <v>0</v>
      </c>
      <c r="D147" s="1">
        <v>0.00248487880122422</v>
      </c>
      <c r="E147" s="1">
        <v>0</v>
      </c>
      <c r="F147" s="1">
        <v>0.000118</v>
      </c>
      <c r="G147" s="1"/>
      <c r="H147" s="1">
        <v>0</v>
      </c>
      <c r="I147" s="1">
        <v>8.2e-5</v>
      </c>
      <c r="J147" s="1">
        <v>0.000127</v>
      </c>
      <c r="K147" s="1">
        <v>0.000148</v>
      </c>
      <c r="L147" s="1">
        <v>0.000116</v>
      </c>
      <c r="M147" s="1"/>
      <c r="N147" s="1">
        <f t="shared" si="8"/>
        <v>0</v>
      </c>
      <c r="O147" s="1">
        <f t="shared" si="9"/>
        <v>0.00240287880122422</v>
      </c>
      <c r="P147" s="1">
        <f t="shared" si="10"/>
        <v>0.000127</v>
      </c>
      <c r="Q147" s="1">
        <f t="shared" si="11"/>
        <v>3e-5</v>
      </c>
    </row>
    <row r="148" spans="1:17">
      <c r="A148" s="1">
        <v>147</v>
      </c>
      <c r="B148" s="1"/>
      <c r="C148" s="1">
        <v>2.31171107658358</v>
      </c>
      <c r="D148" s="1">
        <v>1.37736605430506</v>
      </c>
      <c r="E148" s="1">
        <v>0.856103010936874</v>
      </c>
      <c r="F148" s="1">
        <v>0.790399</v>
      </c>
      <c r="G148" s="1"/>
      <c r="H148" s="1">
        <v>1.882459</v>
      </c>
      <c r="I148" s="1">
        <v>1.642596</v>
      </c>
      <c r="J148" s="1">
        <v>0.711209</v>
      </c>
      <c r="K148" s="1">
        <v>0.740778</v>
      </c>
      <c r="L148" s="1">
        <v>0.711312</v>
      </c>
      <c r="M148" s="1"/>
      <c r="N148" s="1">
        <f t="shared" si="8"/>
        <v>0.42925207658358</v>
      </c>
      <c r="O148" s="1">
        <f t="shared" si="9"/>
        <v>0.26522994569494</v>
      </c>
      <c r="P148" s="1">
        <f t="shared" si="10"/>
        <v>0.144894010936874</v>
      </c>
      <c r="Q148" s="1">
        <f t="shared" si="11"/>
        <v>0.0496209999999999</v>
      </c>
    </row>
    <row r="149" spans="1:17">
      <c r="A149" s="1">
        <v>148</v>
      </c>
      <c r="B149" s="1"/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G149" s="1"/>
      <c r="H149" s="1">
        <v>0.251663</v>
      </c>
      <c r="I149" s="1">
        <v>0.201529</v>
      </c>
      <c r="J149" s="1">
        <v>0.329564</v>
      </c>
      <c r="K149" s="1">
        <v>0.391448</v>
      </c>
      <c r="L149" s="1">
        <v>0.271207</v>
      </c>
      <c r="M149" s="1"/>
      <c r="N149" s="1">
        <f t="shared" si="8"/>
        <v>0.036527400403866</v>
      </c>
      <c r="O149" s="1">
        <f t="shared" si="9"/>
        <v>0.035655425033439</v>
      </c>
      <c r="P149" s="1">
        <f t="shared" si="10"/>
        <v>0.169966743508544</v>
      </c>
      <c r="Q149" s="1">
        <f t="shared" si="11"/>
        <v>0.015829</v>
      </c>
    </row>
    <row r="150" spans="1:17">
      <c r="A150" s="1">
        <v>149</v>
      </c>
      <c r="B150" s="1"/>
      <c r="C150" s="1">
        <v>1.69749393692456</v>
      </c>
      <c r="D150" s="1">
        <v>1.41000648970793</v>
      </c>
      <c r="E150" s="1">
        <v>0.816264290827075</v>
      </c>
      <c r="F150" s="1">
        <v>1.410107</v>
      </c>
      <c r="G150" s="1"/>
      <c r="H150" s="1">
        <v>1.646454</v>
      </c>
      <c r="I150" s="1">
        <v>2.349336</v>
      </c>
      <c r="J150" s="1">
        <v>0.896683</v>
      </c>
      <c r="K150" s="1">
        <v>1.424658</v>
      </c>
      <c r="L150" s="1">
        <v>0.839168</v>
      </c>
      <c r="M150" s="1"/>
      <c r="N150" s="1">
        <f t="shared" si="8"/>
        <v>0.05103993692456</v>
      </c>
      <c r="O150" s="1">
        <f t="shared" si="9"/>
        <v>0.93932951029207</v>
      </c>
      <c r="P150" s="1">
        <f t="shared" si="10"/>
        <v>0.080418709172925</v>
      </c>
      <c r="Q150" s="1">
        <f t="shared" si="11"/>
        <v>0.014551</v>
      </c>
    </row>
    <row r="151" spans="1:17">
      <c r="A151" s="1">
        <v>150</v>
      </c>
      <c r="B151" s="1"/>
      <c r="C151" s="1">
        <v>4.18713932982684</v>
      </c>
      <c r="D151" s="1">
        <v>2.58738071022379</v>
      </c>
      <c r="E151" s="1">
        <v>1.18312611467772</v>
      </c>
      <c r="F151" s="1">
        <v>2.704697</v>
      </c>
      <c r="G151" s="1"/>
      <c r="H151" s="1">
        <v>5.325136</v>
      </c>
      <c r="I151" s="1">
        <v>4.881378</v>
      </c>
      <c r="J151" s="1">
        <v>1.490822</v>
      </c>
      <c r="K151" s="1">
        <v>2.703989</v>
      </c>
      <c r="L151" s="1">
        <v>1.432948</v>
      </c>
      <c r="M151" s="1"/>
      <c r="N151" s="1">
        <f t="shared" si="8"/>
        <v>1.13799667017316</v>
      </c>
      <c r="O151" s="1">
        <f t="shared" si="9"/>
        <v>2.29399728977621</v>
      </c>
      <c r="P151" s="1">
        <f t="shared" si="10"/>
        <v>0.30769588532228</v>
      </c>
      <c r="Q151" s="1">
        <f t="shared" si="11"/>
        <v>0.000707999999999931</v>
      </c>
    </row>
    <row r="152" spans="1:17">
      <c r="A152" s="1">
        <v>151</v>
      </c>
      <c r="B152" s="1"/>
      <c r="C152" s="1">
        <v>1.97822085650878</v>
      </c>
      <c r="D152" s="1">
        <v>1.7559649293848</v>
      </c>
      <c r="E152" s="1">
        <v>1.88773763844995</v>
      </c>
      <c r="F152" s="1">
        <v>2.683587</v>
      </c>
      <c r="G152" s="1"/>
      <c r="H152" s="1">
        <v>1.931179</v>
      </c>
      <c r="I152" s="1">
        <v>2.407167</v>
      </c>
      <c r="J152" s="1">
        <v>2.586159</v>
      </c>
      <c r="K152" s="1">
        <v>2.605846</v>
      </c>
      <c r="L152" s="1">
        <v>2.208506</v>
      </c>
      <c r="M152" s="1"/>
      <c r="N152" s="1">
        <f t="shared" si="8"/>
        <v>0.04704185650878</v>
      </c>
      <c r="O152" s="1">
        <f t="shared" si="9"/>
        <v>0.6512020706152</v>
      </c>
      <c r="P152" s="1">
        <f t="shared" si="10"/>
        <v>0.69842136155005</v>
      </c>
      <c r="Q152" s="1">
        <f t="shared" si="11"/>
        <v>0.0777410000000001</v>
      </c>
    </row>
    <row r="153" spans="1:17">
      <c r="A153" s="1">
        <v>152</v>
      </c>
      <c r="B153" s="1"/>
      <c r="C153" s="1">
        <v>2.98000053177338</v>
      </c>
      <c r="D153" s="1">
        <v>2.88171595224579</v>
      </c>
      <c r="E153" s="1">
        <v>2.87251726430647</v>
      </c>
      <c r="F153" s="1">
        <v>3.210168</v>
      </c>
      <c r="G153" s="1"/>
      <c r="H153" s="1">
        <v>3.338597</v>
      </c>
      <c r="I153" s="1">
        <v>3.211954</v>
      </c>
      <c r="J153" s="1">
        <v>3.174065</v>
      </c>
      <c r="K153" s="1">
        <v>3.314431</v>
      </c>
      <c r="L153" s="1">
        <v>3.000833</v>
      </c>
      <c r="M153" s="1"/>
      <c r="N153" s="1">
        <f t="shared" si="8"/>
        <v>0.35859646822662</v>
      </c>
      <c r="O153" s="1">
        <f t="shared" si="9"/>
        <v>0.33023804775421</v>
      </c>
      <c r="P153" s="1">
        <f t="shared" si="10"/>
        <v>0.30154773569353</v>
      </c>
      <c r="Q153" s="1">
        <f t="shared" si="11"/>
        <v>0.104263</v>
      </c>
    </row>
    <row r="154" spans="1:17">
      <c r="A154" s="1">
        <v>153</v>
      </c>
      <c r="B154" s="1"/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G154" s="1"/>
      <c r="H154" s="1">
        <v>0.122665</v>
      </c>
      <c r="I154" s="1">
        <v>0.108094</v>
      </c>
      <c r="J154" s="1">
        <v>0.011254</v>
      </c>
      <c r="K154" s="1">
        <v>0.027706</v>
      </c>
      <c r="L154" s="1">
        <v>0.006025</v>
      </c>
      <c r="M154" s="1"/>
      <c r="N154" s="1">
        <f t="shared" si="8"/>
        <v>0.00740290181513401</v>
      </c>
      <c r="O154" s="1">
        <f t="shared" si="9"/>
        <v>0.0292096985834044</v>
      </c>
      <c r="P154" s="1">
        <f t="shared" si="10"/>
        <v>0.00589673162646807</v>
      </c>
      <c r="Q154" s="1">
        <f t="shared" si="11"/>
        <v>0.006446</v>
      </c>
    </row>
    <row r="155" spans="1:17">
      <c r="A155" s="1">
        <v>154</v>
      </c>
      <c r="B155" s="1"/>
      <c r="C155" s="1">
        <v>7.17301149640563</v>
      </c>
      <c r="D155" s="1">
        <v>7.56759552660414</v>
      </c>
      <c r="E155" s="1">
        <v>12.23837871927</v>
      </c>
      <c r="F155" s="1">
        <v>12.513079</v>
      </c>
      <c r="G155" s="1"/>
      <c r="H155" s="1">
        <v>8.985208</v>
      </c>
      <c r="I155" s="1">
        <v>8.601619</v>
      </c>
      <c r="J155" s="1">
        <v>11.794096</v>
      </c>
      <c r="K155" s="1">
        <v>14.776191</v>
      </c>
      <c r="L155" s="1">
        <v>15.85809</v>
      </c>
      <c r="M155" s="1"/>
      <c r="N155" s="1">
        <f t="shared" si="8"/>
        <v>1.81219650359437</v>
      </c>
      <c r="O155" s="1">
        <f t="shared" si="9"/>
        <v>1.03402347339586</v>
      </c>
      <c r="P155" s="1">
        <f t="shared" si="10"/>
        <v>0.444282719270001</v>
      </c>
      <c r="Q155" s="1">
        <f t="shared" si="11"/>
        <v>2.263112</v>
      </c>
    </row>
    <row r="156" spans="1:17">
      <c r="A156" s="1">
        <v>155</v>
      </c>
      <c r="B156" s="1"/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G156" s="1"/>
      <c r="H156" s="1">
        <v>0.000101</v>
      </c>
      <c r="I156" s="1">
        <v>0.000216</v>
      </c>
      <c r="J156" s="1">
        <v>0.000964</v>
      </c>
      <c r="K156" s="1">
        <v>0.000754</v>
      </c>
      <c r="L156" s="1">
        <v>0.00099</v>
      </c>
      <c r="M156" s="1"/>
      <c r="N156" s="1">
        <f t="shared" si="8"/>
        <v>0.000154622355672764</v>
      </c>
      <c r="O156" s="1">
        <f t="shared" si="9"/>
        <v>0.0118005429159378</v>
      </c>
      <c r="P156" s="1">
        <f t="shared" si="10"/>
        <v>0.00029824629010072</v>
      </c>
      <c r="Q156" s="1">
        <f t="shared" si="11"/>
        <v>0.000118</v>
      </c>
    </row>
    <row r="157" spans="1:17">
      <c r="A157" s="1">
        <v>156</v>
      </c>
      <c r="B157" s="1"/>
      <c r="C157" s="1">
        <v>1.0490277550106</v>
      </c>
      <c r="D157" s="1">
        <v>0.984468925050698</v>
      </c>
      <c r="E157" s="1">
        <v>0.359460179317004</v>
      </c>
      <c r="F157" s="1">
        <v>0.890377</v>
      </c>
      <c r="G157" s="1"/>
      <c r="H157" s="1">
        <v>1.045206</v>
      </c>
      <c r="I157" s="1">
        <v>1.188728</v>
      </c>
      <c r="J157" s="1">
        <v>0.47827</v>
      </c>
      <c r="K157" s="1">
        <v>0.93788</v>
      </c>
      <c r="L157" s="1">
        <v>0.440404</v>
      </c>
      <c r="M157" s="1"/>
      <c r="N157" s="1">
        <f t="shared" si="8"/>
        <v>0.00382175501059989</v>
      </c>
      <c r="O157" s="1">
        <f t="shared" si="9"/>
        <v>0.204259074949302</v>
      </c>
      <c r="P157" s="1">
        <f t="shared" si="10"/>
        <v>0.118809820682996</v>
      </c>
      <c r="Q157" s="1">
        <f t="shared" si="11"/>
        <v>0.0475030000000001</v>
      </c>
    </row>
    <row r="158" spans="1:17">
      <c r="A158" s="1">
        <v>157</v>
      </c>
      <c r="B158" s="1"/>
      <c r="C158" s="1">
        <v>0.271467613773252</v>
      </c>
      <c r="D158" s="1">
        <v>0.342217108168717</v>
      </c>
      <c r="E158" s="1">
        <v>0.29741085708811</v>
      </c>
      <c r="F158" s="1">
        <v>0.33429</v>
      </c>
      <c r="G158" s="1"/>
      <c r="H158" s="1">
        <v>0.3863</v>
      </c>
      <c r="I158" s="1">
        <v>0.344274</v>
      </c>
      <c r="J158" s="1">
        <v>0.330916</v>
      </c>
      <c r="K158" s="1">
        <v>0.419081</v>
      </c>
      <c r="L158" s="1">
        <v>0.376681</v>
      </c>
      <c r="M158" s="1"/>
      <c r="N158" s="1">
        <f t="shared" si="8"/>
        <v>0.114832386226748</v>
      </c>
      <c r="O158" s="1">
        <f t="shared" si="9"/>
        <v>0.00205689183128305</v>
      </c>
      <c r="P158" s="1">
        <f t="shared" si="10"/>
        <v>0.03350514291189</v>
      </c>
      <c r="Q158" s="1">
        <f t="shared" si="11"/>
        <v>0.084791</v>
      </c>
    </row>
    <row r="159" spans="1:17">
      <c r="A159" s="1">
        <v>158</v>
      </c>
      <c r="B159" s="1"/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G159" s="1"/>
      <c r="H159" s="1">
        <v>0.898296</v>
      </c>
      <c r="I159" s="1">
        <v>1.084094</v>
      </c>
      <c r="J159" s="1">
        <v>2.864427</v>
      </c>
      <c r="K159" s="1">
        <v>1.444185</v>
      </c>
      <c r="L159" s="1">
        <v>2.690392</v>
      </c>
      <c r="M159" s="1"/>
      <c r="N159" s="1">
        <f t="shared" si="8"/>
        <v>0.130116898024221</v>
      </c>
      <c r="O159" s="1">
        <f t="shared" si="9"/>
        <v>0.163334441180361</v>
      </c>
      <c r="P159" s="1">
        <f t="shared" si="10"/>
        <v>0.81458368121323</v>
      </c>
      <c r="Q159" s="1">
        <f t="shared" si="11"/>
        <v>0.866743</v>
      </c>
    </row>
    <row r="160" spans="1:17">
      <c r="A160" s="1">
        <v>159</v>
      </c>
      <c r="B160" s="1"/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G160" s="1"/>
      <c r="H160" s="1">
        <v>0.013548</v>
      </c>
      <c r="I160" s="1">
        <v>0.018384</v>
      </c>
      <c r="J160" s="1">
        <v>0.022749</v>
      </c>
      <c r="K160" s="1">
        <v>0.034411</v>
      </c>
      <c r="L160" s="1">
        <v>0.023049</v>
      </c>
      <c r="M160" s="1"/>
      <c r="N160" s="1">
        <f t="shared" si="8"/>
        <v>0.0006261728922691</v>
      </c>
      <c r="O160" s="1">
        <f t="shared" si="9"/>
        <v>0.0123827259320707</v>
      </c>
      <c r="P160" s="1">
        <f t="shared" si="10"/>
        <v>0.004275462776839</v>
      </c>
      <c r="Q160" s="1">
        <f t="shared" si="11"/>
        <v>0.001735</v>
      </c>
    </row>
    <row r="161" spans="1:17">
      <c r="A161" s="1">
        <v>160</v>
      </c>
      <c r="B161" s="1"/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G161" s="1"/>
      <c r="H161" s="1">
        <v>0.002063</v>
      </c>
      <c r="I161" s="1">
        <v>0.002059</v>
      </c>
      <c r="J161" s="1">
        <v>0.004613</v>
      </c>
      <c r="K161" s="1">
        <v>0.004121</v>
      </c>
      <c r="L161" s="1">
        <v>0.005779</v>
      </c>
      <c r="M161" s="1"/>
      <c r="N161" s="1">
        <f t="shared" si="8"/>
        <v>0.000177578120182</v>
      </c>
      <c r="O161" s="1">
        <f t="shared" si="9"/>
        <v>0.00020944977764444</v>
      </c>
      <c r="P161" s="1">
        <f t="shared" si="10"/>
        <v>0.0014017356151292</v>
      </c>
      <c r="Q161" s="1">
        <f t="shared" si="11"/>
        <v>0.000427</v>
      </c>
    </row>
    <row r="162" spans="1:17">
      <c r="A162" s="1">
        <v>161</v>
      </c>
      <c r="B162" s="1"/>
      <c r="C162" s="1">
        <v>1.10731680055072</v>
      </c>
      <c r="D162" s="1">
        <v>0.76910212144771</v>
      </c>
      <c r="E162" s="1">
        <v>0.186723748385289</v>
      </c>
      <c r="F162" s="1">
        <v>1.144475</v>
      </c>
      <c r="G162" s="1"/>
      <c r="H162" s="1">
        <v>1.3698</v>
      </c>
      <c r="I162" s="1">
        <v>1.033141</v>
      </c>
      <c r="J162" s="1">
        <v>0.360274</v>
      </c>
      <c r="K162" s="1">
        <v>1.085537</v>
      </c>
      <c r="L162" s="1">
        <v>0.189217</v>
      </c>
      <c r="M162" s="1"/>
      <c r="N162" s="1">
        <f t="shared" si="8"/>
        <v>0.26248319944928</v>
      </c>
      <c r="O162" s="1">
        <f t="shared" si="9"/>
        <v>0.26403887855229</v>
      </c>
      <c r="P162" s="1">
        <f t="shared" si="10"/>
        <v>0.173550251614711</v>
      </c>
      <c r="Q162" s="1">
        <f t="shared" si="11"/>
        <v>0.0589379999999999</v>
      </c>
    </row>
    <row r="163" spans="1:17">
      <c r="A163" s="1">
        <v>162</v>
      </c>
      <c r="B163" s="1"/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G163" s="1"/>
      <c r="H163" s="1">
        <v>0.167421</v>
      </c>
      <c r="I163" s="1">
        <v>0.114677</v>
      </c>
      <c r="J163" s="1">
        <v>0.217636</v>
      </c>
      <c r="K163" s="1">
        <v>0.192337</v>
      </c>
      <c r="L163" s="1">
        <v>0.22343</v>
      </c>
      <c r="M163" s="1"/>
      <c r="N163" s="1">
        <f t="shared" si="8"/>
        <v>0.022387804793193</v>
      </c>
      <c r="O163" s="1">
        <f t="shared" si="9"/>
        <v>0.015201795132017</v>
      </c>
      <c r="P163" s="1">
        <f t="shared" si="10"/>
        <v>0.005841182736503</v>
      </c>
      <c r="Q163" s="1">
        <f t="shared" si="11"/>
        <v>0.038017</v>
      </c>
    </row>
    <row r="164" spans="1:17">
      <c r="A164" s="1">
        <v>163</v>
      </c>
      <c r="B164" s="1"/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G164" s="1"/>
      <c r="H164" s="1">
        <v>0.042509</v>
      </c>
      <c r="I164" s="1">
        <v>0.042656</v>
      </c>
      <c r="J164" s="1">
        <v>0.039039</v>
      </c>
      <c r="K164" s="1">
        <v>0.046911</v>
      </c>
      <c r="L164" s="1">
        <v>0.047412</v>
      </c>
      <c r="M164" s="1"/>
      <c r="N164" s="1">
        <f t="shared" si="8"/>
        <v>0.0013055129524915</v>
      </c>
      <c r="O164" s="1">
        <f t="shared" si="9"/>
        <v>0.0013546273335736</v>
      </c>
      <c r="P164" s="1">
        <f t="shared" si="10"/>
        <v>0.000249604304024799</v>
      </c>
      <c r="Q164" s="1">
        <f t="shared" si="11"/>
        <v>0.000268999999999998</v>
      </c>
    </row>
    <row r="165" spans="1:17">
      <c r="A165" s="1">
        <v>164</v>
      </c>
      <c r="B165" s="1"/>
      <c r="C165" s="1">
        <v>0.59989388971373</v>
      </c>
      <c r="D165" s="1">
        <v>0.51660221648834</v>
      </c>
      <c r="E165" s="1">
        <v>0.313284047688739</v>
      </c>
      <c r="F165" s="1">
        <v>0.585768</v>
      </c>
      <c r="G165" s="1"/>
      <c r="H165" s="1">
        <v>0.63142</v>
      </c>
      <c r="I165" s="1">
        <v>0.580112</v>
      </c>
      <c r="J165" s="1">
        <v>0.536394</v>
      </c>
      <c r="K165" s="1">
        <v>0.608958</v>
      </c>
      <c r="L165" s="1">
        <v>0.327407</v>
      </c>
      <c r="M165" s="1"/>
      <c r="N165" s="1">
        <f t="shared" si="8"/>
        <v>0.0315261102862699</v>
      </c>
      <c r="O165" s="1">
        <f t="shared" si="9"/>
        <v>0.0635097835116599</v>
      </c>
      <c r="P165" s="1">
        <f t="shared" si="10"/>
        <v>0.223109952311261</v>
      </c>
      <c r="Q165" s="1">
        <f t="shared" si="11"/>
        <v>0.02319</v>
      </c>
    </row>
    <row r="166" spans="1:17">
      <c r="A166" s="1">
        <v>165</v>
      </c>
      <c r="B166" s="1"/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G166" s="1"/>
      <c r="H166" s="1">
        <v>0.025962</v>
      </c>
      <c r="I166" s="1">
        <v>0.023526</v>
      </c>
      <c r="J166" s="1">
        <v>0.036408</v>
      </c>
      <c r="K166" s="1">
        <v>0.030759</v>
      </c>
      <c r="L166" s="1">
        <v>0.037551</v>
      </c>
      <c r="M166" s="1"/>
      <c r="N166" s="1">
        <f t="shared" si="8"/>
        <v>0.0004163046298503</v>
      </c>
      <c r="O166" s="1">
        <f t="shared" si="9"/>
        <v>0.000408041504150299</v>
      </c>
      <c r="P166" s="1">
        <f t="shared" si="10"/>
        <v>0.0017045003202086</v>
      </c>
      <c r="Q166" s="1">
        <f t="shared" si="11"/>
        <v>0.004936</v>
      </c>
    </row>
    <row r="167" spans="1:17">
      <c r="A167" s="1">
        <v>166</v>
      </c>
      <c r="B167" s="1"/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G167" s="1"/>
      <c r="H167" s="1">
        <v>0.037564</v>
      </c>
      <c r="I167" s="1">
        <v>0.029134</v>
      </c>
      <c r="J167" s="1">
        <v>0.039517</v>
      </c>
      <c r="K167" s="1">
        <v>0.034053</v>
      </c>
      <c r="L167" s="1">
        <v>0.049115</v>
      </c>
      <c r="M167" s="1"/>
      <c r="N167" s="1">
        <f t="shared" si="8"/>
        <v>0.0095319379950899</v>
      </c>
      <c r="O167" s="1">
        <f t="shared" si="9"/>
        <v>0.0018798106676135</v>
      </c>
      <c r="P167" s="1">
        <f t="shared" si="10"/>
        <v>0.0069187307905377</v>
      </c>
      <c r="Q167" s="1">
        <f t="shared" si="11"/>
        <v>0.000738000000000003</v>
      </c>
    </row>
    <row r="168" spans="1:17">
      <c r="A168" s="1">
        <v>167</v>
      </c>
      <c r="B168" s="1"/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G168" s="1"/>
      <c r="H168" s="1">
        <v>0.007436</v>
      </c>
      <c r="I168" s="1">
        <v>0.00736</v>
      </c>
      <c r="J168" s="1">
        <v>0.009829</v>
      </c>
      <c r="K168" s="1">
        <v>0.008912</v>
      </c>
      <c r="L168" s="1">
        <v>0.007248</v>
      </c>
      <c r="M168" s="1"/>
      <c r="N168" s="1">
        <f t="shared" si="8"/>
        <v>5.46063104213601e-5</v>
      </c>
      <c r="O168" s="1">
        <f t="shared" si="9"/>
        <v>0.00075369144379898</v>
      </c>
      <c r="P168" s="1">
        <f t="shared" si="10"/>
        <v>0.00343860039762838</v>
      </c>
      <c r="Q168" s="1">
        <f t="shared" si="11"/>
        <v>0.002147</v>
      </c>
    </row>
    <row r="169" spans="1:17">
      <c r="A169" s="1">
        <v>168</v>
      </c>
      <c r="B169" s="1"/>
      <c r="C169" s="1">
        <v>0</v>
      </c>
      <c r="D169" s="1">
        <v>0</v>
      </c>
      <c r="E169" s="1">
        <v>0</v>
      </c>
      <c r="F169" s="1">
        <v>0</v>
      </c>
      <c r="G169" s="1"/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/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pans="1:17">
      <c r="A170" s="1">
        <v>169</v>
      </c>
      <c r="B170" s="1"/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G170" s="1"/>
      <c r="H170" s="1">
        <v>0.608124</v>
      </c>
      <c r="I170" s="1">
        <v>0.637607</v>
      </c>
      <c r="J170" s="1">
        <v>0.58372</v>
      </c>
      <c r="K170" s="1">
        <v>0.611119</v>
      </c>
      <c r="L170" s="1">
        <v>0.586507</v>
      </c>
      <c r="M170" s="1"/>
      <c r="N170" s="1">
        <f t="shared" si="8"/>
        <v>0.041282841870986</v>
      </c>
      <c r="O170" s="1">
        <f t="shared" si="9"/>
        <v>0.140114227675734</v>
      </c>
      <c r="P170" s="1">
        <f t="shared" si="10"/>
        <v>0.205759146551037</v>
      </c>
      <c r="Q170" s="1">
        <f t="shared" si="11"/>
        <v>0.122647</v>
      </c>
    </row>
    <row r="171" spans="1:17">
      <c r="A171" s="1">
        <v>170</v>
      </c>
      <c r="B171" s="1"/>
      <c r="C171" s="1">
        <v>1.06071412765945</v>
      </c>
      <c r="D171" s="1">
        <v>1.44974836078654</v>
      </c>
      <c r="E171" s="1">
        <v>0.785975100405881</v>
      </c>
      <c r="F171" s="1">
        <v>1.141376</v>
      </c>
      <c r="G171" s="1"/>
      <c r="H171" s="1">
        <v>1.837496</v>
      </c>
      <c r="I171" s="1">
        <v>1.634773</v>
      </c>
      <c r="J171" s="1">
        <v>1.179407</v>
      </c>
      <c r="K171" s="1">
        <v>0.942205</v>
      </c>
      <c r="L171" s="1">
        <v>0.884005</v>
      </c>
      <c r="M171" s="1"/>
      <c r="N171" s="1">
        <f t="shared" si="8"/>
        <v>0.77678187234055</v>
      </c>
      <c r="O171" s="1">
        <f t="shared" si="9"/>
        <v>0.18502463921346</v>
      </c>
      <c r="P171" s="1">
        <f t="shared" si="10"/>
        <v>0.393431899594119</v>
      </c>
      <c r="Q171" s="1">
        <f t="shared" si="11"/>
        <v>0.199171</v>
      </c>
    </row>
    <row r="172" spans="1:17">
      <c r="A172" s="1">
        <v>171</v>
      </c>
      <c r="B172" s="1"/>
      <c r="C172" s="1">
        <v>0.00612031285112</v>
      </c>
      <c r="D172" s="1">
        <v>0</v>
      </c>
      <c r="E172" s="1">
        <v>0</v>
      </c>
      <c r="F172" s="1">
        <v>0.000173</v>
      </c>
      <c r="G172" s="1"/>
      <c r="H172" s="1">
        <v>0.006413</v>
      </c>
      <c r="I172" s="1">
        <v>0.003445</v>
      </c>
      <c r="J172" s="1">
        <v>0.000181</v>
      </c>
      <c r="K172" s="1">
        <v>0.000379</v>
      </c>
      <c r="L172" s="1">
        <v>0.000194</v>
      </c>
      <c r="M172" s="1"/>
      <c r="N172" s="1">
        <f t="shared" si="8"/>
        <v>0.00029268714888</v>
      </c>
      <c r="O172" s="1">
        <f t="shared" si="9"/>
        <v>0.003445</v>
      </c>
      <c r="P172" s="1">
        <f t="shared" si="10"/>
        <v>0.000181</v>
      </c>
      <c r="Q172" s="1">
        <f t="shared" si="11"/>
        <v>0.000206</v>
      </c>
    </row>
    <row r="173" spans="1:17">
      <c r="A173" s="1">
        <v>172</v>
      </c>
      <c r="B173" s="1"/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G173" s="1"/>
      <c r="H173" s="1">
        <v>0.04721</v>
      </c>
      <c r="I173" s="1">
        <v>0.039364</v>
      </c>
      <c r="J173" s="1">
        <v>-0.004799</v>
      </c>
      <c r="K173" s="1">
        <v>0.000838</v>
      </c>
      <c r="L173" s="1">
        <v>0.000361</v>
      </c>
      <c r="M173" s="1"/>
      <c r="N173" s="1">
        <f t="shared" si="8"/>
        <v>0.002816791088223</v>
      </c>
      <c r="O173" s="1">
        <f t="shared" si="9"/>
        <v>0.0387165989855511</v>
      </c>
      <c r="P173" s="1">
        <f t="shared" si="10"/>
        <v>0.0101380094359605</v>
      </c>
      <c r="Q173" s="1">
        <f t="shared" si="11"/>
        <v>0.00351</v>
      </c>
    </row>
    <row r="174" spans="1:17">
      <c r="A174" s="1"/>
      <c r="B174" s="1"/>
      <c r="C174" s="1">
        <v>256.48301747306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>
        <f>SUM(N2:N173)</f>
        <v>33.8094464614311</v>
      </c>
      <c r="O174" s="1">
        <f t="shared" ref="O174:Q174" si="12">SUM(O2:O173)</f>
        <v>43.5782934980095</v>
      </c>
      <c r="P174" s="1">
        <f t="shared" si="12"/>
        <v>54.5715316808244</v>
      </c>
      <c r="Q174" s="1">
        <f t="shared" si="12"/>
        <v>28.404008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2016-09-13T06:59:00Z</dcterms:created>
  <dcterms:modified xsi:type="dcterms:W3CDTF">2016-09-14T02:01:29Z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