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<sst xmlns="http://schemas.openxmlformats.org/spreadsheetml/2006/main" count="4">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</sst>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0.448888</v>
      </c>
      <c r="H2" s="2">
        <v>0.040048</v>
      </c>
      <c r="I2" s="2">
        <v>0.434037</v>
      </c>
      <c r="J2" s="2">
        <v>0.034772</v>
      </c>
      <c r="K2" s="2"/>
      <c r="L2" s="2">
        <f t="shared" ref="L2:L65" si="0">ABS(C2-G2)</f>
        <v>0.359737385780094</v>
      </c>
      <c r="M2" s="2">
        <f t="shared" ref="M2:M65" si="1">ABS(D2-H2)</f>
        <v>0.0059216182387204</v>
      </c>
      <c r="N2" s="2">
        <f t="shared" ref="N2:N65" si="2">ABS($E2-$I2)</f>
        <v>0.371579976753738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0.017232</v>
      </c>
      <c r="H3" s="2">
        <v>0.002124</v>
      </c>
      <c r="I3" s="2">
        <v>-0.003187</v>
      </c>
      <c r="J3" s="2">
        <v>0.002594</v>
      </c>
      <c r="K3" s="2"/>
      <c r="L3" s="2">
        <f t="shared" si="0"/>
        <v>0.024318485339444</v>
      </c>
      <c r="M3" s="2">
        <f t="shared" si="1"/>
        <v>0.00066888960000001</v>
      </c>
      <c r="N3" s="2">
        <f t="shared" si="2"/>
        <v>0.0014972512512952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-0.009003</v>
      </c>
      <c r="H4" s="2">
        <v>0.040597</v>
      </c>
      <c r="I4" s="2">
        <v>0.031964</v>
      </c>
      <c r="J4" s="2">
        <v>-0.014847</v>
      </c>
      <c r="K4" s="2"/>
      <c r="L4" s="2">
        <f t="shared" si="0"/>
        <v>0.048919296052715</v>
      </c>
      <c r="M4" s="2">
        <f t="shared" si="1"/>
        <v>0.2447017195</v>
      </c>
      <c r="N4" s="2">
        <f t="shared" si="2"/>
        <v>0.0315386888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1.79795</v>
      </c>
      <c r="H5" s="2">
        <v>3.520151</v>
      </c>
      <c r="I5" s="2">
        <v>2.353497</v>
      </c>
      <c r="J5" s="2">
        <v>0.676497</v>
      </c>
      <c r="K5" s="2"/>
      <c r="L5" s="2">
        <f t="shared" si="0"/>
        <v>0.0371301677402098</v>
      </c>
      <c r="M5" s="2">
        <f t="shared" si="1"/>
        <v>0.87333686514021</v>
      </c>
      <c r="N5" s="2">
        <f t="shared" si="2"/>
        <v>1.93373125378437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0.000208</v>
      </c>
      <c r="H6" s="2">
        <v>0.000143</v>
      </c>
      <c r="I6" s="2">
        <v>0.000174</v>
      </c>
      <c r="J6" s="2">
        <v>0.000134</v>
      </c>
      <c r="K6" s="2"/>
      <c r="L6" s="2">
        <f t="shared" si="0"/>
        <v>9.38024e-5</v>
      </c>
      <c r="M6" s="2">
        <f t="shared" si="1"/>
        <v>0.000143</v>
      </c>
      <c r="N6" s="2">
        <f t="shared" si="2"/>
        <v>0.000162773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0.034356</v>
      </c>
      <c r="H7" s="2">
        <v>0.001103</v>
      </c>
      <c r="I7" s="2">
        <v>0.007399</v>
      </c>
      <c r="J7" s="2">
        <v>0.001141</v>
      </c>
      <c r="K7" s="2"/>
      <c r="L7" s="2">
        <f t="shared" si="0"/>
        <v>2.52130940469955e-5</v>
      </c>
      <c r="M7" s="2">
        <f t="shared" si="1"/>
        <v>5.98960000000007e-6</v>
      </c>
      <c r="N7" s="2">
        <f t="shared" si="2"/>
        <v>0.00629001040854701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-6.7e-5</v>
      </c>
      <c r="H8" s="2">
        <v>-6.1e-5</v>
      </c>
      <c r="I8" s="2">
        <v>-7.2e-5</v>
      </c>
      <c r="J8" s="2">
        <v>-5.6e-5</v>
      </c>
      <c r="K8" s="2"/>
      <c r="L8" s="2">
        <f t="shared" si="0"/>
        <v>9.95623796e-6</v>
      </c>
      <c r="M8" s="2">
        <f t="shared" si="1"/>
        <v>6.1e-5</v>
      </c>
      <c r="N8" s="2">
        <f t="shared" si="2"/>
        <v>5.96655865499699e-6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0.000121</v>
      </c>
      <c r="H9" s="2">
        <v>8.8e-5</v>
      </c>
      <c r="I9" s="2">
        <v>0.000109</v>
      </c>
      <c r="J9" s="2">
        <v>2.2e-5</v>
      </c>
      <c r="K9" s="2"/>
      <c r="L9" s="2">
        <f t="shared" si="0"/>
        <v>1.7923283548661e-5</v>
      </c>
      <c r="M9" s="2">
        <f t="shared" si="1"/>
        <v>8.8e-5</v>
      </c>
      <c r="N9" s="2">
        <f t="shared" si="2"/>
        <v>0.000109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0.028536</v>
      </c>
      <c r="H10" s="2">
        <v>0.1971</v>
      </c>
      <c r="I10" s="2">
        <v>0.016575</v>
      </c>
      <c r="J10" s="2">
        <v>0.219309</v>
      </c>
      <c r="K10" s="2"/>
      <c r="L10" s="2">
        <f t="shared" si="0"/>
        <v>0.1912670367</v>
      </c>
      <c r="M10" s="2">
        <f t="shared" si="1"/>
        <v>0.220647335199999</v>
      </c>
      <c r="N10" s="2">
        <f t="shared" si="2"/>
        <v>0.0174470065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0.012809</v>
      </c>
      <c r="H11" s="2">
        <v>0.000851</v>
      </c>
      <c r="I11" s="2">
        <v>0.010989</v>
      </c>
      <c r="J11" s="2">
        <v>0.000836</v>
      </c>
      <c r="K11" s="2"/>
      <c r="L11" s="2">
        <f t="shared" si="0"/>
        <v>0.0042855264788459</v>
      </c>
      <c r="M11" s="2">
        <f t="shared" si="1"/>
        <v>9.30995121580539e-5</v>
      </c>
      <c r="N11" s="2">
        <f t="shared" si="2"/>
        <v>0.00849481982329762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-1e-6</v>
      </c>
      <c r="H12" s="2">
        <v>-1e-6</v>
      </c>
      <c r="I12" s="2">
        <v>-1e-6</v>
      </c>
      <c r="J12" s="2">
        <v>-1e-6</v>
      </c>
      <c r="K12" s="2"/>
      <c r="L12" s="2">
        <f t="shared" si="0"/>
        <v>1e-6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0.102431</v>
      </c>
      <c r="H13" s="2">
        <v>0.252921</v>
      </c>
      <c r="I13" s="2">
        <v>0.116564</v>
      </c>
      <c r="J13" s="2">
        <v>0.119397</v>
      </c>
      <c r="K13" s="2"/>
      <c r="L13" s="2">
        <f t="shared" si="0"/>
        <v>0.042264586062491</v>
      </c>
      <c r="M13" s="2">
        <f t="shared" si="1"/>
        <v>0.138256390810562</v>
      </c>
      <c r="N13" s="2">
        <f t="shared" si="2"/>
        <v>0.000456071344285006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0.023083</v>
      </c>
      <c r="H14" s="2">
        <v>0.020098</v>
      </c>
      <c r="I14" s="2">
        <v>0.032058</v>
      </c>
      <c r="J14" s="2">
        <v>0.02129</v>
      </c>
      <c r="K14" s="2"/>
      <c r="L14" s="2">
        <f t="shared" si="0"/>
        <v>0.0079723835219865</v>
      </c>
      <c r="M14" s="2">
        <f t="shared" si="1"/>
        <v>0.000783221252212699</v>
      </c>
      <c r="N14" s="2">
        <f t="shared" si="2"/>
        <v>0.0078919821138515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0.000694</v>
      </c>
      <c r="H15" s="2">
        <v>0.000164</v>
      </c>
      <c r="I15" s="2">
        <v>0.000202</v>
      </c>
      <c r="J15" s="2">
        <v>0.000164</v>
      </c>
      <c r="K15" s="2"/>
      <c r="L15" s="2">
        <f t="shared" si="0"/>
        <v>0.000694</v>
      </c>
      <c r="M15" s="2">
        <f t="shared" si="1"/>
        <v>0.000164</v>
      </c>
      <c r="N15" s="2">
        <f t="shared" si="2"/>
        <v>0.000202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2e-6</v>
      </c>
      <c r="H16" s="2">
        <v>-7.9e-5</v>
      </c>
      <c r="I16" s="2">
        <v>-8.2e-5</v>
      </c>
      <c r="J16" s="2">
        <v>-7.3e-5</v>
      </c>
      <c r="K16" s="2"/>
      <c r="L16" s="2">
        <f t="shared" si="0"/>
        <v>0.000470125279098095</v>
      </c>
      <c r="M16" s="2">
        <f t="shared" si="1"/>
        <v>0.000112080864602202</v>
      </c>
      <c r="N16" s="2">
        <f t="shared" si="2"/>
        <v>0.000386125279098095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0.09862</v>
      </c>
      <c r="H17" s="2">
        <v>0.134737</v>
      </c>
      <c r="I17" s="2">
        <v>0.108164</v>
      </c>
      <c r="J17" s="2">
        <v>0.047795</v>
      </c>
      <c r="K17" s="2"/>
      <c r="L17" s="2">
        <f t="shared" si="0"/>
        <v>0.063093844291457</v>
      </c>
      <c r="M17" s="2">
        <f t="shared" si="1"/>
        <v>0.06132001956706</v>
      </c>
      <c r="N17" s="2">
        <f t="shared" si="2"/>
        <v>0.0139101016992726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0.010624</v>
      </c>
      <c r="H18" s="2">
        <v>0.323176</v>
      </c>
      <c r="I18" s="2">
        <v>0.353739</v>
      </c>
      <c r="J18" s="2">
        <v>0.163114</v>
      </c>
      <c r="K18" s="2"/>
      <c r="L18" s="2">
        <f t="shared" si="0"/>
        <v>0.0019254447734118</v>
      </c>
      <c r="M18" s="2">
        <f t="shared" si="1"/>
        <v>0.00302423592148299</v>
      </c>
      <c r="N18" s="2">
        <f t="shared" si="2"/>
        <v>0.153809540256148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0.000483</v>
      </c>
      <c r="H19" s="2">
        <v>-0.010301</v>
      </c>
      <c r="I19" s="2">
        <v>-0.009937</v>
      </c>
      <c r="J19" s="2">
        <v>-0.010485</v>
      </c>
      <c r="K19" s="2"/>
      <c r="L19" s="2">
        <f t="shared" si="0"/>
        <v>0.000483</v>
      </c>
      <c r="M19" s="2">
        <f t="shared" si="1"/>
        <v>0.000636132523090001</v>
      </c>
      <c r="N19" s="2">
        <f t="shared" si="2"/>
        <v>0.0007457930599125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0.1556</v>
      </c>
      <c r="H20" s="2">
        <v>0.465989</v>
      </c>
      <c r="I20" s="2">
        <v>0.272247</v>
      </c>
      <c r="J20" s="2">
        <v>0.724844</v>
      </c>
      <c r="K20" s="2"/>
      <c r="L20" s="2">
        <f t="shared" si="0"/>
        <v>0.00463032381099701</v>
      </c>
      <c r="M20" s="2">
        <f t="shared" si="1"/>
        <v>0.221854579437639</v>
      </c>
      <c r="N20" s="2">
        <f t="shared" si="2"/>
        <v>0.129496552465105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0.012493</v>
      </c>
      <c r="H21" s="2">
        <v>0.022854</v>
      </c>
      <c r="I21" s="2">
        <v>0.007914</v>
      </c>
      <c r="J21" s="2">
        <v>0.006219</v>
      </c>
      <c r="K21" s="2"/>
      <c r="L21" s="2">
        <f t="shared" si="0"/>
        <v>0.00694752739078117</v>
      </c>
      <c r="M21" s="2">
        <f t="shared" si="1"/>
        <v>0.0197708941209892</v>
      </c>
      <c r="N21" s="2">
        <f t="shared" si="2"/>
        <v>0.00118209413868368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0.009395</v>
      </c>
      <c r="H22" s="2">
        <v>0.028948</v>
      </c>
      <c r="I22" s="2">
        <v>0.074038</v>
      </c>
      <c r="J22" s="2">
        <v>0.001262</v>
      </c>
      <c r="K22" s="2"/>
      <c r="L22" s="2">
        <f t="shared" si="0"/>
        <v>0.0078673279976011</v>
      </c>
      <c r="M22" s="2">
        <f t="shared" si="1"/>
        <v>0.0135344329442524</v>
      </c>
      <c r="N22" s="2">
        <f t="shared" si="2"/>
        <v>0.0732634225169916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0.001926</v>
      </c>
      <c r="H24" s="2">
        <v>0.013117</v>
      </c>
      <c r="I24" s="2">
        <v>0.001824</v>
      </c>
      <c r="J24" s="2">
        <v>0.004084</v>
      </c>
      <c r="K24" s="2"/>
      <c r="L24" s="2">
        <f t="shared" si="0"/>
        <v>0.00282817216171322</v>
      </c>
      <c r="M24" s="2">
        <f t="shared" si="1"/>
        <v>0.00821159881657829</v>
      </c>
      <c r="N24" s="2">
        <f t="shared" si="2"/>
        <v>0.0206205100181316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0.719675</v>
      </c>
      <c r="H25" s="2">
        <v>0.199526</v>
      </c>
      <c r="I25" s="2">
        <v>0.340955</v>
      </c>
      <c r="J25" s="2">
        <v>0.687344</v>
      </c>
      <c r="K25" s="2"/>
      <c r="L25" s="2">
        <f t="shared" si="0"/>
        <v>0.361976607911199</v>
      </c>
      <c r="M25" s="2">
        <f t="shared" si="1"/>
        <v>0.074823974563703</v>
      </c>
      <c r="N25" s="2">
        <f t="shared" si="2"/>
        <v>0.239068972073464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0.000108</v>
      </c>
      <c r="H26" s="2">
        <v>6.6e-5</v>
      </c>
      <c r="I26" s="2">
        <v>8.1e-5</v>
      </c>
      <c r="J26" s="2">
        <v>1e-6</v>
      </c>
      <c r="K26" s="2"/>
      <c r="L26" s="2">
        <f t="shared" si="0"/>
        <v>0.000108</v>
      </c>
      <c r="M26" s="2">
        <f t="shared" si="1"/>
        <v>6.6e-5</v>
      </c>
      <c r="N26" s="2">
        <f t="shared" si="2"/>
        <v>8.1e-5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0.511845</v>
      </c>
      <c r="H27" s="2">
        <v>0.645994</v>
      </c>
      <c r="I27" s="2">
        <v>0.923911</v>
      </c>
      <c r="J27" s="2">
        <v>0.414118</v>
      </c>
      <c r="K27" s="2"/>
      <c r="L27" s="2">
        <f t="shared" si="0"/>
        <v>0.255175700216507</v>
      </c>
      <c r="M27" s="2">
        <f t="shared" si="1"/>
        <v>0.470875424159572</v>
      </c>
      <c r="N27" s="2">
        <f t="shared" si="2"/>
        <v>0.591666235759162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0.024052</v>
      </c>
      <c r="I28" s="2">
        <v>0.002213</v>
      </c>
      <c r="J28" s="2">
        <v>0.01569</v>
      </c>
      <c r="K28" s="2"/>
      <c r="L28" s="2">
        <f t="shared" si="0"/>
        <v>0</v>
      </c>
      <c r="M28" s="2">
        <f t="shared" si="1"/>
        <v>0.011905925517544</v>
      </c>
      <c r="N28" s="2">
        <f t="shared" si="2"/>
        <v>8.32342674170401e-5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0.000214</v>
      </c>
      <c r="H29" s="2">
        <v>0.000164</v>
      </c>
      <c r="I29" s="2">
        <v>0.000212</v>
      </c>
      <c r="J29" s="2">
        <v>6.7e-5</v>
      </c>
      <c r="K29" s="2"/>
      <c r="L29" s="2">
        <f t="shared" si="0"/>
        <v>0.0044986472254033</v>
      </c>
      <c r="M29" s="2">
        <f t="shared" si="1"/>
        <v>0.000164</v>
      </c>
      <c r="N29" s="2">
        <f t="shared" si="2"/>
        <v>0.000212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3.8e-5</v>
      </c>
      <c r="I30" s="2">
        <v>2.7e-5</v>
      </c>
      <c r="J30" s="2">
        <v>4e-5</v>
      </c>
      <c r="K30" s="2"/>
      <c r="L30" s="2">
        <f t="shared" si="0"/>
        <v>0.000123426734619633</v>
      </c>
      <c r="M30" s="2">
        <f t="shared" si="1"/>
        <v>8.7738487095557e-5</v>
      </c>
      <c r="N30" s="2">
        <f t="shared" si="2"/>
        <v>9.8959170530896e-5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0.048945</v>
      </c>
      <c r="H31" s="2">
        <v>0.03222</v>
      </c>
      <c r="I31" s="2">
        <v>0.0905</v>
      </c>
      <c r="J31" s="2">
        <v>0.038916</v>
      </c>
      <c r="K31" s="2"/>
      <c r="L31" s="2">
        <f t="shared" si="0"/>
        <v>0.0249431216061961</v>
      </c>
      <c r="M31" s="2">
        <f t="shared" si="1"/>
        <v>0.0241468420676464</v>
      </c>
      <c r="N31" s="2">
        <f t="shared" si="2"/>
        <v>0.0615683249991656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0.047872</v>
      </c>
      <c r="I32" s="2">
        <v>0.000102</v>
      </c>
      <c r="J32" s="2">
        <v>0.060616</v>
      </c>
      <c r="K32" s="2"/>
      <c r="L32" s="2">
        <f t="shared" si="0"/>
        <v>0</v>
      </c>
      <c r="M32" s="2">
        <f t="shared" si="1"/>
        <v>0.0344021831032113</v>
      </c>
      <c r="N32" s="2">
        <f t="shared" si="2"/>
        <v>0.1006455204261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0.034667</v>
      </c>
      <c r="H33" s="2">
        <v>0.058043</v>
      </c>
      <c r="I33" s="2">
        <v>0.148991</v>
      </c>
      <c r="J33" s="2">
        <v>0.042642</v>
      </c>
      <c r="K33" s="2"/>
      <c r="L33" s="2">
        <f t="shared" si="0"/>
        <v>0.0289406646990325</v>
      </c>
      <c r="M33" s="2">
        <f t="shared" si="1"/>
        <v>0.002515857004264</v>
      </c>
      <c r="N33" s="2">
        <f t="shared" si="2"/>
        <v>0.110526133982212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9e-6</v>
      </c>
      <c r="H34" s="2">
        <v>5e-6</v>
      </c>
      <c r="I34" s="2">
        <v>7e-6</v>
      </c>
      <c r="J34" s="2">
        <v>0</v>
      </c>
      <c r="K34" s="2"/>
      <c r="L34" s="2">
        <f t="shared" si="0"/>
        <v>9e-6</v>
      </c>
      <c r="M34" s="2">
        <f t="shared" si="1"/>
        <v>5e-6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0.006642</v>
      </c>
      <c r="H35" s="2">
        <v>0.011083</v>
      </c>
      <c r="I35" s="2">
        <v>0.006952</v>
      </c>
      <c r="J35" s="2">
        <v>0.002957</v>
      </c>
      <c r="K35" s="2"/>
      <c r="L35" s="2">
        <f t="shared" si="0"/>
        <v>0.00176224105343315</v>
      </c>
      <c r="M35" s="2">
        <f t="shared" si="1"/>
        <v>0.00451333759883376</v>
      </c>
      <c r="N35" s="2">
        <f t="shared" si="2"/>
        <v>0.0028354094589087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2.9e-5</v>
      </c>
      <c r="H36" s="2">
        <v>2.5e-5</v>
      </c>
      <c r="I36" s="2">
        <v>2.8e-5</v>
      </c>
      <c r="J36" s="2">
        <v>-5e-6</v>
      </c>
      <c r="K36" s="2"/>
      <c r="L36" s="2">
        <f t="shared" si="0"/>
        <v>3.5792949528186e-5</v>
      </c>
      <c r="M36" s="2">
        <f t="shared" si="1"/>
        <v>2.5e-5</v>
      </c>
      <c r="N36" s="2">
        <f t="shared" si="2"/>
        <v>3.4808677236691e-5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0.000148</v>
      </c>
      <c r="H37" s="2">
        <v>4.4e-5</v>
      </c>
      <c r="I37" s="2">
        <v>5.4e-5</v>
      </c>
      <c r="J37" s="2">
        <v>1.9e-5</v>
      </c>
      <c r="K37" s="2"/>
      <c r="L37" s="2">
        <f t="shared" si="0"/>
        <v>0.000148</v>
      </c>
      <c r="M37" s="2">
        <f t="shared" si="1"/>
        <v>4.4e-5</v>
      </c>
      <c r="N37" s="2">
        <f t="shared" si="2"/>
        <v>5.4e-5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0.335047</v>
      </c>
      <c r="H38" s="2">
        <v>0.325725</v>
      </c>
      <c r="I38" s="2">
        <v>0.37462</v>
      </c>
      <c r="J38" s="2">
        <v>0.427341</v>
      </c>
      <c r="K38" s="2"/>
      <c r="L38" s="2">
        <f t="shared" si="0"/>
        <v>0.250314291406959</v>
      </c>
      <c r="M38" s="2">
        <f t="shared" si="1"/>
        <v>0.081334835713276</v>
      </c>
      <c r="N38" s="2">
        <f t="shared" si="2"/>
        <v>0.172934912111926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0.009919</v>
      </c>
      <c r="H39" s="2">
        <v>0.006048</v>
      </c>
      <c r="I39" s="2">
        <v>0.067353</v>
      </c>
      <c r="J39" s="2">
        <v>0.024795</v>
      </c>
      <c r="K39" s="2"/>
      <c r="L39" s="2">
        <f t="shared" si="0"/>
        <v>0.0024033256230178</v>
      </c>
      <c r="M39" s="2">
        <f t="shared" si="1"/>
        <v>0.0191562690256336</v>
      </c>
      <c r="N39" s="2">
        <f t="shared" si="2"/>
        <v>0.0610880916876182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0.003114</v>
      </c>
      <c r="H40" s="2">
        <v>0.00019</v>
      </c>
      <c r="I40" s="2">
        <v>0.002855</v>
      </c>
      <c r="J40" s="2">
        <v>0.000183</v>
      </c>
      <c r="K40" s="2"/>
      <c r="L40" s="2">
        <f t="shared" si="0"/>
        <v>4.90931585214599e-5</v>
      </c>
      <c r="M40" s="2">
        <f t="shared" si="1"/>
        <v>0.00019</v>
      </c>
      <c r="N40" s="2">
        <f t="shared" si="2"/>
        <v>0.00021177993827349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0.00018</v>
      </c>
      <c r="H41" s="2">
        <v>0.028825</v>
      </c>
      <c r="I41" s="2">
        <v>0.021105</v>
      </c>
      <c r="J41" s="2">
        <v>0.000148</v>
      </c>
      <c r="K41" s="2"/>
      <c r="L41" s="2">
        <f t="shared" si="0"/>
        <v>0.000104477384365276</v>
      </c>
      <c r="M41" s="2">
        <f t="shared" si="1"/>
        <v>0.00814673193614</v>
      </c>
      <c r="N41" s="2">
        <f t="shared" si="2"/>
        <v>0.0053857216572823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0.140253</v>
      </c>
      <c r="H42" s="2">
        <v>0.065358</v>
      </c>
      <c r="I42" s="2">
        <v>0.046415</v>
      </c>
      <c r="J42" s="2">
        <v>0.040086</v>
      </c>
      <c r="K42" s="2"/>
      <c r="L42" s="2">
        <f t="shared" si="0"/>
        <v>0.13198425095381</v>
      </c>
      <c r="M42" s="2">
        <f t="shared" si="1"/>
        <v>0.0038275799415248</v>
      </c>
      <c r="N42" s="2">
        <f t="shared" si="2"/>
        <v>0.256649472102522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0.059507</v>
      </c>
      <c r="H43" s="2">
        <v>0.019757</v>
      </c>
      <c r="I43" s="2">
        <v>0.01837</v>
      </c>
      <c r="J43" s="2">
        <v>0.024373</v>
      </c>
      <c r="K43" s="2"/>
      <c r="L43" s="2">
        <f t="shared" si="0"/>
        <v>0.0463518661691696</v>
      </c>
      <c r="M43" s="2">
        <f t="shared" si="1"/>
        <v>0.0090365020879091</v>
      </c>
      <c r="N43" s="2">
        <f t="shared" si="2"/>
        <v>0.0169675511805839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0.05805</v>
      </c>
      <c r="H44" s="2">
        <v>0.079161</v>
      </c>
      <c r="I44" s="2">
        <v>0.073679</v>
      </c>
      <c r="J44" s="2">
        <v>0.031302</v>
      </c>
      <c r="K44" s="2"/>
      <c r="L44" s="2">
        <f t="shared" si="0"/>
        <v>0.0414728251194743</v>
      </c>
      <c r="M44" s="2">
        <f t="shared" si="1"/>
        <v>0.0164137294682901</v>
      </c>
      <c r="N44" s="2">
        <f t="shared" si="2"/>
        <v>0.0493412917617459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0.042156</v>
      </c>
      <c r="H45" s="2">
        <v>0.042633</v>
      </c>
      <c r="I45" s="2">
        <v>0.057649</v>
      </c>
      <c r="J45" s="2">
        <v>0.078437</v>
      </c>
      <c r="K45" s="2"/>
      <c r="L45" s="2">
        <f t="shared" si="0"/>
        <v>0.0373556400552081</v>
      </c>
      <c r="M45" s="2">
        <f t="shared" si="1"/>
        <v>0.0214838174248059</v>
      </c>
      <c r="N45" s="2">
        <f t="shared" si="2"/>
        <v>0.0410821848395756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0.000211</v>
      </c>
      <c r="H46" s="2">
        <v>0.000166</v>
      </c>
      <c r="I46" s="2">
        <v>0.000198</v>
      </c>
      <c r="J46" s="2">
        <v>0.000136</v>
      </c>
      <c r="K46" s="2"/>
      <c r="L46" s="2">
        <f t="shared" si="0"/>
        <v>0.000111289350089818</v>
      </c>
      <c r="M46" s="2">
        <f t="shared" si="1"/>
        <v>0.000166</v>
      </c>
      <c r="N46" s="2">
        <f t="shared" si="2"/>
        <v>0.000198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0.004342</v>
      </c>
      <c r="H47" s="2">
        <v>0.00539</v>
      </c>
      <c r="I47" s="2">
        <v>0.003568</v>
      </c>
      <c r="J47" s="2">
        <v>0.004603</v>
      </c>
      <c r="K47" s="2"/>
      <c r="L47" s="2">
        <f t="shared" si="0"/>
        <v>0.00077944671807318</v>
      </c>
      <c r="M47" s="2">
        <f t="shared" si="1"/>
        <v>0.00039057358864902</v>
      </c>
      <c r="N47" s="2">
        <f t="shared" si="2"/>
        <v>9.79726605827499e-5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0.029325</v>
      </c>
      <c r="H48" s="2">
        <v>0.034844</v>
      </c>
      <c r="I48" s="2">
        <v>0.033123</v>
      </c>
      <c r="J48" s="2">
        <v>0.041096</v>
      </c>
      <c r="K48" s="2"/>
      <c r="L48" s="2">
        <f t="shared" si="0"/>
        <v>0.026434921794314</v>
      </c>
      <c r="M48" s="2">
        <f t="shared" si="1"/>
        <v>0.0393514109424952</v>
      </c>
      <c r="N48" s="2">
        <f t="shared" si="2"/>
        <v>0.0455960660597746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0.061051</v>
      </c>
      <c r="H49" s="2">
        <v>0.077674</v>
      </c>
      <c r="I49" s="2">
        <v>0.087356</v>
      </c>
      <c r="J49" s="2">
        <v>0.0614</v>
      </c>
      <c r="K49" s="2"/>
      <c r="L49" s="2">
        <f t="shared" si="0"/>
        <v>0.0360934202650463</v>
      </c>
      <c r="M49" s="2">
        <f t="shared" si="1"/>
        <v>0.0558197350968704</v>
      </c>
      <c r="N49" s="2">
        <f t="shared" si="2"/>
        <v>0.0786323679816299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0.627842</v>
      </c>
      <c r="H50" s="2">
        <v>0.558181</v>
      </c>
      <c r="I50" s="2">
        <v>0.543524</v>
      </c>
      <c r="J50" s="2">
        <v>0.311396</v>
      </c>
      <c r="K50" s="2"/>
      <c r="L50" s="2">
        <f t="shared" si="0"/>
        <v>0.507433583618726</v>
      </c>
      <c r="M50" s="2">
        <f t="shared" si="1"/>
        <v>0.0442351140956141</v>
      </c>
      <c r="N50" s="2">
        <f t="shared" si="2"/>
        <v>0.112366733434647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0.001518</v>
      </c>
      <c r="H51" s="2">
        <v>0.058208</v>
      </c>
      <c r="I51" s="2">
        <v>0.076224</v>
      </c>
      <c r="J51" s="2">
        <v>0.04805</v>
      </c>
      <c r="K51" s="2"/>
      <c r="L51" s="2">
        <f t="shared" si="0"/>
        <v>0.00517491335836499</v>
      </c>
      <c r="M51" s="2">
        <f t="shared" si="1"/>
        <v>0.0175217060159832</v>
      </c>
      <c r="N51" s="2">
        <f t="shared" si="2"/>
        <v>0.0396169908019453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0.175344</v>
      </c>
      <c r="H52" s="2">
        <v>0.187813</v>
      </c>
      <c r="I52" s="2">
        <v>0.063896</v>
      </c>
      <c r="J52" s="2">
        <v>0.228627</v>
      </c>
      <c r="K52" s="2"/>
      <c r="L52" s="2">
        <f t="shared" si="0"/>
        <v>0.106150044280178</v>
      </c>
      <c r="M52" s="2">
        <f t="shared" si="1"/>
        <v>0.034507010671036</v>
      </c>
      <c r="N52" s="2">
        <f t="shared" si="2"/>
        <v>0.0213450964342617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0.734272</v>
      </c>
      <c r="H53" s="2">
        <v>0.669307</v>
      </c>
      <c r="I53" s="2">
        <v>0.719695</v>
      </c>
      <c r="J53" s="2">
        <v>0.77182</v>
      </c>
      <c r="K53" s="2"/>
      <c r="L53" s="2">
        <f t="shared" si="0"/>
        <v>0.595350267625207</v>
      </c>
      <c r="M53" s="2">
        <f t="shared" si="1"/>
        <v>0.221460691000037</v>
      </c>
      <c r="N53" s="2">
        <f t="shared" si="2"/>
        <v>0.373299277192385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0.101988</v>
      </c>
      <c r="H54" s="2">
        <v>0.109428</v>
      </c>
      <c r="I54" s="2">
        <v>0.088597</v>
      </c>
      <c r="J54" s="2">
        <v>0.104095</v>
      </c>
      <c r="K54" s="2"/>
      <c r="L54" s="2">
        <f t="shared" si="0"/>
        <v>0.0473385082720131</v>
      </c>
      <c r="M54" s="2">
        <f t="shared" si="1"/>
        <v>0.010871664551952</v>
      </c>
      <c r="N54" s="2">
        <f t="shared" si="2"/>
        <v>0.061885751837022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0.428208</v>
      </c>
      <c r="H55" s="2">
        <v>0.136707</v>
      </c>
      <c r="I55" s="2">
        <v>0.386104</v>
      </c>
      <c r="J55" s="2">
        <v>0.110442</v>
      </c>
      <c r="K55" s="2"/>
      <c r="L55" s="2">
        <f t="shared" si="0"/>
        <v>0.172685126950493</v>
      </c>
      <c r="M55" s="2">
        <f t="shared" si="1"/>
        <v>0.002704910382378</v>
      </c>
      <c r="N55" s="2">
        <f t="shared" si="2"/>
        <v>0.102369811050769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0.500907</v>
      </c>
      <c r="H56" s="2">
        <v>0.643779</v>
      </c>
      <c r="I56" s="2">
        <v>0.55854</v>
      </c>
      <c r="J56" s="2">
        <v>0.488098</v>
      </c>
      <c r="K56" s="2"/>
      <c r="L56" s="2">
        <f t="shared" si="0"/>
        <v>0.216830659674142</v>
      </c>
      <c r="M56" s="2">
        <f t="shared" si="1"/>
        <v>0.4803063702515</v>
      </c>
      <c r="N56" s="2">
        <f t="shared" si="2"/>
        <v>0.0169220351610949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0.061608</v>
      </c>
      <c r="H57" s="2">
        <v>0.214118</v>
      </c>
      <c r="I57" s="2">
        <v>0.123089</v>
      </c>
      <c r="J57" s="2">
        <v>0.176728</v>
      </c>
      <c r="K57" s="2"/>
      <c r="L57" s="2">
        <f t="shared" si="0"/>
        <v>0.033073463744182</v>
      </c>
      <c r="M57" s="2">
        <f t="shared" si="1"/>
        <v>0.0974437989037</v>
      </c>
      <c r="N57" s="2">
        <f t="shared" si="2"/>
        <v>0.042966230538111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0.038089</v>
      </c>
      <c r="H58" s="2">
        <v>0.041475</v>
      </c>
      <c r="I58" s="2">
        <v>0.060421</v>
      </c>
      <c r="J58" s="2">
        <v>0.015006</v>
      </c>
      <c r="K58" s="2"/>
      <c r="L58" s="2">
        <f t="shared" si="0"/>
        <v>0.0198696946210858</v>
      </c>
      <c r="M58" s="2">
        <f t="shared" si="1"/>
        <v>0.00243584255385289</v>
      </c>
      <c r="N58" s="2">
        <f t="shared" si="2"/>
        <v>0.0236111705908486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0.054625</v>
      </c>
      <c r="H59" s="2">
        <v>0.046996</v>
      </c>
      <c r="I59" s="2">
        <v>0.115904</v>
      </c>
      <c r="J59" s="2">
        <v>0.115694</v>
      </c>
      <c r="K59" s="2"/>
      <c r="L59" s="2">
        <f t="shared" si="0"/>
        <v>0.0315839670537556</v>
      </c>
      <c r="M59" s="2">
        <f t="shared" si="1"/>
        <v>0.070417866315036</v>
      </c>
      <c r="N59" s="2">
        <f t="shared" si="2"/>
        <v>0.00194562031523701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0.002574</v>
      </c>
      <c r="H60" s="2">
        <v>0.021126</v>
      </c>
      <c r="I60" s="2">
        <v>0.025865</v>
      </c>
      <c r="J60" s="2">
        <v>0.001893</v>
      </c>
      <c r="K60" s="2"/>
      <c r="L60" s="2">
        <f t="shared" si="0"/>
        <v>0.00084586473259809</v>
      </c>
      <c r="M60" s="2">
        <f t="shared" si="1"/>
        <v>0.0144600168598156</v>
      </c>
      <c r="N60" s="2">
        <f t="shared" si="2"/>
        <v>0.0056217560675572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0.022033</v>
      </c>
      <c r="H61" s="2">
        <v>0.030053</v>
      </c>
      <c r="I61" s="2">
        <v>0.033915</v>
      </c>
      <c r="J61" s="2">
        <v>0.023394</v>
      </c>
      <c r="K61" s="2"/>
      <c r="L61" s="2">
        <f t="shared" si="0"/>
        <v>0.0169523574283263</v>
      </c>
      <c r="M61" s="2">
        <f t="shared" si="1"/>
        <v>0.0139141188474896</v>
      </c>
      <c r="N61" s="2">
        <f t="shared" si="2"/>
        <v>0.0075553586037841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0.049771</v>
      </c>
      <c r="H62" s="2">
        <v>0.060417</v>
      </c>
      <c r="I62" s="2">
        <v>0.080595</v>
      </c>
      <c r="J62" s="2">
        <v>0.066177</v>
      </c>
      <c r="K62" s="2"/>
      <c r="L62" s="2">
        <f t="shared" si="0"/>
        <v>0.0269458868399615</v>
      </c>
      <c r="M62" s="2">
        <f t="shared" si="1"/>
        <v>0.0348735740973472</v>
      </c>
      <c r="N62" s="2">
        <f t="shared" si="2"/>
        <v>0.03257161520254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0.049266</v>
      </c>
      <c r="H63" s="2">
        <v>0.009544</v>
      </c>
      <c r="I63" s="2">
        <v>0.035576</v>
      </c>
      <c r="J63" s="2">
        <v>0.139871</v>
      </c>
      <c r="K63" s="2"/>
      <c r="L63" s="2">
        <f t="shared" si="0"/>
        <v>0.043938910422723</v>
      </c>
      <c r="M63" s="2">
        <f t="shared" si="1"/>
        <v>0.00306583654496711</v>
      </c>
      <c r="N63" s="2">
        <f t="shared" si="2"/>
        <v>0.0318789355201462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0.000134</v>
      </c>
      <c r="H64" s="2">
        <v>0.000131</v>
      </c>
      <c r="I64" s="2">
        <v>0.000177</v>
      </c>
      <c r="J64" s="2">
        <v>0.001317</v>
      </c>
      <c r="K64" s="2"/>
      <c r="L64" s="2">
        <f t="shared" si="0"/>
        <v>0.00100820657173586</v>
      </c>
      <c r="M64" s="2">
        <f t="shared" si="1"/>
        <v>0.000131</v>
      </c>
      <c r="N64" s="2">
        <f t="shared" si="2"/>
        <v>0.000191047518929012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0.015599</v>
      </c>
      <c r="H65" s="2">
        <v>0.005933</v>
      </c>
      <c r="I65" s="2">
        <v>0.022131</v>
      </c>
      <c r="J65" s="2">
        <v>0.009429</v>
      </c>
      <c r="K65" s="2"/>
      <c r="L65" s="2">
        <f t="shared" si="0"/>
        <v>0.0156383194588982</v>
      </c>
      <c r="M65" s="2">
        <f t="shared" si="1"/>
        <v>0.0235335963549655</v>
      </c>
      <c r="N65" s="2">
        <f t="shared" si="2"/>
        <v>0.0097008640301051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0.008275</v>
      </c>
      <c r="H66" s="2">
        <v>-0.000651</v>
      </c>
      <c r="I66" s="2">
        <v>-0.000466</v>
      </c>
      <c r="J66" s="2">
        <v>0.000217</v>
      </c>
      <c r="K66" s="2"/>
      <c r="L66" s="2">
        <f t="shared" ref="L66:L113" si="3">ABS(C66-G66)</f>
        <v>0.00823794031124056</v>
      </c>
      <c r="M66" s="2">
        <f t="shared" ref="M66:M113" si="4">ABS(D66-H66)</f>
        <v>0.000651</v>
      </c>
      <c r="N66" s="2">
        <f t="shared" ref="N66:N113" si="5">ABS($E66-$I66)</f>
        <v>0.00317209886641689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0.000692</v>
      </c>
      <c r="I67" s="2">
        <v>0</v>
      </c>
      <c r="J67" s="2">
        <v>0.023065</v>
      </c>
      <c r="K67" s="2"/>
      <c r="L67" s="2">
        <f t="shared" si="3"/>
        <v>0</v>
      </c>
      <c r="M67" s="2">
        <f t="shared" si="4"/>
        <v>0.00719881468447622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0.007297</v>
      </c>
      <c r="H68" s="2">
        <v>0.000412</v>
      </c>
      <c r="I68" s="2">
        <v>0.00867</v>
      </c>
      <c r="J68" s="2">
        <v>6.5e-5</v>
      </c>
      <c r="K68" s="2"/>
      <c r="L68" s="2">
        <f t="shared" si="3"/>
        <v>0.0229491578757835</v>
      </c>
      <c r="M68" s="2">
        <f t="shared" si="4"/>
        <v>0.000412</v>
      </c>
      <c r="N68" s="2">
        <f t="shared" si="5"/>
        <v>0.00865597905077209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0.000191</v>
      </c>
      <c r="H69" s="2">
        <v>0.001136</v>
      </c>
      <c r="I69" s="2">
        <v>0.001793</v>
      </c>
      <c r="J69" s="2">
        <v>0.000997</v>
      </c>
      <c r="K69" s="2"/>
      <c r="L69" s="2">
        <f t="shared" si="3"/>
        <v>8.1696634532731e-5</v>
      </c>
      <c r="M69" s="2">
        <f t="shared" si="4"/>
        <v>0.00037793390301067</v>
      </c>
      <c r="N69" s="2">
        <f t="shared" si="5"/>
        <v>0.0011525809585411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0.00017</v>
      </c>
      <c r="H70" s="2">
        <v>0.000251</v>
      </c>
      <c r="I70" s="2">
        <v>0.003772</v>
      </c>
      <c r="J70" s="2">
        <v>0.000262</v>
      </c>
      <c r="K70" s="2"/>
      <c r="L70" s="2">
        <f t="shared" si="3"/>
        <v>0.00164803836432247</v>
      </c>
      <c r="M70" s="2">
        <f t="shared" si="4"/>
        <v>0.000251</v>
      </c>
      <c r="N70" s="2">
        <f t="shared" si="5"/>
        <v>0.003772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5.2e-5</v>
      </c>
      <c r="H71" s="2">
        <v>2.5e-5</v>
      </c>
      <c r="I71" s="2">
        <v>3e-5</v>
      </c>
      <c r="J71" s="2">
        <v>2.2e-5</v>
      </c>
      <c r="K71" s="2"/>
      <c r="L71" s="2">
        <f t="shared" si="3"/>
        <v>5.2e-5</v>
      </c>
      <c r="M71" s="2">
        <f t="shared" si="4"/>
        <v>2.5e-5</v>
      </c>
      <c r="N71" s="2">
        <f t="shared" si="5"/>
        <v>3e-5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1.7e-5</v>
      </c>
      <c r="I72" s="2">
        <v>2.1e-5</v>
      </c>
      <c r="J72" s="2">
        <v>1e-5</v>
      </c>
      <c r="K72" s="2"/>
      <c r="L72" s="2">
        <f t="shared" si="3"/>
        <v>3.5621027896175e-5</v>
      </c>
      <c r="M72" s="2">
        <f t="shared" si="4"/>
        <v>1.7e-5</v>
      </c>
      <c r="N72" s="2">
        <f t="shared" si="5"/>
        <v>2.1e-5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6e-6</v>
      </c>
      <c r="I73" s="2">
        <v>8e-6</v>
      </c>
      <c r="J73" s="2">
        <v>6e-6</v>
      </c>
      <c r="K73" s="2"/>
      <c r="L73" s="2">
        <f t="shared" si="3"/>
        <v>1.6924912620262e-5</v>
      </c>
      <c r="M73" s="2">
        <f t="shared" si="4"/>
        <v>6e-6</v>
      </c>
      <c r="N73" s="2">
        <f t="shared" si="5"/>
        <v>8e-6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4.9e-5</v>
      </c>
      <c r="H74" s="2">
        <v>9.8e-5</v>
      </c>
      <c r="I74" s="2">
        <v>0.00012</v>
      </c>
      <c r="J74" s="2">
        <v>9.2e-5</v>
      </c>
      <c r="K74" s="2"/>
      <c r="L74" s="2">
        <f t="shared" si="3"/>
        <v>0.000240958520131133</v>
      </c>
      <c r="M74" s="2">
        <f t="shared" si="4"/>
        <v>9.8e-5</v>
      </c>
      <c r="N74" s="2">
        <f t="shared" si="5"/>
        <v>0.00012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0.000171</v>
      </c>
      <c r="H76" s="2">
        <v>0.000205</v>
      </c>
      <c r="I76" s="2">
        <v>0.000265</v>
      </c>
      <c r="J76" s="2">
        <v>0.000218</v>
      </c>
      <c r="K76" s="2"/>
      <c r="L76" s="2">
        <f t="shared" si="3"/>
        <v>0.0013343775265114</v>
      </c>
      <c r="M76" s="2">
        <f t="shared" si="4"/>
        <v>0.000205</v>
      </c>
      <c r="N76" s="2">
        <f t="shared" si="5"/>
        <v>0.000265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0.001732</v>
      </c>
      <c r="H77" s="2">
        <v>0.002488</v>
      </c>
      <c r="I77" s="2">
        <v>-0.000165</v>
      </c>
      <c r="J77" s="2">
        <v>0.000625</v>
      </c>
      <c r="K77" s="2"/>
      <c r="L77" s="2">
        <f t="shared" si="3"/>
        <v>0.001732</v>
      </c>
      <c r="M77" s="2">
        <f t="shared" si="4"/>
        <v>0.00267398544172151</v>
      </c>
      <c r="N77" s="2">
        <f t="shared" si="5"/>
        <v>0.00412248173811624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0.005067</v>
      </c>
      <c r="H79" s="2">
        <v>0.000365</v>
      </c>
      <c r="I79" s="2">
        <v>0.000137</v>
      </c>
      <c r="J79" s="2">
        <v>0.004467</v>
      </c>
      <c r="K79" s="2"/>
      <c r="L79" s="2">
        <f t="shared" si="3"/>
        <v>0.0050009436850158</v>
      </c>
      <c r="M79" s="2">
        <f t="shared" si="4"/>
        <v>0.000365</v>
      </c>
      <c r="N79" s="2">
        <f t="shared" si="5"/>
        <v>0.000267061291237959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8.9e-5</v>
      </c>
      <c r="H80" s="2">
        <v>3.4e-5</v>
      </c>
      <c r="I80" s="2">
        <v>4.2e-5</v>
      </c>
      <c r="J80" s="2">
        <v>5.7e-5</v>
      </c>
      <c r="K80" s="2"/>
      <c r="L80" s="2">
        <f t="shared" si="3"/>
        <v>8.9e-5</v>
      </c>
      <c r="M80" s="2">
        <f t="shared" si="4"/>
        <v>0.00025614616641522</v>
      </c>
      <c r="N80" s="2">
        <f t="shared" si="5"/>
        <v>4.2e-5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0.000153</v>
      </c>
      <c r="H81" s="2">
        <v>0.000136</v>
      </c>
      <c r="I81" s="2">
        <v>0.000168</v>
      </c>
      <c r="J81" s="2">
        <v>0.000101</v>
      </c>
      <c r="K81" s="2"/>
      <c r="L81" s="2">
        <f t="shared" si="3"/>
        <v>0.000777506675188983</v>
      </c>
      <c r="M81" s="2">
        <f t="shared" si="4"/>
        <v>0.000136</v>
      </c>
      <c r="N81" s="2">
        <f t="shared" si="5"/>
        <v>0.000168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0.001705</v>
      </c>
      <c r="H82" s="2">
        <v>0.000347</v>
      </c>
      <c r="I82" s="2">
        <v>0.001809</v>
      </c>
      <c r="J82" s="2">
        <v>0.000258</v>
      </c>
      <c r="K82" s="2"/>
      <c r="L82" s="2">
        <f t="shared" si="3"/>
        <v>0.00050780611058067</v>
      </c>
      <c r="M82" s="2">
        <f t="shared" si="4"/>
        <v>0.000347</v>
      </c>
      <c r="N82" s="2">
        <f t="shared" si="5"/>
        <v>0.00036677412636347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1.8e-5</v>
      </c>
      <c r="H83" s="2">
        <v>1.4e-5</v>
      </c>
      <c r="I83" s="2">
        <v>1.7e-5</v>
      </c>
      <c r="J83" s="2">
        <v>1.3e-5</v>
      </c>
      <c r="K83" s="2"/>
      <c r="L83" s="2">
        <f t="shared" si="3"/>
        <v>9.5486211470451e-5</v>
      </c>
      <c r="M83" s="2">
        <f t="shared" si="4"/>
        <v>1.4e-5</v>
      </c>
      <c r="N83" s="2">
        <f t="shared" si="5"/>
        <v>1.7e-5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2.7e-5</v>
      </c>
      <c r="H84" s="2">
        <v>1.6e-5</v>
      </c>
      <c r="I84" s="2">
        <v>2e-5</v>
      </c>
      <c r="J84" s="2">
        <v>0</v>
      </c>
      <c r="K84" s="2"/>
      <c r="L84" s="2">
        <f t="shared" si="3"/>
        <v>2.7e-5</v>
      </c>
      <c r="M84" s="2">
        <f t="shared" si="4"/>
        <v>1.6e-5</v>
      </c>
      <c r="N84" s="2">
        <f t="shared" si="5"/>
        <v>2e-5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0.035712</v>
      </c>
      <c r="H85" s="2">
        <v>0.021384</v>
      </c>
      <c r="I85" s="2">
        <v>0.081166</v>
      </c>
      <c r="J85" s="2">
        <v>0.06599</v>
      </c>
      <c r="K85" s="2"/>
      <c r="L85" s="2">
        <f t="shared" si="3"/>
        <v>0.0156209118801881</v>
      </c>
      <c r="M85" s="2">
        <f t="shared" si="4"/>
        <v>0.000127393087370101</v>
      </c>
      <c r="N85" s="2">
        <f t="shared" si="5"/>
        <v>0.000214180587644802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0.000116</v>
      </c>
      <c r="H86" s="2">
        <v>8.6e-5</v>
      </c>
      <c r="I86" s="2">
        <v>9.5e-5</v>
      </c>
      <c r="J86" s="2">
        <v>8.3e-5</v>
      </c>
      <c r="K86" s="2"/>
      <c r="L86" s="2">
        <f t="shared" si="3"/>
        <v>7.3892710418712e-5</v>
      </c>
      <c r="M86" s="2">
        <f t="shared" si="4"/>
        <v>4.1430172903719e-5</v>
      </c>
      <c r="N86" s="2">
        <f t="shared" si="5"/>
        <v>4.9933839715667e-5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7e-6</v>
      </c>
      <c r="H87" s="2">
        <v>6e-6</v>
      </c>
      <c r="I87" s="2">
        <v>7e-6</v>
      </c>
      <c r="J87" s="2">
        <v>6e-6</v>
      </c>
      <c r="K87" s="2"/>
      <c r="L87" s="2">
        <f t="shared" si="3"/>
        <v>1.124553854205e-6</v>
      </c>
      <c r="M87" s="2">
        <f t="shared" si="4"/>
        <v>6e-6</v>
      </c>
      <c r="N87" s="2">
        <f t="shared" si="5"/>
        <v>7e-6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0.003195</v>
      </c>
      <c r="H88" s="2">
        <v>0.000195</v>
      </c>
      <c r="I88" s="2">
        <v>0.000294</v>
      </c>
      <c r="J88" s="2">
        <v>0.000187</v>
      </c>
      <c r="K88" s="2"/>
      <c r="L88" s="2">
        <f t="shared" si="3"/>
        <v>0.0001957256640993</v>
      </c>
      <c r="M88" s="2">
        <f t="shared" si="4"/>
        <v>0.000198459987013675</v>
      </c>
      <c r="N88" s="2">
        <f t="shared" si="5"/>
        <v>0.000297384950464068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7e-6</v>
      </c>
      <c r="H89" s="2">
        <v>7e-6</v>
      </c>
      <c r="I89" s="2">
        <v>8e-6</v>
      </c>
      <c r="J89" s="2">
        <v>6e-6</v>
      </c>
      <c r="K89" s="2"/>
      <c r="L89" s="2">
        <f t="shared" si="3"/>
        <v>2.1273068240787e-5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4e-6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0.055133</v>
      </c>
      <c r="H91" s="2">
        <v>0.005597</v>
      </c>
      <c r="I91" s="2">
        <v>0.033102</v>
      </c>
      <c r="J91" s="2">
        <v>0.005574</v>
      </c>
      <c r="K91" s="2"/>
      <c r="L91" s="2">
        <f t="shared" si="3"/>
        <v>0.004512213460946</v>
      </c>
      <c r="M91" s="2">
        <f t="shared" si="4"/>
        <v>0.00016231877611606</v>
      </c>
      <c r="N91" s="2">
        <f t="shared" si="5"/>
        <v>0.023410468456206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0.000128</v>
      </c>
      <c r="I92" s="2">
        <v>0.000142</v>
      </c>
      <c r="J92" s="2">
        <v>0.000115</v>
      </c>
      <c r="K92" s="2"/>
      <c r="L92" s="2">
        <f t="shared" si="3"/>
        <v>0.00114649592916281</v>
      </c>
      <c r="M92" s="2">
        <f t="shared" si="4"/>
        <v>0.000128</v>
      </c>
      <c r="N92" s="2">
        <f t="shared" si="5"/>
        <v>0.000142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0.025992</v>
      </c>
      <c r="H93" s="2">
        <v>0.000546</v>
      </c>
      <c r="I93" s="2">
        <v>0.000571</v>
      </c>
      <c r="J93" s="2">
        <v>0.009121</v>
      </c>
      <c r="K93" s="2"/>
      <c r="L93" s="2">
        <f t="shared" si="3"/>
        <v>0.0011799686705244</v>
      </c>
      <c r="M93" s="2">
        <f t="shared" si="4"/>
        <v>0.000125253882053962</v>
      </c>
      <c r="N93" s="2">
        <f t="shared" si="5"/>
        <v>0.000375609132790494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0.062194</v>
      </c>
      <c r="H94" s="2">
        <v>0.225147</v>
      </c>
      <c r="I94" s="2">
        <v>0.203662</v>
      </c>
      <c r="J94" s="2">
        <v>0.392292</v>
      </c>
      <c r="K94" s="2"/>
      <c r="L94" s="2">
        <f t="shared" si="3"/>
        <v>0.134294870711517</v>
      </c>
      <c r="M94" s="2">
        <f t="shared" si="4"/>
        <v>0.167626513112162</v>
      </c>
      <c r="N94" s="2">
        <f t="shared" si="5"/>
        <v>0.018486537161179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0.102541</v>
      </c>
      <c r="H95" s="2">
        <v>0.134315</v>
      </c>
      <c r="I95" s="2">
        <v>0.040028</v>
      </c>
      <c r="J95" s="2">
        <v>0.073629</v>
      </c>
      <c r="K95" s="2"/>
      <c r="L95" s="2">
        <f t="shared" si="3"/>
        <v>0.0628973231485831</v>
      </c>
      <c r="M95" s="2">
        <f t="shared" si="4"/>
        <v>0.0729525041561771</v>
      </c>
      <c r="N95" s="2">
        <f t="shared" si="5"/>
        <v>0.0223554519813227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0.059832</v>
      </c>
      <c r="H96" s="2">
        <v>0.380114</v>
      </c>
      <c r="I96" s="2">
        <v>0.597387</v>
      </c>
      <c r="J96" s="2">
        <v>0.389753</v>
      </c>
      <c r="K96" s="2"/>
      <c r="L96" s="2">
        <f t="shared" si="3"/>
        <v>0.0034400506521667</v>
      </c>
      <c r="M96" s="2">
        <f t="shared" si="4"/>
        <v>0.00987340602982101</v>
      </c>
      <c r="N96" s="2">
        <f t="shared" si="5"/>
        <v>0.311635025095772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0.2609</v>
      </c>
      <c r="H97" s="2">
        <v>0.532283</v>
      </c>
      <c r="I97" s="2">
        <v>0.702901</v>
      </c>
      <c r="J97" s="2">
        <v>0.373615</v>
      </c>
      <c r="K97" s="2"/>
      <c r="L97" s="2">
        <f t="shared" si="3"/>
        <v>0.125673712239658</v>
      </c>
      <c r="M97" s="2">
        <f t="shared" si="4"/>
        <v>0.284469820027238</v>
      </c>
      <c r="N97" s="2">
        <f t="shared" si="5"/>
        <v>0.347635580249158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2e-5</v>
      </c>
      <c r="I98" s="2">
        <v>2.4e-5</v>
      </c>
      <c r="J98" s="2">
        <v>2e-6</v>
      </c>
      <c r="K98" s="2"/>
      <c r="L98" s="2">
        <f t="shared" si="3"/>
        <v>0.00021034206595111</v>
      </c>
      <c r="M98" s="2">
        <f t="shared" si="4"/>
        <v>2e-5</v>
      </c>
      <c r="N98" s="2">
        <f t="shared" si="5"/>
        <v>1.719528094092e-5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0.000199</v>
      </c>
      <c r="H99" s="2">
        <v>0.000185</v>
      </c>
      <c r="I99" s="2">
        <v>0.000173</v>
      </c>
      <c r="J99" s="2">
        <v>0.0002</v>
      </c>
      <c r="K99" s="2"/>
      <c r="L99" s="2">
        <f t="shared" si="3"/>
        <v>5.4141696276455e-5</v>
      </c>
      <c r="M99" s="2">
        <f t="shared" si="4"/>
        <v>0.000802453250215695</v>
      </c>
      <c r="N99" s="2">
        <f t="shared" si="5"/>
        <v>4.8975126399554e-5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0.120778</v>
      </c>
      <c r="H100" s="2">
        <v>0.047716</v>
      </c>
      <c r="I100" s="2">
        <v>0.073776</v>
      </c>
      <c r="J100" s="2">
        <v>2.9e-5</v>
      </c>
      <c r="K100" s="2"/>
      <c r="L100" s="2">
        <f t="shared" si="3"/>
        <v>0.11889748351847</v>
      </c>
      <c r="M100" s="2">
        <f t="shared" si="4"/>
        <v>0.0202223652569242</v>
      </c>
      <c r="N100" s="2">
        <f t="shared" si="5"/>
        <v>0.0739767942311185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0.039384</v>
      </c>
      <c r="H101" s="2">
        <v>0.049344</v>
      </c>
      <c r="I101" s="2">
        <v>0.017325</v>
      </c>
      <c r="J101" s="2">
        <v>0.017178</v>
      </c>
      <c r="K101" s="2"/>
      <c r="L101" s="2">
        <f t="shared" si="3"/>
        <v>0.0393869574454757</v>
      </c>
      <c r="M101" s="2">
        <f t="shared" si="4"/>
        <v>0.0484966605719175</v>
      </c>
      <c r="N101" s="2">
        <f t="shared" si="5"/>
        <v>0.0173279574454757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2.6e-5</v>
      </c>
      <c r="I102" s="2">
        <v>3.2e-5</v>
      </c>
      <c r="J102" s="2">
        <v>2.5e-5</v>
      </c>
      <c r="K102" s="2"/>
      <c r="L102" s="2">
        <f t="shared" si="3"/>
        <v>0.000110518945262812</v>
      </c>
      <c r="M102" s="2">
        <f t="shared" si="4"/>
        <v>2.6e-5</v>
      </c>
      <c r="N102" s="2">
        <f t="shared" si="5"/>
        <v>3.2e-5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2.3e-5</v>
      </c>
      <c r="H103" s="2">
        <v>2e-5</v>
      </c>
      <c r="I103" s="2">
        <v>2.5e-5</v>
      </c>
      <c r="J103" s="2">
        <v>1.9e-5</v>
      </c>
      <c r="K103" s="2"/>
      <c r="L103" s="2">
        <f t="shared" si="3"/>
        <v>3.5443451586479e-5</v>
      </c>
      <c r="M103" s="2">
        <f t="shared" si="4"/>
        <v>2e-5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0.00071</v>
      </c>
      <c r="H104" s="2">
        <v>0.000156</v>
      </c>
      <c r="I104" s="2">
        <v>0.000321</v>
      </c>
      <c r="J104" s="2">
        <v>0.0003</v>
      </c>
      <c r="K104" s="2"/>
      <c r="L104" s="2">
        <f t="shared" si="3"/>
        <v>0.000684753385653724</v>
      </c>
      <c r="M104" s="2">
        <f t="shared" si="4"/>
        <v>0.000156</v>
      </c>
      <c r="N104" s="2">
        <f t="shared" si="5"/>
        <v>0.11527259595237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0.000503</v>
      </c>
      <c r="H105" s="2">
        <v>0.000198</v>
      </c>
      <c r="I105" s="2">
        <v>0.000268</v>
      </c>
      <c r="J105" s="2">
        <v>0.000205</v>
      </c>
      <c r="K105" s="2"/>
      <c r="L105" s="2">
        <f t="shared" si="3"/>
        <v>0.000503</v>
      </c>
      <c r="M105" s="2">
        <f t="shared" si="4"/>
        <v>0.000198</v>
      </c>
      <c r="N105" s="2">
        <f t="shared" si="5"/>
        <v>0.000268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1.4e-5</v>
      </c>
      <c r="H106" s="2">
        <v>0</v>
      </c>
      <c r="I106" s="2">
        <v>0</v>
      </c>
      <c r="J106" s="2">
        <v>0</v>
      </c>
      <c r="K106" s="2"/>
      <c r="L106" s="2">
        <f t="shared" si="3"/>
        <v>1.4e-5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0.001477</v>
      </c>
      <c r="H107" s="2">
        <v>0.00051</v>
      </c>
      <c r="I107" s="2">
        <v>0.001332</v>
      </c>
      <c r="J107" s="2">
        <v>0.000414</v>
      </c>
      <c r="K107" s="2"/>
      <c r="L107" s="2">
        <f t="shared" si="3"/>
        <v>0.0003820215468496</v>
      </c>
      <c r="M107" s="2">
        <f t="shared" si="4"/>
        <v>0.000322334131037999</v>
      </c>
      <c r="N107" s="2">
        <f t="shared" si="5"/>
        <v>0.0011485110778692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0.00012</v>
      </c>
      <c r="H108" s="2">
        <v>6.1e-5</v>
      </c>
      <c r="I108" s="2">
        <v>7.3e-5</v>
      </c>
      <c r="J108" s="2">
        <v>5.7e-5</v>
      </c>
      <c r="K108" s="2"/>
      <c r="L108" s="2">
        <f t="shared" si="3"/>
        <v>0.00012</v>
      </c>
      <c r="M108" s="2">
        <f t="shared" si="4"/>
        <v>6.1e-5</v>
      </c>
      <c r="N108" s="2">
        <f t="shared" si="5"/>
        <v>7.3e-5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1.4e-5</v>
      </c>
      <c r="H109" s="2">
        <v>0</v>
      </c>
      <c r="I109" s="2">
        <v>0</v>
      </c>
      <c r="J109" s="2">
        <v>0</v>
      </c>
      <c r="K109" s="2"/>
      <c r="L109" s="2">
        <f t="shared" si="3"/>
        <v>1.4e-5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0.000427</v>
      </c>
      <c r="H110" s="2">
        <v>0.000208</v>
      </c>
      <c r="I110" s="2">
        <v>0.00026</v>
      </c>
      <c r="J110" s="2">
        <v>0.000192</v>
      </c>
      <c r="K110" s="2"/>
      <c r="L110" s="2">
        <f t="shared" si="3"/>
        <v>6.89539431164959e-5</v>
      </c>
      <c r="M110" s="2">
        <f t="shared" si="4"/>
        <v>0.000208</v>
      </c>
      <c r="N110" s="2">
        <f t="shared" si="5"/>
        <v>0.00026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4.6e-5</v>
      </c>
      <c r="H111" s="2">
        <v>2.6e-5</v>
      </c>
      <c r="I111" s="2">
        <v>3.5e-5</v>
      </c>
      <c r="J111" s="2">
        <v>2.2e-5</v>
      </c>
      <c r="K111" s="2"/>
      <c r="L111" s="2">
        <f t="shared" si="3"/>
        <v>4.639169956e-5</v>
      </c>
      <c r="M111" s="2">
        <f t="shared" si="4"/>
        <v>2.6e-5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0.023888</v>
      </c>
      <c r="H112" s="2">
        <v>0.013596</v>
      </c>
      <c r="I112" s="2">
        <v>0.061928</v>
      </c>
      <c r="J112" s="2">
        <v>0.027109</v>
      </c>
      <c r="K112" s="2"/>
      <c r="L112" s="2">
        <f t="shared" si="3"/>
        <v>0.005575492819382</v>
      </c>
      <c r="M112" s="2">
        <f t="shared" si="4"/>
        <v>0.0027859039424186</v>
      </c>
      <c r="N112" s="2">
        <f t="shared" si="5"/>
        <v>0.0304500989101672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0.107561</v>
      </c>
      <c r="H113" s="2">
        <v>0.223451</v>
      </c>
      <c r="I113" s="2">
        <v>0.207072</v>
      </c>
      <c r="J113" s="2">
        <v>0.268636</v>
      </c>
      <c r="K113" s="2"/>
      <c r="L113" s="2">
        <f t="shared" si="3"/>
        <v>0.0163554286792696</v>
      </c>
      <c r="M113" s="2">
        <f t="shared" si="4"/>
        <v>0.264596710744517</v>
      </c>
      <c r="N113" s="2">
        <f t="shared" si="5"/>
        <v>0.080564305890919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0.449469</v>
      </c>
      <c r="H2" s="2">
        <v>0.032243</v>
      </c>
      <c r="I2" s="2">
        <v>0.327105</v>
      </c>
      <c r="J2" s="2">
        <v>0.034862</v>
      </c>
      <c r="K2" s="2"/>
      <c r="L2" s="2">
        <f t="shared" ref="L2:L65" si="0">ABS(C2-G2)</f>
        <v>0.360318385780094</v>
      </c>
      <c r="M2" s="2">
        <f t="shared" ref="M2:M65" si="1">ABS(D2-H2)</f>
        <v>0.0018833817612796</v>
      </c>
      <c r="N2" s="2">
        <f t="shared" ref="N2:N65" si="2">ABS($E2-$I2)</f>
        <v>0.264647976753738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-0.000998</v>
      </c>
      <c r="H3" s="2">
        <v>0.005015</v>
      </c>
      <c r="I3" s="2">
        <v>-0.002476</v>
      </c>
      <c r="J3" s="2">
        <v>0.002623</v>
      </c>
      <c r="K3" s="2"/>
      <c r="L3" s="2">
        <f t="shared" si="0"/>
        <v>0.042548485339444</v>
      </c>
      <c r="M3" s="2">
        <f t="shared" si="1"/>
        <v>0.00222211039999999</v>
      </c>
      <c r="N3" s="2">
        <f t="shared" si="2"/>
        <v>0.0007862512512952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-0.003824</v>
      </c>
      <c r="H4" s="2">
        <v>0.049472</v>
      </c>
      <c r="I4" s="2">
        <v>0.043682</v>
      </c>
      <c r="J4" s="2">
        <v>0.094246</v>
      </c>
      <c r="K4" s="2"/>
      <c r="L4" s="2">
        <f t="shared" si="0"/>
        <v>0.043740296052715</v>
      </c>
      <c r="M4" s="2">
        <f t="shared" si="1"/>
        <v>0.2358267195</v>
      </c>
      <c r="N4" s="2">
        <f t="shared" si="2"/>
        <v>0.0432566888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2.020368</v>
      </c>
      <c r="H5" s="2">
        <v>2.594964</v>
      </c>
      <c r="I5" s="2">
        <v>2.496591</v>
      </c>
      <c r="J5" s="2">
        <v>0.803413</v>
      </c>
      <c r="K5" s="2"/>
      <c r="L5" s="2">
        <f t="shared" si="0"/>
        <v>0.25954816774021</v>
      </c>
      <c r="M5" s="2">
        <f t="shared" si="1"/>
        <v>0.05185013485979</v>
      </c>
      <c r="N5" s="2">
        <f t="shared" si="2"/>
        <v>2.07682525378437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0.000173</v>
      </c>
      <c r="H6" s="2">
        <v>9.1e-5</v>
      </c>
      <c r="I6" s="2">
        <v>0.00011</v>
      </c>
      <c r="J6" s="2">
        <v>8.7e-5</v>
      </c>
      <c r="K6" s="2"/>
      <c r="L6" s="2">
        <f t="shared" si="0"/>
        <v>5.88024e-5</v>
      </c>
      <c r="M6" s="2">
        <f t="shared" si="1"/>
        <v>9.1e-5</v>
      </c>
      <c r="N6" s="2">
        <f t="shared" si="2"/>
        <v>9.8773e-5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0.03828</v>
      </c>
      <c r="H7" s="2">
        <v>0.001402</v>
      </c>
      <c r="I7" s="2">
        <v>0.012759</v>
      </c>
      <c r="J7" s="2">
        <v>0.001276</v>
      </c>
      <c r="K7" s="2"/>
      <c r="L7" s="2">
        <f t="shared" si="0"/>
        <v>0.003949213094047</v>
      </c>
      <c r="M7" s="2">
        <f t="shared" si="1"/>
        <v>0.0002930104</v>
      </c>
      <c r="N7" s="2">
        <f t="shared" si="2"/>
        <v>0.011650010408547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-7.1e-5</v>
      </c>
      <c r="H8" s="2">
        <v>-6.1e-5</v>
      </c>
      <c r="I8" s="2">
        <v>-7.3e-5</v>
      </c>
      <c r="J8" s="2">
        <v>-5.8e-5</v>
      </c>
      <c r="K8" s="2"/>
      <c r="L8" s="2">
        <f t="shared" si="0"/>
        <v>5.95623795999999e-6</v>
      </c>
      <c r="M8" s="2">
        <f t="shared" si="1"/>
        <v>6.1e-5</v>
      </c>
      <c r="N8" s="2">
        <f t="shared" si="2"/>
        <v>4.966558654997e-6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0.000136</v>
      </c>
      <c r="H9" s="2">
        <v>9.4e-5</v>
      </c>
      <c r="I9" s="2">
        <v>0.000119</v>
      </c>
      <c r="J9" s="2">
        <v>8.8e-5</v>
      </c>
      <c r="K9" s="2"/>
      <c r="L9" s="2">
        <f t="shared" si="0"/>
        <v>3.2923283548661e-5</v>
      </c>
      <c r="M9" s="2">
        <f t="shared" si="1"/>
        <v>9.4e-5</v>
      </c>
      <c r="N9" s="2">
        <f t="shared" si="2"/>
        <v>0.000119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0.031783</v>
      </c>
      <c r="H10" s="2">
        <v>0.13782</v>
      </c>
      <c r="I10" s="2">
        <v>0.077785</v>
      </c>
      <c r="J10" s="2">
        <v>0.105944</v>
      </c>
      <c r="K10" s="2"/>
      <c r="L10" s="2">
        <f t="shared" si="0"/>
        <v>0.1880200367</v>
      </c>
      <c r="M10" s="2">
        <f t="shared" si="1"/>
        <v>0.161367335199999</v>
      </c>
      <c r="N10" s="2">
        <f t="shared" si="2"/>
        <v>0.0786570065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0.006247</v>
      </c>
      <c r="H11" s="2">
        <v>0.000856</v>
      </c>
      <c r="I11" s="2">
        <v>0.010773</v>
      </c>
      <c r="J11" s="2">
        <v>0.000858</v>
      </c>
      <c r="K11" s="2"/>
      <c r="L11" s="2">
        <f t="shared" si="0"/>
        <v>0.0108475264788459</v>
      </c>
      <c r="M11" s="2">
        <f t="shared" si="1"/>
        <v>9.8099512158054e-5</v>
      </c>
      <c r="N11" s="2">
        <f t="shared" si="2"/>
        <v>0.00827881982329762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0.091731</v>
      </c>
      <c r="H13" s="2">
        <v>0.234901</v>
      </c>
      <c r="I13" s="2">
        <v>0.117001</v>
      </c>
      <c r="J13" s="2">
        <v>0.114849</v>
      </c>
      <c r="K13" s="2"/>
      <c r="L13" s="2">
        <f t="shared" si="0"/>
        <v>0.052964586062491</v>
      </c>
      <c r="M13" s="2">
        <f t="shared" si="1"/>
        <v>0.120236390810562</v>
      </c>
      <c r="N13" s="2">
        <f t="shared" si="2"/>
        <v>0.000893071344284999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0.017655</v>
      </c>
      <c r="H14" s="2">
        <v>0.029073</v>
      </c>
      <c r="I14" s="2">
        <v>0.031683</v>
      </c>
      <c r="J14" s="2">
        <v>0.016899</v>
      </c>
      <c r="K14" s="2"/>
      <c r="L14" s="2">
        <f t="shared" si="0"/>
        <v>0.0025443835219865</v>
      </c>
      <c r="M14" s="2">
        <f t="shared" si="1"/>
        <v>0.0081917787477873</v>
      </c>
      <c r="N14" s="2">
        <f t="shared" si="2"/>
        <v>0.0075169821138515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0.00075</v>
      </c>
      <c r="H15" s="2">
        <v>0.000196</v>
      </c>
      <c r="I15" s="2">
        <v>0.001792</v>
      </c>
      <c r="J15" s="2">
        <v>0.000185</v>
      </c>
      <c r="K15" s="2"/>
      <c r="L15" s="2">
        <f t="shared" si="0"/>
        <v>0.00075</v>
      </c>
      <c r="M15" s="2">
        <f t="shared" si="1"/>
        <v>0.000196</v>
      </c>
      <c r="N15" s="2">
        <f t="shared" si="2"/>
        <v>0.001792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-2.4e-5</v>
      </c>
      <c r="H16" s="2">
        <v>-9.3e-5</v>
      </c>
      <c r="I16" s="2">
        <v>-0.000124</v>
      </c>
      <c r="J16" s="2">
        <v>-8.5e-5</v>
      </c>
      <c r="K16" s="2"/>
      <c r="L16" s="2">
        <f t="shared" si="0"/>
        <v>0.000444125279098095</v>
      </c>
      <c r="M16" s="2">
        <f t="shared" si="1"/>
        <v>0.000126080864602202</v>
      </c>
      <c r="N16" s="2">
        <f t="shared" si="2"/>
        <v>0.000344125279098095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0.086497</v>
      </c>
      <c r="H17" s="2">
        <v>0.144111</v>
      </c>
      <c r="I17" s="2">
        <v>0.130705</v>
      </c>
      <c r="J17" s="2">
        <v>0.053319</v>
      </c>
      <c r="K17" s="2"/>
      <c r="L17" s="2">
        <f t="shared" si="0"/>
        <v>0.050970844291457</v>
      </c>
      <c r="M17" s="2">
        <f t="shared" si="1"/>
        <v>0.07069401956706</v>
      </c>
      <c r="N17" s="2">
        <f t="shared" si="2"/>
        <v>0.0364511016992726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0.012273</v>
      </c>
      <c r="H18" s="2">
        <v>0.270464</v>
      </c>
      <c r="I18" s="2">
        <v>0.247778</v>
      </c>
      <c r="J18" s="2">
        <v>0.242864</v>
      </c>
      <c r="K18" s="2"/>
      <c r="L18" s="2">
        <f t="shared" si="0"/>
        <v>0.000276444773411801</v>
      </c>
      <c r="M18" s="2">
        <f t="shared" si="1"/>
        <v>0.055736235921483</v>
      </c>
      <c r="N18" s="2">
        <f t="shared" si="2"/>
        <v>0.047848540256148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0.00134</v>
      </c>
      <c r="H19" s="2">
        <v>-0.010387</v>
      </c>
      <c r="I19" s="2">
        <v>-0.007954</v>
      </c>
      <c r="J19" s="2">
        <v>-0.010559</v>
      </c>
      <c r="K19" s="2"/>
      <c r="L19" s="2">
        <f t="shared" si="0"/>
        <v>0.00134</v>
      </c>
      <c r="M19" s="2">
        <f t="shared" si="1"/>
        <v>0.00055013252309</v>
      </c>
      <c r="N19" s="2">
        <f t="shared" si="2"/>
        <v>0.0027287930599125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0.177894</v>
      </c>
      <c r="H20" s="2">
        <v>0.565669</v>
      </c>
      <c r="I20" s="2">
        <v>0.175994</v>
      </c>
      <c r="J20" s="2">
        <v>0.662619</v>
      </c>
      <c r="K20" s="2"/>
      <c r="L20" s="2">
        <f t="shared" si="0"/>
        <v>0.017663676189003</v>
      </c>
      <c r="M20" s="2">
        <f t="shared" si="1"/>
        <v>0.122174579437639</v>
      </c>
      <c r="N20" s="2">
        <f t="shared" si="2"/>
        <v>0.225749552465105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0.008348</v>
      </c>
      <c r="H21" s="2">
        <v>0.014084</v>
      </c>
      <c r="I21" s="2">
        <v>0.013729</v>
      </c>
      <c r="J21" s="2">
        <v>0.013203</v>
      </c>
      <c r="K21" s="2"/>
      <c r="L21" s="2">
        <f t="shared" si="0"/>
        <v>0.00280252739078117</v>
      </c>
      <c r="M21" s="2">
        <f t="shared" si="1"/>
        <v>0.0110008941209892</v>
      </c>
      <c r="N21" s="2">
        <f t="shared" si="2"/>
        <v>0.00463290586131632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0.029814</v>
      </c>
      <c r="H22" s="2">
        <v>0.033829</v>
      </c>
      <c r="I22" s="2">
        <v>0.07713</v>
      </c>
      <c r="J22" s="2">
        <v>0.013891</v>
      </c>
      <c r="K22" s="2"/>
      <c r="L22" s="2">
        <f t="shared" si="0"/>
        <v>0.0125516720023989</v>
      </c>
      <c r="M22" s="2">
        <f t="shared" si="1"/>
        <v>0.0184154329442524</v>
      </c>
      <c r="N22" s="2">
        <f t="shared" si="2"/>
        <v>0.0763554225169916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0.001832</v>
      </c>
      <c r="H24" s="2">
        <v>0.016418</v>
      </c>
      <c r="I24" s="2">
        <v>0.00804</v>
      </c>
      <c r="J24" s="2">
        <v>0.007073</v>
      </c>
      <c r="K24" s="2"/>
      <c r="L24" s="2">
        <f t="shared" si="0"/>
        <v>0.00292217216171322</v>
      </c>
      <c r="M24" s="2">
        <f t="shared" si="1"/>
        <v>0.0115125988165783</v>
      </c>
      <c r="N24" s="2">
        <f t="shared" si="2"/>
        <v>0.0144045100181316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0.803069</v>
      </c>
      <c r="H25" s="2">
        <v>0.235029</v>
      </c>
      <c r="I25" s="2">
        <v>0.566249</v>
      </c>
      <c r="J25" s="2">
        <v>0.166604</v>
      </c>
      <c r="K25" s="2"/>
      <c r="L25" s="2">
        <f t="shared" si="0"/>
        <v>0.445370607911199</v>
      </c>
      <c r="M25" s="2">
        <f t="shared" si="1"/>
        <v>0.110326974563703</v>
      </c>
      <c r="N25" s="2">
        <f t="shared" si="2"/>
        <v>0.464362972073464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0.000121</v>
      </c>
      <c r="H26" s="2">
        <v>7e-5</v>
      </c>
      <c r="I26" s="2">
        <v>8.8e-5</v>
      </c>
      <c r="J26" s="2">
        <v>6.6e-5</v>
      </c>
      <c r="K26" s="2"/>
      <c r="L26" s="2">
        <f t="shared" si="0"/>
        <v>0.000121</v>
      </c>
      <c r="M26" s="2">
        <f t="shared" si="1"/>
        <v>7e-5</v>
      </c>
      <c r="N26" s="2">
        <f t="shared" si="2"/>
        <v>8.8e-5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0.531598</v>
      </c>
      <c r="H27" s="2">
        <v>0.447974</v>
      </c>
      <c r="I27" s="2">
        <v>0.490277</v>
      </c>
      <c r="J27" s="2">
        <v>0.470989</v>
      </c>
      <c r="K27" s="2"/>
      <c r="L27" s="2">
        <f t="shared" si="0"/>
        <v>0.274928700216507</v>
      </c>
      <c r="M27" s="2">
        <f t="shared" si="1"/>
        <v>0.272855424159572</v>
      </c>
      <c r="N27" s="2">
        <f t="shared" si="2"/>
        <v>0.158032235759162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0.026673</v>
      </c>
      <c r="I28" s="2">
        <v>0.002498</v>
      </c>
      <c r="J28" s="2">
        <v>0.005329</v>
      </c>
      <c r="K28" s="2"/>
      <c r="L28" s="2">
        <f t="shared" si="0"/>
        <v>0</v>
      </c>
      <c r="M28" s="2">
        <f t="shared" si="1"/>
        <v>0.014526925517544</v>
      </c>
      <c r="N28" s="2">
        <f t="shared" si="2"/>
        <v>0.00020176573258296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0.000156</v>
      </c>
      <c r="H29" s="2">
        <v>0.000195</v>
      </c>
      <c r="I29" s="2">
        <v>0.000309</v>
      </c>
      <c r="J29" s="2">
        <v>0.007383</v>
      </c>
      <c r="K29" s="2"/>
      <c r="L29" s="2">
        <f t="shared" si="0"/>
        <v>0.0045566472254033</v>
      </c>
      <c r="M29" s="2">
        <f t="shared" si="1"/>
        <v>0.000195</v>
      </c>
      <c r="N29" s="2">
        <f t="shared" si="2"/>
        <v>0.000309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4e-5</v>
      </c>
      <c r="I30" s="2">
        <v>2.9e-5</v>
      </c>
      <c r="J30" s="2">
        <v>4.2e-5</v>
      </c>
      <c r="K30" s="2"/>
      <c r="L30" s="2">
        <f t="shared" si="0"/>
        <v>0.000123426734619633</v>
      </c>
      <c r="M30" s="2">
        <f t="shared" si="1"/>
        <v>8.5738487095557e-5</v>
      </c>
      <c r="N30" s="2">
        <f t="shared" si="2"/>
        <v>9.6959170530896e-5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0.035212</v>
      </c>
      <c r="H31" s="2">
        <v>0.066945</v>
      </c>
      <c r="I31" s="2">
        <v>0.058448</v>
      </c>
      <c r="J31" s="2">
        <v>0.063246</v>
      </c>
      <c r="K31" s="2"/>
      <c r="L31" s="2">
        <f t="shared" si="0"/>
        <v>0.0112101216061961</v>
      </c>
      <c r="M31" s="2">
        <f t="shared" si="1"/>
        <v>0.0105781579323536</v>
      </c>
      <c r="N31" s="2">
        <f t="shared" si="2"/>
        <v>0.0295163249991656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0.083001</v>
      </c>
      <c r="I32" s="2">
        <v>0.000104</v>
      </c>
      <c r="J32" s="2">
        <v>0.067401</v>
      </c>
      <c r="K32" s="2"/>
      <c r="L32" s="2">
        <f t="shared" si="0"/>
        <v>0</v>
      </c>
      <c r="M32" s="2">
        <f t="shared" si="1"/>
        <v>0.000726816896788704</v>
      </c>
      <c r="N32" s="2">
        <f t="shared" si="2"/>
        <v>0.1006435204261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0.028601</v>
      </c>
      <c r="H33" s="2">
        <v>0.042698</v>
      </c>
      <c r="I33" s="2">
        <v>0.13669</v>
      </c>
      <c r="J33" s="2">
        <v>0.052384</v>
      </c>
      <c r="K33" s="2"/>
      <c r="L33" s="2">
        <f t="shared" si="0"/>
        <v>0.0350066646990325</v>
      </c>
      <c r="M33" s="2">
        <f t="shared" si="1"/>
        <v>0.012829142995736</v>
      </c>
      <c r="N33" s="2">
        <f t="shared" si="2"/>
        <v>0.0982251339822121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1e-5</v>
      </c>
      <c r="H34" s="2">
        <v>6e-6</v>
      </c>
      <c r="I34" s="2">
        <v>7e-6</v>
      </c>
      <c r="J34" s="2">
        <v>5e-6</v>
      </c>
      <c r="K34" s="2"/>
      <c r="L34" s="2">
        <f t="shared" si="0"/>
        <v>1e-5</v>
      </c>
      <c r="M34" s="2">
        <f t="shared" si="1"/>
        <v>6e-6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0.008584</v>
      </c>
      <c r="H35" s="2">
        <v>0.014761</v>
      </c>
      <c r="I35" s="2">
        <v>0.007057</v>
      </c>
      <c r="J35" s="2">
        <v>0.005068</v>
      </c>
      <c r="K35" s="2"/>
      <c r="L35" s="2">
        <f t="shared" si="0"/>
        <v>0.00370424105343315</v>
      </c>
      <c r="M35" s="2">
        <f t="shared" si="1"/>
        <v>0.00819133759883376</v>
      </c>
      <c r="N35" s="2">
        <f t="shared" si="2"/>
        <v>0.0029404094589087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6.2e-5</v>
      </c>
      <c r="H37" s="2">
        <v>1.8e-5</v>
      </c>
      <c r="I37" s="2">
        <v>2.2e-5</v>
      </c>
      <c r="J37" s="2">
        <v>1.7e-5</v>
      </c>
      <c r="K37" s="2"/>
      <c r="L37" s="2">
        <f t="shared" si="0"/>
        <v>6.2e-5</v>
      </c>
      <c r="M37" s="2">
        <f t="shared" si="1"/>
        <v>1.8e-5</v>
      </c>
      <c r="N37" s="2">
        <f t="shared" si="2"/>
        <v>2.2e-5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0.355422</v>
      </c>
      <c r="H38" s="2">
        <v>0.288854</v>
      </c>
      <c r="I38" s="2">
        <v>0.326611</v>
      </c>
      <c r="J38" s="2">
        <v>0.504686</v>
      </c>
      <c r="K38" s="2"/>
      <c r="L38" s="2">
        <f t="shared" si="0"/>
        <v>0.270689291406959</v>
      </c>
      <c r="M38" s="2">
        <f t="shared" si="1"/>
        <v>0.118205835713276</v>
      </c>
      <c r="N38" s="2">
        <f t="shared" si="2"/>
        <v>0.220943912111926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0.022561</v>
      </c>
      <c r="H39" s="2">
        <v>0.015783</v>
      </c>
      <c r="I39" s="2">
        <v>0.041373</v>
      </c>
      <c r="J39" s="2">
        <v>0.035627</v>
      </c>
      <c r="K39" s="2"/>
      <c r="L39" s="2">
        <f t="shared" si="0"/>
        <v>0.0102386743769822</v>
      </c>
      <c r="M39" s="2">
        <f t="shared" si="1"/>
        <v>0.0094212690256336</v>
      </c>
      <c r="N39" s="2">
        <f t="shared" si="2"/>
        <v>0.0351080916876182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0.003017</v>
      </c>
      <c r="H40" s="2">
        <v>0.000303</v>
      </c>
      <c r="I40" s="2">
        <v>0.003012</v>
      </c>
      <c r="J40" s="2">
        <v>0.000236</v>
      </c>
      <c r="K40" s="2"/>
      <c r="L40" s="2">
        <f t="shared" si="0"/>
        <v>0.00014609315852146</v>
      </c>
      <c r="M40" s="2">
        <f t="shared" si="1"/>
        <v>0.000303</v>
      </c>
      <c r="N40" s="2">
        <f t="shared" si="2"/>
        <v>0.00036877993827349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0.001143</v>
      </c>
      <c r="H41" s="2">
        <v>0.019991</v>
      </c>
      <c r="I41" s="2">
        <v>0.009575</v>
      </c>
      <c r="J41" s="2">
        <v>0.018215</v>
      </c>
      <c r="K41" s="2"/>
      <c r="L41" s="2">
        <f t="shared" si="0"/>
        <v>0.00106747738436528</v>
      </c>
      <c r="M41" s="2">
        <f t="shared" si="1"/>
        <v>0.000687268063860002</v>
      </c>
      <c r="N41" s="2">
        <f t="shared" si="2"/>
        <v>0.0061442783427177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0.134958</v>
      </c>
      <c r="H42" s="2">
        <v>0.086777</v>
      </c>
      <c r="I42" s="2">
        <v>0.06738</v>
      </c>
      <c r="J42" s="2">
        <v>0.066401</v>
      </c>
      <c r="K42" s="2"/>
      <c r="L42" s="2">
        <f t="shared" si="0"/>
        <v>0.12668925095381</v>
      </c>
      <c r="M42" s="2">
        <f t="shared" si="1"/>
        <v>0.0252465799415248</v>
      </c>
      <c r="N42" s="2">
        <f t="shared" si="2"/>
        <v>0.235684472102522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0.06541</v>
      </c>
      <c r="H43" s="2">
        <v>0.019187</v>
      </c>
      <c r="I43" s="2">
        <v>0.016328</v>
      </c>
      <c r="J43" s="2">
        <v>0.015598</v>
      </c>
      <c r="K43" s="2"/>
      <c r="L43" s="2">
        <f t="shared" si="0"/>
        <v>0.0522548661691696</v>
      </c>
      <c r="M43" s="2">
        <f t="shared" si="1"/>
        <v>0.0084665020879091</v>
      </c>
      <c r="N43" s="2">
        <f t="shared" si="2"/>
        <v>0.0149255511805839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0.019882</v>
      </c>
      <c r="H44" s="2">
        <v>0.056387</v>
      </c>
      <c r="I44" s="2">
        <v>0.051505</v>
      </c>
      <c r="J44" s="2">
        <v>0.068329</v>
      </c>
      <c r="K44" s="2"/>
      <c r="L44" s="2">
        <f t="shared" si="0"/>
        <v>0.0033048251194743</v>
      </c>
      <c r="M44" s="2">
        <f t="shared" si="1"/>
        <v>0.0391877294682901</v>
      </c>
      <c r="N44" s="2">
        <f t="shared" si="2"/>
        <v>0.0271672917617459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0.046513</v>
      </c>
      <c r="H45" s="2">
        <v>0.044698</v>
      </c>
      <c r="I45" s="2">
        <v>0.064614</v>
      </c>
      <c r="J45" s="2">
        <v>0.038142</v>
      </c>
      <c r="K45" s="2"/>
      <c r="L45" s="2">
        <f t="shared" si="0"/>
        <v>0.0417126400552081</v>
      </c>
      <c r="M45" s="2">
        <f t="shared" si="1"/>
        <v>0.0235488174248059</v>
      </c>
      <c r="N45" s="2">
        <f t="shared" si="2"/>
        <v>0.0480471848395756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0.001233</v>
      </c>
      <c r="H46" s="2">
        <v>0.000172</v>
      </c>
      <c r="I46" s="2">
        <v>0.000253</v>
      </c>
      <c r="J46" s="2">
        <v>0.000699</v>
      </c>
      <c r="K46" s="2"/>
      <c r="L46" s="2">
        <f t="shared" si="0"/>
        <v>0.00113328935008982</v>
      </c>
      <c r="M46" s="2">
        <f t="shared" si="1"/>
        <v>0.000172</v>
      </c>
      <c r="N46" s="2">
        <f t="shared" si="2"/>
        <v>0.000253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0.001136</v>
      </c>
      <c r="H47" s="2">
        <v>0.005625</v>
      </c>
      <c r="I47" s="2">
        <v>0.004924</v>
      </c>
      <c r="J47" s="2">
        <v>0.006029</v>
      </c>
      <c r="K47" s="2"/>
      <c r="L47" s="2">
        <f t="shared" si="0"/>
        <v>0.00242655328192682</v>
      </c>
      <c r="M47" s="2">
        <f t="shared" si="1"/>
        <v>0.00062557358864902</v>
      </c>
      <c r="N47" s="2">
        <f t="shared" si="2"/>
        <v>0.00125802733941725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0.054824</v>
      </c>
      <c r="H48" s="2">
        <v>0.029692</v>
      </c>
      <c r="I48" s="2">
        <v>0.030602</v>
      </c>
      <c r="J48" s="2">
        <v>0.05134</v>
      </c>
      <c r="K48" s="2"/>
      <c r="L48" s="2">
        <f t="shared" si="0"/>
        <v>0.051933921794314</v>
      </c>
      <c r="M48" s="2">
        <f t="shared" si="1"/>
        <v>0.0445034109424952</v>
      </c>
      <c r="N48" s="2">
        <f t="shared" si="2"/>
        <v>0.0481170660597746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0.069342</v>
      </c>
      <c r="H49" s="2">
        <v>0.077704</v>
      </c>
      <c r="I49" s="2">
        <v>0.086462</v>
      </c>
      <c r="J49" s="2">
        <v>0.073608</v>
      </c>
      <c r="K49" s="2"/>
      <c r="L49" s="2">
        <f t="shared" si="0"/>
        <v>0.0443844202650463</v>
      </c>
      <c r="M49" s="2">
        <f t="shared" si="1"/>
        <v>0.0558497350968704</v>
      </c>
      <c r="N49" s="2">
        <f t="shared" si="2"/>
        <v>0.0777383679816299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0.826799</v>
      </c>
      <c r="H50" s="2">
        <v>0.607814</v>
      </c>
      <c r="I50" s="2">
        <v>1.07437</v>
      </c>
      <c r="J50" s="2">
        <v>0.477272</v>
      </c>
      <c r="K50" s="2"/>
      <c r="L50" s="2">
        <f t="shared" si="0"/>
        <v>0.706390583618726</v>
      </c>
      <c r="M50" s="2">
        <f t="shared" si="1"/>
        <v>0.093868114095614</v>
      </c>
      <c r="N50" s="2">
        <f t="shared" si="2"/>
        <v>0.643212733434647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0.020454</v>
      </c>
      <c r="H51" s="2">
        <v>0.064332</v>
      </c>
      <c r="I51" s="2">
        <v>0.036657</v>
      </c>
      <c r="J51" s="2">
        <v>0.040295</v>
      </c>
      <c r="K51" s="2"/>
      <c r="L51" s="2">
        <f t="shared" si="0"/>
        <v>0.024110913358365</v>
      </c>
      <c r="M51" s="2">
        <f t="shared" si="1"/>
        <v>0.0236457060159832</v>
      </c>
      <c r="N51" s="2">
        <f t="shared" si="2"/>
        <v>4.99908019453016e-5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0.092599</v>
      </c>
      <c r="H52" s="2">
        <v>0.088276</v>
      </c>
      <c r="I52" s="2">
        <v>0.161474</v>
      </c>
      <c r="J52" s="2">
        <v>0.065602</v>
      </c>
      <c r="K52" s="2"/>
      <c r="L52" s="2">
        <f t="shared" si="0"/>
        <v>0.0234050442801777</v>
      </c>
      <c r="M52" s="2">
        <f t="shared" si="1"/>
        <v>0.065029989328964</v>
      </c>
      <c r="N52" s="2">
        <f t="shared" si="2"/>
        <v>0.118923096434262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0.648556</v>
      </c>
      <c r="H53" s="2">
        <v>0.672384</v>
      </c>
      <c r="I53" s="2">
        <v>0.764773</v>
      </c>
      <c r="J53" s="2">
        <v>0.65339</v>
      </c>
      <c r="K53" s="2"/>
      <c r="L53" s="2">
        <f t="shared" si="0"/>
        <v>0.509634267625207</v>
      </c>
      <c r="M53" s="2">
        <f t="shared" si="1"/>
        <v>0.224537691000037</v>
      </c>
      <c r="N53" s="2">
        <f t="shared" si="2"/>
        <v>0.418377277192385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0.052804</v>
      </c>
      <c r="H54" s="2">
        <v>0.02874</v>
      </c>
      <c r="I54" s="2">
        <v>0.051982</v>
      </c>
      <c r="J54" s="2">
        <v>0.100996</v>
      </c>
      <c r="K54" s="2"/>
      <c r="L54" s="2">
        <f t="shared" si="0"/>
        <v>0.0018454917279869</v>
      </c>
      <c r="M54" s="2">
        <f t="shared" si="1"/>
        <v>0.091559664551952</v>
      </c>
      <c r="N54" s="2">
        <f t="shared" si="2"/>
        <v>0.025270751837022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0.512518</v>
      </c>
      <c r="H55" s="2">
        <v>0.162852</v>
      </c>
      <c r="I55" s="2">
        <v>0.383105</v>
      </c>
      <c r="J55" s="2">
        <v>0.164406</v>
      </c>
      <c r="K55" s="2"/>
      <c r="L55" s="2">
        <f t="shared" si="0"/>
        <v>0.256995126950493</v>
      </c>
      <c r="M55" s="2">
        <f t="shared" si="1"/>
        <v>0.028849910382378</v>
      </c>
      <c r="N55" s="2">
        <f t="shared" si="2"/>
        <v>0.0993708110507689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0.517377</v>
      </c>
      <c r="H56" s="2">
        <v>0.777912</v>
      </c>
      <c r="I56" s="2">
        <v>0.584384</v>
      </c>
      <c r="J56" s="2">
        <v>0.819474</v>
      </c>
      <c r="K56" s="2"/>
      <c r="L56" s="2">
        <f t="shared" si="0"/>
        <v>0.233300659674142</v>
      </c>
      <c r="M56" s="2">
        <f t="shared" si="1"/>
        <v>0.3461733702515</v>
      </c>
      <c r="N56" s="2">
        <f t="shared" si="2"/>
        <v>0.00892196483890506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0.294122</v>
      </c>
      <c r="H57" s="2">
        <v>0.174782</v>
      </c>
      <c r="I57" s="2">
        <v>0.130436</v>
      </c>
      <c r="J57" s="2">
        <v>0.135278</v>
      </c>
      <c r="K57" s="2"/>
      <c r="L57" s="2">
        <f t="shared" si="0"/>
        <v>0.265587463744182</v>
      </c>
      <c r="M57" s="2">
        <f t="shared" si="1"/>
        <v>0.0581077989037</v>
      </c>
      <c r="N57" s="2">
        <f t="shared" si="2"/>
        <v>0.050313230538111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0.03396</v>
      </c>
      <c r="H58" s="2">
        <v>0.051249</v>
      </c>
      <c r="I58" s="2">
        <v>0.04145</v>
      </c>
      <c r="J58" s="2">
        <v>0.062741</v>
      </c>
      <c r="K58" s="2"/>
      <c r="L58" s="2">
        <f t="shared" si="0"/>
        <v>0.0157406946210858</v>
      </c>
      <c r="M58" s="2">
        <f t="shared" si="1"/>
        <v>0.0122098425538529</v>
      </c>
      <c r="N58" s="2">
        <f t="shared" si="2"/>
        <v>0.0046401705908486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0.089718</v>
      </c>
      <c r="H59" s="2">
        <v>0.048891</v>
      </c>
      <c r="I59" s="2">
        <v>0.124153</v>
      </c>
      <c r="J59" s="2">
        <v>0.091677</v>
      </c>
      <c r="K59" s="2"/>
      <c r="L59" s="2">
        <f t="shared" si="0"/>
        <v>0.0666769670537556</v>
      </c>
      <c r="M59" s="2">
        <f t="shared" si="1"/>
        <v>0.068522866315036</v>
      </c>
      <c r="N59" s="2">
        <f t="shared" si="2"/>
        <v>0.00630337968476299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0.01237</v>
      </c>
      <c r="H60" s="2">
        <v>0.020456</v>
      </c>
      <c r="I60" s="2">
        <v>0.023613</v>
      </c>
      <c r="J60" s="2">
        <v>0.015745</v>
      </c>
      <c r="K60" s="2"/>
      <c r="L60" s="2">
        <f t="shared" si="0"/>
        <v>0.0106418647325981</v>
      </c>
      <c r="M60" s="2">
        <f t="shared" si="1"/>
        <v>0.0137900168598156</v>
      </c>
      <c r="N60" s="2">
        <f t="shared" si="2"/>
        <v>0.0033697560675572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0.039913</v>
      </c>
      <c r="H61" s="2">
        <v>0.037021</v>
      </c>
      <c r="I61" s="2">
        <v>0.027073</v>
      </c>
      <c r="J61" s="2">
        <v>0.028404</v>
      </c>
      <c r="K61" s="2"/>
      <c r="L61" s="2">
        <f t="shared" si="0"/>
        <v>0.0348323574283263</v>
      </c>
      <c r="M61" s="2">
        <f t="shared" si="1"/>
        <v>0.0208821188474896</v>
      </c>
      <c r="N61" s="2">
        <f t="shared" si="2"/>
        <v>0.0007133586037841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0.040378</v>
      </c>
      <c r="H62" s="2">
        <v>0.069644</v>
      </c>
      <c r="I62" s="2">
        <v>0.051797</v>
      </c>
      <c r="J62" s="2">
        <v>0.085685</v>
      </c>
      <c r="K62" s="2"/>
      <c r="L62" s="2">
        <f t="shared" si="0"/>
        <v>0.0175528868399615</v>
      </c>
      <c r="M62" s="2">
        <f t="shared" si="1"/>
        <v>0.0441005740973472</v>
      </c>
      <c r="N62" s="2">
        <f t="shared" si="2"/>
        <v>0.06136961520254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0.046618</v>
      </c>
      <c r="H63" s="2">
        <v>0.031973</v>
      </c>
      <c r="I63" s="2">
        <v>0.124171</v>
      </c>
      <c r="J63" s="2">
        <v>0.027835</v>
      </c>
      <c r="K63" s="2"/>
      <c r="L63" s="2">
        <f t="shared" si="0"/>
        <v>0.041290910422723</v>
      </c>
      <c r="M63" s="2">
        <f t="shared" si="1"/>
        <v>0.0254948365449671</v>
      </c>
      <c r="N63" s="2">
        <f t="shared" si="2"/>
        <v>0.120473935520146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0.000142</v>
      </c>
      <c r="H64" s="2">
        <v>0.000138</v>
      </c>
      <c r="I64" s="2">
        <v>0.000162</v>
      </c>
      <c r="J64" s="2">
        <v>0.000142</v>
      </c>
      <c r="K64" s="2"/>
      <c r="L64" s="2">
        <f t="shared" si="0"/>
        <v>0.00100020657173586</v>
      </c>
      <c r="M64" s="2">
        <f t="shared" si="1"/>
        <v>0.000138</v>
      </c>
      <c r="N64" s="2">
        <f t="shared" si="2"/>
        <v>0.000176047518929012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0.012773</v>
      </c>
      <c r="H65" s="2">
        <v>0.012734</v>
      </c>
      <c r="I65" s="2">
        <v>0.014423</v>
      </c>
      <c r="J65" s="2">
        <v>0.006959</v>
      </c>
      <c r="K65" s="2"/>
      <c r="L65" s="2">
        <f t="shared" si="0"/>
        <v>0.0128123194588982</v>
      </c>
      <c r="M65" s="2">
        <f t="shared" si="1"/>
        <v>0.0167325963549655</v>
      </c>
      <c r="N65" s="2">
        <f t="shared" si="2"/>
        <v>0.0019928640301051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0.005951</v>
      </c>
      <c r="H66" s="2">
        <v>-0.022381</v>
      </c>
      <c r="I66" s="2">
        <v>-0.024848</v>
      </c>
      <c r="J66" s="2">
        <v>-0.00634</v>
      </c>
      <c r="K66" s="2"/>
      <c r="L66" s="2">
        <f t="shared" ref="L66:L113" si="3">ABS(C66-G66)</f>
        <v>0.00591394031124055</v>
      </c>
      <c r="M66" s="2">
        <f t="shared" ref="M66:M113" si="4">ABS(D66-H66)</f>
        <v>0.022381</v>
      </c>
      <c r="N66" s="2">
        <f t="shared" ref="N66:N113" si="5">ABS($E66-$I66)</f>
        <v>0.0275540988664169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0.009467</v>
      </c>
      <c r="I67" s="2">
        <v>0</v>
      </c>
      <c r="J67" s="2">
        <v>0.012069</v>
      </c>
      <c r="K67" s="2"/>
      <c r="L67" s="2">
        <f t="shared" si="3"/>
        <v>0</v>
      </c>
      <c r="M67" s="2">
        <f t="shared" si="4"/>
        <v>0.00157618531552378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0.00665</v>
      </c>
      <c r="H68" s="2">
        <v>0.000267</v>
      </c>
      <c r="I68" s="2">
        <v>0.013274</v>
      </c>
      <c r="J68" s="2">
        <v>0.003183</v>
      </c>
      <c r="K68" s="2"/>
      <c r="L68" s="2">
        <f t="shared" si="3"/>
        <v>0.0235961578757835</v>
      </c>
      <c r="M68" s="2">
        <f t="shared" si="4"/>
        <v>0.000267</v>
      </c>
      <c r="N68" s="2">
        <f t="shared" si="5"/>
        <v>0.0132599790507721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0.000271</v>
      </c>
      <c r="H69" s="2">
        <v>0.001098</v>
      </c>
      <c r="I69" s="2">
        <v>0.001721</v>
      </c>
      <c r="J69" s="2">
        <v>0.000959</v>
      </c>
      <c r="K69" s="2"/>
      <c r="L69" s="2">
        <f t="shared" si="3"/>
        <v>0.000161696634532731</v>
      </c>
      <c r="M69" s="2">
        <f t="shared" si="4"/>
        <v>0.00033993390301067</v>
      </c>
      <c r="N69" s="2">
        <f t="shared" si="5"/>
        <v>0.0010805809585411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0.000183</v>
      </c>
      <c r="H70" s="2">
        <v>0.00026</v>
      </c>
      <c r="I70" s="2">
        <v>0.002626</v>
      </c>
      <c r="J70" s="2">
        <v>0.000226</v>
      </c>
      <c r="K70" s="2"/>
      <c r="L70" s="2">
        <f t="shared" si="3"/>
        <v>0.00163503836432247</v>
      </c>
      <c r="M70" s="2">
        <f t="shared" si="4"/>
        <v>0.00026</v>
      </c>
      <c r="N70" s="2">
        <f t="shared" si="5"/>
        <v>0.002626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3.8e-5</v>
      </c>
      <c r="H71" s="2">
        <v>2.2e-5</v>
      </c>
      <c r="I71" s="2">
        <v>2.7e-5</v>
      </c>
      <c r="J71" s="2">
        <v>2.1e-5</v>
      </c>
      <c r="K71" s="2"/>
      <c r="L71" s="2">
        <f t="shared" si="3"/>
        <v>3.8e-5</v>
      </c>
      <c r="M71" s="2">
        <f t="shared" si="4"/>
        <v>2.2e-5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1.2e-5</v>
      </c>
      <c r="H72" s="2">
        <v>1.8e-5</v>
      </c>
      <c r="I72" s="2">
        <v>2.3e-5</v>
      </c>
      <c r="J72" s="2">
        <v>1.7e-5</v>
      </c>
      <c r="K72" s="2"/>
      <c r="L72" s="2">
        <f t="shared" si="3"/>
        <v>3.4621027896175e-5</v>
      </c>
      <c r="M72" s="2">
        <f t="shared" si="4"/>
        <v>1.8e-5</v>
      </c>
      <c r="N72" s="2">
        <f t="shared" si="5"/>
        <v>2.3e-5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2.3e-5</v>
      </c>
      <c r="H73" s="2">
        <v>7e-6</v>
      </c>
      <c r="I73" s="2">
        <v>9e-6</v>
      </c>
      <c r="J73" s="2">
        <v>6e-6</v>
      </c>
      <c r="K73" s="2"/>
      <c r="L73" s="2">
        <f t="shared" si="3"/>
        <v>1.8924912620262e-5</v>
      </c>
      <c r="M73" s="2">
        <f t="shared" si="4"/>
        <v>7e-6</v>
      </c>
      <c r="N73" s="2">
        <f t="shared" si="5"/>
        <v>9e-6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5.5e-5</v>
      </c>
      <c r="H74" s="2">
        <v>0.000104</v>
      </c>
      <c r="I74" s="2">
        <v>0.000129</v>
      </c>
      <c r="J74" s="2">
        <v>9.8e-5</v>
      </c>
      <c r="K74" s="2"/>
      <c r="L74" s="2">
        <f t="shared" si="3"/>
        <v>0.000234958520131133</v>
      </c>
      <c r="M74" s="2">
        <f t="shared" si="4"/>
        <v>0.000104</v>
      </c>
      <c r="N74" s="2">
        <f t="shared" si="5"/>
        <v>0.000129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0.000185</v>
      </c>
      <c r="H76" s="2">
        <v>0.000232</v>
      </c>
      <c r="I76" s="2">
        <v>0.000315</v>
      </c>
      <c r="J76" s="2">
        <v>0.00025</v>
      </c>
      <c r="K76" s="2"/>
      <c r="L76" s="2">
        <f t="shared" si="3"/>
        <v>0.0013203775265114</v>
      </c>
      <c r="M76" s="2">
        <f t="shared" si="4"/>
        <v>0.000232</v>
      </c>
      <c r="N76" s="2">
        <f t="shared" si="5"/>
        <v>0.000315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0.00218</v>
      </c>
      <c r="H77" s="2">
        <v>0.003411</v>
      </c>
      <c r="I77" s="2">
        <v>0.001316</v>
      </c>
      <c r="J77" s="2">
        <v>0.001461</v>
      </c>
      <c r="K77" s="2"/>
      <c r="L77" s="2">
        <f t="shared" si="3"/>
        <v>0.00218</v>
      </c>
      <c r="M77" s="2">
        <f t="shared" si="4"/>
        <v>0.00359698544172151</v>
      </c>
      <c r="N77" s="2">
        <f t="shared" si="5"/>
        <v>0.00264148173811624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0.004456</v>
      </c>
      <c r="H79" s="2">
        <v>0.002207</v>
      </c>
      <c r="I79" s="2">
        <v>0.000323</v>
      </c>
      <c r="J79" s="2">
        <v>0.002753</v>
      </c>
      <c r="K79" s="2"/>
      <c r="L79" s="2">
        <f t="shared" si="3"/>
        <v>0.0056119436850158</v>
      </c>
      <c r="M79" s="2">
        <f t="shared" si="4"/>
        <v>0.002207</v>
      </c>
      <c r="N79" s="2">
        <f t="shared" si="5"/>
        <v>0.000453061291237959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9.3e-5</v>
      </c>
      <c r="H80" s="2">
        <v>3.3e-5</v>
      </c>
      <c r="I80" s="2">
        <v>4.1e-5</v>
      </c>
      <c r="J80" s="2">
        <v>5.7e-5</v>
      </c>
      <c r="K80" s="2"/>
      <c r="L80" s="2">
        <f t="shared" si="3"/>
        <v>9.3e-5</v>
      </c>
      <c r="M80" s="2">
        <f t="shared" si="4"/>
        <v>0.00025714616641522</v>
      </c>
      <c r="N80" s="2">
        <f t="shared" si="5"/>
        <v>4.1e-5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0.000172</v>
      </c>
      <c r="H81" s="2">
        <v>0.000145</v>
      </c>
      <c r="I81" s="2">
        <v>0.000166</v>
      </c>
      <c r="J81" s="2">
        <v>0.000136</v>
      </c>
      <c r="K81" s="2"/>
      <c r="L81" s="2">
        <f t="shared" si="3"/>
        <v>0.000758506675188983</v>
      </c>
      <c r="M81" s="2">
        <f t="shared" si="4"/>
        <v>0.000145</v>
      </c>
      <c r="N81" s="2">
        <f t="shared" si="5"/>
        <v>0.000166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0.001796</v>
      </c>
      <c r="H82" s="2">
        <v>0.000321</v>
      </c>
      <c r="I82" s="2">
        <v>0.002079</v>
      </c>
      <c r="J82" s="2">
        <v>0.000302</v>
      </c>
      <c r="K82" s="2"/>
      <c r="L82" s="2">
        <f t="shared" si="3"/>
        <v>0.00059880611058067</v>
      </c>
      <c r="M82" s="2">
        <f t="shared" si="4"/>
        <v>0.000321</v>
      </c>
      <c r="N82" s="2">
        <f t="shared" si="5"/>
        <v>0.00063677412636347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2e-5</v>
      </c>
      <c r="H83" s="2">
        <v>1.5e-5</v>
      </c>
      <c r="I83" s="2">
        <v>1.9e-5</v>
      </c>
      <c r="J83" s="2">
        <v>1.4e-5</v>
      </c>
      <c r="K83" s="2"/>
      <c r="L83" s="2">
        <f t="shared" si="3"/>
        <v>9.3486211470451e-5</v>
      </c>
      <c r="M83" s="2">
        <f t="shared" si="4"/>
        <v>1.5e-5</v>
      </c>
      <c r="N83" s="2">
        <f t="shared" si="5"/>
        <v>1.9e-5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3e-5</v>
      </c>
      <c r="H84" s="2">
        <v>1.7e-5</v>
      </c>
      <c r="I84" s="2">
        <v>2.1e-5</v>
      </c>
      <c r="J84" s="2">
        <v>1.6e-5</v>
      </c>
      <c r="K84" s="2"/>
      <c r="L84" s="2">
        <f t="shared" si="3"/>
        <v>3e-5</v>
      </c>
      <c r="M84" s="2">
        <f t="shared" si="4"/>
        <v>1.7e-5</v>
      </c>
      <c r="N84" s="2">
        <f t="shared" si="5"/>
        <v>2.1e-5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0.069872</v>
      </c>
      <c r="H85" s="2">
        <v>0.049236</v>
      </c>
      <c r="I85" s="2">
        <v>0.031107</v>
      </c>
      <c r="J85" s="2">
        <v>0.030636</v>
      </c>
      <c r="K85" s="2"/>
      <c r="L85" s="2">
        <f t="shared" si="3"/>
        <v>0.0497809118801881</v>
      </c>
      <c r="M85" s="2">
        <f t="shared" si="4"/>
        <v>0.0279793930873701</v>
      </c>
      <c r="N85" s="2">
        <f t="shared" si="5"/>
        <v>0.0502731805876448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9.4e-5</v>
      </c>
      <c r="H86" s="2">
        <v>5.9e-5</v>
      </c>
      <c r="I86" s="2">
        <v>6.3e-5</v>
      </c>
      <c r="J86" s="2">
        <v>5.8e-5</v>
      </c>
      <c r="K86" s="2"/>
      <c r="L86" s="2">
        <f t="shared" si="3"/>
        <v>5.1892710418712e-5</v>
      </c>
      <c r="M86" s="2">
        <f t="shared" si="4"/>
        <v>1.4430172903719e-5</v>
      </c>
      <c r="N86" s="2">
        <f t="shared" si="5"/>
        <v>1.7933839715667e-5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0.003414</v>
      </c>
      <c r="H88" s="2">
        <v>0.00022</v>
      </c>
      <c r="I88" s="2">
        <v>0.001484</v>
      </c>
      <c r="J88" s="2">
        <v>0.003028</v>
      </c>
      <c r="K88" s="2"/>
      <c r="L88" s="2">
        <f t="shared" si="3"/>
        <v>2.32743359006998e-5</v>
      </c>
      <c r="M88" s="2">
        <f t="shared" si="4"/>
        <v>0.000223459987013675</v>
      </c>
      <c r="N88" s="2">
        <f t="shared" si="5"/>
        <v>0.00148738495046407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8e-6</v>
      </c>
      <c r="H89" s="2">
        <v>7e-6</v>
      </c>
      <c r="I89" s="2">
        <v>8e-6</v>
      </c>
      <c r="J89" s="2">
        <v>7e-6</v>
      </c>
      <c r="K89" s="2"/>
      <c r="L89" s="2">
        <f t="shared" si="3"/>
        <v>2.0273068240787e-5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3e-6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0.058496</v>
      </c>
      <c r="H91" s="2">
        <v>0.005559</v>
      </c>
      <c r="I91" s="2">
        <v>0.013378</v>
      </c>
      <c r="J91" s="2">
        <v>0.005555</v>
      </c>
      <c r="K91" s="2"/>
      <c r="L91" s="2">
        <f t="shared" si="3"/>
        <v>0.001149213460946</v>
      </c>
      <c r="M91" s="2">
        <f t="shared" si="4"/>
        <v>0.000124318776116059</v>
      </c>
      <c r="N91" s="2">
        <f t="shared" si="5"/>
        <v>0.00368646845620597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0.000124</v>
      </c>
      <c r="I92" s="2">
        <v>0.000141</v>
      </c>
      <c r="J92" s="2">
        <v>0.000117</v>
      </c>
      <c r="K92" s="2"/>
      <c r="L92" s="2">
        <f t="shared" si="3"/>
        <v>0.00114649592916281</v>
      </c>
      <c r="M92" s="2">
        <f t="shared" si="4"/>
        <v>0.000124</v>
      </c>
      <c r="N92" s="2">
        <f t="shared" si="5"/>
        <v>0.000141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0.018629</v>
      </c>
      <c r="H93" s="2">
        <v>0.000538</v>
      </c>
      <c r="I93" s="2">
        <v>0.03269</v>
      </c>
      <c r="J93" s="2">
        <v>0.018696</v>
      </c>
      <c r="K93" s="2"/>
      <c r="L93" s="2">
        <f t="shared" si="3"/>
        <v>0.0061830313294756</v>
      </c>
      <c r="M93" s="2">
        <f t="shared" si="4"/>
        <v>0.000117253882053962</v>
      </c>
      <c r="N93" s="2">
        <f t="shared" si="5"/>
        <v>0.0324946091327905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0.084515</v>
      </c>
      <c r="H94" s="2">
        <v>0.232075</v>
      </c>
      <c r="I94" s="2">
        <v>0.261141</v>
      </c>
      <c r="J94" s="2">
        <v>0.238857</v>
      </c>
      <c r="K94" s="2"/>
      <c r="L94" s="2">
        <f t="shared" si="3"/>
        <v>0.111973870711517</v>
      </c>
      <c r="M94" s="2">
        <f t="shared" si="4"/>
        <v>0.160698513112162</v>
      </c>
      <c r="N94" s="2">
        <f t="shared" si="5"/>
        <v>0.038992462838821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0.102203</v>
      </c>
      <c r="H95" s="2">
        <v>0.152889</v>
      </c>
      <c r="I95" s="2">
        <v>0.043354</v>
      </c>
      <c r="J95" s="2">
        <v>0.133392</v>
      </c>
      <c r="K95" s="2"/>
      <c r="L95" s="2">
        <f t="shared" si="3"/>
        <v>0.0625593231485831</v>
      </c>
      <c r="M95" s="2">
        <f t="shared" si="4"/>
        <v>0.0915265041561771</v>
      </c>
      <c r="N95" s="2">
        <f t="shared" si="5"/>
        <v>0.0256814519813227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0.05008</v>
      </c>
      <c r="H96" s="2">
        <v>0.360067</v>
      </c>
      <c r="I96" s="2">
        <v>0.547195</v>
      </c>
      <c r="J96" s="2">
        <v>0.296061</v>
      </c>
      <c r="K96" s="2"/>
      <c r="L96" s="2">
        <f t="shared" si="3"/>
        <v>0.0131920506521667</v>
      </c>
      <c r="M96" s="2">
        <f t="shared" si="4"/>
        <v>0.029920406029821</v>
      </c>
      <c r="N96" s="2">
        <f t="shared" si="5"/>
        <v>0.261443025095772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0.241802</v>
      </c>
      <c r="H97" s="2">
        <v>0.46664</v>
      </c>
      <c r="I97" s="2">
        <v>0.544039</v>
      </c>
      <c r="J97" s="2">
        <v>0.520091</v>
      </c>
      <c r="K97" s="2"/>
      <c r="L97" s="2">
        <f t="shared" si="3"/>
        <v>0.144771712239658</v>
      </c>
      <c r="M97" s="2">
        <f t="shared" si="4"/>
        <v>0.218826820027238</v>
      </c>
      <c r="N97" s="2">
        <f t="shared" si="5"/>
        <v>0.188773580249158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2.1e-5</v>
      </c>
      <c r="I98" s="2">
        <v>2.6e-5</v>
      </c>
      <c r="J98" s="2">
        <v>2e-5</v>
      </c>
      <c r="K98" s="2"/>
      <c r="L98" s="2">
        <f t="shared" si="3"/>
        <v>0.00021034206595111</v>
      </c>
      <c r="M98" s="2">
        <f t="shared" si="4"/>
        <v>2.1e-5</v>
      </c>
      <c r="N98" s="2">
        <f t="shared" si="5"/>
        <v>1.919528094092e-5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0.000202</v>
      </c>
      <c r="H99" s="2">
        <v>0.000187</v>
      </c>
      <c r="I99" s="2">
        <v>0.000174</v>
      </c>
      <c r="J99" s="2">
        <v>0.000229</v>
      </c>
      <c r="K99" s="2"/>
      <c r="L99" s="2">
        <f t="shared" si="3"/>
        <v>5.7141696276455e-5</v>
      </c>
      <c r="M99" s="2">
        <f t="shared" si="4"/>
        <v>0.000800453250215695</v>
      </c>
      <c r="N99" s="2">
        <f t="shared" si="5"/>
        <v>4.9975126399554e-5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0.019824</v>
      </c>
      <c r="H100" s="2">
        <v>0.059762</v>
      </c>
      <c r="I100" s="2">
        <v>0.01387</v>
      </c>
      <c r="J100" s="2">
        <v>0.023305</v>
      </c>
      <c r="K100" s="2"/>
      <c r="L100" s="2">
        <f t="shared" si="3"/>
        <v>0.0179434835184695</v>
      </c>
      <c r="M100" s="2">
        <f t="shared" si="4"/>
        <v>0.0322683652569242</v>
      </c>
      <c r="N100" s="2">
        <f t="shared" si="5"/>
        <v>0.0140707942311185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0.025966</v>
      </c>
      <c r="H101" s="2">
        <v>0.024923</v>
      </c>
      <c r="I101" s="2">
        <v>0.014537</v>
      </c>
      <c r="J101" s="2">
        <v>0.022901</v>
      </c>
      <c r="K101" s="2"/>
      <c r="L101" s="2">
        <f t="shared" si="3"/>
        <v>0.0259689574454757</v>
      </c>
      <c r="M101" s="2">
        <f t="shared" si="4"/>
        <v>0.0240756605719175</v>
      </c>
      <c r="N101" s="2">
        <f t="shared" si="5"/>
        <v>0.0145399574454757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2.8e-5</v>
      </c>
      <c r="I102" s="2">
        <v>3.4e-5</v>
      </c>
      <c r="J102" s="2">
        <v>2.6e-5</v>
      </c>
      <c r="K102" s="2"/>
      <c r="L102" s="2">
        <f t="shared" si="3"/>
        <v>0.000110518945262812</v>
      </c>
      <c r="M102" s="2">
        <f t="shared" si="4"/>
        <v>2.8e-5</v>
      </c>
      <c r="N102" s="2">
        <f t="shared" si="5"/>
        <v>3.4e-5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2.4e-5</v>
      </c>
      <c r="H103" s="2">
        <v>2.1e-5</v>
      </c>
      <c r="I103" s="2">
        <v>2.5e-5</v>
      </c>
      <c r="J103" s="2">
        <v>2e-5</v>
      </c>
      <c r="K103" s="2"/>
      <c r="L103" s="2">
        <f t="shared" si="3"/>
        <v>3.4443451586479e-5</v>
      </c>
      <c r="M103" s="2">
        <f t="shared" si="4"/>
        <v>2.1e-5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0.000671</v>
      </c>
      <c r="H104" s="2">
        <v>0.049825</v>
      </c>
      <c r="I104" s="2">
        <v>0.000645</v>
      </c>
      <c r="J104" s="2">
        <v>0.002498</v>
      </c>
      <c r="K104" s="2"/>
      <c r="L104" s="2">
        <f t="shared" si="3"/>
        <v>0.000645753385653724</v>
      </c>
      <c r="M104" s="2">
        <f t="shared" si="4"/>
        <v>0.049825</v>
      </c>
      <c r="N104" s="2">
        <f t="shared" si="5"/>
        <v>0.11494859595237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0.001518</v>
      </c>
      <c r="H105" s="2">
        <v>0.000196</v>
      </c>
      <c r="I105" s="2">
        <v>0.000286</v>
      </c>
      <c r="J105" s="2">
        <v>0.000179</v>
      </c>
      <c r="K105" s="2"/>
      <c r="L105" s="2">
        <f t="shared" si="3"/>
        <v>0.001518</v>
      </c>
      <c r="M105" s="2">
        <f t="shared" si="4"/>
        <v>0.000196</v>
      </c>
      <c r="N105" s="2">
        <f t="shared" si="5"/>
        <v>0.000286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1.5e-5</v>
      </c>
      <c r="H106" s="2">
        <v>0</v>
      </c>
      <c r="I106" s="2">
        <v>0</v>
      </c>
      <c r="J106" s="2">
        <v>0</v>
      </c>
      <c r="K106" s="2"/>
      <c r="L106" s="2">
        <f t="shared" si="3"/>
        <v>1.5e-5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0.004808</v>
      </c>
      <c r="H107" s="2">
        <v>0.000479</v>
      </c>
      <c r="I107" s="2">
        <v>0.002055</v>
      </c>
      <c r="J107" s="2">
        <v>0.000428</v>
      </c>
      <c r="K107" s="2"/>
      <c r="L107" s="2">
        <f t="shared" si="3"/>
        <v>0.0037130215468496</v>
      </c>
      <c r="M107" s="2">
        <f t="shared" si="4"/>
        <v>0.000291334131037999</v>
      </c>
      <c r="N107" s="2">
        <f t="shared" si="5"/>
        <v>0.0018715110778692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8.1e-5</v>
      </c>
      <c r="H108" s="2">
        <v>5.2e-5</v>
      </c>
      <c r="I108" s="2">
        <v>6.5e-5</v>
      </c>
      <c r="J108" s="2">
        <v>4.9e-5</v>
      </c>
      <c r="K108" s="2"/>
      <c r="L108" s="2">
        <f t="shared" si="3"/>
        <v>8.1e-5</v>
      </c>
      <c r="M108" s="2">
        <f t="shared" si="4"/>
        <v>5.2e-5</v>
      </c>
      <c r="N108" s="2">
        <f t="shared" si="5"/>
        <v>6.5e-5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1.5e-5</v>
      </c>
      <c r="H109" s="2">
        <v>0</v>
      </c>
      <c r="I109" s="2">
        <v>0</v>
      </c>
      <c r="J109" s="2">
        <v>0</v>
      </c>
      <c r="K109" s="2"/>
      <c r="L109" s="2">
        <f t="shared" si="3"/>
        <v>1.5e-5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0.000251</v>
      </c>
      <c r="H110" s="2">
        <v>0.000173</v>
      </c>
      <c r="I110" s="2">
        <v>0.000218</v>
      </c>
      <c r="J110" s="2">
        <v>0.000162</v>
      </c>
      <c r="K110" s="2"/>
      <c r="L110" s="2">
        <f t="shared" si="3"/>
        <v>0.000244953943116496</v>
      </c>
      <c r="M110" s="2">
        <f t="shared" si="4"/>
        <v>0.000173</v>
      </c>
      <c r="N110" s="2">
        <f t="shared" si="5"/>
        <v>0.000218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4.7e-5</v>
      </c>
      <c r="H111" s="2">
        <v>2.2e-5</v>
      </c>
      <c r="I111" s="2">
        <v>3.5e-5</v>
      </c>
      <c r="J111" s="2">
        <v>2e-5</v>
      </c>
      <c r="K111" s="2"/>
      <c r="L111" s="2">
        <f t="shared" si="3"/>
        <v>4.739169956e-5</v>
      </c>
      <c r="M111" s="2">
        <f t="shared" si="4"/>
        <v>2.2e-5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0.023189</v>
      </c>
      <c r="H112" s="2">
        <v>0.01968</v>
      </c>
      <c r="I112" s="2">
        <v>0.031117</v>
      </c>
      <c r="J112" s="2">
        <v>0.013586</v>
      </c>
      <c r="K112" s="2"/>
      <c r="L112" s="2">
        <f t="shared" si="3"/>
        <v>0.006274492819382</v>
      </c>
      <c r="M112" s="2">
        <f t="shared" si="4"/>
        <v>0.0032980960575814</v>
      </c>
      <c r="N112" s="2">
        <f t="shared" si="5"/>
        <v>0.000360901089832798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0.102312</v>
      </c>
      <c r="H113" s="2">
        <v>0.290745</v>
      </c>
      <c r="I113" s="2">
        <v>0.094813</v>
      </c>
      <c r="J113" s="2">
        <v>0.279593</v>
      </c>
      <c r="K113" s="2"/>
      <c r="L113" s="2">
        <f t="shared" si="3"/>
        <v>0.0111064286792696</v>
      </c>
      <c r="M113" s="2">
        <f t="shared" si="4"/>
        <v>0.197302710744517</v>
      </c>
      <c r="N113" s="2">
        <f t="shared" si="5"/>
        <v>0.192823305890919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tabSelected="1"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0.390608</v>
      </c>
      <c r="H2" s="2">
        <v>0.050977</v>
      </c>
      <c r="I2" s="2">
        <v>0.514803</v>
      </c>
      <c r="J2" s="2">
        <v>0.034128</v>
      </c>
      <c r="K2" s="2"/>
      <c r="L2" s="2">
        <f t="shared" ref="L2:L65" si="0">ABS(C2-G2)</f>
        <v>0.301457385780094</v>
      </c>
      <c r="M2" s="2">
        <f t="shared" ref="M2:M65" si="1">ABS(D2-H2)</f>
        <v>0.0168506182387204</v>
      </c>
      <c r="N2" s="2">
        <f t="shared" ref="N2:N65" si="2">ABS($E2-$I2)</f>
        <v>0.452345976753738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0.006604</v>
      </c>
      <c r="H3" s="2">
        <v>0.008386</v>
      </c>
      <c r="I3" s="2">
        <v>-0.001316</v>
      </c>
      <c r="J3" s="2">
        <v>0.004427</v>
      </c>
      <c r="K3" s="2"/>
      <c r="L3" s="2">
        <f t="shared" si="0"/>
        <v>0.034946485339444</v>
      </c>
      <c r="M3" s="2">
        <f t="shared" si="1"/>
        <v>0.00559311039999999</v>
      </c>
      <c r="N3" s="2">
        <f t="shared" si="2"/>
        <v>0.0003737487487048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-0.007555</v>
      </c>
      <c r="H4" s="2">
        <v>0.019917</v>
      </c>
      <c r="I4" s="2">
        <v>0.052752</v>
      </c>
      <c r="J4" s="2">
        <v>0.006978</v>
      </c>
      <c r="K4" s="2"/>
      <c r="L4" s="2">
        <f t="shared" si="0"/>
        <v>0.047471296052715</v>
      </c>
      <c r="M4" s="2">
        <f t="shared" si="1"/>
        <v>0.2653817195</v>
      </c>
      <c r="N4" s="2">
        <f t="shared" si="2"/>
        <v>0.0523266888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2.441812</v>
      </c>
      <c r="H5" s="2">
        <v>3.102087</v>
      </c>
      <c r="I5" s="2">
        <v>2.254412</v>
      </c>
      <c r="J5" s="2">
        <v>1.895439</v>
      </c>
      <c r="K5" s="2"/>
      <c r="L5" s="2">
        <f t="shared" si="0"/>
        <v>0.68099216774021</v>
      </c>
      <c r="M5" s="2">
        <f t="shared" si="1"/>
        <v>0.45527286514021</v>
      </c>
      <c r="N5" s="2">
        <f t="shared" si="2"/>
        <v>1.83464625378437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0.000116</v>
      </c>
      <c r="H6" s="2">
        <v>8.6e-5</v>
      </c>
      <c r="I6" s="2">
        <v>0.0001</v>
      </c>
      <c r="J6" s="2">
        <v>8e-5</v>
      </c>
      <c r="K6" s="2"/>
      <c r="L6" s="2">
        <f t="shared" si="0"/>
        <v>1.80239999999999e-6</v>
      </c>
      <c r="M6" s="2">
        <f t="shared" si="1"/>
        <v>8.6e-5</v>
      </c>
      <c r="N6" s="2">
        <f t="shared" si="2"/>
        <v>8.8773e-5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0.044117</v>
      </c>
      <c r="H7" s="2">
        <v>0.001402</v>
      </c>
      <c r="I7" s="2">
        <v>0.014769</v>
      </c>
      <c r="J7" s="2">
        <v>0.00135</v>
      </c>
      <c r="K7" s="2"/>
      <c r="L7" s="2">
        <f t="shared" si="0"/>
        <v>0.009786213094047</v>
      </c>
      <c r="M7" s="2">
        <f t="shared" si="1"/>
        <v>0.0002930104</v>
      </c>
      <c r="N7" s="2">
        <f t="shared" si="2"/>
        <v>0.013660010408547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-7.2e-5</v>
      </c>
      <c r="H8" s="2">
        <v>-6.1e-5</v>
      </c>
      <c r="I8" s="2">
        <v>-7.4e-5</v>
      </c>
      <c r="J8" s="2">
        <v>-5.8e-5</v>
      </c>
      <c r="K8" s="2"/>
      <c r="L8" s="2">
        <f t="shared" si="0"/>
        <v>4.95623796e-6</v>
      </c>
      <c r="M8" s="2">
        <f t="shared" si="1"/>
        <v>6.1e-5</v>
      </c>
      <c r="N8" s="2">
        <f t="shared" si="2"/>
        <v>3.966558654997e-6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0.000298</v>
      </c>
      <c r="H9" s="2">
        <v>0.000105</v>
      </c>
      <c r="I9" s="2">
        <v>0.000141</v>
      </c>
      <c r="J9" s="2">
        <v>9.7e-5</v>
      </c>
      <c r="K9" s="2"/>
      <c r="L9" s="2">
        <f t="shared" si="0"/>
        <v>0.000194923283548661</v>
      </c>
      <c r="M9" s="2">
        <f t="shared" si="1"/>
        <v>0.000105</v>
      </c>
      <c r="N9" s="2">
        <f t="shared" si="2"/>
        <v>0.000141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0.038926</v>
      </c>
      <c r="H10" s="2">
        <v>0.145307</v>
      </c>
      <c r="I10" s="2">
        <v>0.118164</v>
      </c>
      <c r="J10" s="2">
        <v>0.038818</v>
      </c>
      <c r="K10" s="2"/>
      <c r="L10" s="2">
        <f t="shared" si="0"/>
        <v>0.1808770367</v>
      </c>
      <c r="M10" s="2">
        <f t="shared" si="1"/>
        <v>0.168854335199999</v>
      </c>
      <c r="N10" s="2">
        <f t="shared" si="2"/>
        <v>0.1190360065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0.006475</v>
      </c>
      <c r="H11" s="2">
        <v>0.029581</v>
      </c>
      <c r="I11" s="2">
        <v>0.010564</v>
      </c>
      <c r="J11" s="2">
        <v>0.000872</v>
      </c>
      <c r="K11" s="2"/>
      <c r="L11" s="2">
        <f t="shared" si="0"/>
        <v>0.0106195264788459</v>
      </c>
      <c r="M11" s="2">
        <f t="shared" si="1"/>
        <v>0.0288230995121581</v>
      </c>
      <c r="N11" s="2">
        <f t="shared" si="2"/>
        <v>0.00806981982329762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0.0996</v>
      </c>
      <c r="H13" s="2">
        <v>0.232657</v>
      </c>
      <c r="I13" s="2">
        <v>0.1156</v>
      </c>
      <c r="J13" s="2">
        <v>0.160099</v>
      </c>
      <c r="K13" s="2"/>
      <c r="L13" s="2">
        <f t="shared" si="0"/>
        <v>0.045095586062491</v>
      </c>
      <c r="M13" s="2">
        <f t="shared" si="1"/>
        <v>0.117992390810562</v>
      </c>
      <c r="N13" s="2">
        <f t="shared" si="2"/>
        <v>0.000507928655715001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0.018606</v>
      </c>
      <c r="H14" s="2">
        <v>0.025945</v>
      </c>
      <c r="I14" s="2">
        <v>0.031653</v>
      </c>
      <c r="J14" s="2">
        <v>0.022628</v>
      </c>
      <c r="K14" s="2"/>
      <c r="L14" s="2">
        <f t="shared" si="0"/>
        <v>0.0034953835219865</v>
      </c>
      <c r="M14" s="2">
        <f t="shared" si="1"/>
        <v>0.0050637787477873</v>
      </c>
      <c r="N14" s="2">
        <f t="shared" si="2"/>
        <v>0.0074869821138515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0.000769</v>
      </c>
      <c r="H15" s="2">
        <v>0.000252</v>
      </c>
      <c r="I15" s="2">
        <v>0.002891</v>
      </c>
      <c r="J15" s="2">
        <v>0.00023</v>
      </c>
      <c r="K15" s="2"/>
      <c r="L15" s="2">
        <f t="shared" si="0"/>
        <v>0.000769</v>
      </c>
      <c r="M15" s="2">
        <f t="shared" si="1"/>
        <v>0.000252</v>
      </c>
      <c r="N15" s="2">
        <f t="shared" si="2"/>
        <v>0.002891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-5.6e-5</v>
      </c>
      <c r="H16" s="2">
        <v>-0.000111</v>
      </c>
      <c r="I16" s="2">
        <v>-0.000154</v>
      </c>
      <c r="J16" s="2">
        <v>-0.000101</v>
      </c>
      <c r="K16" s="2"/>
      <c r="L16" s="2">
        <f t="shared" si="0"/>
        <v>0.000412125279098095</v>
      </c>
      <c r="M16" s="2">
        <f t="shared" si="1"/>
        <v>0.000144080864602202</v>
      </c>
      <c r="N16" s="2">
        <f t="shared" si="2"/>
        <v>0.000314125279098095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0.08491</v>
      </c>
      <c r="H17" s="2">
        <v>0.092466</v>
      </c>
      <c r="I17" s="2">
        <v>0.145159</v>
      </c>
      <c r="J17" s="2">
        <v>0.077493</v>
      </c>
      <c r="K17" s="2"/>
      <c r="L17" s="2">
        <f t="shared" si="0"/>
        <v>0.049383844291457</v>
      </c>
      <c r="M17" s="2">
        <f t="shared" si="1"/>
        <v>0.01904901956706</v>
      </c>
      <c r="N17" s="2">
        <f t="shared" si="2"/>
        <v>0.0509051016992726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0.000668</v>
      </c>
      <c r="H18" s="2">
        <v>0.307337</v>
      </c>
      <c r="I18" s="2">
        <v>0.219919</v>
      </c>
      <c r="J18" s="2">
        <v>0.229055</v>
      </c>
      <c r="K18" s="2"/>
      <c r="L18" s="2">
        <f t="shared" si="0"/>
        <v>0.0118814447734118</v>
      </c>
      <c r="M18" s="2">
        <f t="shared" si="1"/>
        <v>0.018863235921483</v>
      </c>
      <c r="N18" s="2">
        <f t="shared" si="2"/>
        <v>0.019989540256148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0.001593</v>
      </c>
      <c r="H19" s="2">
        <v>-0.010413</v>
      </c>
      <c r="I19" s="2">
        <v>-0.008872</v>
      </c>
      <c r="J19" s="2">
        <v>-0.010666</v>
      </c>
      <c r="K19" s="2"/>
      <c r="L19" s="2">
        <f t="shared" si="0"/>
        <v>0.001593</v>
      </c>
      <c r="M19" s="2">
        <f t="shared" si="1"/>
        <v>0.00052413252309</v>
      </c>
      <c r="N19" s="2">
        <f t="shared" si="2"/>
        <v>0.0018107930599125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0.236645</v>
      </c>
      <c r="H20" s="2">
        <v>0.530047</v>
      </c>
      <c r="I20" s="2">
        <v>0.22715</v>
      </c>
      <c r="J20" s="2">
        <v>0.662584</v>
      </c>
      <c r="K20" s="2"/>
      <c r="L20" s="2">
        <f t="shared" si="0"/>
        <v>0.076414676189003</v>
      </c>
      <c r="M20" s="2">
        <f t="shared" si="1"/>
        <v>0.157796579437639</v>
      </c>
      <c r="N20" s="2">
        <f t="shared" si="2"/>
        <v>0.174593552465105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0.01276</v>
      </c>
      <c r="H21" s="2">
        <v>0.015501</v>
      </c>
      <c r="I21" s="2">
        <v>0.013949</v>
      </c>
      <c r="J21" s="2">
        <v>0.010236</v>
      </c>
      <c r="K21" s="2"/>
      <c r="L21" s="2">
        <f t="shared" si="0"/>
        <v>0.00721452739078117</v>
      </c>
      <c r="M21" s="2">
        <f t="shared" si="1"/>
        <v>0.0124178941209892</v>
      </c>
      <c r="N21" s="2">
        <f t="shared" si="2"/>
        <v>0.00485290586131632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0.014288</v>
      </c>
      <c r="H22" s="2">
        <v>0.03565</v>
      </c>
      <c r="I22" s="2">
        <v>0.06732</v>
      </c>
      <c r="J22" s="2">
        <v>0.014802</v>
      </c>
      <c r="K22" s="2"/>
      <c r="L22" s="2">
        <f t="shared" si="0"/>
        <v>0.0029743279976011</v>
      </c>
      <c r="M22" s="2">
        <f t="shared" si="1"/>
        <v>0.0202364329442524</v>
      </c>
      <c r="N22" s="2">
        <f t="shared" si="2"/>
        <v>0.0665454225169916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0.001767</v>
      </c>
      <c r="H24" s="2">
        <v>0.007603</v>
      </c>
      <c r="I24" s="2">
        <v>0.024964</v>
      </c>
      <c r="J24" s="2">
        <v>0.035349</v>
      </c>
      <c r="K24" s="2"/>
      <c r="L24" s="2">
        <f t="shared" si="0"/>
        <v>0.00298717216171322</v>
      </c>
      <c r="M24" s="2">
        <f t="shared" si="1"/>
        <v>0.00269759881657829</v>
      </c>
      <c r="N24" s="2">
        <f t="shared" si="2"/>
        <v>0.0025194899818684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0.818506</v>
      </c>
      <c r="H25" s="2">
        <v>0.265583</v>
      </c>
      <c r="I25" s="2">
        <v>0.551904</v>
      </c>
      <c r="J25" s="2">
        <v>0.174435</v>
      </c>
      <c r="K25" s="2"/>
      <c r="L25" s="2">
        <f t="shared" si="0"/>
        <v>0.460807607911199</v>
      </c>
      <c r="M25" s="2">
        <f t="shared" si="1"/>
        <v>0.140880974563703</v>
      </c>
      <c r="N25" s="2">
        <f t="shared" si="2"/>
        <v>0.450017972073464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0.000146</v>
      </c>
      <c r="H26" s="2">
        <v>7.8e-5</v>
      </c>
      <c r="I26" s="2">
        <v>0.000102</v>
      </c>
      <c r="J26" s="2">
        <v>7.3e-5</v>
      </c>
      <c r="K26" s="2"/>
      <c r="L26" s="2">
        <f t="shared" si="0"/>
        <v>0.000146</v>
      </c>
      <c r="M26" s="2">
        <f t="shared" si="1"/>
        <v>7.8e-5</v>
      </c>
      <c r="N26" s="2">
        <f t="shared" si="2"/>
        <v>0.000102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0.490725</v>
      </c>
      <c r="H27" s="2">
        <v>0.475316</v>
      </c>
      <c r="I27" s="2">
        <v>0.343459</v>
      </c>
      <c r="J27" s="2">
        <v>0.383953</v>
      </c>
      <c r="K27" s="2"/>
      <c r="L27" s="2">
        <f t="shared" si="0"/>
        <v>0.234055700216507</v>
      </c>
      <c r="M27" s="2">
        <f t="shared" si="1"/>
        <v>0.300197424159572</v>
      </c>
      <c r="N27" s="2">
        <f t="shared" si="2"/>
        <v>0.011214235759162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0.010867</v>
      </c>
      <c r="I28" s="2">
        <v>0.003408</v>
      </c>
      <c r="J28" s="2">
        <v>0.018651</v>
      </c>
      <c r="K28" s="2"/>
      <c r="L28" s="2">
        <f t="shared" si="0"/>
        <v>0</v>
      </c>
      <c r="M28" s="2">
        <f t="shared" si="1"/>
        <v>0.001279074482456</v>
      </c>
      <c r="N28" s="2">
        <f t="shared" si="2"/>
        <v>0.00111176573258296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0.000144</v>
      </c>
      <c r="H29" s="2">
        <v>0.000427</v>
      </c>
      <c r="I29" s="2">
        <v>0.002387</v>
      </c>
      <c r="J29" s="2">
        <v>4.5e-5</v>
      </c>
      <c r="K29" s="2"/>
      <c r="L29" s="2">
        <f t="shared" si="0"/>
        <v>0.0045686472254033</v>
      </c>
      <c r="M29" s="2">
        <f t="shared" si="1"/>
        <v>0.000427</v>
      </c>
      <c r="N29" s="2">
        <f t="shared" si="2"/>
        <v>0.002387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8.4e-5</v>
      </c>
      <c r="I30" s="2">
        <v>3.3e-5</v>
      </c>
      <c r="J30" s="2">
        <v>8.6e-5</v>
      </c>
      <c r="K30" s="2"/>
      <c r="L30" s="2">
        <f t="shared" si="0"/>
        <v>0.000123426734619633</v>
      </c>
      <c r="M30" s="2">
        <f t="shared" si="1"/>
        <v>4.1738487095557e-5</v>
      </c>
      <c r="N30" s="2">
        <f t="shared" si="2"/>
        <v>9.2959170530896e-5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0.035372</v>
      </c>
      <c r="H31" s="2">
        <v>0.041673</v>
      </c>
      <c r="I31" s="2">
        <v>0.086422</v>
      </c>
      <c r="J31" s="2">
        <v>0.057323</v>
      </c>
      <c r="K31" s="2"/>
      <c r="L31" s="2">
        <f t="shared" si="0"/>
        <v>0.0113701216061961</v>
      </c>
      <c r="M31" s="2">
        <f t="shared" si="1"/>
        <v>0.0146938420676464</v>
      </c>
      <c r="N31" s="2">
        <f t="shared" si="2"/>
        <v>0.0574903249991656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0.080828</v>
      </c>
      <c r="I32" s="2">
        <v>0.000122</v>
      </c>
      <c r="J32" s="2">
        <v>0.070278</v>
      </c>
      <c r="K32" s="2"/>
      <c r="L32" s="2">
        <f t="shared" si="0"/>
        <v>0</v>
      </c>
      <c r="M32" s="2">
        <f t="shared" si="1"/>
        <v>0.0014461831032113</v>
      </c>
      <c r="N32" s="2">
        <f t="shared" si="2"/>
        <v>0.1006255204261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0.034342</v>
      </c>
      <c r="H33" s="2">
        <v>0.05541</v>
      </c>
      <c r="I33" s="2">
        <v>0.077396</v>
      </c>
      <c r="J33" s="2">
        <v>0.049607</v>
      </c>
      <c r="K33" s="2"/>
      <c r="L33" s="2">
        <f t="shared" si="0"/>
        <v>0.0292656646990325</v>
      </c>
      <c r="M33" s="2">
        <f t="shared" si="1"/>
        <v>0.000117142995736001</v>
      </c>
      <c r="N33" s="2">
        <f t="shared" si="2"/>
        <v>0.0389311339822121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1.2e-5</v>
      </c>
      <c r="H34" s="2">
        <v>6e-6</v>
      </c>
      <c r="I34" s="2">
        <v>8e-6</v>
      </c>
      <c r="J34" s="2">
        <v>6e-6</v>
      </c>
      <c r="K34" s="2"/>
      <c r="L34" s="2">
        <f t="shared" si="0"/>
        <v>1.2e-5</v>
      </c>
      <c r="M34" s="2">
        <f t="shared" si="1"/>
        <v>6e-6</v>
      </c>
      <c r="N34" s="2">
        <f t="shared" si="2"/>
        <v>8e-6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0.004499</v>
      </c>
      <c r="H35" s="2">
        <v>0.018319</v>
      </c>
      <c r="I35" s="2">
        <v>0.006886</v>
      </c>
      <c r="J35" s="2">
        <v>0.011534</v>
      </c>
      <c r="K35" s="2"/>
      <c r="L35" s="2">
        <f t="shared" si="0"/>
        <v>0.000380758946566849</v>
      </c>
      <c r="M35" s="2">
        <f t="shared" si="1"/>
        <v>0.0117493375988338</v>
      </c>
      <c r="N35" s="2">
        <f t="shared" si="2"/>
        <v>0.0027694094589087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2.8e-5</v>
      </c>
      <c r="H37" s="2">
        <v>1.5e-5</v>
      </c>
      <c r="I37" s="2">
        <v>2e-5</v>
      </c>
      <c r="J37" s="2">
        <v>1.4e-5</v>
      </c>
      <c r="K37" s="2"/>
      <c r="L37" s="2">
        <f t="shared" si="0"/>
        <v>2.8e-5</v>
      </c>
      <c r="M37" s="2">
        <f t="shared" si="1"/>
        <v>1.5e-5</v>
      </c>
      <c r="N37" s="2">
        <f t="shared" si="2"/>
        <v>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0.323579</v>
      </c>
      <c r="H38" s="2">
        <v>0.319687</v>
      </c>
      <c r="I38" s="2">
        <v>0.355335</v>
      </c>
      <c r="J38" s="2">
        <v>0.249926</v>
      </c>
      <c r="K38" s="2"/>
      <c r="L38" s="2">
        <f t="shared" si="0"/>
        <v>0.238846291406959</v>
      </c>
      <c r="M38" s="2">
        <f t="shared" si="1"/>
        <v>0.087372835713276</v>
      </c>
      <c r="N38" s="2">
        <f t="shared" si="2"/>
        <v>0.192219912111926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0.03703</v>
      </c>
      <c r="H39" s="2">
        <v>0.008641</v>
      </c>
      <c r="I39" s="2">
        <v>0.039598</v>
      </c>
      <c r="J39" s="2">
        <v>0.036381</v>
      </c>
      <c r="K39" s="2"/>
      <c r="L39" s="2">
        <f t="shared" si="0"/>
        <v>0.0247076743769822</v>
      </c>
      <c r="M39" s="2">
        <f t="shared" si="1"/>
        <v>0.0165632690256336</v>
      </c>
      <c r="N39" s="2">
        <f t="shared" si="2"/>
        <v>0.0333330916876182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0.002831</v>
      </c>
      <c r="H40" s="2">
        <v>0.000345</v>
      </c>
      <c r="I40" s="2">
        <v>0.002977</v>
      </c>
      <c r="J40" s="2">
        <v>0.000499</v>
      </c>
      <c r="K40" s="2"/>
      <c r="L40" s="2">
        <f t="shared" si="0"/>
        <v>0.00033209315852146</v>
      </c>
      <c r="M40" s="2">
        <f t="shared" si="1"/>
        <v>0.000345</v>
      </c>
      <c r="N40" s="2">
        <f t="shared" si="2"/>
        <v>0.00033377993827349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0.000832</v>
      </c>
      <c r="H41" s="2">
        <v>0.014669</v>
      </c>
      <c r="I41" s="2">
        <v>0.009719</v>
      </c>
      <c r="J41" s="2">
        <v>0.018466</v>
      </c>
      <c r="K41" s="2"/>
      <c r="L41" s="2">
        <f t="shared" si="0"/>
        <v>0.000756477384365276</v>
      </c>
      <c r="M41" s="2">
        <f t="shared" si="1"/>
        <v>0.00600926806386</v>
      </c>
      <c r="N41" s="2">
        <f t="shared" si="2"/>
        <v>0.0060002783427177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0.124445</v>
      </c>
      <c r="H42" s="2">
        <v>0.095828</v>
      </c>
      <c r="I42" s="2">
        <v>0.082397</v>
      </c>
      <c r="J42" s="2">
        <v>0.131847</v>
      </c>
      <c r="K42" s="2"/>
      <c r="L42" s="2">
        <f t="shared" si="0"/>
        <v>0.11617625095381</v>
      </c>
      <c r="M42" s="2">
        <f t="shared" si="1"/>
        <v>0.0342975799415248</v>
      </c>
      <c r="N42" s="2">
        <f t="shared" si="2"/>
        <v>0.220667472102522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0.065531</v>
      </c>
      <c r="H43" s="2">
        <v>0.005309</v>
      </c>
      <c r="I43" s="2">
        <v>0.046256</v>
      </c>
      <c r="J43" s="2">
        <v>0.004429</v>
      </c>
      <c r="K43" s="2"/>
      <c r="L43" s="2">
        <f t="shared" si="0"/>
        <v>0.0523758661691696</v>
      </c>
      <c r="M43" s="2">
        <f t="shared" si="1"/>
        <v>0.0054114979120909</v>
      </c>
      <c r="N43" s="2">
        <f t="shared" si="2"/>
        <v>0.0448535511805839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0.04827</v>
      </c>
      <c r="H44" s="2">
        <v>0.04046</v>
      </c>
      <c r="I44" s="2">
        <v>0.07777</v>
      </c>
      <c r="J44" s="2">
        <v>0.049488</v>
      </c>
      <c r="K44" s="2"/>
      <c r="L44" s="2">
        <f t="shared" si="0"/>
        <v>0.0316928251194743</v>
      </c>
      <c r="M44" s="2">
        <f t="shared" si="1"/>
        <v>0.0551147294682901</v>
      </c>
      <c r="N44" s="2">
        <f t="shared" si="2"/>
        <v>0.0534322917617459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0.051108</v>
      </c>
      <c r="H45" s="2">
        <v>0.037559</v>
      </c>
      <c r="I45" s="2">
        <v>0.053212</v>
      </c>
      <c r="J45" s="2">
        <v>0.021718</v>
      </c>
      <c r="K45" s="2"/>
      <c r="L45" s="2">
        <f t="shared" si="0"/>
        <v>0.0463076400552081</v>
      </c>
      <c r="M45" s="2">
        <f t="shared" si="1"/>
        <v>0.0164098174248059</v>
      </c>
      <c r="N45" s="2">
        <f t="shared" si="2"/>
        <v>0.0366451848395756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0.000874</v>
      </c>
      <c r="H46" s="2">
        <v>0.000191</v>
      </c>
      <c r="I46" s="2">
        <v>0.000338</v>
      </c>
      <c r="J46" s="2">
        <v>0.00036</v>
      </c>
      <c r="K46" s="2"/>
      <c r="L46" s="2">
        <f t="shared" si="0"/>
        <v>0.000774289350089818</v>
      </c>
      <c r="M46" s="2">
        <f t="shared" si="1"/>
        <v>0.000191</v>
      </c>
      <c r="N46" s="2">
        <f t="shared" si="2"/>
        <v>0.000338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0.0017</v>
      </c>
      <c r="H47" s="2">
        <v>0.004059</v>
      </c>
      <c r="I47" s="2">
        <v>0.003356</v>
      </c>
      <c r="J47" s="2">
        <v>0.005116</v>
      </c>
      <c r="K47" s="2"/>
      <c r="L47" s="2">
        <f t="shared" si="0"/>
        <v>0.00186255328192682</v>
      </c>
      <c r="M47" s="2">
        <f t="shared" si="1"/>
        <v>0.00094042641135098</v>
      </c>
      <c r="N47" s="2">
        <f t="shared" si="2"/>
        <v>0.00030997266058275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0.043185</v>
      </c>
      <c r="H48" s="2">
        <v>0.043391</v>
      </c>
      <c r="I48" s="2">
        <v>0.061439</v>
      </c>
      <c r="J48" s="2">
        <v>0.064935</v>
      </c>
      <c r="K48" s="2"/>
      <c r="L48" s="2">
        <f t="shared" si="0"/>
        <v>0.040294921794314</v>
      </c>
      <c r="M48" s="2">
        <f t="shared" si="1"/>
        <v>0.0308044109424952</v>
      </c>
      <c r="N48" s="2">
        <f t="shared" si="2"/>
        <v>0.0172800660597746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0.050669</v>
      </c>
      <c r="H49" s="2">
        <v>0.050635</v>
      </c>
      <c r="I49" s="2">
        <v>0.080332</v>
      </c>
      <c r="J49" s="2">
        <v>0.051081</v>
      </c>
      <c r="K49" s="2"/>
      <c r="L49" s="2">
        <f t="shared" si="0"/>
        <v>0.0257114202650463</v>
      </c>
      <c r="M49" s="2">
        <f t="shared" si="1"/>
        <v>0.0287807350968704</v>
      </c>
      <c r="N49" s="2">
        <f t="shared" si="2"/>
        <v>0.0716083679816299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0.959668</v>
      </c>
      <c r="H50" s="2">
        <v>0.49458</v>
      </c>
      <c r="I50" s="2">
        <v>0.538236</v>
      </c>
      <c r="J50" s="2">
        <v>0.461756</v>
      </c>
      <c r="K50" s="2"/>
      <c r="L50" s="2">
        <f t="shared" si="0"/>
        <v>0.839259583618726</v>
      </c>
      <c r="M50" s="2">
        <f t="shared" si="1"/>
        <v>0.0193658859043859</v>
      </c>
      <c r="N50" s="2">
        <f t="shared" si="2"/>
        <v>0.107078733434647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0.058325</v>
      </c>
      <c r="H51" s="2">
        <v>0.032205</v>
      </c>
      <c r="I51" s="2">
        <v>0.031487</v>
      </c>
      <c r="J51" s="2">
        <v>0.039418</v>
      </c>
      <c r="K51" s="2"/>
      <c r="L51" s="2">
        <f t="shared" si="0"/>
        <v>0.061981913358365</v>
      </c>
      <c r="M51" s="2">
        <f t="shared" si="1"/>
        <v>0.0084812939840168</v>
      </c>
      <c r="N51" s="2">
        <f t="shared" si="2"/>
        <v>0.0051200091980547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0.088621</v>
      </c>
      <c r="H52" s="2">
        <v>0.09049</v>
      </c>
      <c r="I52" s="2">
        <v>0.146961</v>
      </c>
      <c r="J52" s="2">
        <v>0.105563</v>
      </c>
      <c r="K52" s="2"/>
      <c r="L52" s="2">
        <f t="shared" si="0"/>
        <v>0.0194270442801777</v>
      </c>
      <c r="M52" s="2">
        <f t="shared" si="1"/>
        <v>0.062815989328964</v>
      </c>
      <c r="N52" s="2">
        <f t="shared" si="2"/>
        <v>0.104410096434262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0.762775</v>
      </c>
      <c r="H53" s="2">
        <v>0.601851</v>
      </c>
      <c r="I53" s="2">
        <v>0.675644</v>
      </c>
      <c r="J53" s="2">
        <v>0.435798</v>
      </c>
      <c r="K53" s="2"/>
      <c r="L53" s="2">
        <f t="shared" si="0"/>
        <v>0.623853267625207</v>
      </c>
      <c r="M53" s="2">
        <f t="shared" si="1"/>
        <v>0.154004691000037</v>
      </c>
      <c r="N53" s="2">
        <f t="shared" si="2"/>
        <v>0.329248277192385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0.07013</v>
      </c>
      <c r="H54" s="2">
        <v>0.060033</v>
      </c>
      <c r="I54" s="2">
        <v>0.049614</v>
      </c>
      <c r="J54" s="2">
        <v>0.107099</v>
      </c>
      <c r="K54" s="2"/>
      <c r="L54" s="2">
        <f t="shared" si="0"/>
        <v>0.0154805082720131</v>
      </c>
      <c r="M54" s="2">
        <f t="shared" si="1"/>
        <v>0.060266664551952</v>
      </c>
      <c r="N54" s="2">
        <f t="shared" si="2"/>
        <v>0.022902751837022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0.877246</v>
      </c>
      <c r="H55" s="2">
        <v>0.295512</v>
      </c>
      <c r="I55" s="2">
        <v>0.495428</v>
      </c>
      <c r="J55" s="2">
        <v>0.165091</v>
      </c>
      <c r="K55" s="2"/>
      <c r="L55" s="2">
        <f t="shared" si="0"/>
        <v>0.621723126950493</v>
      </c>
      <c r="M55" s="2">
        <f t="shared" si="1"/>
        <v>0.161509910382378</v>
      </c>
      <c r="N55" s="2">
        <f t="shared" si="2"/>
        <v>0.211693811050769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0.575998</v>
      </c>
      <c r="H56" s="2">
        <v>0.645832</v>
      </c>
      <c r="I56" s="2">
        <v>0.580094</v>
      </c>
      <c r="J56" s="2">
        <v>0.722841</v>
      </c>
      <c r="K56" s="2"/>
      <c r="L56" s="2">
        <f t="shared" si="0"/>
        <v>0.291921659674142</v>
      </c>
      <c r="M56" s="2">
        <f t="shared" si="1"/>
        <v>0.4782533702515</v>
      </c>
      <c r="N56" s="2">
        <f t="shared" si="2"/>
        <v>0.00463196483890504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0.147659</v>
      </c>
      <c r="H57" s="2">
        <v>0.155914</v>
      </c>
      <c r="I57" s="2">
        <v>0.122969</v>
      </c>
      <c r="J57" s="2">
        <v>0.127937</v>
      </c>
      <c r="K57" s="2"/>
      <c r="L57" s="2">
        <f t="shared" si="0"/>
        <v>0.119124463744182</v>
      </c>
      <c r="M57" s="2">
        <f t="shared" si="1"/>
        <v>0.0392397989037</v>
      </c>
      <c r="N57" s="2">
        <f t="shared" si="2"/>
        <v>0.042846230538111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0.035099</v>
      </c>
      <c r="H58" s="2">
        <v>0.052944</v>
      </c>
      <c r="I58" s="2">
        <v>0.052397</v>
      </c>
      <c r="J58" s="2">
        <v>0.04332</v>
      </c>
      <c r="K58" s="2"/>
      <c r="L58" s="2">
        <f t="shared" si="0"/>
        <v>0.0168796946210858</v>
      </c>
      <c r="M58" s="2">
        <f t="shared" si="1"/>
        <v>0.0139048425538529</v>
      </c>
      <c r="N58" s="2">
        <f t="shared" si="2"/>
        <v>0.0155871705908486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0.116457</v>
      </c>
      <c r="H59" s="2">
        <v>0.070251</v>
      </c>
      <c r="I59" s="2">
        <v>0.12439</v>
      </c>
      <c r="J59" s="2">
        <v>0.07842</v>
      </c>
      <c r="K59" s="2"/>
      <c r="L59" s="2">
        <f t="shared" si="0"/>
        <v>0.0934159670537556</v>
      </c>
      <c r="M59" s="2">
        <f t="shared" si="1"/>
        <v>0.047162866315036</v>
      </c>
      <c r="N59" s="2">
        <f t="shared" si="2"/>
        <v>0.006540379684763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0.010138</v>
      </c>
      <c r="H60" s="2">
        <v>0.02049</v>
      </c>
      <c r="I60" s="2">
        <v>0.023799</v>
      </c>
      <c r="J60" s="2">
        <v>0.006357</v>
      </c>
      <c r="K60" s="2"/>
      <c r="L60" s="2">
        <f t="shared" si="0"/>
        <v>0.00840986473259809</v>
      </c>
      <c r="M60" s="2">
        <f t="shared" si="1"/>
        <v>0.0138240168598156</v>
      </c>
      <c r="N60" s="2">
        <f t="shared" si="2"/>
        <v>0.0035557560675572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0.045461</v>
      </c>
      <c r="H61" s="2">
        <v>0.025393</v>
      </c>
      <c r="I61" s="2">
        <v>0.022532</v>
      </c>
      <c r="J61" s="2">
        <v>0.020232</v>
      </c>
      <c r="K61" s="2"/>
      <c r="L61" s="2">
        <f t="shared" si="0"/>
        <v>0.0403803574283263</v>
      </c>
      <c r="M61" s="2">
        <f t="shared" si="1"/>
        <v>0.0092541188474896</v>
      </c>
      <c r="N61" s="2">
        <f t="shared" si="2"/>
        <v>0.0038276413962159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0.043347</v>
      </c>
      <c r="H62" s="2">
        <v>0.063068</v>
      </c>
      <c r="I62" s="2">
        <v>0.076694</v>
      </c>
      <c r="J62" s="2">
        <v>0.07652</v>
      </c>
      <c r="K62" s="2"/>
      <c r="L62" s="2">
        <f t="shared" si="0"/>
        <v>0.0205218868399615</v>
      </c>
      <c r="M62" s="2">
        <f t="shared" si="1"/>
        <v>0.0375245740973472</v>
      </c>
      <c r="N62" s="2">
        <f t="shared" si="2"/>
        <v>0.03647261520254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0.061751</v>
      </c>
      <c r="H63" s="2">
        <v>0.063519</v>
      </c>
      <c r="I63" s="2">
        <v>0.074083</v>
      </c>
      <c r="J63" s="2">
        <v>0.014115</v>
      </c>
      <c r="K63" s="2"/>
      <c r="L63" s="2">
        <f t="shared" si="0"/>
        <v>0.056423910422723</v>
      </c>
      <c r="M63" s="2">
        <f t="shared" si="1"/>
        <v>0.0570408365449671</v>
      </c>
      <c r="N63" s="2">
        <f t="shared" si="2"/>
        <v>0.0703859355201462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0.000125</v>
      </c>
      <c r="H64" s="2">
        <v>0.000114</v>
      </c>
      <c r="I64" s="2">
        <v>0.000384</v>
      </c>
      <c r="J64" s="2">
        <v>0.000112</v>
      </c>
      <c r="K64" s="2"/>
      <c r="L64" s="2">
        <f t="shared" si="0"/>
        <v>0.00101720657173586</v>
      </c>
      <c r="M64" s="2">
        <f t="shared" si="1"/>
        <v>0.000114</v>
      </c>
      <c r="N64" s="2">
        <f t="shared" si="2"/>
        <v>0.000398047518929012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0.010874</v>
      </c>
      <c r="H65" s="2">
        <v>0.007586</v>
      </c>
      <c r="I65" s="2">
        <v>0.013116</v>
      </c>
      <c r="J65" s="2">
        <v>0.015676</v>
      </c>
      <c r="K65" s="2"/>
      <c r="L65" s="2">
        <f t="shared" si="0"/>
        <v>0.0109133194588982</v>
      </c>
      <c r="M65" s="2">
        <f t="shared" si="1"/>
        <v>0.0218805963549655</v>
      </c>
      <c r="N65" s="2">
        <f t="shared" si="2"/>
        <v>0.000685864030105099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0.006071</v>
      </c>
      <c r="H66" s="2">
        <v>3.7e-5</v>
      </c>
      <c r="I66" s="2">
        <v>-0.024773</v>
      </c>
      <c r="J66" s="2">
        <v>-0.002209</v>
      </c>
      <c r="K66" s="2"/>
      <c r="L66" s="2">
        <f t="shared" ref="L66:L113" si="3">ABS(C66-G66)</f>
        <v>0.00603394031124055</v>
      </c>
      <c r="M66" s="2">
        <f t="shared" ref="M66:M113" si="4">ABS(D66-H66)</f>
        <v>3.7e-5</v>
      </c>
      <c r="N66" s="2">
        <f t="shared" ref="N66:N113" si="5">ABS($E66-$I66)</f>
        <v>0.0274790988664169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0.013152</v>
      </c>
      <c r="I67" s="2">
        <v>0</v>
      </c>
      <c r="J67" s="2">
        <v>0.016631</v>
      </c>
      <c r="K67" s="2"/>
      <c r="L67" s="2">
        <f t="shared" si="3"/>
        <v>0</v>
      </c>
      <c r="M67" s="2">
        <f t="shared" si="4"/>
        <v>0.00526118531552378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0.01031</v>
      </c>
      <c r="H68" s="2">
        <v>0.002775</v>
      </c>
      <c r="I68" s="2">
        <v>0.008972</v>
      </c>
      <c r="J68" s="2">
        <v>0.000524</v>
      </c>
      <c r="K68" s="2"/>
      <c r="L68" s="2">
        <f t="shared" si="3"/>
        <v>0.0199361578757835</v>
      </c>
      <c r="M68" s="2">
        <f t="shared" si="4"/>
        <v>0.002775</v>
      </c>
      <c r="N68" s="2">
        <f t="shared" si="5"/>
        <v>0.00895797905077209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0.00239</v>
      </c>
      <c r="H69" s="2">
        <v>0.001021</v>
      </c>
      <c r="I69" s="2">
        <v>0.000949</v>
      </c>
      <c r="J69" s="2">
        <v>0.000871</v>
      </c>
      <c r="K69" s="2"/>
      <c r="L69" s="2">
        <f t="shared" si="3"/>
        <v>0.00228069663453273</v>
      </c>
      <c r="M69" s="2">
        <f t="shared" si="4"/>
        <v>0.00026293390301067</v>
      </c>
      <c r="N69" s="2">
        <f t="shared" si="5"/>
        <v>0.000308580958541104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0.000188</v>
      </c>
      <c r="H70" s="2">
        <v>0.000298</v>
      </c>
      <c r="I70" s="2">
        <v>0.002483</v>
      </c>
      <c r="J70" s="2">
        <v>0.000687</v>
      </c>
      <c r="K70" s="2"/>
      <c r="L70" s="2">
        <f t="shared" si="3"/>
        <v>0.00163003836432247</v>
      </c>
      <c r="M70" s="2">
        <f t="shared" si="4"/>
        <v>0.000298</v>
      </c>
      <c r="N70" s="2">
        <f t="shared" si="5"/>
        <v>0.002483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3.7e-5</v>
      </c>
      <c r="H71" s="2">
        <v>2e-5</v>
      </c>
      <c r="I71" s="2">
        <v>2.7e-5</v>
      </c>
      <c r="J71" s="2">
        <v>1.9e-5</v>
      </c>
      <c r="K71" s="2"/>
      <c r="L71" s="2">
        <f t="shared" si="3"/>
        <v>3.7e-5</v>
      </c>
      <c r="M71" s="2">
        <f t="shared" si="4"/>
        <v>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1.1e-5</v>
      </c>
      <c r="I72" s="2">
        <v>2.9e-5</v>
      </c>
      <c r="J72" s="2">
        <v>1e-5</v>
      </c>
      <c r="K72" s="2"/>
      <c r="L72" s="2">
        <f t="shared" si="3"/>
        <v>3.5621027896175e-5</v>
      </c>
      <c r="M72" s="2">
        <f t="shared" si="4"/>
        <v>1.1e-5</v>
      </c>
      <c r="N72" s="2">
        <f t="shared" si="5"/>
        <v>2.9e-5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1e-6</v>
      </c>
      <c r="I73" s="2">
        <v>1.5e-5</v>
      </c>
      <c r="J73" s="2">
        <v>1e-6</v>
      </c>
      <c r="K73" s="2"/>
      <c r="L73" s="2">
        <f t="shared" si="3"/>
        <v>1.6924912620262e-5</v>
      </c>
      <c r="M73" s="2">
        <f t="shared" si="4"/>
        <v>1e-6</v>
      </c>
      <c r="N73" s="2">
        <f t="shared" si="5"/>
        <v>1.5e-5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6.7e-5</v>
      </c>
      <c r="H74" s="2">
        <v>0.000116</v>
      </c>
      <c r="I74" s="2">
        <v>0.000176</v>
      </c>
      <c r="J74" s="2">
        <v>0.000108</v>
      </c>
      <c r="K74" s="2"/>
      <c r="L74" s="2">
        <f t="shared" si="3"/>
        <v>0.000222958520131133</v>
      </c>
      <c r="M74" s="2">
        <f t="shared" si="4"/>
        <v>0.000116</v>
      </c>
      <c r="N74" s="2">
        <f t="shared" si="5"/>
        <v>0.000176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0.000168</v>
      </c>
      <c r="H76" s="2">
        <v>0.000196</v>
      </c>
      <c r="I76" s="2">
        <v>0.000412</v>
      </c>
      <c r="J76" s="2">
        <v>0.000222</v>
      </c>
      <c r="K76" s="2"/>
      <c r="L76" s="2">
        <f t="shared" si="3"/>
        <v>0.0013373775265114</v>
      </c>
      <c r="M76" s="2">
        <f t="shared" si="4"/>
        <v>0.000196</v>
      </c>
      <c r="N76" s="2">
        <f t="shared" si="5"/>
        <v>0.000412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0.000336</v>
      </c>
      <c r="H77" s="2">
        <v>0.003559</v>
      </c>
      <c r="I77" s="2">
        <v>0.000367</v>
      </c>
      <c r="J77" s="2">
        <v>0.00284</v>
      </c>
      <c r="K77" s="2"/>
      <c r="L77" s="2">
        <f t="shared" si="3"/>
        <v>0.000336</v>
      </c>
      <c r="M77" s="2">
        <f t="shared" si="4"/>
        <v>0.00374498544172151</v>
      </c>
      <c r="N77" s="2">
        <f t="shared" si="5"/>
        <v>0.00359048173811624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0</v>
      </c>
      <c r="H78" s="2">
        <v>-2e-6</v>
      </c>
      <c r="I78" s="2">
        <v>-2e-6</v>
      </c>
      <c r="J78" s="2">
        <v>-1e-6</v>
      </c>
      <c r="K78" s="2"/>
      <c r="L78" s="2">
        <f t="shared" si="3"/>
        <v>6.171218309789e-6</v>
      </c>
      <c r="M78" s="2">
        <f t="shared" si="4"/>
        <v>2e-6</v>
      </c>
      <c r="N78" s="2">
        <f t="shared" si="5"/>
        <v>4.171218309789e-6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0.005647</v>
      </c>
      <c r="H79" s="2">
        <v>0.000396</v>
      </c>
      <c r="I79" s="2">
        <v>0.00513</v>
      </c>
      <c r="J79" s="2">
        <v>0.002097</v>
      </c>
      <c r="K79" s="2"/>
      <c r="L79" s="2">
        <f t="shared" si="3"/>
        <v>0.0044209436850158</v>
      </c>
      <c r="M79" s="2">
        <f t="shared" si="4"/>
        <v>0.000396</v>
      </c>
      <c r="N79" s="2">
        <f t="shared" si="5"/>
        <v>0.00526006129123796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0.00012</v>
      </c>
      <c r="H80" s="2">
        <v>3.5e-5</v>
      </c>
      <c r="I80" s="2">
        <v>7.1e-5</v>
      </c>
      <c r="J80" s="2">
        <v>6.2e-5</v>
      </c>
      <c r="K80" s="2"/>
      <c r="L80" s="2">
        <f t="shared" si="3"/>
        <v>0.00012</v>
      </c>
      <c r="M80" s="2">
        <f t="shared" si="4"/>
        <v>0.00025514616641522</v>
      </c>
      <c r="N80" s="2">
        <f t="shared" si="5"/>
        <v>7.1e-5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0.000215</v>
      </c>
      <c r="H81" s="2">
        <v>0.000162</v>
      </c>
      <c r="I81" s="2">
        <v>0.000196</v>
      </c>
      <c r="J81" s="2">
        <v>0.00015</v>
      </c>
      <c r="K81" s="2"/>
      <c r="L81" s="2">
        <f t="shared" si="3"/>
        <v>0.000715506675188983</v>
      </c>
      <c r="M81" s="2">
        <f t="shared" si="4"/>
        <v>0.000162</v>
      </c>
      <c r="N81" s="2">
        <f t="shared" si="5"/>
        <v>0.000196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0.001874</v>
      </c>
      <c r="H82" s="2">
        <v>0.00106</v>
      </c>
      <c r="I82" s="2">
        <v>0.003256</v>
      </c>
      <c r="J82" s="2">
        <v>0.000351</v>
      </c>
      <c r="K82" s="2"/>
      <c r="L82" s="2">
        <f t="shared" si="3"/>
        <v>0.00067680611058067</v>
      </c>
      <c r="M82" s="2">
        <f t="shared" si="4"/>
        <v>0.00106</v>
      </c>
      <c r="N82" s="2">
        <f t="shared" si="5"/>
        <v>0.00181377412636347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2.4e-5</v>
      </c>
      <c r="H83" s="2">
        <v>1.7e-5</v>
      </c>
      <c r="I83" s="2">
        <v>2.2e-5</v>
      </c>
      <c r="J83" s="2">
        <v>1.6e-5</v>
      </c>
      <c r="K83" s="2"/>
      <c r="L83" s="2">
        <f t="shared" si="3"/>
        <v>8.9486211470451e-5</v>
      </c>
      <c r="M83" s="2">
        <f t="shared" si="4"/>
        <v>1.7e-5</v>
      </c>
      <c r="N83" s="2">
        <f t="shared" si="5"/>
        <v>2.2e-5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3.7e-5</v>
      </c>
      <c r="H84" s="2">
        <v>1.9e-5</v>
      </c>
      <c r="I84" s="2">
        <v>2.6e-5</v>
      </c>
      <c r="J84" s="2">
        <v>1.8e-5</v>
      </c>
      <c r="K84" s="2"/>
      <c r="L84" s="2">
        <f t="shared" si="3"/>
        <v>3.7e-5</v>
      </c>
      <c r="M84" s="2">
        <f t="shared" si="4"/>
        <v>1.9e-5</v>
      </c>
      <c r="N84" s="2">
        <f t="shared" si="5"/>
        <v>2.6e-5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0.04823</v>
      </c>
      <c r="H85" s="2">
        <v>0.051862</v>
      </c>
      <c r="I85" s="2">
        <v>0.048007</v>
      </c>
      <c r="J85" s="2">
        <v>0.063317</v>
      </c>
      <c r="K85" s="2"/>
      <c r="L85" s="2">
        <f t="shared" si="3"/>
        <v>0.0281389118801881</v>
      </c>
      <c r="M85" s="2">
        <f t="shared" si="4"/>
        <v>0.0306053930873701</v>
      </c>
      <c r="N85" s="2">
        <f t="shared" si="5"/>
        <v>0.0333731805876448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0.000104</v>
      </c>
      <c r="H86" s="2">
        <v>6e-5</v>
      </c>
      <c r="I86" s="2">
        <v>8.5e-5</v>
      </c>
      <c r="J86" s="2">
        <v>5.9e-5</v>
      </c>
      <c r="K86" s="2"/>
      <c r="L86" s="2">
        <f t="shared" si="3"/>
        <v>6.1892710418712e-5</v>
      </c>
      <c r="M86" s="2">
        <f t="shared" si="4"/>
        <v>1.5430172903719e-5</v>
      </c>
      <c r="N86" s="2">
        <f t="shared" si="5"/>
        <v>3.9933839715667e-5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0.003987</v>
      </c>
      <c r="H88" s="2">
        <v>0.000277</v>
      </c>
      <c r="I88" s="2">
        <v>0.001005</v>
      </c>
      <c r="J88" s="2">
        <v>0.002903</v>
      </c>
      <c r="K88" s="2"/>
      <c r="L88" s="2">
        <f t="shared" si="3"/>
        <v>0.0005962743359007</v>
      </c>
      <c r="M88" s="2">
        <f t="shared" si="4"/>
        <v>0.000280459987013675</v>
      </c>
      <c r="N88" s="2">
        <f t="shared" si="5"/>
        <v>0.00100838495046407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9e-6</v>
      </c>
      <c r="H89" s="2">
        <v>8e-6</v>
      </c>
      <c r="I89" s="2">
        <v>1e-5</v>
      </c>
      <c r="J89" s="2">
        <v>7e-6</v>
      </c>
      <c r="K89" s="2"/>
      <c r="L89" s="2">
        <f t="shared" si="3"/>
        <v>1.9273068240787e-5</v>
      </c>
      <c r="M89" s="2">
        <f t="shared" si="4"/>
        <v>8e-6</v>
      </c>
      <c r="N89" s="2">
        <f t="shared" si="5"/>
        <v>1e-5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8e-6</v>
      </c>
      <c r="H90" s="2">
        <v>3e-6</v>
      </c>
      <c r="I90" s="2">
        <v>7e-6</v>
      </c>
      <c r="J90" s="2">
        <v>3e-6</v>
      </c>
      <c r="K90" s="2"/>
      <c r="L90" s="2">
        <f t="shared" si="3"/>
        <v>7.1805968e-6</v>
      </c>
      <c r="M90" s="2">
        <f t="shared" si="4"/>
        <v>3e-6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0.055257</v>
      </c>
      <c r="H91" s="2">
        <v>0.00565</v>
      </c>
      <c r="I91" s="2">
        <v>0.011642</v>
      </c>
      <c r="J91" s="2">
        <v>0.005649</v>
      </c>
      <c r="K91" s="2"/>
      <c r="L91" s="2">
        <f t="shared" si="3"/>
        <v>0.004388213460946</v>
      </c>
      <c r="M91" s="2">
        <f t="shared" si="4"/>
        <v>0.000215318776116059</v>
      </c>
      <c r="N91" s="2">
        <f t="shared" si="5"/>
        <v>0.00195046845620597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0.00014</v>
      </c>
      <c r="I92" s="2">
        <v>0.000176</v>
      </c>
      <c r="J92" s="2">
        <v>0.00013</v>
      </c>
      <c r="K92" s="2"/>
      <c r="L92" s="2">
        <f t="shared" si="3"/>
        <v>0.00114649592916281</v>
      </c>
      <c r="M92" s="2">
        <f t="shared" si="4"/>
        <v>0.00014</v>
      </c>
      <c r="N92" s="2">
        <f t="shared" si="5"/>
        <v>0.000176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0.029314</v>
      </c>
      <c r="H93" s="2">
        <v>0.000674</v>
      </c>
      <c r="I93" s="2">
        <v>0.035993</v>
      </c>
      <c r="J93" s="2">
        <v>0.0172</v>
      </c>
      <c r="K93" s="2"/>
      <c r="L93" s="2">
        <f t="shared" si="3"/>
        <v>0.0045019686705244</v>
      </c>
      <c r="M93" s="2">
        <f t="shared" si="4"/>
        <v>0.000253253882053962</v>
      </c>
      <c r="N93" s="2">
        <f t="shared" si="5"/>
        <v>0.0357976091327905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0.085324</v>
      </c>
      <c r="H94" s="2">
        <v>0.208099</v>
      </c>
      <c r="I94" s="2">
        <v>0.328209</v>
      </c>
      <c r="J94" s="2">
        <v>0.258</v>
      </c>
      <c r="K94" s="2"/>
      <c r="L94" s="2">
        <f t="shared" si="3"/>
        <v>0.111164870711517</v>
      </c>
      <c r="M94" s="2">
        <f t="shared" si="4"/>
        <v>0.184674513112162</v>
      </c>
      <c r="N94" s="2">
        <f t="shared" si="5"/>
        <v>0.106060462838821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0.062952</v>
      </c>
      <c r="H95" s="2">
        <v>0.114022</v>
      </c>
      <c r="I95" s="2">
        <v>0.036258</v>
      </c>
      <c r="J95" s="2">
        <v>0.035399</v>
      </c>
      <c r="K95" s="2"/>
      <c r="L95" s="2">
        <f t="shared" si="3"/>
        <v>0.0233083231485831</v>
      </c>
      <c r="M95" s="2">
        <f t="shared" si="4"/>
        <v>0.0526595041561771</v>
      </c>
      <c r="N95" s="2">
        <f t="shared" si="5"/>
        <v>0.0185854519813227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0.060945</v>
      </c>
      <c r="H96" s="2">
        <v>0.380117</v>
      </c>
      <c r="I96" s="2">
        <v>0.393121</v>
      </c>
      <c r="J96" s="2">
        <v>0.32449</v>
      </c>
      <c r="K96" s="2"/>
      <c r="L96" s="2">
        <f t="shared" si="3"/>
        <v>0.00232705065216671</v>
      </c>
      <c r="M96" s="2">
        <f t="shared" si="4"/>
        <v>0.00987040602982103</v>
      </c>
      <c r="N96" s="2">
        <f t="shared" si="5"/>
        <v>0.107369025095772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0.263793</v>
      </c>
      <c r="H97" s="2">
        <v>0.442438</v>
      </c>
      <c r="I97" s="2">
        <v>0.595189</v>
      </c>
      <c r="J97" s="2">
        <v>0.412625</v>
      </c>
      <c r="K97" s="2"/>
      <c r="L97" s="2">
        <f t="shared" si="3"/>
        <v>0.122780712239658</v>
      </c>
      <c r="M97" s="2">
        <f t="shared" si="4"/>
        <v>0.194624820027238</v>
      </c>
      <c r="N97" s="2">
        <f t="shared" si="5"/>
        <v>0.239923580249158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2.4e-5</v>
      </c>
      <c r="I98" s="2">
        <v>3.1e-5</v>
      </c>
      <c r="J98" s="2">
        <v>2.3e-5</v>
      </c>
      <c r="K98" s="2"/>
      <c r="L98" s="2">
        <f t="shared" si="3"/>
        <v>0.00021034206595111</v>
      </c>
      <c r="M98" s="2">
        <f t="shared" si="4"/>
        <v>2.4e-5</v>
      </c>
      <c r="N98" s="2">
        <f t="shared" si="5"/>
        <v>2.419528094092e-5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0.000209</v>
      </c>
      <c r="H99" s="2">
        <v>0.000191</v>
      </c>
      <c r="I99" s="2">
        <v>0.000176</v>
      </c>
      <c r="J99" s="2">
        <v>0.000236</v>
      </c>
      <c r="K99" s="2"/>
      <c r="L99" s="2">
        <f t="shared" si="3"/>
        <v>6.4141696276455e-5</v>
      </c>
      <c r="M99" s="2">
        <f t="shared" si="4"/>
        <v>0.000796453250215695</v>
      </c>
      <c r="N99" s="2">
        <f t="shared" si="5"/>
        <v>5.1975126399554e-5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0.01596</v>
      </c>
      <c r="H100" s="2">
        <v>0.08219</v>
      </c>
      <c r="I100" s="2">
        <v>0.016686</v>
      </c>
      <c r="J100" s="2">
        <v>0.069065</v>
      </c>
      <c r="K100" s="2"/>
      <c r="L100" s="2">
        <f t="shared" si="3"/>
        <v>0.0140794835184695</v>
      </c>
      <c r="M100" s="2">
        <f t="shared" si="4"/>
        <v>0.0546963652569242</v>
      </c>
      <c r="N100" s="2">
        <f t="shared" si="5"/>
        <v>0.0168867942311185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0.023702</v>
      </c>
      <c r="H101" s="2">
        <v>0.001467</v>
      </c>
      <c r="I101" s="2">
        <v>0.002899</v>
      </c>
      <c r="J101" s="2">
        <v>0.002664</v>
      </c>
      <c r="K101" s="2"/>
      <c r="L101" s="2">
        <f t="shared" si="3"/>
        <v>0.0237049574454757</v>
      </c>
      <c r="M101" s="2">
        <f t="shared" si="4"/>
        <v>0.000619660571917511</v>
      </c>
      <c r="N101" s="2">
        <f t="shared" si="5"/>
        <v>0.00290195744547573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3.1e-5</v>
      </c>
      <c r="I102" s="2">
        <v>4.1e-5</v>
      </c>
      <c r="J102" s="2">
        <v>2.9e-5</v>
      </c>
      <c r="K102" s="2"/>
      <c r="L102" s="2">
        <f t="shared" si="3"/>
        <v>0.000110518945262812</v>
      </c>
      <c r="M102" s="2">
        <f t="shared" si="4"/>
        <v>3.1e-5</v>
      </c>
      <c r="N102" s="2">
        <f t="shared" si="5"/>
        <v>4.1e-5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2.5e-5</v>
      </c>
      <c r="H103" s="2">
        <v>2.1e-5</v>
      </c>
      <c r="I103" s="2">
        <v>2.7e-5</v>
      </c>
      <c r="J103" s="2">
        <v>2e-5</v>
      </c>
      <c r="K103" s="2"/>
      <c r="L103" s="2">
        <f t="shared" si="3"/>
        <v>3.3443451586479e-5</v>
      </c>
      <c r="M103" s="2">
        <f t="shared" si="4"/>
        <v>2.1e-5</v>
      </c>
      <c r="N103" s="2">
        <f t="shared" si="5"/>
        <v>2.7e-5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0.00065</v>
      </c>
      <c r="H104" s="2">
        <v>0.003803</v>
      </c>
      <c r="I104" s="2">
        <v>0.000779</v>
      </c>
      <c r="J104" s="2">
        <v>0.002118</v>
      </c>
      <c r="K104" s="2"/>
      <c r="L104" s="2">
        <f t="shared" si="3"/>
        <v>0.000624753385653724</v>
      </c>
      <c r="M104" s="2">
        <f t="shared" si="4"/>
        <v>0.003803</v>
      </c>
      <c r="N104" s="2">
        <f t="shared" si="5"/>
        <v>0.11481459595237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0.001509</v>
      </c>
      <c r="H105" s="2">
        <v>0.000199</v>
      </c>
      <c r="I105" s="2">
        <v>0.000265</v>
      </c>
      <c r="J105" s="2">
        <v>0.00018</v>
      </c>
      <c r="K105" s="2"/>
      <c r="L105" s="2">
        <f t="shared" si="3"/>
        <v>0.001509</v>
      </c>
      <c r="M105" s="2">
        <f t="shared" si="4"/>
        <v>0.000199</v>
      </c>
      <c r="N105" s="2">
        <f t="shared" si="5"/>
        <v>0.000265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1.9e-5</v>
      </c>
      <c r="H106" s="2">
        <v>0</v>
      </c>
      <c r="I106" s="2">
        <v>1.3e-5</v>
      </c>
      <c r="J106" s="2">
        <v>0</v>
      </c>
      <c r="K106" s="2"/>
      <c r="L106" s="2">
        <f t="shared" si="3"/>
        <v>1.9e-5</v>
      </c>
      <c r="M106" s="2">
        <f t="shared" si="4"/>
        <v>0</v>
      </c>
      <c r="N106" s="2">
        <f t="shared" si="5"/>
        <v>1.3e-5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0.002894</v>
      </c>
      <c r="H107" s="2">
        <v>0.000467</v>
      </c>
      <c r="I107" s="2">
        <v>0.001402</v>
      </c>
      <c r="J107" s="2">
        <v>0.000443</v>
      </c>
      <c r="K107" s="2"/>
      <c r="L107" s="2">
        <f t="shared" si="3"/>
        <v>0.0017990215468496</v>
      </c>
      <c r="M107" s="2">
        <f t="shared" si="4"/>
        <v>0.000279334131037999</v>
      </c>
      <c r="N107" s="2">
        <f t="shared" si="5"/>
        <v>0.0012185110778692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5.9e-5</v>
      </c>
      <c r="H108" s="2">
        <v>2.5e-5</v>
      </c>
      <c r="I108" s="2">
        <v>4.5e-5</v>
      </c>
      <c r="J108" s="2">
        <v>2.3e-5</v>
      </c>
      <c r="K108" s="2"/>
      <c r="L108" s="2">
        <f t="shared" si="3"/>
        <v>5.9e-5</v>
      </c>
      <c r="M108" s="2">
        <f t="shared" si="4"/>
        <v>2.5e-5</v>
      </c>
      <c r="N108" s="2">
        <f t="shared" si="5"/>
        <v>4.5e-5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1.9e-5</v>
      </c>
      <c r="H109" s="2">
        <v>0</v>
      </c>
      <c r="I109" s="2">
        <v>1.3e-5</v>
      </c>
      <c r="J109" s="2">
        <v>0</v>
      </c>
      <c r="K109" s="2"/>
      <c r="L109" s="2">
        <f t="shared" si="3"/>
        <v>1.9e-5</v>
      </c>
      <c r="M109" s="2">
        <f t="shared" si="4"/>
        <v>0</v>
      </c>
      <c r="N109" s="2">
        <f t="shared" si="5"/>
        <v>1.3e-5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0.000127</v>
      </c>
      <c r="H110" s="2">
        <v>9e-5</v>
      </c>
      <c r="I110" s="2">
        <v>0.000133</v>
      </c>
      <c r="J110" s="2">
        <v>8.4e-5</v>
      </c>
      <c r="K110" s="2"/>
      <c r="L110" s="2">
        <f t="shared" si="3"/>
        <v>0.000368953943116496</v>
      </c>
      <c r="M110" s="2">
        <f t="shared" si="4"/>
        <v>9e-5</v>
      </c>
      <c r="N110" s="2">
        <f t="shared" si="5"/>
        <v>0.000133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4.8e-5</v>
      </c>
      <c r="H111" s="2">
        <v>2e-5</v>
      </c>
      <c r="I111" s="2">
        <v>3.3e-5</v>
      </c>
      <c r="J111" s="2">
        <v>1.8e-5</v>
      </c>
      <c r="K111" s="2"/>
      <c r="L111" s="2">
        <f t="shared" si="3"/>
        <v>4.839169956e-5</v>
      </c>
      <c r="M111" s="2">
        <f t="shared" si="4"/>
        <v>2e-5</v>
      </c>
      <c r="N111" s="2">
        <f t="shared" si="5"/>
        <v>3.3e-5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0.015425</v>
      </c>
      <c r="H112" s="2">
        <v>0.015101</v>
      </c>
      <c r="I112" s="2">
        <v>0.018116</v>
      </c>
      <c r="J112" s="2">
        <v>0.012191</v>
      </c>
      <c r="K112" s="2"/>
      <c r="L112" s="2">
        <f t="shared" si="3"/>
        <v>0.014038492819382</v>
      </c>
      <c r="M112" s="2">
        <f t="shared" si="4"/>
        <v>0.0012809039424186</v>
      </c>
      <c r="N112" s="2">
        <f t="shared" si="5"/>
        <v>0.0133619010898328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0.05017</v>
      </c>
      <c r="H113" s="2">
        <v>0.331627</v>
      </c>
      <c r="I113" s="2">
        <v>0.247781</v>
      </c>
      <c r="J113" s="2">
        <v>0.287489</v>
      </c>
      <c r="K113" s="2"/>
      <c r="L113" s="2">
        <f t="shared" si="3"/>
        <v>0.0410355713207304</v>
      </c>
      <c r="M113" s="2">
        <f t="shared" si="4"/>
        <v>0.156420710744517</v>
      </c>
      <c r="N113" s="2">
        <f t="shared" si="5"/>
        <v>0.039855305890919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2016-09-13T07:07:17Z</dcterms:created>
  <dcterms:modified xsi:type="dcterms:W3CDTF">2016-09-13T07:14:35Z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