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<sst xmlns="http://schemas.openxmlformats.org/spreadsheetml/2006/main" count="4">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</sst>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0.335385</v>
      </c>
      <c r="H2" s="2">
        <v>0.295383</v>
      </c>
      <c r="I2" s="2">
        <v>0.237682</v>
      </c>
      <c r="J2" s="2">
        <v>0.034772</v>
      </c>
      <c r="K2" s="2"/>
      <c r="L2" s="2">
        <f t="shared" ref="L2:L65" si="0">ABS(C2-G2)</f>
        <v>0.246234385780094</v>
      </c>
      <c r="M2" s="2">
        <f t="shared" ref="M2:M65" si="1">ABS(D2-H2)</f>
        <v>0.26125661823872</v>
      </c>
      <c r="N2" s="2">
        <f t="shared" ref="N2:N65" si="2">ABS($E2-$I2)</f>
        <v>0.175224976753738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0.006357</v>
      </c>
      <c r="H3" s="2">
        <v>0.004072</v>
      </c>
      <c r="I3" s="2">
        <v>0.001013</v>
      </c>
      <c r="J3" s="2">
        <v>-0.00587</v>
      </c>
      <c r="K3" s="2"/>
      <c r="L3" s="2">
        <f t="shared" si="0"/>
        <v>0.035193485339444</v>
      </c>
      <c r="M3" s="2">
        <f t="shared" si="1"/>
        <v>0.00127911039999999</v>
      </c>
      <c r="N3" s="2">
        <f t="shared" si="2"/>
        <v>0.0027027487487048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-0.00765</v>
      </c>
      <c r="H4" s="2">
        <v>0.029763</v>
      </c>
      <c r="I4" s="2">
        <v>0.058177</v>
      </c>
      <c r="J4" s="2">
        <v>-0.053596</v>
      </c>
      <c r="K4" s="2"/>
      <c r="L4" s="2">
        <f t="shared" si="0"/>
        <v>0.047566296052715</v>
      </c>
      <c r="M4" s="2">
        <f t="shared" si="1"/>
        <v>0.2555357195</v>
      </c>
      <c r="N4" s="2">
        <f t="shared" si="2"/>
        <v>0.0577516888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1.880868</v>
      </c>
      <c r="H5" s="2">
        <v>3.875719</v>
      </c>
      <c r="I5" s="2">
        <v>2.545535</v>
      </c>
      <c r="J5" s="2">
        <v>3.902783</v>
      </c>
      <c r="K5" s="2"/>
      <c r="L5" s="2">
        <f t="shared" si="0"/>
        <v>0.12004816774021</v>
      </c>
      <c r="M5" s="2">
        <f t="shared" si="1"/>
        <v>1.22890486514021</v>
      </c>
      <c r="N5" s="2">
        <f t="shared" si="2"/>
        <v>2.12576925378437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0.000208</v>
      </c>
      <c r="H6" s="2">
        <v>0.000143</v>
      </c>
      <c r="I6" s="2">
        <v>0.000174</v>
      </c>
      <c r="J6" s="2">
        <v>0.000134</v>
      </c>
      <c r="K6" s="2"/>
      <c r="L6" s="2">
        <f t="shared" si="0"/>
        <v>9.38024e-5</v>
      </c>
      <c r="M6" s="2">
        <f t="shared" si="1"/>
        <v>0.000143</v>
      </c>
      <c r="N6" s="2">
        <f t="shared" si="2"/>
        <v>0.000162773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0.022516</v>
      </c>
      <c r="H7" s="2">
        <v>0.001508</v>
      </c>
      <c r="I7" s="2">
        <v>0.017751</v>
      </c>
      <c r="J7" s="2">
        <v>0.001141</v>
      </c>
      <c r="K7" s="2"/>
      <c r="L7" s="2">
        <f t="shared" si="0"/>
        <v>0.011814786905953</v>
      </c>
      <c r="M7" s="2">
        <f t="shared" si="1"/>
        <v>0.0003990104</v>
      </c>
      <c r="N7" s="2">
        <f t="shared" si="2"/>
        <v>0.016642010408547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-6.7e-5</v>
      </c>
      <c r="H8" s="2">
        <v>-6.1e-5</v>
      </c>
      <c r="I8" s="2">
        <v>-7.2e-5</v>
      </c>
      <c r="J8" s="2">
        <v>-5.6e-5</v>
      </c>
      <c r="K8" s="2"/>
      <c r="L8" s="2">
        <f t="shared" si="0"/>
        <v>9.95623796e-6</v>
      </c>
      <c r="M8" s="2">
        <f t="shared" si="1"/>
        <v>6.1e-5</v>
      </c>
      <c r="N8" s="2">
        <f t="shared" si="2"/>
        <v>5.96655865499699e-6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0.000121</v>
      </c>
      <c r="H9" s="2">
        <v>8.8e-5</v>
      </c>
      <c r="I9" s="2">
        <v>0.000109</v>
      </c>
      <c r="J9" s="2">
        <v>2.2e-5</v>
      </c>
      <c r="K9" s="2"/>
      <c r="L9" s="2">
        <f t="shared" si="0"/>
        <v>1.7923283548661e-5</v>
      </c>
      <c r="M9" s="2">
        <f t="shared" si="1"/>
        <v>8.8e-5</v>
      </c>
      <c r="N9" s="2">
        <f t="shared" si="2"/>
        <v>0.000109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0.120603</v>
      </c>
      <c r="H10" s="2">
        <v>0.196933</v>
      </c>
      <c r="I10" s="2">
        <v>0.009879</v>
      </c>
      <c r="J10" s="2">
        <v>-0.013867</v>
      </c>
      <c r="K10" s="2"/>
      <c r="L10" s="2">
        <f t="shared" si="0"/>
        <v>0.0992000367</v>
      </c>
      <c r="M10" s="2">
        <f t="shared" si="1"/>
        <v>0.220480335199999</v>
      </c>
      <c r="N10" s="2">
        <f t="shared" si="2"/>
        <v>0.0107510065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0.006849</v>
      </c>
      <c r="H11" s="2">
        <v>0.000844</v>
      </c>
      <c r="I11" s="2">
        <v>0.012259</v>
      </c>
      <c r="J11" s="2">
        <v>0.000836</v>
      </c>
      <c r="K11" s="2"/>
      <c r="L11" s="2">
        <f t="shared" si="0"/>
        <v>0.0102455264788459</v>
      </c>
      <c r="M11" s="2">
        <f t="shared" si="1"/>
        <v>8.6099512158054e-5</v>
      </c>
      <c r="N11" s="2">
        <f t="shared" si="2"/>
        <v>0.00976481982329762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-1e-6</v>
      </c>
      <c r="H12" s="2">
        <v>-1e-6</v>
      </c>
      <c r="I12" s="2">
        <v>-1e-6</v>
      </c>
      <c r="J12" s="2">
        <v>-1e-6</v>
      </c>
      <c r="K12" s="2"/>
      <c r="L12" s="2">
        <f t="shared" si="0"/>
        <v>1e-6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0.101614</v>
      </c>
      <c r="H13" s="2">
        <v>0.255385</v>
      </c>
      <c r="I13" s="2">
        <v>0.134941</v>
      </c>
      <c r="J13" s="2">
        <v>0.154583</v>
      </c>
      <c r="K13" s="2"/>
      <c r="L13" s="2">
        <f t="shared" si="0"/>
        <v>0.043081586062491</v>
      </c>
      <c r="M13" s="2">
        <f t="shared" si="1"/>
        <v>0.140720390810562</v>
      </c>
      <c r="N13" s="2">
        <f t="shared" si="2"/>
        <v>0.018833071344285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0.021336</v>
      </c>
      <c r="H14" s="2">
        <v>0.02372</v>
      </c>
      <c r="I14" s="2">
        <v>0.034651</v>
      </c>
      <c r="J14" s="2">
        <v>0.02129</v>
      </c>
      <c r="K14" s="2"/>
      <c r="L14" s="2">
        <f t="shared" si="0"/>
        <v>0.0062253835219865</v>
      </c>
      <c r="M14" s="2">
        <f t="shared" si="1"/>
        <v>0.0028387787477873</v>
      </c>
      <c r="N14" s="2">
        <f t="shared" si="2"/>
        <v>0.0104849821138515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0.000694</v>
      </c>
      <c r="H15" s="2">
        <v>0.000164</v>
      </c>
      <c r="I15" s="2">
        <v>0.000202</v>
      </c>
      <c r="J15" s="2">
        <v>0.000164</v>
      </c>
      <c r="K15" s="2"/>
      <c r="L15" s="2">
        <f t="shared" si="0"/>
        <v>0.000694</v>
      </c>
      <c r="M15" s="2">
        <f t="shared" si="1"/>
        <v>0.000164</v>
      </c>
      <c r="N15" s="2">
        <f t="shared" si="2"/>
        <v>0.000202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2e-6</v>
      </c>
      <c r="H16" s="2">
        <v>-7.9e-5</v>
      </c>
      <c r="I16" s="2">
        <v>-8.2e-5</v>
      </c>
      <c r="J16" s="2">
        <v>-7.3e-5</v>
      </c>
      <c r="K16" s="2"/>
      <c r="L16" s="2">
        <f t="shared" si="0"/>
        <v>0.000470125279098095</v>
      </c>
      <c r="M16" s="2">
        <f t="shared" si="1"/>
        <v>0.000112080864602202</v>
      </c>
      <c r="N16" s="2">
        <f t="shared" si="2"/>
        <v>0.000386125279098095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0.105824</v>
      </c>
      <c r="H17" s="2">
        <v>0.090873</v>
      </c>
      <c r="I17" s="2">
        <v>0.152746</v>
      </c>
      <c r="J17" s="2">
        <v>0.060853</v>
      </c>
      <c r="K17" s="2"/>
      <c r="L17" s="2">
        <f t="shared" si="0"/>
        <v>0.070297844291457</v>
      </c>
      <c r="M17" s="2">
        <f t="shared" si="1"/>
        <v>0.01745601956706</v>
      </c>
      <c r="N17" s="2">
        <f t="shared" si="2"/>
        <v>0.0584921016992726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-0.018358</v>
      </c>
      <c r="H18" s="2">
        <v>0.338668</v>
      </c>
      <c r="I18" s="2">
        <v>0.311369</v>
      </c>
      <c r="J18" s="2">
        <v>0.223262</v>
      </c>
      <c r="K18" s="2"/>
      <c r="L18" s="2">
        <f t="shared" si="0"/>
        <v>0.0309074447734118</v>
      </c>
      <c r="M18" s="2">
        <f t="shared" si="1"/>
        <v>0.012467764078517</v>
      </c>
      <c r="N18" s="2">
        <f t="shared" si="2"/>
        <v>0.111439540256148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0.000374</v>
      </c>
      <c r="H19" s="2">
        <v>-0.010462</v>
      </c>
      <c r="I19" s="2">
        <v>-0.009273</v>
      </c>
      <c r="J19" s="2">
        <v>-0.010485</v>
      </c>
      <c r="K19" s="2"/>
      <c r="L19" s="2">
        <f t="shared" si="0"/>
        <v>0.000374</v>
      </c>
      <c r="M19" s="2">
        <f t="shared" si="1"/>
        <v>0.00047513252309</v>
      </c>
      <c r="N19" s="2">
        <f t="shared" si="2"/>
        <v>0.0014097930599125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0.15141</v>
      </c>
      <c r="H20" s="2">
        <v>0.494526</v>
      </c>
      <c r="I20" s="2">
        <v>0.336166</v>
      </c>
      <c r="J20" s="2">
        <v>0.724844</v>
      </c>
      <c r="K20" s="2"/>
      <c r="L20" s="2">
        <f t="shared" si="0"/>
        <v>0.00882032381099701</v>
      </c>
      <c r="M20" s="2">
        <f t="shared" si="1"/>
        <v>0.193317579437639</v>
      </c>
      <c r="N20" s="2">
        <f t="shared" si="2"/>
        <v>0.065577552465105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0.00815</v>
      </c>
      <c r="H21" s="2">
        <v>0.011673</v>
      </c>
      <c r="I21" s="2">
        <v>0.011783</v>
      </c>
      <c r="J21" s="2">
        <v>0.007663</v>
      </c>
      <c r="K21" s="2"/>
      <c r="L21" s="2">
        <f t="shared" si="0"/>
        <v>0.00260452739078117</v>
      </c>
      <c r="M21" s="2">
        <f t="shared" si="1"/>
        <v>0.00858989412098922</v>
      </c>
      <c r="N21" s="2">
        <f t="shared" si="2"/>
        <v>0.00268690586131632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0.020654</v>
      </c>
      <c r="H22" s="2">
        <v>0.049597</v>
      </c>
      <c r="I22" s="2">
        <v>0.023355</v>
      </c>
      <c r="J22" s="2">
        <v>0.015197</v>
      </c>
      <c r="K22" s="2"/>
      <c r="L22" s="2">
        <f t="shared" si="0"/>
        <v>0.0033916720023989</v>
      </c>
      <c r="M22" s="2">
        <f t="shared" si="1"/>
        <v>0.0341834329442524</v>
      </c>
      <c r="N22" s="2">
        <f t="shared" si="2"/>
        <v>0.0225804225169916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0.001905</v>
      </c>
      <c r="H24" s="2">
        <v>0.011473</v>
      </c>
      <c r="I24" s="2">
        <v>0.022658</v>
      </c>
      <c r="J24" s="2">
        <v>0.004084</v>
      </c>
      <c r="K24" s="2"/>
      <c r="L24" s="2">
        <f t="shared" si="0"/>
        <v>0.00284917216171322</v>
      </c>
      <c r="M24" s="2">
        <f t="shared" si="1"/>
        <v>0.00656759881657829</v>
      </c>
      <c r="N24" s="2">
        <f t="shared" si="2"/>
        <v>0.0002134899818684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0.815005</v>
      </c>
      <c r="H25" s="2">
        <v>0.221511</v>
      </c>
      <c r="I25" s="2">
        <v>0.372544</v>
      </c>
      <c r="J25" s="2">
        <v>0.290689</v>
      </c>
      <c r="K25" s="2"/>
      <c r="L25" s="2">
        <f t="shared" si="0"/>
        <v>0.457306607911199</v>
      </c>
      <c r="M25" s="2">
        <f t="shared" si="1"/>
        <v>0.096808974563703</v>
      </c>
      <c r="N25" s="2">
        <f t="shared" si="2"/>
        <v>0.270657972073464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0.000108</v>
      </c>
      <c r="H26" s="2">
        <v>6.6e-5</v>
      </c>
      <c r="I26" s="2">
        <v>8.1e-5</v>
      </c>
      <c r="J26" s="2">
        <v>1e-6</v>
      </c>
      <c r="K26" s="2"/>
      <c r="L26" s="2">
        <f t="shared" si="0"/>
        <v>0.000108</v>
      </c>
      <c r="M26" s="2">
        <f t="shared" si="1"/>
        <v>6.6e-5</v>
      </c>
      <c r="N26" s="2">
        <f t="shared" si="2"/>
        <v>8.1e-5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0.532758</v>
      </c>
      <c r="H27" s="2">
        <v>1.294464</v>
      </c>
      <c r="I27" s="2">
        <v>0.834795</v>
      </c>
      <c r="J27" s="2">
        <v>0.332625</v>
      </c>
      <c r="K27" s="2"/>
      <c r="L27" s="2">
        <f t="shared" si="0"/>
        <v>0.276088700216507</v>
      </c>
      <c r="M27" s="2">
        <f t="shared" si="1"/>
        <v>1.11934542415957</v>
      </c>
      <c r="N27" s="2">
        <f t="shared" si="2"/>
        <v>0.502550235759162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0.019506</v>
      </c>
      <c r="I28" s="2">
        <v>0.000107</v>
      </c>
      <c r="J28" s="2">
        <v>0.01569</v>
      </c>
      <c r="K28" s="2"/>
      <c r="L28" s="2">
        <f t="shared" si="0"/>
        <v>0</v>
      </c>
      <c r="M28" s="2">
        <f t="shared" si="1"/>
        <v>0.007359925517544</v>
      </c>
      <c r="N28" s="2">
        <f t="shared" si="2"/>
        <v>0.00218923426741704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0.000273</v>
      </c>
      <c r="H29" s="2">
        <v>0.000184</v>
      </c>
      <c r="I29" s="2">
        <v>0.000286</v>
      </c>
      <c r="J29" s="2">
        <v>6.7e-5</v>
      </c>
      <c r="K29" s="2"/>
      <c r="L29" s="2">
        <f t="shared" si="0"/>
        <v>0.0044396472254033</v>
      </c>
      <c r="M29" s="2">
        <f t="shared" si="1"/>
        <v>0.000184</v>
      </c>
      <c r="N29" s="2">
        <f t="shared" si="2"/>
        <v>0.000286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3.8e-5</v>
      </c>
      <c r="I30" s="2">
        <v>2.7e-5</v>
      </c>
      <c r="J30" s="2">
        <v>4e-5</v>
      </c>
      <c r="K30" s="2"/>
      <c r="L30" s="2">
        <f t="shared" si="0"/>
        <v>0.000123426734619633</v>
      </c>
      <c r="M30" s="2">
        <f t="shared" si="1"/>
        <v>8.7738487095557e-5</v>
      </c>
      <c r="N30" s="2">
        <f t="shared" si="2"/>
        <v>9.8959170530896e-5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0.0408</v>
      </c>
      <c r="H31" s="2">
        <v>0.029456</v>
      </c>
      <c r="I31" s="2">
        <v>0.075662</v>
      </c>
      <c r="J31" s="2">
        <v>0.034591</v>
      </c>
      <c r="K31" s="2"/>
      <c r="L31" s="2">
        <f t="shared" si="0"/>
        <v>0.0167981216061961</v>
      </c>
      <c r="M31" s="2">
        <f t="shared" si="1"/>
        <v>0.0269108420676464</v>
      </c>
      <c r="N31" s="2">
        <f t="shared" si="2"/>
        <v>0.0467303249991656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0.094482</v>
      </c>
      <c r="I32" s="2">
        <v>0.00868</v>
      </c>
      <c r="J32" s="2">
        <v>0.049042</v>
      </c>
      <c r="K32" s="2"/>
      <c r="L32" s="2">
        <f t="shared" si="0"/>
        <v>0</v>
      </c>
      <c r="M32" s="2">
        <f t="shared" si="1"/>
        <v>0.0122078168967887</v>
      </c>
      <c r="N32" s="2">
        <f t="shared" si="2"/>
        <v>0.0920675204261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0.036327</v>
      </c>
      <c r="H33" s="2">
        <v>0.059185</v>
      </c>
      <c r="I33" s="2">
        <v>0.148999</v>
      </c>
      <c r="J33" s="2">
        <v>0.042642</v>
      </c>
      <c r="K33" s="2"/>
      <c r="L33" s="2">
        <f t="shared" si="0"/>
        <v>0.0272806646990325</v>
      </c>
      <c r="M33" s="2">
        <f t="shared" si="1"/>
        <v>0.003657857004264</v>
      </c>
      <c r="N33" s="2">
        <f t="shared" si="2"/>
        <v>0.110534133982212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9e-6</v>
      </c>
      <c r="H34" s="2">
        <v>5e-6</v>
      </c>
      <c r="I34" s="2">
        <v>7e-6</v>
      </c>
      <c r="J34" s="2">
        <v>0</v>
      </c>
      <c r="K34" s="2"/>
      <c r="L34" s="2">
        <f t="shared" si="0"/>
        <v>9e-6</v>
      </c>
      <c r="M34" s="2">
        <f t="shared" si="1"/>
        <v>5e-6</v>
      </c>
      <c r="N34" s="2">
        <f t="shared" si="2"/>
        <v>7e-6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0.004949</v>
      </c>
      <c r="H35" s="2">
        <v>0.009977</v>
      </c>
      <c r="I35" s="2">
        <v>0.006031</v>
      </c>
      <c r="J35" s="2">
        <v>0.007559</v>
      </c>
      <c r="K35" s="2"/>
      <c r="L35" s="2">
        <f t="shared" si="0"/>
        <v>6.92410534331505e-5</v>
      </c>
      <c r="M35" s="2">
        <f t="shared" si="1"/>
        <v>0.00340733759883376</v>
      </c>
      <c r="N35" s="2">
        <f t="shared" si="2"/>
        <v>0.0019144094589087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3e-5</v>
      </c>
      <c r="H36" s="2">
        <v>2.5e-5</v>
      </c>
      <c r="I36" s="2">
        <v>2.8e-5</v>
      </c>
      <c r="J36" s="2">
        <v>-5e-6</v>
      </c>
      <c r="K36" s="2"/>
      <c r="L36" s="2">
        <f t="shared" si="0"/>
        <v>3.6792949528186e-5</v>
      </c>
      <c r="M36" s="2">
        <f t="shared" si="1"/>
        <v>2.5e-5</v>
      </c>
      <c r="N36" s="2">
        <f t="shared" si="2"/>
        <v>3.4808677236691e-5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0.000185</v>
      </c>
      <c r="H37" s="2">
        <v>4.4e-5</v>
      </c>
      <c r="I37" s="2">
        <v>5.4e-5</v>
      </c>
      <c r="J37" s="2">
        <v>1.9e-5</v>
      </c>
      <c r="K37" s="2"/>
      <c r="L37" s="2">
        <f t="shared" si="0"/>
        <v>0.000185</v>
      </c>
      <c r="M37" s="2">
        <f t="shared" si="1"/>
        <v>4.4e-5</v>
      </c>
      <c r="N37" s="2">
        <f t="shared" si="2"/>
        <v>5.4e-5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0.249229</v>
      </c>
      <c r="H38" s="2">
        <v>0.210976</v>
      </c>
      <c r="I38" s="2">
        <v>0.566195</v>
      </c>
      <c r="J38" s="2">
        <v>0.167503</v>
      </c>
      <c r="K38" s="2"/>
      <c r="L38" s="2">
        <f t="shared" si="0"/>
        <v>0.164496291406959</v>
      </c>
      <c r="M38" s="2">
        <f t="shared" si="1"/>
        <v>0.196083835713276</v>
      </c>
      <c r="N38" s="2">
        <f t="shared" si="2"/>
        <v>0.018640087888074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0.029948</v>
      </c>
      <c r="H39" s="2">
        <v>0.01218</v>
      </c>
      <c r="I39" s="2">
        <v>0.04773</v>
      </c>
      <c r="J39" s="2">
        <v>0.037729</v>
      </c>
      <c r="K39" s="2"/>
      <c r="L39" s="2">
        <f t="shared" si="0"/>
        <v>0.0176256743769822</v>
      </c>
      <c r="M39" s="2">
        <f t="shared" si="1"/>
        <v>0.0130242690256336</v>
      </c>
      <c r="N39" s="2">
        <f t="shared" si="2"/>
        <v>0.0414650916876182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0.003114</v>
      </c>
      <c r="H40" s="2">
        <v>0.000207</v>
      </c>
      <c r="I40" s="2">
        <v>0.002855</v>
      </c>
      <c r="J40" s="2">
        <v>0.000183</v>
      </c>
      <c r="K40" s="2"/>
      <c r="L40" s="2">
        <f t="shared" si="0"/>
        <v>4.90931585214599e-5</v>
      </c>
      <c r="M40" s="2">
        <f t="shared" si="1"/>
        <v>0.000207</v>
      </c>
      <c r="N40" s="2">
        <f t="shared" si="2"/>
        <v>0.00021177993827349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0.000177</v>
      </c>
      <c r="H41" s="2">
        <v>0.020897</v>
      </c>
      <c r="I41" s="2">
        <v>0.017039</v>
      </c>
      <c r="J41" s="2">
        <v>0.026801</v>
      </c>
      <c r="K41" s="2"/>
      <c r="L41" s="2">
        <f t="shared" si="0"/>
        <v>0.000101477384365276</v>
      </c>
      <c r="M41" s="2">
        <f t="shared" si="1"/>
        <v>0.000218731936139999</v>
      </c>
      <c r="N41" s="2">
        <f t="shared" si="2"/>
        <v>0.0013197216572823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0.073003</v>
      </c>
      <c r="H42" s="2">
        <v>0.109856</v>
      </c>
      <c r="I42" s="2">
        <v>0.08248</v>
      </c>
      <c r="J42" s="2">
        <v>0.097172</v>
      </c>
      <c r="K42" s="2"/>
      <c r="L42" s="2">
        <f t="shared" si="0"/>
        <v>0.0647342509538097</v>
      </c>
      <c r="M42" s="2">
        <f t="shared" si="1"/>
        <v>0.0483255799415248</v>
      </c>
      <c r="N42" s="2">
        <f t="shared" si="2"/>
        <v>0.220584472102522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0.083007</v>
      </c>
      <c r="H43" s="2">
        <v>0.01763</v>
      </c>
      <c r="I43" s="2">
        <v>0.012988</v>
      </c>
      <c r="J43" s="2">
        <v>0.059147</v>
      </c>
      <c r="K43" s="2"/>
      <c r="L43" s="2">
        <f t="shared" si="0"/>
        <v>0.0698518661691696</v>
      </c>
      <c r="M43" s="2">
        <f t="shared" si="1"/>
        <v>0.0069095020879091</v>
      </c>
      <c r="N43" s="2">
        <f t="shared" si="2"/>
        <v>0.0115855511805839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0.036138</v>
      </c>
      <c r="H44" s="2">
        <v>0.040132</v>
      </c>
      <c r="I44" s="2">
        <v>0.07976</v>
      </c>
      <c r="J44" s="2">
        <v>0.098027</v>
      </c>
      <c r="K44" s="2"/>
      <c r="L44" s="2">
        <f t="shared" si="0"/>
        <v>0.0195608251194743</v>
      </c>
      <c r="M44" s="2">
        <f t="shared" si="1"/>
        <v>0.0554427294682901</v>
      </c>
      <c r="N44" s="2">
        <f t="shared" si="2"/>
        <v>0.0554222917617459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0.044971</v>
      </c>
      <c r="H45" s="2">
        <v>0.05413</v>
      </c>
      <c r="I45" s="2">
        <v>0.062037</v>
      </c>
      <c r="J45" s="2">
        <v>0.078437</v>
      </c>
      <c r="K45" s="2"/>
      <c r="L45" s="2">
        <f t="shared" si="0"/>
        <v>0.0401706400552081</v>
      </c>
      <c r="M45" s="2">
        <f t="shared" si="1"/>
        <v>0.0329808174248059</v>
      </c>
      <c r="N45" s="2">
        <f t="shared" si="2"/>
        <v>0.0454701848395756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0.000211</v>
      </c>
      <c r="H46" s="2">
        <v>0.000166</v>
      </c>
      <c r="I46" s="2">
        <v>0.000198</v>
      </c>
      <c r="J46" s="2">
        <v>0.000136</v>
      </c>
      <c r="K46" s="2"/>
      <c r="L46" s="2">
        <f t="shared" si="0"/>
        <v>0.000111289350089818</v>
      </c>
      <c r="M46" s="2">
        <f t="shared" si="1"/>
        <v>0.000166</v>
      </c>
      <c r="N46" s="2">
        <f t="shared" si="2"/>
        <v>0.000198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0.004781</v>
      </c>
      <c r="H47" s="2">
        <v>0.004971</v>
      </c>
      <c r="I47" s="2">
        <v>0.005051</v>
      </c>
      <c r="J47" s="2">
        <v>0.005581</v>
      </c>
      <c r="K47" s="2"/>
      <c r="L47" s="2">
        <f t="shared" si="0"/>
        <v>0.00121844671807318</v>
      </c>
      <c r="M47" s="2">
        <f t="shared" si="1"/>
        <v>2.842641135098e-5</v>
      </c>
      <c r="N47" s="2">
        <f t="shared" si="2"/>
        <v>0.00138502733941725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0.038423</v>
      </c>
      <c r="H48" s="2">
        <v>0.070543</v>
      </c>
      <c r="I48" s="2">
        <v>0.069976</v>
      </c>
      <c r="J48" s="2">
        <v>0.057</v>
      </c>
      <c r="K48" s="2"/>
      <c r="L48" s="2">
        <f t="shared" si="0"/>
        <v>0.035532921794314</v>
      </c>
      <c r="M48" s="2">
        <f t="shared" si="1"/>
        <v>0.0036524109424952</v>
      </c>
      <c r="N48" s="2">
        <f t="shared" si="2"/>
        <v>0.00874306605977461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0.05553</v>
      </c>
      <c r="H49" s="2">
        <v>0.048783</v>
      </c>
      <c r="I49" s="2">
        <v>0.098541</v>
      </c>
      <c r="J49" s="2">
        <v>0.05075</v>
      </c>
      <c r="K49" s="2"/>
      <c r="L49" s="2">
        <f t="shared" si="0"/>
        <v>0.0305724202650463</v>
      </c>
      <c r="M49" s="2">
        <f t="shared" si="1"/>
        <v>0.0269287350968704</v>
      </c>
      <c r="N49" s="2">
        <f t="shared" si="2"/>
        <v>0.0898173679816299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0.6528</v>
      </c>
      <c r="H50" s="2">
        <v>0.453062</v>
      </c>
      <c r="I50" s="2">
        <v>0.788453</v>
      </c>
      <c r="J50" s="2">
        <v>0.287676</v>
      </c>
      <c r="K50" s="2"/>
      <c r="L50" s="2">
        <f t="shared" si="0"/>
        <v>0.532391583618726</v>
      </c>
      <c r="M50" s="2">
        <f t="shared" si="1"/>
        <v>0.0608838859043859</v>
      </c>
      <c r="N50" s="2">
        <f t="shared" si="2"/>
        <v>0.357295733434647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0.035463</v>
      </c>
      <c r="H51" s="2">
        <v>0.051029</v>
      </c>
      <c r="I51" s="2">
        <v>0.043612</v>
      </c>
      <c r="J51" s="2">
        <v>0.019356</v>
      </c>
      <c r="K51" s="2"/>
      <c r="L51" s="2">
        <f t="shared" si="0"/>
        <v>0.039119913358365</v>
      </c>
      <c r="M51" s="2">
        <f t="shared" si="1"/>
        <v>0.0103427060159832</v>
      </c>
      <c r="N51" s="2">
        <f t="shared" si="2"/>
        <v>0.0070049908019453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0.211787</v>
      </c>
      <c r="H52" s="2">
        <v>0.255962</v>
      </c>
      <c r="I52" s="2">
        <v>0.205069</v>
      </c>
      <c r="J52" s="2">
        <v>0.153253</v>
      </c>
      <c r="K52" s="2"/>
      <c r="L52" s="2">
        <f t="shared" si="0"/>
        <v>0.142593044280178</v>
      </c>
      <c r="M52" s="2">
        <f t="shared" si="1"/>
        <v>0.102656010671036</v>
      </c>
      <c r="N52" s="2">
        <f t="shared" si="2"/>
        <v>0.162518096434262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0.903852</v>
      </c>
      <c r="H53" s="2">
        <v>0.533059</v>
      </c>
      <c r="I53" s="2">
        <v>0.862295</v>
      </c>
      <c r="J53" s="2">
        <v>0.565317</v>
      </c>
      <c r="K53" s="2"/>
      <c r="L53" s="2">
        <f t="shared" si="0"/>
        <v>0.764930267625207</v>
      </c>
      <c r="M53" s="2">
        <f t="shared" si="1"/>
        <v>0.0852126910000369</v>
      </c>
      <c r="N53" s="2">
        <f t="shared" si="2"/>
        <v>0.515899277192385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0.092039</v>
      </c>
      <c r="H54" s="2">
        <v>0.039887</v>
      </c>
      <c r="I54" s="2">
        <v>0.088452</v>
      </c>
      <c r="J54" s="2">
        <v>0.060648</v>
      </c>
      <c r="K54" s="2"/>
      <c r="L54" s="2">
        <f t="shared" si="0"/>
        <v>0.0373895082720131</v>
      </c>
      <c r="M54" s="2">
        <f t="shared" si="1"/>
        <v>0.080412664551952</v>
      </c>
      <c r="N54" s="2">
        <f t="shared" si="2"/>
        <v>0.061740751837022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0.440265</v>
      </c>
      <c r="H55" s="2">
        <v>0.406779</v>
      </c>
      <c r="I55" s="2">
        <v>0.357293</v>
      </c>
      <c r="J55" s="2">
        <v>0.134003</v>
      </c>
      <c r="K55" s="2"/>
      <c r="L55" s="2">
        <f t="shared" si="0"/>
        <v>0.184742126950493</v>
      </c>
      <c r="M55" s="2">
        <f t="shared" si="1"/>
        <v>0.272776910382378</v>
      </c>
      <c r="N55" s="2">
        <f t="shared" si="2"/>
        <v>0.073558811050769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0.463682</v>
      </c>
      <c r="H56" s="2">
        <v>0.651532</v>
      </c>
      <c r="I56" s="2">
        <v>0.763697</v>
      </c>
      <c r="J56" s="2">
        <v>0.698194</v>
      </c>
      <c r="K56" s="2"/>
      <c r="L56" s="2">
        <f t="shared" si="0"/>
        <v>0.179605659674142</v>
      </c>
      <c r="M56" s="2">
        <f t="shared" si="1"/>
        <v>0.4725533702515</v>
      </c>
      <c r="N56" s="2">
        <f t="shared" si="2"/>
        <v>0.188234964838905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0.086317</v>
      </c>
      <c r="H57" s="2">
        <v>0.127761</v>
      </c>
      <c r="I57" s="2">
        <v>0.104244</v>
      </c>
      <c r="J57" s="2">
        <v>0.176728</v>
      </c>
      <c r="K57" s="2"/>
      <c r="L57" s="2">
        <f t="shared" si="0"/>
        <v>0.057782463744182</v>
      </c>
      <c r="M57" s="2">
        <f t="shared" si="1"/>
        <v>0.0110867989037</v>
      </c>
      <c r="N57" s="2">
        <f t="shared" si="2"/>
        <v>0.024121230538111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0.052491</v>
      </c>
      <c r="H58" s="2">
        <v>0.067197</v>
      </c>
      <c r="I58" s="2">
        <v>0.051944</v>
      </c>
      <c r="J58" s="2">
        <v>0.065741</v>
      </c>
      <c r="K58" s="2"/>
      <c r="L58" s="2">
        <f t="shared" si="0"/>
        <v>0.0342716946210858</v>
      </c>
      <c r="M58" s="2">
        <f t="shared" si="1"/>
        <v>0.0281578425538529</v>
      </c>
      <c r="N58" s="2">
        <f t="shared" si="2"/>
        <v>0.0151341705908486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0.064403</v>
      </c>
      <c r="H59" s="2">
        <v>0.074265</v>
      </c>
      <c r="I59" s="2">
        <v>0.11844</v>
      </c>
      <c r="J59" s="2">
        <v>0.101501</v>
      </c>
      <c r="K59" s="2"/>
      <c r="L59" s="2">
        <f t="shared" si="0"/>
        <v>0.0413619670537556</v>
      </c>
      <c r="M59" s="2">
        <f t="shared" si="1"/>
        <v>0.043148866315036</v>
      </c>
      <c r="N59" s="2">
        <f t="shared" si="2"/>
        <v>0.000590379684762998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0.004813</v>
      </c>
      <c r="H60" s="2">
        <v>0.019179</v>
      </c>
      <c r="I60" s="2">
        <v>0.020214</v>
      </c>
      <c r="J60" s="2">
        <v>0.002127</v>
      </c>
      <c r="K60" s="2"/>
      <c r="L60" s="2">
        <f t="shared" si="0"/>
        <v>0.00308486473259809</v>
      </c>
      <c r="M60" s="2">
        <f t="shared" si="1"/>
        <v>0.0125130168598156</v>
      </c>
      <c r="N60" s="2">
        <f t="shared" si="2"/>
        <v>2.92439324428018e-5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0.030622</v>
      </c>
      <c r="H61" s="2">
        <v>0.029288</v>
      </c>
      <c r="I61" s="2">
        <v>0.026189</v>
      </c>
      <c r="J61" s="2">
        <v>0.031484</v>
      </c>
      <c r="K61" s="2"/>
      <c r="L61" s="2">
        <f t="shared" si="0"/>
        <v>0.0255413574283263</v>
      </c>
      <c r="M61" s="2">
        <f t="shared" si="1"/>
        <v>0.0131491188474896</v>
      </c>
      <c r="N61" s="2">
        <f t="shared" si="2"/>
        <v>0.0001706413962159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0.047386</v>
      </c>
      <c r="H62" s="2">
        <v>0.073154</v>
      </c>
      <c r="I62" s="2">
        <v>0.079211</v>
      </c>
      <c r="J62" s="2">
        <v>0.119017</v>
      </c>
      <c r="K62" s="2"/>
      <c r="L62" s="2">
        <f t="shared" si="0"/>
        <v>0.0245608868399615</v>
      </c>
      <c r="M62" s="2">
        <f t="shared" si="1"/>
        <v>0.0476105740973472</v>
      </c>
      <c r="N62" s="2">
        <f t="shared" si="2"/>
        <v>0.03395561520254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0.070981</v>
      </c>
      <c r="H63" s="2">
        <v>0.009679</v>
      </c>
      <c r="I63" s="2">
        <v>0.062842</v>
      </c>
      <c r="J63" s="2">
        <v>0.139871</v>
      </c>
      <c r="K63" s="2"/>
      <c r="L63" s="2">
        <f t="shared" si="0"/>
        <v>0.065653910422723</v>
      </c>
      <c r="M63" s="2">
        <f t="shared" si="1"/>
        <v>0.00320083654496711</v>
      </c>
      <c r="N63" s="2">
        <f t="shared" si="2"/>
        <v>0.0591449355201462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0.000658</v>
      </c>
      <c r="H64" s="2">
        <v>0.000128</v>
      </c>
      <c r="I64" s="2">
        <v>0.000165</v>
      </c>
      <c r="J64" s="2">
        <v>0.001317</v>
      </c>
      <c r="K64" s="2"/>
      <c r="L64" s="2">
        <f t="shared" si="0"/>
        <v>0.00048420657173586</v>
      </c>
      <c r="M64" s="2">
        <f t="shared" si="1"/>
        <v>0.000128</v>
      </c>
      <c r="N64" s="2">
        <f t="shared" si="2"/>
        <v>0.000179047518929012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0.013694</v>
      </c>
      <c r="H65" s="2">
        <v>0.022916</v>
      </c>
      <c r="I65" s="2">
        <v>0.040443</v>
      </c>
      <c r="J65" s="2">
        <v>0.018232</v>
      </c>
      <c r="K65" s="2"/>
      <c r="L65" s="2">
        <f t="shared" si="0"/>
        <v>0.0137333194588982</v>
      </c>
      <c r="M65" s="2">
        <f t="shared" si="1"/>
        <v>0.0065505963549655</v>
      </c>
      <c r="N65" s="2">
        <f t="shared" si="2"/>
        <v>0.0280128640301051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0.008182</v>
      </c>
      <c r="H66" s="2">
        <v>-0.000466</v>
      </c>
      <c r="I66" s="2">
        <v>-0.004693</v>
      </c>
      <c r="J66" s="2">
        <v>-0.000542</v>
      </c>
      <c r="K66" s="2"/>
      <c r="L66" s="2">
        <f t="shared" ref="L66:L113" si="3">ABS(C66-G66)</f>
        <v>0.00814494031124056</v>
      </c>
      <c r="M66" s="2">
        <f t="shared" ref="M66:M113" si="4">ABS(D66-H66)</f>
        <v>0.000466</v>
      </c>
      <c r="N66" s="2">
        <f t="shared" ref="N66:N113" si="5">ABS($E66-$I66)</f>
        <v>0.00739909886641689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0.010182</v>
      </c>
      <c r="I67" s="2">
        <v>0</v>
      </c>
      <c r="J67" s="2">
        <v>0.023065</v>
      </c>
      <c r="K67" s="2"/>
      <c r="L67" s="2">
        <f t="shared" si="3"/>
        <v>0</v>
      </c>
      <c r="M67" s="2">
        <f t="shared" si="4"/>
        <v>0.00229118531552378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0.007297</v>
      </c>
      <c r="H68" s="2">
        <v>0.0004</v>
      </c>
      <c r="I68" s="2">
        <v>0.013133</v>
      </c>
      <c r="J68" s="2">
        <v>6.5e-5</v>
      </c>
      <c r="K68" s="2"/>
      <c r="L68" s="2">
        <f t="shared" si="3"/>
        <v>0.0229491578757835</v>
      </c>
      <c r="M68" s="2">
        <f t="shared" si="4"/>
        <v>0.0004</v>
      </c>
      <c r="N68" s="2">
        <f t="shared" si="5"/>
        <v>0.0131189790507721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0.00025</v>
      </c>
      <c r="H69" s="2">
        <v>0.001085</v>
      </c>
      <c r="I69" s="2">
        <v>0.002041</v>
      </c>
      <c r="J69" s="2">
        <v>0.000997</v>
      </c>
      <c r="K69" s="2"/>
      <c r="L69" s="2">
        <f t="shared" si="3"/>
        <v>0.000140696634532731</v>
      </c>
      <c r="M69" s="2">
        <f t="shared" si="4"/>
        <v>0.00032693390301067</v>
      </c>
      <c r="N69" s="2">
        <f t="shared" si="5"/>
        <v>0.0014005809585411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0.00017</v>
      </c>
      <c r="H70" s="2">
        <v>0.000252</v>
      </c>
      <c r="I70" s="2">
        <v>0.003772</v>
      </c>
      <c r="J70" s="2">
        <v>0.000262</v>
      </c>
      <c r="K70" s="2"/>
      <c r="L70" s="2">
        <f t="shared" si="3"/>
        <v>0.00164803836432247</v>
      </c>
      <c r="M70" s="2">
        <f t="shared" si="4"/>
        <v>0.000252</v>
      </c>
      <c r="N70" s="2">
        <f t="shared" si="5"/>
        <v>0.003772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5.2e-5</v>
      </c>
      <c r="H71" s="2">
        <v>2.5e-5</v>
      </c>
      <c r="I71" s="2">
        <v>3e-5</v>
      </c>
      <c r="J71" s="2">
        <v>2.2e-5</v>
      </c>
      <c r="K71" s="2"/>
      <c r="L71" s="2">
        <f t="shared" si="3"/>
        <v>5.2e-5</v>
      </c>
      <c r="M71" s="2">
        <f t="shared" si="4"/>
        <v>2.5e-5</v>
      </c>
      <c r="N71" s="2">
        <f t="shared" si="5"/>
        <v>3e-5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1.1e-5</v>
      </c>
      <c r="H72" s="2">
        <v>1.7e-5</v>
      </c>
      <c r="I72" s="2">
        <v>2.1e-5</v>
      </c>
      <c r="J72" s="2">
        <v>1e-5</v>
      </c>
      <c r="K72" s="2"/>
      <c r="L72" s="2">
        <f t="shared" si="3"/>
        <v>3.5621027896175e-5</v>
      </c>
      <c r="M72" s="2">
        <f t="shared" si="4"/>
        <v>1.7e-5</v>
      </c>
      <c r="N72" s="2">
        <f t="shared" si="5"/>
        <v>2.1e-5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2.1e-5</v>
      </c>
      <c r="H73" s="2">
        <v>6e-6</v>
      </c>
      <c r="I73" s="2">
        <v>8e-6</v>
      </c>
      <c r="J73" s="2">
        <v>6e-6</v>
      </c>
      <c r="K73" s="2"/>
      <c r="L73" s="2">
        <f t="shared" si="3"/>
        <v>1.6924912620262e-5</v>
      </c>
      <c r="M73" s="2">
        <f t="shared" si="4"/>
        <v>6e-6</v>
      </c>
      <c r="N73" s="2">
        <f t="shared" si="5"/>
        <v>8e-6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4.9e-5</v>
      </c>
      <c r="H74" s="2">
        <v>9.8e-5</v>
      </c>
      <c r="I74" s="2">
        <v>0.00012</v>
      </c>
      <c r="J74" s="2">
        <v>9.2e-5</v>
      </c>
      <c r="K74" s="2"/>
      <c r="L74" s="2">
        <f t="shared" si="3"/>
        <v>0.000240958520131133</v>
      </c>
      <c r="M74" s="2">
        <f t="shared" si="4"/>
        <v>9.8e-5</v>
      </c>
      <c r="N74" s="2">
        <f t="shared" si="5"/>
        <v>0.00012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0.000171</v>
      </c>
      <c r="H76" s="2">
        <v>0.000205</v>
      </c>
      <c r="I76" s="2">
        <v>0.000265</v>
      </c>
      <c r="J76" s="2">
        <v>0.000218</v>
      </c>
      <c r="K76" s="2"/>
      <c r="L76" s="2">
        <f t="shared" si="3"/>
        <v>0.0013343775265114</v>
      </c>
      <c r="M76" s="2">
        <f t="shared" si="4"/>
        <v>0.000205</v>
      </c>
      <c r="N76" s="2">
        <f t="shared" si="5"/>
        <v>0.000265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0.001534</v>
      </c>
      <c r="H77" s="2">
        <v>0.002651</v>
      </c>
      <c r="I77" s="2">
        <v>0.000111</v>
      </c>
      <c r="J77" s="2">
        <v>0.000625</v>
      </c>
      <c r="K77" s="2"/>
      <c r="L77" s="2">
        <f t="shared" si="3"/>
        <v>0.001534</v>
      </c>
      <c r="M77" s="2">
        <f t="shared" si="4"/>
        <v>0.00283698544172151</v>
      </c>
      <c r="N77" s="2">
        <f t="shared" si="5"/>
        <v>0.00384648173811624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1e-6</v>
      </c>
      <c r="H78" s="2">
        <v>-1e-6</v>
      </c>
      <c r="I78" s="2">
        <v>-1e-6</v>
      </c>
      <c r="J78" s="2">
        <v>-1e-6</v>
      </c>
      <c r="K78" s="2"/>
      <c r="L78" s="2">
        <f t="shared" si="3"/>
        <v>7.171218309789e-6</v>
      </c>
      <c r="M78" s="2">
        <f t="shared" si="4"/>
        <v>1e-6</v>
      </c>
      <c r="N78" s="2">
        <f t="shared" si="5"/>
        <v>5.171218309789e-6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0.000528</v>
      </c>
      <c r="H79" s="2">
        <v>0.000497</v>
      </c>
      <c r="I79" s="2">
        <v>0.001709</v>
      </c>
      <c r="J79" s="2">
        <v>0.004467</v>
      </c>
      <c r="K79" s="2"/>
      <c r="L79" s="2">
        <f t="shared" si="3"/>
        <v>0.0095399436850158</v>
      </c>
      <c r="M79" s="2">
        <f t="shared" si="4"/>
        <v>0.000497</v>
      </c>
      <c r="N79" s="2">
        <f t="shared" si="5"/>
        <v>0.00183906129123796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8.9e-5</v>
      </c>
      <c r="H80" s="2">
        <v>3.4e-5</v>
      </c>
      <c r="I80" s="2">
        <v>4.2e-5</v>
      </c>
      <c r="J80" s="2">
        <v>5.7e-5</v>
      </c>
      <c r="K80" s="2"/>
      <c r="L80" s="2">
        <f t="shared" si="3"/>
        <v>8.9e-5</v>
      </c>
      <c r="M80" s="2">
        <f t="shared" si="4"/>
        <v>0.00025614616641522</v>
      </c>
      <c r="N80" s="2">
        <f t="shared" si="5"/>
        <v>4.2e-5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0.000153</v>
      </c>
      <c r="H81" s="2">
        <v>0.000136</v>
      </c>
      <c r="I81" s="2">
        <v>0.000168</v>
      </c>
      <c r="J81" s="2">
        <v>0.000101</v>
      </c>
      <c r="K81" s="2"/>
      <c r="L81" s="2">
        <f t="shared" si="3"/>
        <v>0.000777506675188983</v>
      </c>
      <c r="M81" s="2">
        <f t="shared" si="4"/>
        <v>0.000136</v>
      </c>
      <c r="N81" s="2">
        <f t="shared" si="5"/>
        <v>0.000168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0.001808</v>
      </c>
      <c r="H82" s="2">
        <v>0.000131</v>
      </c>
      <c r="I82" s="2">
        <v>0.001796</v>
      </c>
      <c r="J82" s="2">
        <v>0.000258</v>
      </c>
      <c r="K82" s="2"/>
      <c r="L82" s="2">
        <f t="shared" si="3"/>
        <v>0.00061080611058067</v>
      </c>
      <c r="M82" s="2">
        <f t="shared" si="4"/>
        <v>0.000131</v>
      </c>
      <c r="N82" s="2">
        <f t="shared" si="5"/>
        <v>0.00035377412636347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1.8e-5</v>
      </c>
      <c r="H83" s="2">
        <v>1.4e-5</v>
      </c>
      <c r="I83" s="2">
        <v>1.7e-5</v>
      </c>
      <c r="J83" s="2">
        <v>1.3e-5</v>
      </c>
      <c r="K83" s="2"/>
      <c r="L83" s="2">
        <f t="shared" si="3"/>
        <v>9.5486211470451e-5</v>
      </c>
      <c r="M83" s="2">
        <f t="shared" si="4"/>
        <v>1.4e-5</v>
      </c>
      <c r="N83" s="2">
        <f t="shared" si="5"/>
        <v>1.7e-5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2.7e-5</v>
      </c>
      <c r="H84" s="2">
        <v>1.6e-5</v>
      </c>
      <c r="I84" s="2">
        <v>2e-5</v>
      </c>
      <c r="J84" s="2">
        <v>0</v>
      </c>
      <c r="K84" s="2"/>
      <c r="L84" s="2">
        <f t="shared" si="3"/>
        <v>2.7e-5</v>
      </c>
      <c r="M84" s="2">
        <f t="shared" si="4"/>
        <v>1.6e-5</v>
      </c>
      <c r="N84" s="2">
        <f t="shared" si="5"/>
        <v>2e-5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0.03985</v>
      </c>
      <c r="H85" s="2">
        <v>0.04065</v>
      </c>
      <c r="I85" s="2">
        <v>0.082093</v>
      </c>
      <c r="J85" s="2">
        <v>0.07498</v>
      </c>
      <c r="K85" s="2"/>
      <c r="L85" s="2">
        <f t="shared" si="3"/>
        <v>0.0197589118801881</v>
      </c>
      <c r="M85" s="2">
        <f t="shared" si="4"/>
        <v>0.0193933930873701</v>
      </c>
      <c r="N85" s="2">
        <f t="shared" si="5"/>
        <v>0.000712819412355195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0.000116</v>
      </c>
      <c r="H86" s="2">
        <v>8.6e-5</v>
      </c>
      <c r="I86" s="2">
        <v>9.5e-5</v>
      </c>
      <c r="J86" s="2">
        <v>8.3e-5</v>
      </c>
      <c r="K86" s="2"/>
      <c r="L86" s="2">
        <f t="shared" si="3"/>
        <v>7.3892710418712e-5</v>
      </c>
      <c r="M86" s="2">
        <f t="shared" si="4"/>
        <v>4.1430172903719e-5</v>
      </c>
      <c r="N86" s="2">
        <f t="shared" si="5"/>
        <v>4.9933839715667e-5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7e-6</v>
      </c>
      <c r="H87" s="2">
        <v>6e-6</v>
      </c>
      <c r="I87" s="2">
        <v>7e-6</v>
      </c>
      <c r="J87" s="2">
        <v>6e-6</v>
      </c>
      <c r="K87" s="2"/>
      <c r="L87" s="2">
        <f t="shared" si="3"/>
        <v>1.124553854205e-6</v>
      </c>
      <c r="M87" s="2">
        <f t="shared" si="4"/>
        <v>6e-6</v>
      </c>
      <c r="N87" s="2">
        <f t="shared" si="5"/>
        <v>7e-6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0.003425</v>
      </c>
      <c r="H88" s="2">
        <v>0.00018</v>
      </c>
      <c r="I88" s="2">
        <v>0.000368</v>
      </c>
      <c r="J88" s="2">
        <v>0.001373</v>
      </c>
      <c r="K88" s="2"/>
      <c r="L88" s="2">
        <f t="shared" si="3"/>
        <v>3.42743359007e-5</v>
      </c>
      <c r="M88" s="2">
        <f t="shared" si="4"/>
        <v>0.000183459987013675</v>
      </c>
      <c r="N88" s="2">
        <f t="shared" si="5"/>
        <v>0.000371384950464068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7e-6</v>
      </c>
      <c r="H89" s="2">
        <v>7e-6</v>
      </c>
      <c r="I89" s="2">
        <v>8e-6</v>
      </c>
      <c r="J89" s="2">
        <v>6e-6</v>
      </c>
      <c r="K89" s="2"/>
      <c r="L89" s="2">
        <f t="shared" si="3"/>
        <v>2.1273068240787e-5</v>
      </c>
      <c r="M89" s="2">
        <f t="shared" si="4"/>
        <v>7e-6</v>
      </c>
      <c r="N89" s="2">
        <f t="shared" si="5"/>
        <v>8e-6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9e-6</v>
      </c>
      <c r="H90" s="2">
        <v>4e-6</v>
      </c>
      <c r="I90" s="2">
        <v>7e-6</v>
      </c>
      <c r="J90" s="2">
        <v>4e-6</v>
      </c>
      <c r="K90" s="2"/>
      <c r="L90" s="2">
        <f t="shared" si="3"/>
        <v>8.1805968e-6</v>
      </c>
      <c r="M90" s="2">
        <f t="shared" si="4"/>
        <v>4e-6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0.089318</v>
      </c>
      <c r="H91" s="2">
        <v>0.005883</v>
      </c>
      <c r="I91" s="2">
        <v>0.022078</v>
      </c>
      <c r="J91" s="2">
        <v>0.009402</v>
      </c>
      <c r="K91" s="2"/>
      <c r="L91" s="2">
        <f t="shared" si="3"/>
        <v>0.029672786539054</v>
      </c>
      <c r="M91" s="2">
        <f t="shared" si="4"/>
        <v>0.00044831877611606</v>
      </c>
      <c r="N91" s="2">
        <f t="shared" si="5"/>
        <v>0.012386468456206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0.000129</v>
      </c>
      <c r="I92" s="2">
        <v>0.000142</v>
      </c>
      <c r="J92" s="2">
        <v>0.000115</v>
      </c>
      <c r="K92" s="2"/>
      <c r="L92" s="2">
        <f t="shared" si="3"/>
        <v>0.00114649592916281</v>
      </c>
      <c r="M92" s="2">
        <f t="shared" si="4"/>
        <v>0.000129</v>
      </c>
      <c r="N92" s="2">
        <f t="shared" si="5"/>
        <v>0.000142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0.034728</v>
      </c>
      <c r="H93" s="2">
        <v>0.000279</v>
      </c>
      <c r="I93" s="2">
        <v>0.000445</v>
      </c>
      <c r="J93" s="2">
        <v>0.001191</v>
      </c>
      <c r="K93" s="2"/>
      <c r="L93" s="2">
        <f t="shared" si="3"/>
        <v>0.0099159686705244</v>
      </c>
      <c r="M93" s="2">
        <f t="shared" si="4"/>
        <v>0.000141746117946038</v>
      </c>
      <c r="N93" s="2">
        <f t="shared" si="5"/>
        <v>0.000249609132790494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0.062182</v>
      </c>
      <c r="H94" s="2">
        <v>0.306016</v>
      </c>
      <c r="I94" s="2">
        <v>0.250484</v>
      </c>
      <c r="J94" s="2">
        <v>0.320454</v>
      </c>
      <c r="K94" s="2"/>
      <c r="L94" s="2">
        <f t="shared" si="3"/>
        <v>0.134306870711517</v>
      </c>
      <c r="M94" s="2">
        <f t="shared" si="4"/>
        <v>0.086757513112162</v>
      </c>
      <c r="N94" s="2">
        <f t="shared" si="5"/>
        <v>0.028335462838821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0.132346</v>
      </c>
      <c r="H95" s="2">
        <v>0.135016</v>
      </c>
      <c r="I95" s="2">
        <v>0.069264</v>
      </c>
      <c r="J95" s="2">
        <v>0.073629</v>
      </c>
      <c r="K95" s="2"/>
      <c r="L95" s="2">
        <f t="shared" si="3"/>
        <v>0.0927023231485831</v>
      </c>
      <c r="M95" s="2">
        <f t="shared" si="4"/>
        <v>0.0736535041561771</v>
      </c>
      <c r="N95" s="2">
        <f t="shared" si="5"/>
        <v>0.0515914519813227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0.05486</v>
      </c>
      <c r="H96" s="2">
        <v>0.388399</v>
      </c>
      <c r="I96" s="2">
        <v>0.597469</v>
      </c>
      <c r="J96" s="2">
        <v>0.126845</v>
      </c>
      <c r="K96" s="2"/>
      <c r="L96" s="2">
        <f t="shared" si="3"/>
        <v>0.00841205065216671</v>
      </c>
      <c r="M96" s="2">
        <f t="shared" si="4"/>
        <v>0.00158840602982102</v>
      </c>
      <c r="N96" s="2">
        <f t="shared" si="5"/>
        <v>0.311717025095772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0.518345</v>
      </c>
      <c r="H97" s="2">
        <v>0.618373</v>
      </c>
      <c r="I97" s="2">
        <v>0.616044</v>
      </c>
      <c r="J97" s="2">
        <v>0.25897</v>
      </c>
      <c r="K97" s="2"/>
      <c r="L97" s="2">
        <f t="shared" si="3"/>
        <v>0.131771287760342</v>
      </c>
      <c r="M97" s="2">
        <f t="shared" si="4"/>
        <v>0.370559820027238</v>
      </c>
      <c r="N97" s="2">
        <f t="shared" si="5"/>
        <v>0.260778580249158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2e-5</v>
      </c>
      <c r="I98" s="2">
        <v>2.4e-5</v>
      </c>
      <c r="J98" s="2">
        <v>2e-6</v>
      </c>
      <c r="K98" s="2"/>
      <c r="L98" s="2">
        <f t="shared" si="3"/>
        <v>0.00021034206595111</v>
      </c>
      <c r="M98" s="2">
        <f t="shared" si="4"/>
        <v>2e-5</v>
      </c>
      <c r="N98" s="2">
        <f t="shared" si="5"/>
        <v>1.719528094092e-5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0.000199</v>
      </c>
      <c r="H99" s="2">
        <v>0.000185</v>
      </c>
      <c r="I99" s="2">
        <v>0.000173</v>
      </c>
      <c r="J99" s="2">
        <v>0.0002</v>
      </c>
      <c r="K99" s="2"/>
      <c r="L99" s="2">
        <f t="shared" si="3"/>
        <v>5.4141696276455e-5</v>
      </c>
      <c r="M99" s="2">
        <f t="shared" si="4"/>
        <v>0.000802453250215695</v>
      </c>
      <c r="N99" s="2">
        <f t="shared" si="5"/>
        <v>4.8975126399554e-5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0.046152</v>
      </c>
      <c r="H100" s="2">
        <v>0.047153</v>
      </c>
      <c r="I100" s="2">
        <v>0.016741</v>
      </c>
      <c r="J100" s="2">
        <v>0.088617</v>
      </c>
      <c r="K100" s="2"/>
      <c r="L100" s="2">
        <f t="shared" si="3"/>
        <v>0.0442714835184695</v>
      </c>
      <c r="M100" s="2">
        <f t="shared" si="4"/>
        <v>0.0196593652569242</v>
      </c>
      <c r="N100" s="2">
        <f t="shared" si="5"/>
        <v>0.0169417942311185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0.015713</v>
      </c>
      <c r="H101" s="2">
        <v>0.053419</v>
      </c>
      <c r="I101" s="2">
        <v>0.017206</v>
      </c>
      <c r="J101" s="2">
        <v>0.044336</v>
      </c>
      <c r="K101" s="2"/>
      <c r="L101" s="2">
        <f t="shared" si="3"/>
        <v>0.0157159574454757</v>
      </c>
      <c r="M101" s="2">
        <f t="shared" si="4"/>
        <v>0.0525716605719175</v>
      </c>
      <c r="N101" s="2">
        <f t="shared" si="5"/>
        <v>0.0172089574454757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2.6e-5</v>
      </c>
      <c r="I102" s="2">
        <v>3.2e-5</v>
      </c>
      <c r="J102" s="2">
        <v>2.5e-5</v>
      </c>
      <c r="K102" s="2"/>
      <c r="L102" s="2">
        <f t="shared" si="3"/>
        <v>0.000110518945262812</v>
      </c>
      <c r="M102" s="2">
        <f t="shared" si="4"/>
        <v>2.6e-5</v>
      </c>
      <c r="N102" s="2">
        <f t="shared" si="5"/>
        <v>3.2e-5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2.3e-5</v>
      </c>
      <c r="H103" s="2">
        <v>2e-5</v>
      </c>
      <c r="I103" s="2">
        <v>2.5e-5</v>
      </c>
      <c r="J103" s="2">
        <v>1.9e-5</v>
      </c>
      <c r="K103" s="2"/>
      <c r="L103" s="2">
        <f t="shared" si="3"/>
        <v>3.5443451586479e-5</v>
      </c>
      <c r="M103" s="2">
        <f t="shared" si="4"/>
        <v>2e-5</v>
      </c>
      <c r="N103" s="2">
        <f t="shared" si="5"/>
        <v>2.5e-5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0.003267</v>
      </c>
      <c r="H104" s="2">
        <v>0.000254</v>
      </c>
      <c r="I104" s="2">
        <v>0.000397</v>
      </c>
      <c r="J104" s="2">
        <v>0.0003</v>
      </c>
      <c r="K104" s="2"/>
      <c r="L104" s="2">
        <f t="shared" si="3"/>
        <v>0.00324175338565372</v>
      </c>
      <c r="M104" s="2">
        <f t="shared" si="4"/>
        <v>0.000254</v>
      </c>
      <c r="N104" s="2">
        <f t="shared" si="5"/>
        <v>0.11519659595237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0.000511</v>
      </c>
      <c r="H105" s="2">
        <v>0.000204</v>
      </c>
      <c r="I105" s="2">
        <v>0.000276</v>
      </c>
      <c r="J105" s="2">
        <v>0.000205</v>
      </c>
      <c r="K105" s="2"/>
      <c r="L105" s="2">
        <f t="shared" si="3"/>
        <v>0.000511</v>
      </c>
      <c r="M105" s="2">
        <f t="shared" si="4"/>
        <v>0.000204</v>
      </c>
      <c r="N105" s="2">
        <f t="shared" si="5"/>
        <v>0.000276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1.4e-5</v>
      </c>
      <c r="H106" s="2">
        <v>0</v>
      </c>
      <c r="I106" s="2">
        <v>0</v>
      </c>
      <c r="J106" s="2">
        <v>0</v>
      </c>
      <c r="K106" s="2"/>
      <c r="L106" s="2">
        <f t="shared" si="3"/>
        <v>1.4e-5</v>
      </c>
      <c r="M106" s="2">
        <f t="shared" si="4"/>
        <v>0</v>
      </c>
      <c r="N106" s="2">
        <f t="shared" si="5"/>
        <v>0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0.001455</v>
      </c>
      <c r="H107" s="2">
        <v>0.000439</v>
      </c>
      <c r="I107" s="2">
        <v>0.001329</v>
      </c>
      <c r="J107" s="2">
        <v>0.000414</v>
      </c>
      <c r="K107" s="2"/>
      <c r="L107" s="2">
        <f t="shared" si="3"/>
        <v>0.0003600215468496</v>
      </c>
      <c r="M107" s="2">
        <f t="shared" si="4"/>
        <v>0.000251334131037999</v>
      </c>
      <c r="N107" s="2">
        <f t="shared" si="5"/>
        <v>0.0011455110778692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0.00012</v>
      </c>
      <c r="H108" s="2">
        <v>6.1e-5</v>
      </c>
      <c r="I108" s="2">
        <v>7.3e-5</v>
      </c>
      <c r="J108" s="2">
        <v>5.7e-5</v>
      </c>
      <c r="K108" s="2"/>
      <c r="L108" s="2">
        <f t="shared" si="3"/>
        <v>0.00012</v>
      </c>
      <c r="M108" s="2">
        <f t="shared" si="4"/>
        <v>6.1e-5</v>
      </c>
      <c r="N108" s="2">
        <f t="shared" si="5"/>
        <v>7.3e-5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1.4e-5</v>
      </c>
      <c r="H109" s="2">
        <v>0</v>
      </c>
      <c r="I109" s="2">
        <v>0</v>
      </c>
      <c r="J109" s="2">
        <v>0</v>
      </c>
      <c r="K109" s="2"/>
      <c r="L109" s="2">
        <f t="shared" si="3"/>
        <v>1.4e-5</v>
      </c>
      <c r="M109" s="2">
        <f t="shared" si="4"/>
        <v>0</v>
      </c>
      <c r="N109" s="2">
        <f t="shared" si="5"/>
        <v>0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0.000294</v>
      </c>
      <c r="H110" s="2">
        <v>0.000209</v>
      </c>
      <c r="I110" s="2">
        <v>0.00026</v>
      </c>
      <c r="J110" s="2">
        <v>0.000192</v>
      </c>
      <c r="K110" s="2"/>
      <c r="L110" s="2">
        <f t="shared" si="3"/>
        <v>0.000201953943116496</v>
      </c>
      <c r="M110" s="2">
        <f t="shared" si="4"/>
        <v>0.000209</v>
      </c>
      <c r="N110" s="2">
        <f t="shared" si="5"/>
        <v>0.00026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4.6e-5</v>
      </c>
      <c r="H111" s="2">
        <v>2.6e-5</v>
      </c>
      <c r="I111" s="2">
        <v>3.5e-5</v>
      </c>
      <c r="J111" s="2">
        <v>2.2e-5</v>
      </c>
      <c r="K111" s="2"/>
      <c r="L111" s="2">
        <f t="shared" si="3"/>
        <v>4.639169956e-5</v>
      </c>
      <c r="M111" s="2">
        <f t="shared" si="4"/>
        <v>2.6e-5</v>
      </c>
      <c r="N111" s="2">
        <f t="shared" si="5"/>
        <v>3.5e-5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0.011466</v>
      </c>
      <c r="H112" s="2">
        <v>0.015515</v>
      </c>
      <c r="I112" s="2">
        <v>0.028866</v>
      </c>
      <c r="J112" s="2">
        <v>0.069474</v>
      </c>
      <c r="K112" s="2"/>
      <c r="L112" s="2">
        <f t="shared" si="3"/>
        <v>0.017997492819382</v>
      </c>
      <c r="M112" s="2">
        <f t="shared" si="4"/>
        <v>0.000866903942418602</v>
      </c>
      <c r="N112" s="2">
        <f t="shared" si="5"/>
        <v>0.0026119010898328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0.132473</v>
      </c>
      <c r="H113" s="2">
        <v>0.280002</v>
      </c>
      <c r="I113" s="2">
        <v>0.352776</v>
      </c>
      <c r="J113" s="2">
        <v>0.357436</v>
      </c>
      <c r="K113" s="2"/>
      <c r="L113" s="2">
        <f t="shared" si="3"/>
        <v>0.0412674286792696</v>
      </c>
      <c r="M113" s="2">
        <f t="shared" si="4"/>
        <v>0.208045710744517</v>
      </c>
      <c r="N113" s="2">
        <f t="shared" si="5"/>
        <v>0.065139694109081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0.565318</v>
      </c>
      <c r="H2" s="2">
        <v>0.103746</v>
      </c>
      <c r="I2" s="2">
        <v>0.288962</v>
      </c>
      <c r="J2" s="2">
        <v>0.034749</v>
      </c>
      <c r="K2" s="2"/>
      <c r="L2" s="2">
        <f t="shared" ref="L2:L65" si="0">ABS(C2-G2)</f>
        <v>0.476167385780094</v>
      </c>
      <c r="M2" s="2">
        <f t="shared" ref="M2:M65" si="1">ABS(D2-H2)</f>
        <v>0.0696196182387204</v>
      </c>
      <c r="N2" s="2">
        <f t="shared" ref="N2:N65" si="2">ABS($E2-$I2)</f>
        <v>0.226504976753738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0.014059</v>
      </c>
      <c r="H3" s="2">
        <v>0.004557</v>
      </c>
      <c r="I3" s="2">
        <v>-0.000416</v>
      </c>
      <c r="J3" s="2">
        <v>0.011083</v>
      </c>
      <c r="K3" s="2"/>
      <c r="L3" s="2">
        <f t="shared" si="0"/>
        <v>0.027491485339444</v>
      </c>
      <c r="M3" s="2">
        <f t="shared" si="1"/>
        <v>0.00176411039999999</v>
      </c>
      <c r="N3" s="2">
        <f t="shared" si="2"/>
        <v>0.0012737487487048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-0.022312</v>
      </c>
      <c r="H4" s="2">
        <v>0.03838</v>
      </c>
      <c r="I4" s="2">
        <v>0.060261</v>
      </c>
      <c r="J4" s="2">
        <v>0.052597</v>
      </c>
      <c r="K4" s="2"/>
      <c r="L4" s="2">
        <f t="shared" si="0"/>
        <v>0.062228296052715</v>
      </c>
      <c r="M4" s="2">
        <f t="shared" si="1"/>
        <v>0.2469187195</v>
      </c>
      <c r="N4" s="2">
        <f t="shared" si="2"/>
        <v>0.0598356888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2.119683</v>
      </c>
      <c r="H5" s="2">
        <v>2.279221</v>
      </c>
      <c r="I5" s="2">
        <v>2.414884</v>
      </c>
      <c r="J5" s="2">
        <v>1.779583</v>
      </c>
      <c r="K5" s="2"/>
      <c r="L5" s="2">
        <f t="shared" si="0"/>
        <v>0.35886316774021</v>
      </c>
      <c r="M5" s="2">
        <f t="shared" si="1"/>
        <v>0.36759313485979</v>
      </c>
      <c r="N5" s="2">
        <f t="shared" si="2"/>
        <v>1.99511825378437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0.000173</v>
      </c>
      <c r="H6" s="2">
        <v>9.1e-5</v>
      </c>
      <c r="I6" s="2">
        <v>0.00011</v>
      </c>
      <c r="J6" s="2">
        <v>8.7e-5</v>
      </c>
      <c r="K6" s="2"/>
      <c r="L6" s="2">
        <f t="shared" si="0"/>
        <v>5.88024e-5</v>
      </c>
      <c r="M6" s="2">
        <f t="shared" si="1"/>
        <v>9.1e-5</v>
      </c>
      <c r="N6" s="2">
        <f t="shared" si="2"/>
        <v>9.8773e-5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0.038889</v>
      </c>
      <c r="H7" s="2">
        <v>0.001329</v>
      </c>
      <c r="I7" s="2">
        <v>0.01963</v>
      </c>
      <c r="J7" s="2">
        <v>0.001323</v>
      </c>
      <c r="K7" s="2"/>
      <c r="L7" s="2">
        <f t="shared" si="0"/>
        <v>0.004558213094047</v>
      </c>
      <c r="M7" s="2">
        <f t="shared" si="1"/>
        <v>0.0002200104</v>
      </c>
      <c r="N7" s="2">
        <f t="shared" si="2"/>
        <v>0.018521010408547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-7.1e-5</v>
      </c>
      <c r="H8" s="2">
        <v>-6.1e-5</v>
      </c>
      <c r="I8" s="2">
        <v>-7.3e-5</v>
      </c>
      <c r="J8" s="2">
        <v>-5.8e-5</v>
      </c>
      <c r="K8" s="2"/>
      <c r="L8" s="2">
        <f t="shared" si="0"/>
        <v>5.95623795999999e-6</v>
      </c>
      <c r="M8" s="2">
        <f t="shared" si="1"/>
        <v>6.1e-5</v>
      </c>
      <c r="N8" s="2">
        <f t="shared" si="2"/>
        <v>4.966558654997e-6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0.000136</v>
      </c>
      <c r="H9" s="2">
        <v>9.4e-5</v>
      </c>
      <c r="I9" s="2">
        <v>0.000119</v>
      </c>
      <c r="J9" s="2">
        <v>8.8e-5</v>
      </c>
      <c r="K9" s="2"/>
      <c r="L9" s="2">
        <f t="shared" si="0"/>
        <v>3.2923283548661e-5</v>
      </c>
      <c r="M9" s="2">
        <f t="shared" si="1"/>
        <v>9.4e-5</v>
      </c>
      <c r="N9" s="2">
        <f t="shared" si="2"/>
        <v>0.000119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0.114597</v>
      </c>
      <c r="H10" s="2">
        <v>0.180995</v>
      </c>
      <c r="I10" s="2">
        <v>0.037266</v>
      </c>
      <c r="J10" s="2">
        <v>0.035167</v>
      </c>
      <c r="K10" s="2"/>
      <c r="L10" s="2">
        <f t="shared" si="0"/>
        <v>0.1052060367</v>
      </c>
      <c r="M10" s="2">
        <f t="shared" si="1"/>
        <v>0.204542335199999</v>
      </c>
      <c r="N10" s="2">
        <f t="shared" si="2"/>
        <v>0.0381380065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0.02901</v>
      </c>
      <c r="H11" s="2">
        <v>0.010793</v>
      </c>
      <c r="I11" s="2">
        <v>0.011642</v>
      </c>
      <c r="J11" s="2">
        <v>0.000834</v>
      </c>
      <c r="K11" s="2"/>
      <c r="L11" s="2">
        <f t="shared" si="0"/>
        <v>0.0119154735211541</v>
      </c>
      <c r="M11" s="2">
        <f t="shared" si="1"/>
        <v>0.0100350995121581</v>
      </c>
      <c r="N11" s="2">
        <f t="shared" si="2"/>
        <v>0.00914781982329762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-2e-6</v>
      </c>
      <c r="H12" s="2">
        <v>-1e-6</v>
      </c>
      <c r="I12" s="2">
        <v>-1e-6</v>
      </c>
      <c r="J12" s="2">
        <v>-1e-6</v>
      </c>
      <c r="K12" s="2"/>
      <c r="L12" s="2">
        <f t="shared" si="0"/>
        <v>2e-6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0.117336</v>
      </c>
      <c r="H13" s="2">
        <v>0.214347</v>
      </c>
      <c r="I13" s="2">
        <v>0.10684</v>
      </c>
      <c r="J13" s="2">
        <v>0.153875</v>
      </c>
      <c r="K13" s="2"/>
      <c r="L13" s="2">
        <f t="shared" si="0"/>
        <v>0.027359586062491</v>
      </c>
      <c r="M13" s="2">
        <f t="shared" si="1"/>
        <v>0.099682390810562</v>
      </c>
      <c r="N13" s="2">
        <f t="shared" si="2"/>
        <v>0.00926792865571499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0.01828</v>
      </c>
      <c r="H14" s="2">
        <v>0.023571</v>
      </c>
      <c r="I14" s="2">
        <v>0.029123</v>
      </c>
      <c r="J14" s="2">
        <v>0.020455</v>
      </c>
      <c r="K14" s="2"/>
      <c r="L14" s="2">
        <f t="shared" si="0"/>
        <v>0.0031693835219865</v>
      </c>
      <c r="M14" s="2">
        <f t="shared" si="1"/>
        <v>0.0026897787477873</v>
      </c>
      <c r="N14" s="2">
        <f t="shared" si="2"/>
        <v>0.0049569821138515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0.000756</v>
      </c>
      <c r="H15" s="2">
        <v>0.000201</v>
      </c>
      <c r="I15" s="2">
        <v>0.001698</v>
      </c>
      <c r="J15" s="2">
        <v>0.000188</v>
      </c>
      <c r="K15" s="2"/>
      <c r="L15" s="2">
        <f t="shared" si="0"/>
        <v>0.000756</v>
      </c>
      <c r="M15" s="2">
        <f t="shared" si="1"/>
        <v>0.000201</v>
      </c>
      <c r="N15" s="2">
        <f t="shared" si="2"/>
        <v>0.001698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-2.4e-5</v>
      </c>
      <c r="H16" s="2">
        <v>-9.3e-5</v>
      </c>
      <c r="I16" s="2">
        <v>-0.000124</v>
      </c>
      <c r="J16" s="2">
        <v>-8.5e-5</v>
      </c>
      <c r="K16" s="2"/>
      <c r="L16" s="2">
        <f t="shared" si="0"/>
        <v>0.000444125279098095</v>
      </c>
      <c r="M16" s="2">
        <f t="shared" si="1"/>
        <v>0.000126080864602202</v>
      </c>
      <c r="N16" s="2">
        <f t="shared" si="2"/>
        <v>0.000344125279098095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0.098814</v>
      </c>
      <c r="H17" s="2">
        <v>0.094475</v>
      </c>
      <c r="I17" s="2">
        <v>0.118917</v>
      </c>
      <c r="J17" s="2">
        <v>0.059667</v>
      </c>
      <c r="K17" s="2"/>
      <c r="L17" s="2">
        <f t="shared" si="0"/>
        <v>0.063287844291457</v>
      </c>
      <c r="M17" s="2">
        <f t="shared" si="1"/>
        <v>0.02105801956706</v>
      </c>
      <c r="N17" s="2">
        <f t="shared" si="2"/>
        <v>0.0246631016992726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0.007374</v>
      </c>
      <c r="H18" s="2">
        <v>0.297001</v>
      </c>
      <c r="I18" s="2">
        <v>0.278648</v>
      </c>
      <c r="J18" s="2">
        <v>0.280096</v>
      </c>
      <c r="K18" s="2"/>
      <c r="L18" s="2">
        <f t="shared" si="0"/>
        <v>0.0051754447734118</v>
      </c>
      <c r="M18" s="2">
        <f t="shared" si="1"/>
        <v>0.029199235921483</v>
      </c>
      <c r="N18" s="2">
        <f t="shared" si="2"/>
        <v>0.078718540256148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0.00068</v>
      </c>
      <c r="H19" s="2">
        <v>-0.010501</v>
      </c>
      <c r="I19" s="2">
        <v>-0.008644</v>
      </c>
      <c r="J19" s="2">
        <v>-0.010595</v>
      </c>
      <c r="K19" s="2"/>
      <c r="L19" s="2">
        <f t="shared" si="0"/>
        <v>0.00068</v>
      </c>
      <c r="M19" s="2">
        <f t="shared" si="1"/>
        <v>0.000436132523090001</v>
      </c>
      <c r="N19" s="2">
        <f t="shared" si="2"/>
        <v>0.0020387930599125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0.200168</v>
      </c>
      <c r="H20" s="2">
        <v>0.560234</v>
      </c>
      <c r="I20" s="2">
        <v>0.20779</v>
      </c>
      <c r="J20" s="2">
        <v>0.510605</v>
      </c>
      <c r="K20" s="2"/>
      <c r="L20" s="2">
        <f t="shared" si="0"/>
        <v>0.039937676189003</v>
      </c>
      <c r="M20" s="2">
        <f t="shared" si="1"/>
        <v>0.127609579437639</v>
      </c>
      <c r="N20" s="2">
        <f t="shared" si="2"/>
        <v>0.193953552465105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0.010184</v>
      </c>
      <c r="H21" s="2">
        <v>0.019799</v>
      </c>
      <c r="I21" s="2">
        <v>0.022014</v>
      </c>
      <c r="J21" s="2">
        <v>0.013005</v>
      </c>
      <c r="K21" s="2"/>
      <c r="L21" s="2">
        <f t="shared" si="0"/>
        <v>0.00463852739078117</v>
      </c>
      <c r="M21" s="2">
        <f t="shared" si="1"/>
        <v>0.0167158941209892</v>
      </c>
      <c r="N21" s="2">
        <f t="shared" si="2"/>
        <v>0.0129179058613163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0.022732</v>
      </c>
      <c r="H22" s="2">
        <v>0.041061</v>
      </c>
      <c r="I22" s="2">
        <v>0.05151</v>
      </c>
      <c r="J22" s="2">
        <v>0.014455</v>
      </c>
      <c r="K22" s="2"/>
      <c r="L22" s="2">
        <f t="shared" si="0"/>
        <v>0.0054696720023989</v>
      </c>
      <c r="M22" s="2">
        <f t="shared" si="1"/>
        <v>0.0256474329442524</v>
      </c>
      <c r="N22" s="2">
        <f t="shared" si="2"/>
        <v>0.0507354225169916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0.001869</v>
      </c>
      <c r="H24" s="2">
        <v>0.008166</v>
      </c>
      <c r="I24" s="2">
        <v>0.014401</v>
      </c>
      <c r="J24" s="2">
        <v>0.00655</v>
      </c>
      <c r="K24" s="2"/>
      <c r="L24" s="2">
        <f t="shared" si="0"/>
        <v>0.00288517216171322</v>
      </c>
      <c r="M24" s="2">
        <f t="shared" si="1"/>
        <v>0.00326059881657829</v>
      </c>
      <c r="N24" s="2">
        <f t="shared" si="2"/>
        <v>0.0080435100181316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1.033586</v>
      </c>
      <c r="H25" s="2">
        <v>0.283626</v>
      </c>
      <c r="I25" s="2">
        <v>0.288627</v>
      </c>
      <c r="J25" s="2">
        <v>0.083561</v>
      </c>
      <c r="K25" s="2"/>
      <c r="L25" s="2">
        <f t="shared" si="0"/>
        <v>0.675887607911199</v>
      </c>
      <c r="M25" s="2">
        <f t="shared" si="1"/>
        <v>0.158923974563703</v>
      </c>
      <c r="N25" s="2">
        <f t="shared" si="2"/>
        <v>0.186740972073464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0.000121</v>
      </c>
      <c r="H26" s="2">
        <v>7e-5</v>
      </c>
      <c r="I26" s="2">
        <v>8.8e-5</v>
      </c>
      <c r="J26" s="2">
        <v>6.6e-5</v>
      </c>
      <c r="K26" s="2"/>
      <c r="L26" s="2">
        <f t="shared" si="0"/>
        <v>0.000121</v>
      </c>
      <c r="M26" s="2">
        <f t="shared" si="1"/>
        <v>7e-5</v>
      </c>
      <c r="N26" s="2">
        <f t="shared" si="2"/>
        <v>8.8e-5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0.50413</v>
      </c>
      <c r="H27" s="2">
        <v>0.375218</v>
      </c>
      <c r="I27" s="2">
        <v>0.537578</v>
      </c>
      <c r="J27" s="2">
        <v>0.49072</v>
      </c>
      <c r="K27" s="2"/>
      <c r="L27" s="2">
        <f t="shared" si="0"/>
        <v>0.247460700216507</v>
      </c>
      <c r="M27" s="2">
        <f t="shared" si="1"/>
        <v>0.200099424159572</v>
      </c>
      <c r="N27" s="2">
        <f t="shared" si="2"/>
        <v>0.205333235759162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0.0197</v>
      </c>
      <c r="I28" s="2">
        <v>0.001212</v>
      </c>
      <c r="J28" s="2">
        <v>0.008259</v>
      </c>
      <c r="K28" s="2"/>
      <c r="L28" s="2">
        <f t="shared" si="0"/>
        <v>0</v>
      </c>
      <c r="M28" s="2">
        <f t="shared" si="1"/>
        <v>0.007553925517544</v>
      </c>
      <c r="N28" s="2">
        <f t="shared" si="2"/>
        <v>0.00108423426741704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0.00016</v>
      </c>
      <c r="H29" s="2">
        <v>0.000244</v>
      </c>
      <c r="I29" s="2">
        <v>0.000506</v>
      </c>
      <c r="J29" s="2">
        <v>0.006758</v>
      </c>
      <c r="K29" s="2"/>
      <c r="L29" s="2">
        <f t="shared" si="0"/>
        <v>0.0045526472254033</v>
      </c>
      <c r="M29" s="2">
        <f t="shared" si="1"/>
        <v>0.000244</v>
      </c>
      <c r="N29" s="2">
        <f t="shared" si="2"/>
        <v>0.000506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4e-5</v>
      </c>
      <c r="I30" s="2">
        <v>2.9e-5</v>
      </c>
      <c r="J30" s="2">
        <v>4.2e-5</v>
      </c>
      <c r="K30" s="2"/>
      <c r="L30" s="2">
        <f t="shared" si="0"/>
        <v>0.000123426734619633</v>
      </c>
      <c r="M30" s="2">
        <f t="shared" si="1"/>
        <v>8.5738487095557e-5</v>
      </c>
      <c r="N30" s="2">
        <f t="shared" si="2"/>
        <v>9.6959170530896e-5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0.036162</v>
      </c>
      <c r="H31" s="2">
        <v>0.050153</v>
      </c>
      <c r="I31" s="2">
        <v>0.072406</v>
      </c>
      <c r="J31" s="2">
        <v>0.055166</v>
      </c>
      <c r="K31" s="2"/>
      <c r="L31" s="2">
        <f t="shared" si="0"/>
        <v>0.0121601216061961</v>
      </c>
      <c r="M31" s="2">
        <f t="shared" si="1"/>
        <v>0.0062138420676464</v>
      </c>
      <c r="N31" s="2">
        <f t="shared" si="2"/>
        <v>0.0434743249991656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0.134684</v>
      </c>
      <c r="I32" s="2">
        <v>0.005309</v>
      </c>
      <c r="J32" s="2">
        <v>0.076786</v>
      </c>
      <c r="K32" s="2"/>
      <c r="L32" s="2">
        <f t="shared" si="0"/>
        <v>0</v>
      </c>
      <c r="M32" s="2">
        <f t="shared" si="1"/>
        <v>0.0524098168967887</v>
      </c>
      <c r="N32" s="2">
        <f t="shared" si="2"/>
        <v>0.0954385204261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0.038647</v>
      </c>
      <c r="H33" s="2">
        <v>0.071527</v>
      </c>
      <c r="I33" s="2">
        <v>0.045656</v>
      </c>
      <c r="J33" s="2">
        <v>0.05264</v>
      </c>
      <c r="K33" s="2"/>
      <c r="L33" s="2">
        <f t="shared" si="0"/>
        <v>0.0249606646990325</v>
      </c>
      <c r="M33" s="2">
        <f t="shared" si="1"/>
        <v>0.015999857004264</v>
      </c>
      <c r="N33" s="2">
        <f t="shared" si="2"/>
        <v>0.0071911339822121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1e-5</v>
      </c>
      <c r="H34" s="2">
        <v>6e-6</v>
      </c>
      <c r="I34" s="2">
        <v>7e-6</v>
      </c>
      <c r="J34" s="2">
        <v>5e-6</v>
      </c>
      <c r="K34" s="2"/>
      <c r="L34" s="2">
        <f t="shared" si="0"/>
        <v>1e-5</v>
      </c>
      <c r="M34" s="2">
        <f t="shared" si="1"/>
        <v>6e-6</v>
      </c>
      <c r="N34" s="2">
        <f t="shared" si="2"/>
        <v>7e-6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0.006499</v>
      </c>
      <c r="H35" s="2">
        <v>0.013283</v>
      </c>
      <c r="I35" s="2">
        <v>0.005058</v>
      </c>
      <c r="J35" s="2">
        <v>0.017294</v>
      </c>
      <c r="K35" s="2"/>
      <c r="L35" s="2">
        <f t="shared" si="0"/>
        <v>0.00161924105343315</v>
      </c>
      <c r="M35" s="2">
        <f t="shared" si="1"/>
        <v>0.00671333759883376</v>
      </c>
      <c r="N35" s="2">
        <f t="shared" si="2"/>
        <v>0.0009414094589087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-7e-6</v>
      </c>
      <c r="H36" s="2">
        <v>-5e-6</v>
      </c>
      <c r="I36" s="2">
        <v>-7e-6</v>
      </c>
      <c r="J36" s="2">
        <v>-5e-6</v>
      </c>
      <c r="K36" s="2"/>
      <c r="L36" s="2">
        <f t="shared" si="0"/>
        <v>2.07050471814e-7</v>
      </c>
      <c r="M36" s="2">
        <f t="shared" si="1"/>
        <v>5e-6</v>
      </c>
      <c r="N36" s="2">
        <f t="shared" si="2"/>
        <v>1.91322763309e-7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6.2e-5</v>
      </c>
      <c r="H37" s="2">
        <v>1.8e-5</v>
      </c>
      <c r="I37" s="2">
        <v>2.2e-5</v>
      </c>
      <c r="J37" s="2">
        <v>1.7e-5</v>
      </c>
      <c r="K37" s="2"/>
      <c r="L37" s="2">
        <f t="shared" si="0"/>
        <v>6.2e-5</v>
      </c>
      <c r="M37" s="2">
        <f t="shared" si="1"/>
        <v>1.8e-5</v>
      </c>
      <c r="N37" s="2">
        <f t="shared" si="2"/>
        <v>2.2e-5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0.30699</v>
      </c>
      <c r="H38" s="2">
        <v>0.357479</v>
      </c>
      <c r="I38" s="2">
        <v>0.441803</v>
      </c>
      <c r="J38" s="2">
        <v>0.389929</v>
      </c>
      <c r="K38" s="2"/>
      <c r="L38" s="2">
        <f t="shared" si="0"/>
        <v>0.222257291406959</v>
      </c>
      <c r="M38" s="2">
        <f t="shared" si="1"/>
        <v>0.049580835713276</v>
      </c>
      <c r="N38" s="2">
        <f t="shared" si="2"/>
        <v>0.105751912111926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0.032889</v>
      </c>
      <c r="H39" s="2">
        <v>0.018033</v>
      </c>
      <c r="I39" s="2">
        <v>0.039397</v>
      </c>
      <c r="J39" s="2">
        <v>0.034235</v>
      </c>
      <c r="K39" s="2"/>
      <c r="L39" s="2">
        <f t="shared" si="0"/>
        <v>0.0205666743769822</v>
      </c>
      <c r="M39" s="2">
        <f t="shared" si="1"/>
        <v>0.0071712690256336</v>
      </c>
      <c r="N39" s="2">
        <f t="shared" si="2"/>
        <v>0.0331320916876182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0.003067</v>
      </c>
      <c r="H40" s="2">
        <v>0.000303</v>
      </c>
      <c r="I40" s="2">
        <v>0.002974</v>
      </c>
      <c r="J40" s="2">
        <v>0.000279</v>
      </c>
      <c r="K40" s="2"/>
      <c r="L40" s="2">
        <f t="shared" si="0"/>
        <v>9.60931585214601e-5</v>
      </c>
      <c r="M40" s="2">
        <f t="shared" si="1"/>
        <v>0.000303</v>
      </c>
      <c r="N40" s="2">
        <f t="shared" si="2"/>
        <v>0.00033077993827349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0.001685</v>
      </c>
      <c r="H41" s="2">
        <v>0.017051</v>
      </c>
      <c r="I41" s="2">
        <v>0.007627</v>
      </c>
      <c r="J41" s="2">
        <v>0.019026</v>
      </c>
      <c r="K41" s="2"/>
      <c r="L41" s="2">
        <f t="shared" si="0"/>
        <v>0.00160947738436528</v>
      </c>
      <c r="M41" s="2">
        <f t="shared" si="1"/>
        <v>0.00362726806386</v>
      </c>
      <c r="N41" s="2">
        <f t="shared" si="2"/>
        <v>0.0080922783427177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0.089844</v>
      </c>
      <c r="H42" s="2">
        <v>0.068966</v>
      </c>
      <c r="I42" s="2">
        <v>0.099523</v>
      </c>
      <c r="J42" s="2">
        <v>0.100743</v>
      </c>
      <c r="K42" s="2"/>
      <c r="L42" s="2">
        <f t="shared" si="0"/>
        <v>0.0815752509538097</v>
      </c>
      <c r="M42" s="2">
        <f t="shared" si="1"/>
        <v>0.0074355799415248</v>
      </c>
      <c r="N42" s="2">
        <f t="shared" si="2"/>
        <v>0.203541472102522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0.046977</v>
      </c>
      <c r="H43" s="2">
        <v>0.013843</v>
      </c>
      <c r="I43" s="2">
        <v>0.019955</v>
      </c>
      <c r="J43" s="2">
        <v>0.011728</v>
      </c>
      <c r="K43" s="2"/>
      <c r="L43" s="2">
        <f t="shared" si="0"/>
        <v>0.0338218661691696</v>
      </c>
      <c r="M43" s="2">
        <f t="shared" si="1"/>
        <v>0.0031225020879091</v>
      </c>
      <c r="N43" s="2">
        <f t="shared" si="2"/>
        <v>0.0185525511805839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0.041739</v>
      </c>
      <c r="H44" s="2">
        <v>0.03909</v>
      </c>
      <c r="I44" s="2">
        <v>0.05755</v>
      </c>
      <c r="J44" s="2">
        <v>0.081228</v>
      </c>
      <c r="K44" s="2"/>
      <c r="L44" s="2">
        <f t="shared" si="0"/>
        <v>0.0251618251194743</v>
      </c>
      <c r="M44" s="2">
        <f t="shared" si="1"/>
        <v>0.0564847294682901</v>
      </c>
      <c r="N44" s="2">
        <f t="shared" si="2"/>
        <v>0.0332122917617459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0.05367</v>
      </c>
      <c r="H45" s="2">
        <v>0.03603</v>
      </c>
      <c r="I45" s="2">
        <v>0.044055</v>
      </c>
      <c r="J45" s="2">
        <v>0.025293</v>
      </c>
      <c r="K45" s="2"/>
      <c r="L45" s="2">
        <f t="shared" si="0"/>
        <v>0.0488696400552081</v>
      </c>
      <c r="M45" s="2">
        <f t="shared" si="1"/>
        <v>0.0148808174248059</v>
      </c>
      <c r="N45" s="2">
        <f t="shared" si="2"/>
        <v>0.0274881848395756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0.000683</v>
      </c>
      <c r="H46" s="2">
        <v>0.00017</v>
      </c>
      <c r="I46" s="2">
        <v>0.00027</v>
      </c>
      <c r="J46" s="2">
        <v>0.000338</v>
      </c>
      <c r="K46" s="2"/>
      <c r="L46" s="2">
        <f t="shared" si="0"/>
        <v>0.000583289350089818</v>
      </c>
      <c r="M46" s="2">
        <f t="shared" si="1"/>
        <v>0.00017</v>
      </c>
      <c r="N46" s="2">
        <f t="shared" si="2"/>
        <v>0.00027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0.002089</v>
      </c>
      <c r="H47" s="2">
        <v>0.003678</v>
      </c>
      <c r="I47" s="2">
        <v>0.004466</v>
      </c>
      <c r="J47" s="2">
        <v>0.004464</v>
      </c>
      <c r="K47" s="2"/>
      <c r="L47" s="2">
        <f t="shared" si="0"/>
        <v>0.00147355328192682</v>
      </c>
      <c r="M47" s="2">
        <f t="shared" si="1"/>
        <v>0.00132142641135098</v>
      </c>
      <c r="N47" s="2">
        <f t="shared" si="2"/>
        <v>0.00080002733941725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0.031053</v>
      </c>
      <c r="H48" s="2">
        <v>0.068435</v>
      </c>
      <c r="I48" s="2">
        <v>0.040479</v>
      </c>
      <c r="J48" s="2">
        <v>0.04652</v>
      </c>
      <c r="K48" s="2"/>
      <c r="L48" s="2">
        <f t="shared" si="0"/>
        <v>0.028162921794314</v>
      </c>
      <c r="M48" s="2">
        <f t="shared" si="1"/>
        <v>0.0057604109424952</v>
      </c>
      <c r="N48" s="2">
        <f t="shared" si="2"/>
        <v>0.0382400660597746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0.056772</v>
      </c>
      <c r="H49" s="2">
        <v>0.052822</v>
      </c>
      <c r="I49" s="2">
        <v>0.085247</v>
      </c>
      <c r="J49" s="2">
        <v>0.09752</v>
      </c>
      <c r="K49" s="2"/>
      <c r="L49" s="2">
        <f t="shared" si="0"/>
        <v>0.0318144202650463</v>
      </c>
      <c r="M49" s="2">
        <f t="shared" si="1"/>
        <v>0.0309677350968704</v>
      </c>
      <c r="N49" s="2">
        <f t="shared" si="2"/>
        <v>0.0765233679816299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0.56596</v>
      </c>
      <c r="H50" s="2">
        <v>0.457778</v>
      </c>
      <c r="I50" s="2">
        <v>0.912756</v>
      </c>
      <c r="J50" s="2">
        <v>0.441189</v>
      </c>
      <c r="K50" s="2"/>
      <c r="L50" s="2">
        <f t="shared" si="0"/>
        <v>0.445551583618726</v>
      </c>
      <c r="M50" s="2">
        <f t="shared" si="1"/>
        <v>0.0561678859043859</v>
      </c>
      <c r="N50" s="2">
        <f t="shared" si="2"/>
        <v>0.481598733434647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0.030788</v>
      </c>
      <c r="H51" s="2">
        <v>0.037894</v>
      </c>
      <c r="I51" s="2">
        <v>0.02111</v>
      </c>
      <c r="J51" s="2">
        <v>0.042362</v>
      </c>
      <c r="K51" s="2"/>
      <c r="L51" s="2">
        <f t="shared" si="0"/>
        <v>0.034444913358365</v>
      </c>
      <c r="M51" s="2">
        <f t="shared" si="1"/>
        <v>0.0027922939840168</v>
      </c>
      <c r="N51" s="2">
        <f t="shared" si="2"/>
        <v>0.0154970091980547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0.158237</v>
      </c>
      <c r="H52" s="2">
        <v>0.125974</v>
      </c>
      <c r="I52" s="2">
        <v>0.170893</v>
      </c>
      <c r="J52" s="2">
        <v>0.132899</v>
      </c>
      <c r="K52" s="2"/>
      <c r="L52" s="2">
        <f t="shared" si="0"/>
        <v>0.0890430442801777</v>
      </c>
      <c r="M52" s="2">
        <f t="shared" si="1"/>
        <v>0.027331989328964</v>
      </c>
      <c r="N52" s="2">
        <f t="shared" si="2"/>
        <v>0.128342096434262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0.649964</v>
      </c>
      <c r="H53" s="2">
        <v>0.413601</v>
      </c>
      <c r="I53" s="2">
        <v>0.895085</v>
      </c>
      <c r="J53" s="2">
        <v>0.474499</v>
      </c>
      <c r="K53" s="2"/>
      <c r="L53" s="2">
        <f t="shared" si="0"/>
        <v>0.511042267625207</v>
      </c>
      <c r="M53" s="2">
        <f t="shared" si="1"/>
        <v>0.034245308999963</v>
      </c>
      <c r="N53" s="2">
        <f t="shared" si="2"/>
        <v>0.548689277192385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0.058846</v>
      </c>
      <c r="H54" s="2">
        <v>0.074173</v>
      </c>
      <c r="I54" s="2">
        <v>0.084254</v>
      </c>
      <c r="J54" s="2">
        <v>0.060227</v>
      </c>
      <c r="K54" s="2"/>
      <c r="L54" s="2">
        <f t="shared" si="0"/>
        <v>0.0041965082720131</v>
      </c>
      <c r="M54" s="2">
        <f t="shared" si="1"/>
        <v>0.046126664551952</v>
      </c>
      <c r="N54" s="2">
        <f t="shared" si="2"/>
        <v>0.057542751837022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0.397801</v>
      </c>
      <c r="H55" s="2">
        <v>0.263557</v>
      </c>
      <c r="I55" s="2">
        <v>0.400668</v>
      </c>
      <c r="J55" s="2">
        <v>0.16874</v>
      </c>
      <c r="K55" s="2"/>
      <c r="L55" s="2">
        <f t="shared" si="0"/>
        <v>0.142278126950493</v>
      </c>
      <c r="M55" s="2">
        <f t="shared" si="1"/>
        <v>0.129554910382378</v>
      </c>
      <c r="N55" s="2">
        <f t="shared" si="2"/>
        <v>0.116933811050769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0.548986</v>
      </c>
      <c r="H56" s="2">
        <v>0.690238</v>
      </c>
      <c r="I56" s="2">
        <v>0.578804</v>
      </c>
      <c r="J56" s="2">
        <v>0.850623</v>
      </c>
      <c r="K56" s="2"/>
      <c r="L56" s="2">
        <f t="shared" si="0"/>
        <v>0.264909659674142</v>
      </c>
      <c r="M56" s="2">
        <f t="shared" si="1"/>
        <v>0.4338473702515</v>
      </c>
      <c r="N56" s="2">
        <f t="shared" si="2"/>
        <v>0.00334196483890503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0.17632</v>
      </c>
      <c r="H57" s="2">
        <v>0.087013</v>
      </c>
      <c r="I57" s="2">
        <v>0.092841</v>
      </c>
      <c r="J57" s="2">
        <v>0.116295</v>
      </c>
      <c r="K57" s="2"/>
      <c r="L57" s="2">
        <f t="shared" si="0"/>
        <v>0.147785463744182</v>
      </c>
      <c r="M57" s="2">
        <f t="shared" si="1"/>
        <v>0.0296612010963</v>
      </c>
      <c r="N57" s="2">
        <f t="shared" si="2"/>
        <v>0.012718230538111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0.040028</v>
      </c>
      <c r="H58" s="2">
        <v>0.042569</v>
      </c>
      <c r="I58" s="2">
        <v>0.069824</v>
      </c>
      <c r="J58" s="2">
        <v>0.064644</v>
      </c>
      <c r="K58" s="2"/>
      <c r="L58" s="2">
        <f t="shared" si="0"/>
        <v>0.0218086946210858</v>
      </c>
      <c r="M58" s="2">
        <f t="shared" si="1"/>
        <v>0.0035298425538529</v>
      </c>
      <c r="N58" s="2">
        <f t="shared" si="2"/>
        <v>0.0330141705908486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0.109007</v>
      </c>
      <c r="H59" s="2">
        <v>0.070363</v>
      </c>
      <c r="I59" s="2">
        <v>0.112753</v>
      </c>
      <c r="J59" s="2">
        <v>0.118832</v>
      </c>
      <c r="K59" s="2"/>
      <c r="L59" s="2">
        <f t="shared" si="0"/>
        <v>0.0859659670537556</v>
      </c>
      <c r="M59" s="2">
        <f t="shared" si="1"/>
        <v>0.047050866315036</v>
      </c>
      <c r="N59" s="2">
        <f t="shared" si="2"/>
        <v>0.005096620315237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0.008677</v>
      </c>
      <c r="H60" s="2">
        <v>0.0234</v>
      </c>
      <c r="I60" s="2">
        <v>0.007947</v>
      </c>
      <c r="J60" s="2">
        <v>0.01661</v>
      </c>
      <c r="K60" s="2"/>
      <c r="L60" s="2">
        <f t="shared" si="0"/>
        <v>0.00694886473259809</v>
      </c>
      <c r="M60" s="2">
        <f t="shared" si="1"/>
        <v>0.0167340168598156</v>
      </c>
      <c r="N60" s="2">
        <f t="shared" si="2"/>
        <v>0.0122962439324428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0.033156</v>
      </c>
      <c r="H61" s="2">
        <v>0.031548</v>
      </c>
      <c r="I61" s="2">
        <v>0.033887</v>
      </c>
      <c r="J61" s="2">
        <v>0.027388</v>
      </c>
      <c r="K61" s="2"/>
      <c r="L61" s="2">
        <f t="shared" si="0"/>
        <v>0.0280753574283263</v>
      </c>
      <c r="M61" s="2">
        <f t="shared" si="1"/>
        <v>0.0154091188474896</v>
      </c>
      <c r="N61" s="2">
        <f t="shared" si="2"/>
        <v>0.0075273586037841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0.043779</v>
      </c>
      <c r="H62" s="2">
        <v>0.080441</v>
      </c>
      <c r="I62" s="2">
        <v>0.073486</v>
      </c>
      <c r="J62" s="2">
        <v>0.083712</v>
      </c>
      <c r="K62" s="2"/>
      <c r="L62" s="2">
        <f t="shared" si="0"/>
        <v>0.0209538868399615</v>
      </c>
      <c r="M62" s="2">
        <f t="shared" si="1"/>
        <v>0.0548975740973472</v>
      </c>
      <c r="N62" s="2">
        <f t="shared" si="2"/>
        <v>0.03968061520254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0.095369</v>
      </c>
      <c r="H63" s="2">
        <v>0.013535</v>
      </c>
      <c r="I63" s="2">
        <v>0.07949</v>
      </c>
      <c r="J63" s="2">
        <v>0.037015</v>
      </c>
      <c r="K63" s="2"/>
      <c r="L63" s="2">
        <f t="shared" si="0"/>
        <v>0.090041910422723</v>
      </c>
      <c r="M63" s="2">
        <f t="shared" si="1"/>
        <v>0.00705683654496711</v>
      </c>
      <c r="N63" s="2">
        <f t="shared" si="2"/>
        <v>0.0757929355201462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0.000538</v>
      </c>
      <c r="H64" s="2">
        <v>0.000139</v>
      </c>
      <c r="I64" s="2">
        <v>0.000163</v>
      </c>
      <c r="J64" s="2">
        <v>0.000135</v>
      </c>
      <c r="K64" s="2"/>
      <c r="L64" s="2">
        <f t="shared" si="0"/>
        <v>0.00060420657173586</v>
      </c>
      <c r="M64" s="2">
        <f t="shared" si="1"/>
        <v>0.000139</v>
      </c>
      <c r="N64" s="2">
        <f t="shared" si="2"/>
        <v>0.000177047518929012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0.014061</v>
      </c>
      <c r="H65" s="2">
        <v>0.023522</v>
      </c>
      <c r="I65" s="2">
        <v>0.010601</v>
      </c>
      <c r="J65" s="2">
        <v>0.00774</v>
      </c>
      <c r="K65" s="2"/>
      <c r="L65" s="2">
        <f t="shared" si="0"/>
        <v>0.0141003194588982</v>
      </c>
      <c r="M65" s="2">
        <f t="shared" si="1"/>
        <v>0.0059445963549655</v>
      </c>
      <c r="N65" s="2">
        <f t="shared" si="2"/>
        <v>0.0018291359698949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0.006119</v>
      </c>
      <c r="H66" s="2">
        <v>0.001036</v>
      </c>
      <c r="I66" s="2">
        <v>-0.014104</v>
      </c>
      <c r="J66" s="2">
        <v>0.005183</v>
      </c>
      <c r="K66" s="2"/>
      <c r="L66" s="2">
        <f t="shared" ref="L66:L113" si="3">ABS(C66-G66)</f>
        <v>0.00608194031124056</v>
      </c>
      <c r="M66" s="2">
        <f t="shared" ref="M66:M113" si="4">ABS(D66-H66)</f>
        <v>0.001036</v>
      </c>
      <c r="N66" s="2">
        <f t="shared" ref="N66:N113" si="5">ABS($E66-$I66)</f>
        <v>0.0168100988664169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0.008566</v>
      </c>
      <c r="I67" s="2">
        <v>0</v>
      </c>
      <c r="J67" s="2">
        <v>0.015185</v>
      </c>
      <c r="K67" s="2"/>
      <c r="L67" s="2">
        <f t="shared" si="3"/>
        <v>0</v>
      </c>
      <c r="M67" s="2">
        <f t="shared" si="4"/>
        <v>0.000675185315523781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0.006642</v>
      </c>
      <c r="H68" s="2">
        <v>0.000598</v>
      </c>
      <c r="I68" s="2">
        <v>0.013252</v>
      </c>
      <c r="J68" s="2">
        <v>0.00076</v>
      </c>
      <c r="K68" s="2"/>
      <c r="L68" s="2">
        <f t="shared" si="3"/>
        <v>0.0236041578757835</v>
      </c>
      <c r="M68" s="2">
        <f t="shared" si="4"/>
        <v>0.000598</v>
      </c>
      <c r="N68" s="2">
        <f t="shared" si="5"/>
        <v>0.0132379790507721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0.000218</v>
      </c>
      <c r="H69" s="2">
        <v>0.001152</v>
      </c>
      <c r="I69" s="2">
        <v>0.002057</v>
      </c>
      <c r="J69" s="2">
        <v>0.000974</v>
      </c>
      <c r="K69" s="2"/>
      <c r="L69" s="2">
        <f t="shared" si="3"/>
        <v>0.000108696634532731</v>
      </c>
      <c r="M69" s="2">
        <f t="shared" si="4"/>
        <v>0.00039393390301067</v>
      </c>
      <c r="N69" s="2">
        <f t="shared" si="5"/>
        <v>0.0014165809585411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0.000183</v>
      </c>
      <c r="H70" s="2">
        <v>0.000274</v>
      </c>
      <c r="I70" s="2">
        <v>0.002976</v>
      </c>
      <c r="J70" s="2">
        <v>0.000243</v>
      </c>
      <c r="K70" s="2"/>
      <c r="L70" s="2">
        <f t="shared" si="3"/>
        <v>0.00163503836432247</v>
      </c>
      <c r="M70" s="2">
        <f t="shared" si="4"/>
        <v>0.000274</v>
      </c>
      <c r="N70" s="2">
        <f t="shared" si="5"/>
        <v>0.002976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3.8e-5</v>
      </c>
      <c r="H71" s="2">
        <v>2.2e-5</v>
      </c>
      <c r="I71" s="2">
        <v>2.7e-5</v>
      </c>
      <c r="J71" s="2">
        <v>2.1e-5</v>
      </c>
      <c r="K71" s="2"/>
      <c r="L71" s="2">
        <f t="shared" si="3"/>
        <v>3.8e-5</v>
      </c>
      <c r="M71" s="2">
        <f t="shared" si="4"/>
        <v>2.2e-5</v>
      </c>
      <c r="N71" s="2">
        <f t="shared" si="5"/>
        <v>2.7e-5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1.2e-5</v>
      </c>
      <c r="H72" s="2">
        <v>1.8e-5</v>
      </c>
      <c r="I72" s="2">
        <v>2.3e-5</v>
      </c>
      <c r="J72" s="2">
        <v>1.7e-5</v>
      </c>
      <c r="K72" s="2"/>
      <c r="L72" s="2">
        <f t="shared" si="3"/>
        <v>3.4621027896175e-5</v>
      </c>
      <c r="M72" s="2">
        <f t="shared" si="4"/>
        <v>1.8e-5</v>
      </c>
      <c r="N72" s="2">
        <f t="shared" si="5"/>
        <v>2.3e-5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2.3e-5</v>
      </c>
      <c r="H73" s="2">
        <v>7e-6</v>
      </c>
      <c r="I73" s="2">
        <v>9e-6</v>
      </c>
      <c r="J73" s="2">
        <v>6e-6</v>
      </c>
      <c r="K73" s="2"/>
      <c r="L73" s="2">
        <f t="shared" si="3"/>
        <v>1.8924912620262e-5</v>
      </c>
      <c r="M73" s="2">
        <f t="shared" si="4"/>
        <v>7e-6</v>
      </c>
      <c r="N73" s="2">
        <f t="shared" si="5"/>
        <v>9e-6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5.5e-5</v>
      </c>
      <c r="H74" s="2">
        <v>0.000104</v>
      </c>
      <c r="I74" s="2">
        <v>0.000129</v>
      </c>
      <c r="J74" s="2">
        <v>9.8e-5</v>
      </c>
      <c r="K74" s="2"/>
      <c r="L74" s="2">
        <f t="shared" si="3"/>
        <v>0.000234958520131133</v>
      </c>
      <c r="M74" s="2">
        <f t="shared" si="4"/>
        <v>0.000104</v>
      </c>
      <c r="N74" s="2">
        <f t="shared" si="5"/>
        <v>0.000129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0.000185</v>
      </c>
      <c r="H76" s="2">
        <v>0.00019</v>
      </c>
      <c r="I76" s="2">
        <v>0.00036</v>
      </c>
      <c r="J76" s="2">
        <v>0.000246</v>
      </c>
      <c r="K76" s="2"/>
      <c r="L76" s="2">
        <f t="shared" si="3"/>
        <v>0.0013203775265114</v>
      </c>
      <c r="M76" s="2">
        <f t="shared" si="4"/>
        <v>0.00019</v>
      </c>
      <c r="N76" s="2">
        <f t="shared" si="5"/>
        <v>0.00036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0.000521</v>
      </c>
      <c r="H77" s="2">
        <v>0.003359</v>
      </c>
      <c r="I77" s="2">
        <v>0.000548</v>
      </c>
      <c r="J77" s="2">
        <v>0.003936</v>
      </c>
      <c r="K77" s="2"/>
      <c r="L77" s="2">
        <f t="shared" si="3"/>
        <v>0.000521</v>
      </c>
      <c r="M77" s="2">
        <f t="shared" si="4"/>
        <v>0.00354498544172151</v>
      </c>
      <c r="N77" s="2">
        <f t="shared" si="5"/>
        <v>0.00340948173811624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1e-6</v>
      </c>
      <c r="H78" s="2">
        <v>-1e-6</v>
      </c>
      <c r="I78" s="2">
        <v>-1e-6</v>
      </c>
      <c r="J78" s="2">
        <v>-1e-6</v>
      </c>
      <c r="K78" s="2"/>
      <c r="L78" s="2">
        <f t="shared" si="3"/>
        <v>7.171218309789e-6</v>
      </c>
      <c r="M78" s="2">
        <f t="shared" si="4"/>
        <v>1e-6</v>
      </c>
      <c r="N78" s="2">
        <f t="shared" si="5"/>
        <v>5.171218309789e-6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0.003613</v>
      </c>
      <c r="H79" s="2">
        <v>0.000818</v>
      </c>
      <c r="I79" s="2">
        <v>0.000885</v>
      </c>
      <c r="J79" s="2">
        <v>0.003134</v>
      </c>
      <c r="K79" s="2"/>
      <c r="L79" s="2">
        <f t="shared" si="3"/>
        <v>0.0064549436850158</v>
      </c>
      <c r="M79" s="2">
        <f t="shared" si="4"/>
        <v>0.000818</v>
      </c>
      <c r="N79" s="2">
        <f t="shared" si="5"/>
        <v>0.00101506129123796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9.3e-5</v>
      </c>
      <c r="H80" s="2">
        <v>3.3e-5</v>
      </c>
      <c r="I80" s="2">
        <v>4.1e-5</v>
      </c>
      <c r="J80" s="2">
        <v>5.7e-5</v>
      </c>
      <c r="K80" s="2"/>
      <c r="L80" s="2">
        <f t="shared" si="3"/>
        <v>9.3e-5</v>
      </c>
      <c r="M80" s="2">
        <f t="shared" si="4"/>
        <v>0.00025714616641522</v>
      </c>
      <c r="N80" s="2">
        <f t="shared" si="5"/>
        <v>4.1e-5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0.000172</v>
      </c>
      <c r="H81" s="2">
        <v>0.000145</v>
      </c>
      <c r="I81" s="2">
        <v>0.000174</v>
      </c>
      <c r="J81" s="2">
        <v>0.000136</v>
      </c>
      <c r="K81" s="2"/>
      <c r="L81" s="2">
        <f t="shared" si="3"/>
        <v>0.000758506675188983</v>
      </c>
      <c r="M81" s="2">
        <f t="shared" si="4"/>
        <v>0.000145</v>
      </c>
      <c r="N81" s="2">
        <f t="shared" si="5"/>
        <v>0.000174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0.002796</v>
      </c>
      <c r="H82" s="2">
        <v>0.00043</v>
      </c>
      <c r="I82" s="2">
        <v>0.002155</v>
      </c>
      <c r="J82" s="2">
        <v>0.000298</v>
      </c>
      <c r="K82" s="2"/>
      <c r="L82" s="2">
        <f t="shared" si="3"/>
        <v>0.00159880611058067</v>
      </c>
      <c r="M82" s="2">
        <f t="shared" si="4"/>
        <v>0.00043</v>
      </c>
      <c r="N82" s="2">
        <f t="shared" si="5"/>
        <v>0.00071277412636347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2e-5</v>
      </c>
      <c r="H83" s="2">
        <v>1.5e-5</v>
      </c>
      <c r="I83" s="2">
        <v>1.9e-5</v>
      </c>
      <c r="J83" s="2">
        <v>1.4e-5</v>
      </c>
      <c r="K83" s="2"/>
      <c r="L83" s="2">
        <f t="shared" si="3"/>
        <v>9.3486211470451e-5</v>
      </c>
      <c r="M83" s="2">
        <f t="shared" si="4"/>
        <v>1.5e-5</v>
      </c>
      <c r="N83" s="2">
        <f t="shared" si="5"/>
        <v>1.9e-5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3e-5</v>
      </c>
      <c r="H84" s="2">
        <v>1.7e-5</v>
      </c>
      <c r="I84" s="2">
        <v>2.1e-5</v>
      </c>
      <c r="J84" s="2">
        <v>1.6e-5</v>
      </c>
      <c r="K84" s="2"/>
      <c r="L84" s="2">
        <f t="shared" si="3"/>
        <v>3e-5</v>
      </c>
      <c r="M84" s="2">
        <f t="shared" si="4"/>
        <v>1.7e-5</v>
      </c>
      <c r="N84" s="2">
        <f t="shared" si="5"/>
        <v>2.1e-5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0.052272</v>
      </c>
      <c r="H85" s="2">
        <v>0.067675</v>
      </c>
      <c r="I85" s="2">
        <v>0.058042</v>
      </c>
      <c r="J85" s="2">
        <v>0.03542</v>
      </c>
      <c r="K85" s="2"/>
      <c r="L85" s="2">
        <f t="shared" si="3"/>
        <v>0.0321809118801881</v>
      </c>
      <c r="M85" s="2">
        <f t="shared" si="4"/>
        <v>0.0464183930873701</v>
      </c>
      <c r="N85" s="2">
        <f t="shared" si="5"/>
        <v>0.0233381805876448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9.4e-5</v>
      </c>
      <c r="H86" s="2">
        <v>5.9e-5</v>
      </c>
      <c r="I86" s="2">
        <v>6.3e-5</v>
      </c>
      <c r="J86" s="2">
        <v>5.8e-5</v>
      </c>
      <c r="K86" s="2"/>
      <c r="L86" s="2">
        <f t="shared" si="3"/>
        <v>5.1892710418712e-5</v>
      </c>
      <c r="M86" s="2">
        <f t="shared" si="4"/>
        <v>1.4430172903719e-5</v>
      </c>
      <c r="N86" s="2">
        <f t="shared" si="5"/>
        <v>1.7933839715667e-5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8e-6</v>
      </c>
      <c r="H87" s="2">
        <v>6e-6</v>
      </c>
      <c r="I87" s="2">
        <v>8e-6</v>
      </c>
      <c r="J87" s="2">
        <v>6e-6</v>
      </c>
      <c r="K87" s="2"/>
      <c r="L87" s="2">
        <f t="shared" si="3"/>
        <v>1.24553854205001e-7</v>
      </c>
      <c r="M87" s="2">
        <f t="shared" si="4"/>
        <v>6e-6</v>
      </c>
      <c r="N87" s="2">
        <f t="shared" si="5"/>
        <v>8e-6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0.003439</v>
      </c>
      <c r="H88" s="2">
        <v>0.000225</v>
      </c>
      <c r="I88" s="2">
        <v>0.002237</v>
      </c>
      <c r="J88" s="2">
        <v>0.003359</v>
      </c>
      <c r="K88" s="2"/>
      <c r="L88" s="2">
        <f t="shared" si="3"/>
        <v>4.82743359007001e-5</v>
      </c>
      <c r="M88" s="2">
        <f t="shared" si="4"/>
        <v>0.000228459987013675</v>
      </c>
      <c r="N88" s="2">
        <f t="shared" si="5"/>
        <v>0.00224038495046407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8e-6</v>
      </c>
      <c r="H89" s="2">
        <v>7e-6</v>
      </c>
      <c r="I89" s="2">
        <v>8e-6</v>
      </c>
      <c r="J89" s="2">
        <v>7e-6</v>
      </c>
      <c r="K89" s="2"/>
      <c r="L89" s="2">
        <f t="shared" si="3"/>
        <v>2.0273068240787e-5</v>
      </c>
      <c r="M89" s="2">
        <f t="shared" si="4"/>
        <v>7e-6</v>
      </c>
      <c r="N89" s="2">
        <f t="shared" si="5"/>
        <v>8e-6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9e-6</v>
      </c>
      <c r="H90" s="2">
        <v>4e-6</v>
      </c>
      <c r="I90" s="2">
        <v>7e-6</v>
      </c>
      <c r="J90" s="2">
        <v>3e-6</v>
      </c>
      <c r="K90" s="2"/>
      <c r="L90" s="2">
        <f t="shared" si="3"/>
        <v>8.1805968e-6</v>
      </c>
      <c r="M90" s="2">
        <f t="shared" si="4"/>
        <v>4e-6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0.059957</v>
      </c>
      <c r="H91" s="2">
        <v>0.005755</v>
      </c>
      <c r="I91" s="2">
        <v>0.011574</v>
      </c>
      <c r="J91" s="2">
        <v>0.005596</v>
      </c>
      <c r="K91" s="2"/>
      <c r="L91" s="2">
        <f t="shared" si="3"/>
        <v>0.000311786539054004</v>
      </c>
      <c r="M91" s="2">
        <f t="shared" si="4"/>
        <v>0.000320318776116059</v>
      </c>
      <c r="N91" s="2">
        <f t="shared" si="5"/>
        <v>0.00188246845620597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0.000121</v>
      </c>
      <c r="I92" s="2">
        <v>0.000143</v>
      </c>
      <c r="J92" s="2">
        <v>0.000129</v>
      </c>
      <c r="K92" s="2"/>
      <c r="L92" s="2">
        <f t="shared" si="3"/>
        <v>0.00114649592916281</v>
      </c>
      <c r="M92" s="2">
        <f t="shared" si="4"/>
        <v>0.000121</v>
      </c>
      <c r="N92" s="2">
        <f t="shared" si="5"/>
        <v>0.000143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0.019287</v>
      </c>
      <c r="H93" s="2">
        <v>0.000499</v>
      </c>
      <c r="I93" s="2">
        <v>0.027353</v>
      </c>
      <c r="J93" s="2">
        <v>0.018808</v>
      </c>
      <c r="K93" s="2"/>
      <c r="L93" s="2">
        <f t="shared" si="3"/>
        <v>0.0055250313294756</v>
      </c>
      <c r="M93" s="2">
        <f t="shared" si="4"/>
        <v>7.8253882053962e-5</v>
      </c>
      <c r="N93" s="2">
        <f t="shared" si="5"/>
        <v>0.0271576091327905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0.081539</v>
      </c>
      <c r="H94" s="2">
        <v>0.271936</v>
      </c>
      <c r="I94" s="2">
        <v>0.230316</v>
      </c>
      <c r="J94" s="2">
        <v>0.265418</v>
      </c>
      <c r="K94" s="2"/>
      <c r="L94" s="2">
        <f t="shared" si="3"/>
        <v>0.114949870711517</v>
      </c>
      <c r="M94" s="2">
        <f t="shared" si="4"/>
        <v>0.120837513112162</v>
      </c>
      <c r="N94" s="2">
        <f t="shared" si="5"/>
        <v>0.008167462838821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0.11304</v>
      </c>
      <c r="H95" s="2">
        <v>0.101861</v>
      </c>
      <c r="I95" s="2">
        <v>0.06595</v>
      </c>
      <c r="J95" s="2">
        <v>0.101951</v>
      </c>
      <c r="K95" s="2"/>
      <c r="L95" s="2">
        <f t="shared" si="3"/>
        <v>0.0733963231485831</v>
      </c>
      <c r="M95" s="2">
        <f t="shared" si="4"/>
        <v>0.0404985041561771</v>
      </c>
      <c r="N95" s="2">
        <f t="shared" si="5"/>
        <v>0.0482774519813227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0.051766</v>
      </c>
      <c r="H96" s="2">
        <v>0.353897</v>
      </c>
      <c r="I96" s="2">
        <v>0.479413</v>
      </c>
      <c r="J96" s="2">
        <v>0.400831</v>
      </c>
      <c r="K96" s="2"/>
      <c r="L96" s="2">
        <f t="shared" si="3"/>
        <v>0.0115060506521667</v>
      </c>
      <c r="M96" s="2">
        <f t="shared" si="4"/>
        <v>0.036090406029821</v>
      </c>
      <c r="N96" s="2">
        <f t="shared" si="5"/>
        <v>0.193661025095772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0.346287</v>
      </c>
      <c r="H97" s="2">
        <v>0.43133</v>
      </c>
      <c r="I97" s="2">
        <v>0.532048</v>
      </c>
      <c r="J97" s="2">
        <v>0.495441</v>
      </c>
      <c r="K97" s="2"/>
      <c r="L97" s="2">
        <f t="shared" si="3"/>
        <v>0.040286712239658</v>
      </c>
      <c r="M97" s="2">
        <f t="shared" si="4"/>
        <v>0.183516820027238</v>
      </c>
      <c r="N97" s="2">
        <f t="shared" si="5"/>
        <v>0.176782580249158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2.1e-5</v>
      </c>
      <c r="I98" s="2">
        <v>2.6e-5</v>
      </c>
      <c r="J98" s="2">
        <v>2e-5</v>
      </c>
      <c r="K98" s="2"/>
      <c r="L98" s="2">
        <f t="shared" si="3"/>
        <v>0.00021034206595111</v>
      </c>
      <c r="M98" s="2">
        <f t="shared" si="4"/>
        <v>2.1e-5</v>
      </c>
      <c r="N98" s="2">
        <f t="shared" si="5"/>
        <v>1.919528094092e-5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0.000202</v>
      </c>
      <c r="H99" s="2">
        <v>0.000187</v>
      </c>
      <c r="I99" s="2">
        <v>0.000174</v>
      </c>
      <c r="J99" s="2">
        <v>0.000229</v>
      </c>
      <c r="K99" s="2"/>
      <c r="L99" s="2">
        <f t="shared" si="3"/>
        <v>5.7141696276455e-5</v>
      </c>
      <c r="M99" s="2">
        <f t="shared" si="4"/>
        <v>0.000800453250215695</v>
      </c>
      <c r="N99" s="2">
        <f t="shared" si="5"/>
        <v>4.9975126399554e-5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0.030787</v>
      </c>
      <c r="H100" s="2">
        <v>0.065353</v>
      </c>
      <c r="I100" s="2">
        <v>0.018692</v>
      </c>
      <c r="J100" s="2">
        <v>0.047405</v>
      </c>
      <c r="K100" s="2"/>
      <c r="L100" s="2">
        <f t="shared" si="3"/>
        <v>0.0289064835184695</v>
      </c>
      <c r="M100" s="2">
        <f t="shared" si="4"/>
        <v>0.0378593652569242</v>
      </c>
      <c r="N100" s="2">
        <f t="shared" si="5"/>
        <v>0.0188927942311185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0.013602</v>
      </c>
      <c r="H101" s="2">
        <v>0.010141</v>
      </c>
      <c r="I101" s="2">
        <v>0.010681</v>
      </c>
      <c r="J101" s="2">
        <v>0.001</v>
      </c>
      <c r="K101" s="2"/>
      <c r="L101" s="2">
        <f t="shared" si="3"/>
        <v>0.0136049574454757</v>
      </c>
      <c r="M101" s="2">
        <f t="shared" si="4"/>
        <v>0.00929366057191751</v>
      </c>
      <c r="N101" s="2">
        <f t="shared" si="5"/>
        <v>0.0106839574454757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2.8e-5</v>
      </c>
      <c r="I102" s="2">
        <v>3.4e-5</v>
      </c>
      <c r="J102" s="2">
        <v>2.6e-5</v>
      </c>
      <c r="K102" s="2"/>
      <c r="L102" s="2">
        <f t="shared" si="3"/>
        <v>0.000110518945262812</v>
      </c>
      <c r="M102" s="2">
        <f t="shared" si="4"/>
        <v>2.8e-5</v>
      </c>
      <c r="N102" s="2">
        <f t="shared" si="5"/>
        <v>3.4e-5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2.4e-5</v>
      </c>
      <c r="H103" s="2">
        <v>2.1e-5</v>
      </c>
      <c r="I103" s="2">
        <v>2.5e-5</v>
      </c>
      <c r="J103" s="2">
        <v>2e-5</v>
      </c>
      <c r="K103" s="2"/>
      <c r="L103" s="2">
        <f t="shared" si="3"/>
        <v>3.4443451586479e-5</v>
      </c>
      <c r="M103" s="2">
        <f t="shared" si="4"/>
        <v>2.1e-5</v>
      </c>
      <c r="N103" s="2">
        <f t="shared" si="5"/>
        <v>2.5e-5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0.000784</v>
      </c>
      <c r="H104" s="2">
        <v>0.019433</v>
      </c>
      <c r="I104" s="2">
        <v>0.000637</v>
      </c>
      <c r="J104" s="2">
        <v>0.001152</v>
      </c>
      <c r="K104" s="2"/>
      <c r="L104" s="2">
        <f t="shared" si="3"/>
        <v>0.000758753385653724</v>
      </c>
      <c r="M104" s="2">
        <f t="shared" si="4"/>
        <v>0.019433</v>
      </c>
      <c r="N104" s="2">
        <f t="shared" si="5"/>
        <v>0.11495659595237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0.001236</v>
      </c>
      <c r="H105" s="2">
        <v>0.000196</v>
      </c>
      <c r="I105" s="2">
        <v>0.00027</v>
      </c>
      <c r="J105" s="2">
        <v>0.000201</v>
      </c>
      <c r="K105" s="2"/>
      <c r="L105" s="2">
        <f t="shared" si="3"/>
        <v>0.001236</v>
      </c>
      <c r="M105" s="2">
        <f t="shared" si="4"/>
        <v>0.000196</v>
      </c>
      <c r="N105" s="2">
        <f t="shared" si="5"/>
        <v>0.00027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1.5e-5</v>
      </c>
      <c r="H106" s="2">
        <v>0</v>
      </c>
      <c r="I106" s="2">
        <v>0</v>
      </c>
      <c r="J106" s="2">
        <v>0</v>
      </c>
      <c r="K106" s="2"/>
      <c r="L106" s="2">
        <f t="shared" si="3"/>
        <v>1.5e-5</v>
      </c>
      <c r="M106" s="2">
        <f t="shared" si="4"/>
        <v>0</v>
      </c>
      <c r="N106" s="2">
        <f t="shared" si="5"/>
        <v>0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0.003387</v>
      </c>
      <c r="H107" s="2">
        <v>0.000413</v>
      </c>
      <c r="I107" s="2">
        <v>0.002758</v>
      </c>
      <c r="J107" s="2">
        <v>0.000425</v>
      </c>
      <c r="K107" s="2"/>
      <c r="L107" s="2">
        <f t="shared" si="3"/>
        <v>0.0022920215468496</v>
      </c>
      <c r="M107" s="2">
        <f t="shared" si="4"/>
        <v>0.000225334131037999</v>
      </c>
      <c r="N107" s="2">
        <f t="shared" si="5"/>
        <v>0.0025745110778692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8.1e-5</v>
      </c>
      <c r="H108" s="2">
        <v>5.2e-5</v>
      </c>
      <c r="I108" s="2">
        <v>6.5e-5</v>
      </c>
      <c r="J108" s="2">
        <v>4.9e-5</v>
      </c>
      <c r="K108" s="2"/>
      <c r="L108" s="2">
        <f t="shared" si="3"/>
        <v>8.1e-5</v>
      </c>
      <c r="M108" s="2">
        <f t="shared" si="4"/>
        <v>5.2e-5</v>
      </c>
      <c r="N108" s="2">
        <f t="shared" si="5"/>
        <v>6.5e-5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1.5e-5</v>
      </c>
      <c r="H109" s="2">
        <v>0</v>
      </c>
      <c r="I109" s="2">
        <v>0</v>
      </c>
      <c r="J109" s="2">
        <v>0</v>
      </c>
      <c r="K109" s="2"/>
      <c r="L109" s="2">
        <f t="shared" si="3"/>
        <v>1.5e-5</v>
      </c>
      <c r="M109" s="2">
        <f t="shared" si="4"/>
        <v>0</v>
      </c>
      <c r="N109" s="2">
        <f t="shared" si="5"/>
        <v>0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0.000251</v>
      </c>
      <c r="H110" s="2">
        <v>0.000173</v>
      </c>
      <c r="I110" s="2">
        <v>0.000218</v>
      </c>
      <c r="J110" s="2">
        <v>0.000162</v>
      </c>
      <c r="K110" s="2"/>
      <c r="L110" s="2">
        <f t="shared" si="3"/>
        <v>0.000244953943116496</v>
      </c>
      <c r="M110" s="2">
        <f t="shared" si="4"/>
        <v>0.000173</v>
      </c>
      <c r="N110" s="2">
        <f t="shared" si="5"/>
        <v>0.000218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4.7e-5</v>
      </c>
      <c r="H111" s="2">
        <v>2.2e-5</v>
      </c>
      <c r="I111" s="2">
        <v>3.5e-5</v>
      </c>
      <c r="J111" s="2">
        <v>2e-5</v>
      </c>
      <c r="K111" s="2"/>
      <c r="L111" s="2">
        <f t="shared" si="3"/>
        <v>4.739169956e-5</v>
      </c>
      <c r="M111" s="2">
        <f t="shared" si="4"/>
        <v>2.2e-5</v>
      </c>
      <c r="N111" s="2">
        <f t="shared" si="5"/>
        <v>3.5e-5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0.016092</v>
      </c>
      <c r="H112" s="2">
        <v>0.012406</v>
      </c>
      <c r="I112" s="2">
        <v>0.037793</v>
      </c>
      <c r="J112" s="2">
        <v>0.01252</v>
      </c>
      <c r="K112" s="2"/>
      <c r="L112" s="2">
        <f t="shared" si="3"/>
        <v>0.013371492819382</v>
      </c>
      <c r="M112" s="2">
        <f t="shared" si="4"/>
        <v>0.0039759039424186</v>
      </c>
      <c r="N112" s="2">
        <f t="shared" si="5"/>
        <v>0.0063150989101672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0.112462</v>
      </c>
      <c r="H113" s="2">
        <v>0.295589</v>
      </c>
      <c r="I113" s="2">
        <v>0.163133</v>
      </c>
      <c r="J113" s="2">
        <v>0.301974</v>
      </c>
      <c r="K113" s="2"/>
      <c r="L113" s="2">
        <f t="shared" si="3"/>
        <v>0.0212564286792696</v>
      </c>
      <c r="M113" s="2">
        <f t="shared" si="4"/>
        <v>0.192458710744517</v>
      </c>
      <c r="N113" s="2">
        <f t="shared" si="5"/>
        <v>0.124503305890919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tabSelected="1"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0.53347</v>
      </c>
      <c r="H2" s="2">
        <v>0.138347</v>
      </c>
      <c r="I2" s="2">
        <v>0.309798</v>
      </c>
      <c r="J2" s="2">
        <v>0.22661</v>
      </c>
      <c r="K2" s="2"/>
      <c r="L2" s="2">
        <f t="shared" ref="L2:L65" si="0">ABS(C2-G2)</f>
        <v>0.444319385780094</v>
      </c>
      <c r="M2" s="2">
        <f t="shared" ref="M2:M65" si="1">ABS(D2-H2)</f>
        <v>0.10422061823872</v>
      </c>
      <c r="N2" s="2">
        <f t="shared" ref="N2:N65" si="2">ABS($E2-$I2)</f>
        <v>0.247340976753738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0.008311</v>
      </c>
      <c r="H3" s="2">
        <v>-0.001674</v>
      </c>
      <c r="I3" s="2">
        <v>0.000176</v>
      </c>
      <c r="J3" s="2">
        <v>0.005301</v>
      </c>
      <c r="K3" s="2"/>
      <c r="L3" s="2">
        <f t="shared" si="0"/>
        <v>0.033239485339444</v>
      </c>
      <c r="M3" s="2">
        <f t="shared" si="1"/>
        <v>0.00446688960000001</v>
      </c>
      <c r="N3" s="2">
        <f t="shared" si="2"/>
        <v>0.0018657487487048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-0.007114</v>
      </c>
      <c r="H4" s="2">
        <v>0.062993</v>
      </c>
      <c r="I4" s="2">
        <v>0.051708</v>
      </c>
      <c r="J4" s="2">
        <v>0.034284</v>
      </c>
      <c r="K4" s="2"/>
      <c r="L4" s="2">
        <f t="shared" si="0"/>
        <v>0.047030296052715</v>
      </c>
      <c r="M4" s="2">
        <f t="shared" si="1"/>
        <v>0.2223057195</v>
      </c>
      <c r="N4" s="2">
        <f t="shared" si="2"/>
        <v>0.0512826888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1.905181</v>
      </c>
      <c r="H5" s="2">
        <v>2.302766</v>
      </c>
      <c r="I5" s="2">
        <v>2.727195</v>
      </c>
      <c r="J5" s="2">
        <v>2.469079</v>
      </c>
      <c r="K5" s="2"/>
      <c r="L5" s="2">
        <f t="shared" si="0"/>
        <v>0.14436116774021</v>
      </c>
      <c r="M5" s="2">
        <f t="shared" si="1"/>
        <v>0.34404813485979</v>
      </c>
      <c r="N5" s="2">
        <f t="shared" si="2"/>
        <v>2.30742925378437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0.000116</v>
      </c>
      <c r="H6" s="2">
        <v>8.6e-5</v>
      </c>
      <c r="I6" s="2">
        <v>0.0001</v>
      </c>
      <c r="J6" s="2">
        <v>8e-5</v>
      </c>
      <c r="K6" s="2"/>
      <c r="L6" s="2">
        <f t="shared" si="0"/>
        <v>1.80239999999999e-6</v>
      </c>
      <c r="M6" s="2">
        <f t="shared" si="1"/>
        <v>8.6e-5</v>
      </c>
      <c r="N6" s="2">
        <f t="shared" si="2"/>
        <v>8.8773e-5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0.05271</v>
      </c>
      <c r="H7" s="2">
        <v>0.0013</v>
      </c>
      <c r="I7" s="2">
        <v>0.021579</v>
      </c>
      <c r="J7" s="2">
        <v>0.00138</v>
      </c>
      <c r="K7" s="2"/>
      <c r="L7" s="2">
        <f t="shared" si="0"/>
        <v>0.018379213094047</v>
      </c>
      <c r="M7" s="2">
        <f t="shared" si="1"/>
        <v>0.0001910104</v>
      </c>
      <c r="N7" s="2">
        <f t="shared" si="2"/>
        <v>0.020470010408547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-7.2e-5</v>
      </c>
      <c r="H8" s="2">
        <v>-6.1e-5</v>
      </c>
      <c r="I8" s="2">
        <v>-7.4e-5</v>
      </c>
      <c r="J8" s="2">
        <v>-5.8e-5</v>
      </c>
      <c r="K8" s="2"/>
      <c r="L8" s="2">
        <f t="shared" si="0"/>
        <v>4.95623796e-6</v>
      </c>
      <c r="M8" s="2">
        <f t="shared" si="1"/>
        <v>6.1e-5</v>
      </c>
      <c r="N8" s="2">
        <f t="shared" si="2"/>
        <v>3.966558654997e-6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0.000298</v>
      </c>
      <c r="H9" s="2">
        <v>0.000105</v>
      </c>
      <c r="I9" s="2">
        <v>0.000141</v>
      </c>
      <c r="J9" s="2">
        <v>9.7e-5</v>
      </c>
      <c r="K9" s="2"/>
      <c r="L9" s="2">
        <f t="shared" si="0"/>
        <v>0.000194923283548661</v>
      </c>
      <c r="M9" s="2">
        <f t="shared" si="1"/>
        <v>0.000105</v>
      </c>
      <c r="N9" s="2">
        <f t="shared" si="2"/>
        <v>0.000141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0.052789</v>
      </c>
      <c r="H10" s="2">
        <v>0.192123</v>
      </c>
      <c r="I10" s="2">
        <v>0.021933</v>
      </c>
      <c r="J10" s="2">
        <v>0.047841</v>
      </c>
      <c r="K10" s="2"/>
      <c r="L10" s="2">
        <f t="shared" si="0"/>
        <v>0.1670140367</v>
      </c>
      <c r="M10" s="2">
        <f t="shared" si="1"/>
        <v>0.215670335199999</v>
      </c>
      <c r="N10" s="2">
        <f t="shared" si="2"/>
        <v>0.0228050065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0.051672</v>
      </c>
      <c r="H11" s="2">
        <v>0.006707</v>
      </c>
      <c r="I11" s="2">
        <v>0.009031</v>
      </c>
      <c r="J11" s="2">
        <v>0.000917</v>
      </c>
      <c r="K11" s="2"/>
      <c r="L11" s="2">
        <f t="shared" si="0"/>
        <v>0.0345774735211541</v>
      </c>
      <c r="M11" s="2">
        <f t="shared" si="1"/>
        <v>0.00594909951215805</v>
      </c>
      <c r="N11" s="2">
        <f t="shared" si="2"/>
        <v>0.00653681982329762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-2e-6</v>
      </c>
      <c r="H12" s="2">
        <v>-1e-6</v>
      </c>
      <c r="I12" s="2">
        <v>-1e-6</v>
      </c>
      <c r="J12" s="2">
        <v>-1e-6</v>
      </c>
      <c r="K12" s="2"/>
      <c r="L12" s="2">
        <f t="shared" si="0"/>
        <v>2e-6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0.110583</v>
      </c>
      <c r="H13" s="2">
        <v>0.186396</v>
      </c>
      <c r="I13" s="2">
        <v>0.130823</v>
      </c>
      <c r="J13" s="2">
        <v>0.166874</v>
      </c>
      <c r="K13" s="2"/>
      <c r="L13" s="2">
        <f t="shared" si="0"/>
        <v>0.034112586062491</v>
      </c>
      <c r="M13" s="2">
        <f t="shared" si="1"/>
        <v>0.071731390810562</v>
      </c>
      <c r="N13" s="2">
        <f t="shared" si="2"/>
        <v>0.014715071344285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0.013682</v>
      </c>
      <c r="H14" s="2">
        <v>0.023558</v>
      </c>
      <c r="I14" s="2">
        <v>0.027783</v>
      </c>
      <c r="J14" s="2">
        <v>0.021861</v>
      </c>
      <c r="K14" s="2"/>
      <c r="L14" s="2">
        <f t="shared" si="0"/>
        <v>0.0014286164780135</v>
      </c>
      <c r="M14" s="2">
        <f t="shared" si="1"/>
        <v>0.0026767787477873</v>
      </c>
      <c r="N14" s="2">
        <f t="shared" si="2"/>
        <v>0.0036169821138515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0.000787</v>
      </c>
      <c r="H15" s="2">
        <v>0.000262</v>
      </c>
      <c r="I15" s="2">
        <v>0.002043</v>
      </c>
      <c r="J15" s="2">
        <v>0.000246</v>
      </c>
      <c r="K15" s="2"/>
      <c r="L15" s="2">
        <f t="shared" si="0"/>
        <v>0.000787</v>
      </c>
      <c r="M15" s="2">
        <f t="shared" si="1"/>
        <v>0.000262</v>
      </c>
      <c r="N15" s="2">
        <f t="shared" si="2"/>
        <v>0.002043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-5.6e-5</v>
      </c>
      <c r="H16" s="2">
        <v>-0.000111</v>
      </c>
      <c r="I16" s="2">
        <v>-0.000154</v>
      </c>
      <c r="J16" s="2">
        <v>-0.000101</v>
      </c>
      <c r="K16" s="2"/>
      <c r="L16" s="2">
        <f t="shared" si="0"/>
        <v>0.000412125279098095</v>
      </c>
      <c r="M16" s="2">
        <f t="shared" si="1"/>
        <v>0.000144080864602202</v>
      </c>
      <c r="N16" s="2">
        <f t="shared" si="2"/>
        <v>0.000314125279098095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0.070022</v>
      </c>
      <c r="H17" s="2">
        <v>0.146682</v>
      </c>
      <c r="I17" s="2">
        <v>0.117244</v>
      </c>
      <c r="J17" s="2">
        <v>0.064647</v>
      </c>
      <c r="K17" s="2"/>
      <c r="L17" s="2">
        <f t="shared" si="0"/>
        <v>0.034495844291457</v>
      </c>
      <c r="M17" s="2">
        <f t="shared" si="1"/>
        <v>0.07326501956706</v>
      </c>
      <c r="N17" s="2">
        <f t="shared" si="2"/>
        <v>0.0229901016992726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0.005732</v>
      </c>
      <c r="H18" s="2">
        <v>0.282426</v>
      </c>
      <c r="I18" s="2">
        <v>0.276733</v>
      </c>
      <c r="J18" s="2">
        <v>0.25384</v>
      </c>
      <c r="K18" s="2"/>
      <c r="L18" s="2">
        <f t="shared" si="0"/>
        <v>0.0068174447734118</v>
      </c>
      <c r="M18" s="2">
        <f t="shared" si="1"/>
        <v>0.043774235921483</v>
      </c>
      <c r="N18" s="2">
        <f t="shared" si="2"/>
        <v>0.076803540256148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0.001134</v>
      </c>
      <c r="H19" s="2">
        <v>-0.010527</v>
      </c>
      <c r="I19" s="2">
        <v>-0.008124</v>
      </c>
      <c r="J19" s="2">
        <v>-0.010617</v>
      </c>
      <c r="K19" s="2"/>
      <c r="L19" s="2">
        <f t="shared" si="0"/>
        <v>0.001134</v>
      </c>
      <c r="M19" s="2">
        <f t="shared" si="1"/>
        <v>0.000410132523090001</v>
      </c>
      <c r="N19" s="2">
        <f t="shared" si="2"/>
        <v>0.0025587930599125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0.171154</v>
      </c>
      <c r="H20" s="2">
        <v>0.518389</v>
      </c>
      <c r="I20" s="2">
        <v>0.243776</v>
      </c>
      <c r="J20" s="2">
        <v>0.610647</v>
      </c>
      <c r="K20" s="2"/>
      <c r="L20" s="2">
        <f t="shared" si="0"/>
        <v>0.010923676189003</v>
      </c>
      <c r="M20" s="2">
        <f t="shared" si="1"/>
        <v>0.169454579437639</v>
      </c>
      <c r="N20" s="2">
        <f t="shared" si="2"/>
        <v>0.157967552465105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0.011062</v>
      </c>
      <c r="H21" s="2">
        <v>0.014943</v>
      </c>
      <c r="I21" s="2">
        <v>0.016384</v>
      </c>
      <c r="J21" s="2">
        <v>0.008243</v>
      </c>
      <c r="K21" s="2"/>
      <c r="L21" s="2">
        <f t="shared" si="0"/>
        <v>0.00551652739078117</v>
      </c>
      <c r="M21" s="2">
        <f t="shared" si="1"/>
        <v>0.0118598941209892</v>
      </c>
      <c r="N21" s="2">
        <f t="shared" si="2"/>
        <v>0.00728790586131632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0.027009</v>
      </c>
      <c r="H22" s="2">
        <v>0.030564</v>
      </c>
      <c r="I22" s="2">
        <v>0.042735</v>
      </c>
      <c r="J22" s="2">
        <v>0.014066</v>
      </c>
      <c r="K22" s="2"/>
      <c r="L22" s="2">
        <f t="shared" si="0"/>
        <v>0.0097466720023989</v>
      </c>
      <c r="M22" s="2">
        <f t="shared" si="1"/>
        <v>0.0151504329442524</v>
      </c>
      <c r="N22" s="2">
        <f t="shared" si="2"/>
        <v>0.0419604225169916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0.001995</v>
      </c>
      <c r="H24" s="2">
        <v>0.005726</v>
      </c>
      <c r="I24" s="2">
        <v>0.013243</v>
      </c>
      <c r="J24" s="2">
        <v>0.029841</v>
      </c>
      <c r="K24" s="2"/>
      <c r="L24" s="2">
        <f t="shared" si="0"/>
        <v>0.00275917216171322</v>
      </c>
      <c r="M24" s="2">
        <f t="shared" si="1"/>
        <v>0.00082059881657829</v>
      </c>
      <c r="N24" s="2">
        <f t="shared" si="2"/>
        <v>0.0092015100181316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1.065603</v>
      </c>
      <c r="H25" s="2">
        <v>0.466021</v>
      </c>
      <c r="I25" s="2">
        <v>0.46339</v>
      </c>
      <c r="J25" s="2">
        <v>0.202728</v>
      </c>
      <c r="K25" s="2"/>
      <c r="L25" s="2">
        <f t="shared" si="0"/>
        <v>0.707904607911199</v>
      </c>
      <c r="M25" s="2">
        <f t="shared" si="1"/>
        <v>0.341318974563703</v>
      </c>
      <c r="N25" s="2">
        <f t="shared" si="2"/>
        <v>0.361503972073464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0.000146</v>
      </c>
      <c r="H26" s="2">
        <v>7.8e-5</v>
      </c>
      <c r="I26" s="2">
        <v>0.000102</v>
      </c>
      <c r="J26" s="2">
        <v>7.3e-5</v>
      </c>
      <c r="K26" s="2"/>
      <c r="L26" s="2">
        <f t="shared" si="0"/>
        <v>0.000146</v>
      </c>
      <c r="M26" s="2">
        <f t="shared" si="1"/>
        <v>7.8e-5</v>
      </c>
      <c r="N26" s="2">
        <f t="shared" si="2"/>
        <v>0.000102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0.523334</v>
      </c>
      <c r="H27" s="2">
        <v>0.334495</v>
      </c>
      <c r="I27" s="2">
        <v>0.305484</v>
      </c>
      <c r="J27" s="2">
        <v>0.436306</v>
      </c>
      <c r="K27" s="2"/>
      <c r="L27" s="2">
        <f t="shared" si="0"/>
        <v>0.266664700216507</v>
      </c>
      <c r="M27" s="2">
        <f t="shared" si="1"/>
        <v>0.159376424159572</v>
      </c>
      <c r="N27" s="2">
        <f t="shared" si="2"/>
        <v>0.026760764240838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0.017087</v>
      </c>
      <c r="I28" s="2">
        <v>0.002056</v>
      </c>
      <c r="J28" s="2">
        <v>0.017255</v>
      </c>
      <c r="K28" s="2"/>
      <c r="L28" s="2">
        <f t="shared" si="0"/>
        <v>0</v>
      </c>
      <c r="M28" s="2">
        <f t="shared" si="1"/>
        <v>0.004940925517544</v>
      </c>
      <c r="N28" s="2">
        <f t="shared" si="2"/>
        <v>0.00024023426741704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0.00015</v>
      </c>
      <c r="H29" s="2">
        <v>0.000281</v>
      </c>
      <c r="I29" s="2">
        <v>0.001821</v>
      </c>
      <c r="J29" s="2">
        <v>3e-5</v>
      </c>
      <c r="K29" s="2"/>
      <c r="L29" s="2">
        <f t="shared" si="0"/>
        <v>0.0045626472254033</v>
      </c>
      <c r="M29" s="2">
        <f t="shared" si="1"/>
        <v>0.000281</v>
      </c>
      <c r="N29" s="2">
        <f t="shared" si="2"/>
        <v>0.001821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8.4e-5</v>
      </c>
      <c r="I30" s="2">
        <v>3.3e-5</v>
      </c>
      <c r="J30" s="2">
        <v>8.6e-5</v>
      </c>
      <c r="K30" s="2"/>
      <c r="L30" s="2">
        <f t="shared" si="0"/>
        <v>0.000123426734619633</v>
      </c>
      <c r="M30" s="2">
        <f t="shared" si="1"/>
        <v>4.1738487095557e-5</v>
      </c>
      <c r="N30" s="2">
        <f t="shared" si="2"/>
        <v>9.2959170530896e-5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0.034934</v>
      </c>
      <c r="H31" s="2">
        <v>0.040393</v>
      </c>
      <c r="I31" s="2">
        <v>0.099101</v>
      </c>
      <c r="J31" s="2">
        <v>0.055184</v>
      </c>
      <c r="K31" s="2"/>
      <c r="L31" s="2">
        <f t="shared" si="0"/>
        <v>0.0109321216061961</v>
      </c>
      <c r="M31" s="2">
        <f t="shared" si="1"/>
        <v>0.0159738420676464</v>
      </c>
      <c r="N31" s="2">
        <f t="shared" si="2"/>
        <v>0.0701693249991656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0.107197</v>
      </c>
      <c r="I32" s="2">
        <v>0.008663</v>
      </c>
      <c r="J32" s="2">
        <v>0.077437</v>
      </c>
      <c r="K32" s="2"/>
      <c r="L32" s="2">
        <f t="shared" si="0"/>
        <v>0</v>
      </c>
      <c r="M32" s="2">
        <f t="shared" si="1"/>
        <v>0.0249228168967887</v>
      </c>
      <c r="N32" s="2">
        <f t="shared" si="2"/>
        <v>0.0920845204261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0.030228</v>
      </c>
      <c r="H33" s="2">
        <v>0.067956</v>
      </c>
      <c r="I33" s="2">
        <v>0.072385</v>
      </c>
      <c r="J33" s="2">
        <v>0.048017</v>
      </c>
      <c r="K33" s="2"/>
      <c r="L33" s="2">
        <f t="shared" si="0"/>
        <v>0.0333796646990325</v>
      </c>
      <c r="M33" s="2">
        <f t="shared" si="1"/>
        <v>0.012428857004264</v>
      </c>
      <c r="N33" s="2">
        <f t="shared" si="2"/>
        <v>0.0339201339822121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1.2e-5</v>
      </c>
      <c r="H34" s="2">
        <v>6e-6</v>
      </c>
      <c r="I34" s="2">
        <v>8e-6</v>
      </c>
      <c r="J34" s="2">
        <v>6e-6</v>
      </c>
      <c r="K34" s="2"/>
      <c r="L34" s="2">
        <f t="shared" si="0"/>
        <v>1.2e-5</v>
      </c>
      <c r="M34" s="2">
        <f t="shared" si="1"/>
        <v>6e-6</v>
      </c>
      <c r="N34" s="2">
        <f t="shared" si="2"/>
        <v>8e-6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0.007706</v>
      </c>
      <c r="H35" s="2">
        <v>0.010285</v>
      </c>
      <c r="I35" s="2">
        <v>0.006535</v>
      </c>
      <c r="J35" s="2">
        <v>0.013082</v>
      </c>
      <c r="K35" s="2"/>
      <c r="L35" s="2">
        <f t="shared" si="0"/>
        <v>0.00282624105343315</v>
      </c>
      <c r="M35" s="2">
        <f t="shared" si="1"/>
        <v>0.00371533759883376</v>
      </c>
      <c r="N35" s="2">
        <f t="shared" si="2"/>
        <v>0.0024184094589087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-7e-6</v>
      </c>
      <c r="H36" s="2">
        <v>-5e-6</v>
      </c>
      <c r="I36" s="2">
        <v>-7e-6</v>
      </c>
      <c r="J36" s="2">
        <v>-5e-6</v>
      </c>
      <c r="K36" s="2"/>
      <c r="L36" s="2">
        <f t="shared" si="0"/>
        <v>2.07050471814e-7</v>
      </c>
      <c r="M36" s="2">
        <f t="shared" si="1"/>
        <v>5e-6</v>
      </c>
      <c r="N36" s="2">
        <f t="shared" si="2"/>
        <v>1.91322763309e-7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2.8e-5</v>
      </c>
      <c r="H37" s="2">
        <v>1.5e-5</v>
      </c>
      <c r="I37" s="2">
        <v>2e-5</v>
      </c>
      <c r="J37" s="2">
        <v>1.4e-5</v>
      </c>
      <c r="K37" s="2"/>
      <c r="L37" s="2">
        <f t="shared" si="0"/>
        <v>2.8e-5</v>
      </c>
      <c r="M37" s="2">
        <f t="shared" si="1"/>
        <v>1.5e-5</v>
      </c>
      <c r="N37" s="2">
        <f t="shared" si="2"/>
        <v>2e-5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0.357685</v>
      </c>
      <c r="H38" s="2">
        <v>0.257757</v>
      </c>
      <c r="I38" s="2">
        <v>0.465362</v>
      </c>
      <c r="J38" s="2">
        <v>0.213656</v>
      </c>
      <c r="K38" s="2"/>
      <c r="L38" s="2">
        <f t="shared" si="0"/>
        <v>0.272952291406959</v>
      </c>
      <c r="M38" s="2">
        <f t="shared" si="1"/>
        <v>0.149302835713276</v>
      </c>
      <c r="N38" s="2">
        <f t="shared" si="2"/>
        <v>0.082192912111926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0.053447</v>
      </c>
      <c r="H39" s="2">
        <v>0.014046</v>
      </c>
      <c r="I39" s="2">
        <v>0.036128</v>
      </c>
      <c r="J39" s="2">
        <v>0.056831</v>
      </c>
      <c r="K39" s="2"/>
      <c r="L39" s="2">
        <f t="shared" si="0"/>
        <v>0.0411246743769822</v>
      </c>
      <c r="M39" s="2">
        <f t="shared" si="1"/>
        <v>0.0111582690256336</v>
      </c>
      <c r="N39" s="2">
        <f t="shared" si="2"/>
        <v>0.0298630916876182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0.002657</v>
      </c>
      <c r="H40" s="2">
        <v>0.000918</v>
      </c>
      <c r="I40" s="2">
        <v>0.002852</v>
      </c>
      <c r="J40" s="2">
        <v>0.000527</v>
      </c>
      <c r="K40" s="2"/>
      <c r="L40" s="2">
        <f t="shared" si="0"/>
        <v>0.00050609315852146</v>
      </c>
      <c r="M40" s="2">
        <f t="shared" si="1"/>
        <v>0.000918</v>
      </c>
      <c r="N40" s="2">
        <f t="shared" si="2"/>
        <v>0.00020877993827349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0.000921</v>
      </c>
      <c r="H41" s="2">
        <v>0.014087</v>
      </c>
      <c r="I41" s="2">
        <v>0.006519</v>
      </c>
      <c r="J41" s="2">
        <v>0.016803</v>
      </c>
      <c r="K41" s="2"/>
      <c r="L41" s="2">
        <f t="shared" si="0"/>
        <v>0.000845477384365276</v>
      </c>
      <c r="M41" s="2">
        <f t="shared" si="1"/>
        <v>0.00659126806386</v>
      </c>
      <c r="N41" s="2">
        <f t="shared" si="2"/>
        <v>0.0092002783427177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0.110603</v>
      </c>
      <c r="H42" s="2">
        <v>0.090281</v>
      </c>
      <c r="I42" s="2">
        <v>0.119426</v>
      </c>
      <c r="J42" s="2">
        <v>0.059267</v>
      </c>
      <c r="K42" s="2"/>
      <c r="L42" s="2">
        <f t="shared" si="0"/>
        <v>0.10233425095381</v>
      </c>
      <c r="M42" s="2">
        <f t="shared" si="1"/>
        <v>0.0287505799415248</v>
      </c>
      <c r="N42" s="2">
        <f t="shared" si="2"/>
        <v>0.183638472102522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0.056722</v>
      </c>
      <c r="H43" s="2">
        <v>0.011341</v>
      </c>
      <c r="I43" s="2">
        <v>0.030045</v>
      </c>
      <c r="J43" s="2">
        <v>0.006241</v>
      </c>
      <c r="K43" s="2"/>
      <c r="L43" s="2">
        <f t="shared" si="0"/>
        <v>0.0435668661691696</v>
      </c>
      <c r="M43" s="2">
        <f t="shared" si="1"/>
        <v>0.0006205020879091</v>
      </c>
      <c r="N43" s="2">
        <f t="shared" si="2"/>
        <v>0.0286425511805839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0.047264</v>
      </c>
      <c r="H44" s="2">
        <v>0.043906</v>
      </c>
      <c r="I44" s="2">
        <v>0.076216</v>
      </c>
      <c r="J44" s="2">
        <v>0.050814</v>
      </c>
      <c r="K44" s="2"/>
      <c r="L44" s="2">
        <f t="shared" si="0"/>
        <v>0.0306868251194743</v>
      </c>
      <c r="M44" s="2">
        <f t="shared" si="1"/>
        <v>0.0516687294682901</v>
      </c>
      <c r="N44" s="2">
        <f t="shared" si="2"/>
        <v>0.0518782917617459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0.056015</v>
      </c>
      <c r="H45" s="2">
        <v>0.034896</v>
      </c>
      <c r="I45" s="2">
        <v>0.047104</v>
      </c>
      <c r="J45" s="2">
        <v>0.028029</v>
      </c>
      <c r="K45" s="2"/>
      <c r="L45" s="2">
        <f t="shared" si="0"/>
        <v>0.0512146400552081</v>
      </c>
      <c r="M45" s="2">
        <f t="shared" si="1"/>
        <v>0.0137468174248059</v>
      </c>
      <c r="N45" s="2">
        <f t="shared" si="2"/>
        <v>0.0305371848395756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0.00079</v>
      </c>
      <c r="H46" s="2">
        <v>0.000197</v>
      </c>
      <c r="I46" s="2">
        <v>0.000274</v>
      </c>
      <c r="J46" s="2">
        <v>0.00034</v>
      </c>
      <c r="K46" s="2"/>
      <c r="L46" s="2">
        <f t="shared" si="0"/>
        <v>0.000690289350089818</v>
      </c>
      <c r="M46" s="2">
        <f t="shared" si="1"/>
        <v>0.000197</v>
      </c>
      <c r="N46" s="2">
        <f t="shared" si="2"/>
        <v>0.000274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0.00448</v>
      </c>
      <c r="H47" s="2">
        <v>0.004601</v>
      </c>
      <c r="I47" s="2">
        <v>0.003659</v>
      </c>
      <c r="J47" s="2">
        <v>0.005075</v>
      </c>
      <c r="K47" s="2"/>
      <c r="L47" s="2">
        <f t="shared" si="0"/>
        <v>0.00091744671807318</v>
      </c>
      <c r="M47" s="2">
        <f t="shared" si="1"/>
        <v>0.00039842641135098</v>
      </c>
      <c r="N47" s="2">
        <f t="shared" si="2"/>
        <v>6.97266058275001e-6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0.037427</v>
      </c>
      <c r="H48" s="2">
        <v>0.059623</v>
      </c>
      <c r="I48" s="2">
        <v>0.052173</v>
      </c>
      <c r="J48" s="2">
        <v>0.04002</v>
      </c>
      <c r="K48" s="2"/>
      <c r="L48" s="2">
        <f t="shared" si="0"/>
        <v>0.034536921794314</v>
      </c>
      <c r="M48" s="2">
        <f t="shared" si="1"/>
        <v>0.0145724109424952</v>
      </c>
      <c r="N48" s="2">
        <f t="shared" si="2"/>
        <v>0.0265460660597746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0.051794</v>
      </c>
      <c r="H49" s="2">
        <v>0.052852</v>
      </c>
      <c r="I49" s="2">
        <v>0.066221</v>
      </c>
      <c r="J49" s="2">
        <v>0.056357</v>
      </c>
      <c r="K49" s="2"/>
      <c r="L49" s="2">
        <f t="shared" si="0"/>
        <v>0.0268364202650463</v>
      </c>
      <c r="M49" s="2">
        <f t="shared" si="1"/>
        <v>0.0309977350968704</v>
      </c>
      <c r="N49" s="2">
        <f t="shared" si="2"/>
        <v>0.0574973679816299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0.392317</v>
      </c>
      <c r="H50" s="2">
        <v>0.442286</v>
      </c>
      <c r="I50" s="2">
        <v>0.805802</v>
      </c>
      <c r="J50" s="2">
        <v>0.460262</v>
      </c>
      <c r="K50" s="2"/>
      <c r="L50" s="2">
        <f t="shared" si="0"/>
        <v>0.271908583618726</v>
      </c>
      <c r="M50" s="2">
        <f t="shared" si="1"/>
        <v>0.0716598859043859</v>
      </c>
      <c r="N50" s="2">
        <f t="shared" si="2"/>
        <v>0.374644733434647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0.058732</v>
      </c>
      <c r="H51" s="2">
        <v>0.019458</v>
      </c>
      <c r="I51" s="2">
        <v>0.074025</v>
      </c>
      <c r="J51" s="2">
        <v>0.031448</v>
      </c>
      <c r="K51" s="2"/>
      <c r="L51" s="2">
        <f t="shared" si="0"/>
        <v>0.062388913358365</v>
      </c>
      <c r="M51" s="2">
        <f t="shared" si="1"/>
        <v>0.0212282939840168</v>
      </c>
      <c r="N51" s="2">
        <f t="shared" si="2"/>
        <v>0.0374179908019453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0.122083</v>
      </c>
      <c r="H52" s="2">
        <v>0.130768</v>
      </c>
      <c r="I52" s="2">
        <v>0.130543</v>
      </c>
      <c r="J52" s="2">
        <v>0.125562</v>
      </c>
      <c r="K52" s="2"/>
      <c r="L52" s="2">
        <f t="shared" si="0"/>
        <v>0.0528890442801777</v>
      </c>
      <c r="M52" s="2">
        <f t="shared" si="1"/>
        <v>0.022537989328964</v>
      </c>
      <c r="N52" s="2">
        <f t="shared" si="2"/>
        <v>0.0879920964342617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0.565126</v>
      </c>
      <c r="H53" s="2">
        <v>0.633804</v>
      </c>
      <c r="I53" s="2">
        <v>0.658157</v>
      </c>
      <c r="J53" s="2">
        <v>0.622833</v>
      </c>
      <c r="K53" s="2"/>
      <c r="L53" s="2">
        <f t="shared" si="0"/>
        <v>0.426204267625207</v>
      </c>
      <c r="M53" s="2">
        <f t="shared" si="1"/>
        <v>0.185957691000037</v>
      </c>
      <c r="N53" s="2">
        <f t="shared" si="2"/>
        <v>0.311761277192385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0.072623</v>
      </c>
      <c r="H54" s="2">
        <v>0.048705</v>
      </c>
      <c r="I54" s="2">
        <v>0.072327</v>
      </c>
      <c r="J54" s="2">
        <v>0.111296</v>
      </c>
      <c r="K54" s="2"/>
      <c r="L54" s="2">
        <f t="shared" si="0"/>
        <v>0.0179735082720131</v>
      </c>
      <c r="M54" s="2">
        <f t="shared" si="1"/>
        <v>0.071594664551952</v>
      </c>
      <c r="N54" s="2">
        <f t="shared" si="2"/>
        <v>0.045615751837022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0.711027</v>
      </c>
      <c r="H55" s="2">
        <v>0.225171</v>
      </c>
      <c r="I55" s="2">
        <v>0.37945</v>
      </c>
      <c r="J55" s="2">
        <v>0.167509</v>
      </c>
      <c r="K55" s="2"/>
      <c r="L55" s="2">
        <f t="shared" si="0"/>
        <v>0.455504126950493</v>
      </c>
      <c r="M55" s="2">
        <f t="shared" si="1"/>
        <v>0.091168910382378</v>
      </c>
      <c r="N55" s="2">
        <f t="shared" si="2"/>
        <v>0.095715811050769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0.549666</v>
      </c>
      <c r="H56" s="2">
        <v>0.635582</v>
      </c>
      <c r="I56" s="2">
        <v>0.566195</v>
      </c>
      <c r="J56" s="2">
        <v>0.881304</v>
      </c>
      <c r="K56" s="2"/>
      <c r="L56" s="2">
        <f t="shared" si="0"/>
        <v>0.265589659674142</v>
      </c>
      <c r="M56" s="2">
        <f t="shared" si="1"/>
        <v>0.4885033702515</v>
      </c>
      <c r="N56" s="2">
        <f t="shared" si="2"/>
        <v>0.00926703516109495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0.106927</v>
      </c>
      <c r="H57" s="2">
        <v>0.129701</v>
      </c>
      <c r="I57" s="2">
        <v>0.108491</v>
      </c>
      <c r="J57" s="2">
        <v>0.116067</v>
      </c>
      <c r="K57" s="2"/>
      <c r="L57" s="2">
        <f t="shared" si="0"/>
        <v>0.078392463744182</v>
      </c>
      <c r="M57" s="2">
        <f t="shared" si="1"/>
        <v>0.0130267989037</v>
      </c>
      <c r="N57" s="2">
        <f t="shared" si="2"/>
        <v>0.028368230538111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0.055639</v>
      </c>
      <c r="H58" s="2">
        <v>0.040392</v>
      </c>
      <c r="I58" s="2">
        <v>0.053821</v>
      </c>
      <c r="J58" s="2">
        <v>0.042102</v>
      </c>
      <c r="K58" s="2"/>
      <c r="L58" s="2">
        <f t="shared" si="0"/>
        <v>0.0374196946210858</v>
      </c>
      <c r="M58" s="2">
        <f t="shared" si="1"/>
        <v>0.00135284255385289</v>
      </c>
      <c r="N58" s="2">
        <f t="shared" si="2"/>
        <v>0.0170111705908486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0.082007</v>
      </c>
      <c r="H59" s="2">
        <v>0.068695</v>
      </c>
      <c r="I59" s="2">
        <v>0.112638</v>
      </c>
      <c r="J59" s="2">
        <v>0.112818</v>
      </c>
      <c r="K59" s="2"/>
      <c r="L59" s="2">
        <f t="shared" si="0"/>
        <v>0.0589659670537556</v>
      </c>
      <c r="M59" s="2">
        <f t="shared" si="1"/>
        <v>0.048718866315036</v>
      </c>
      <c r="N59" s="2">
        <f t="shared" si="2"/>
        <v>0.005211620315237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0.011837</v>
      </c>
      <c r="H60" s="2">
        <v>0.020503</v>
      </c>
      <c r="I60" s="2">
        <v>0.012865</v>
      </c>
      <c r="J60" s="2">
        <v>0.009359</v>
      </c>
      <c r="K60" s="2"/>
      <c r="L60" s="2">
        <f t="shared" si="0"/>
        <v>0.0101088647325981</v>
      </c>
      <c r="M60" s="2">
        <f t="shared" si="1"/>
        <v>0.0138370168598156</v>
      </c>
      <c r="N60" s="2">
        <f t="shared" si="2"/>
        <v>0.0073782439324428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0.037575</v>
      </c>
      <c r="H61" s="2">
        <v>0.024797</v>
      </c>
      <c r="I61" s="2">
        <v>0.025548</v>
      </c>
      <c r="J61" s="2">
        <v>0.023565</v>
      </c>
      <c r="K61" s="2"/>
      <c r="L61" s="2">
        <f t="shared" si="0"/>
        <v>0.0324943574283263</v>
      </c>
      <c r="M61" s="2">
        <f t="shared" si="1"/>
        <v>0.0086581188474896</v>
      </c>
      <c r="N61" s="2">
        <f t="shared" si="2"/>
        <v>0.000811641396215899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0.044515</v>
      </c>
      <c r="H62" s="2">
        <v>0.080217</v>
      </c>
      <c r="I62" s="2">
        <v>0.070377</v>
      </c>
      <c r="J62" s="2">
        <v>0.08571</v>
      </c>
      <c r="K62" s="2"/>
      <c r="L62" s="2">
        <f t="shared" si="0"/>
        <v>0.0216898868399615</v>
      </c>
      <c r="M62" s="2">
        <f t="shared" si="1"/>
        <v>0.0546735740973472</v>
      </c>
      <c r="N62" s="2">
        <f t="shared" si="2"/>
        <v>0.04278961520254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0.089627</v>
      </c>
      <c r="H63" s="2">
        <v>0.037404</v>
      </c>
      <c r="I63" s="2">
        <v>0.073306</v>
      </c>
      <c r="J63" s="2">
        <v>0.028356</v>
      </c>
      <c r="K63" s="2"/>
      <c r="L63" s="2">
        <f t="shared" si="0"/>
        <v>0.084299910422723</v>
      </c>
      <c r="M63" s="2">
        <f t="shared" si="1"/>
        <v>0.0309258365449671</v>
      </c>
      <c r="N63" s="2">
        <f t="shared" si="2"/>
        <v>0.0696089355201462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0.000126</v>
      </c>
      <c r="H64" s="2">
        <v>0.000113</v>
      </c>
      <c r="I64" s="2">
        <v>0.000132</v>
      </c>
      <c r="J64" s="2">
        <v>0.000112</v>
      </c>
      <c r="K64" s="2"/>
      <c r="L64" s="2">
        <f t="shared" si="0"/>
        <v>0.00101620657173586</v>
      </c>
      <c r="M64" s="2">
        <f t="shared" si="1"/>
        <v>0.000113</v>
      </c>
      <c r="N64" s="2">
        <f t="shared" si="2"/>
        <v>0.000146047518929012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0.010239</v>
      </c>
      <c r="H65" s="2">
        <v>0.022303</v>
      </c>
      <c r="I65" s="2">
        <v>0.015858</v>
      </c>
      <c r="J65" s="2">
        <v>0.014422</v>
      </c>
      <c r="K65" s="2"/>
      <c r="L65" s="2">
        <f t="shared" si="0"/>
        <v>0.0102783194588982</v>
      </c>
      <c r="M65" s="2">
        <f t="shared" si="1"/>
        <v>0.0071635963549655</v>
      </c>
      <c r="N65" s="2">
        <f t="shared" si="2"/>
        <v>0.0034278640301051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0.007918</v>
      </c>
      <c r="H66" s="2">
        <v>-0.000434</v>
      </c>
      <c r="I66" s="2">
        <v>-0.010127</v>
      </c>
      <c r="J66" s="2">
        <v>-0.006288</v>
      </c>
      <c r="K66" s="2"/>
      <c r="L66" s="2">
        <f t="shared" ref="L66:L113" si="3">ABS(C66-G66)</f>
        <v>0.00788094031124056</v>
      </c>
      <c r="M66" s="2">
        <f t="shared" ref="M66:M113" si="4">ABS(D66-H66)</f>
        <v>0.000434</v>
      </c>
      <c r="N66" s="2">
        <f t="shared" ref="N66:N113" si="5">ABS($E66-$I66)</f>
        <v>0.0128330988664169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0.014202</v>
      </c>
      <c r="I67" s="2">
        <v>0</v>
      </c>
      <c r="J67" s="2">
        <v>0.015508</v>
      </c>
      <c r="K67" s="2"/>
      <c r="L67" s="2">
        <f t="shared" si="3"/>
        <v>0</v>
      </c>
      <c r="M67" s="2">
        <f t="shared" si="4"/>
        <v>0.00631118531552378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0.008858</v>
      </c>
      <c r="H68" s="2">
        <v>0.005796</v>
      </c>
      <c r="I68" s="2">
        <v>0.009997</v>
      </c>
      <c r="J68" s="2">
        <v>0.00428</v>
      </c>
      <c r="K68" s="2"/>
      <c r="L68" s="2">
        <f t="shared" si="3"/>
        <v>0.0213881578757835</v>
      </c>
      <c r="M68" s="2">
        <f t="shared" si="4"/>
        <v>0.005796</v>
      </c>
      <c r="N68" s="2">
        <f t="shared" si="5"/>
        <v>0.00998297905077209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0.004442</v>
      </c>
      <c r="H69" s="2">
        <v>0.001175</v>
      </c>
      <c r="I69" s="2">
        <v>0.001647</v>
      </c>
      <c r="J69" s="2">
        <v>0.000997</v>
      </c>
      <c r="K69" s="2"/>
      <c r="L69" s="2">
        <f t="shared" si="3"/>
        <v>0.00433269663453273</v>
      </c>
      <c r="M69" s="2">
        <f t="shared" si="4"/>
        <v>0.00041693390301067</v>
      </c>
      <c r="N69" s="2">
        <f t="shared" si="5"/>
        <v>0.0010065809585411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0.000188</v>
      </c>
      <c r="H70" s="2">
        <v>0.000403</v>
      </c>
      <c r="I70" s="2">
        <v>0.002843</v>
      </c>
      <c r="J70" s="2">
        <v>0.000416</v>
      </c>
      <c r="K70" s="2"/>
      <c r="L70" s="2">
        <f t="shared" si="3"/>
        <v>0.00163003836432247</v>
      </c>
      <c r="M70" s="2">
        <f t="shared" si="4"/>
        <v>0.000403</v>
      </c>
      <c r="N70" s="2">
        <f t="shared" si="5"/>
        <v>0.002843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3.7e-5</v>
      </c>
      <c r="H71" s="2">
        <v>2e-5</v>
      </c>
      <c r="I71" s="2">
        <v>2.7e-5</v>
      </c>
      <c r="J71" s="2">
        <v>1.9e-5</v>
      </c>
      <c r="K71" s="2"/>
      <c r="L71" s="2">
        <f t="shared" si="3"/>
        <v>3.7e-5</v>
      </c>
      <c r="M71" s="2">
        <f t="shared" si="4"/>
        <v>2e-5</v>
      </c>
      <c r="N71" s="2">
        <f t="shared" si="5"/>
        <v>2.7e-5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1.1e-5</v>
      </c>
      <c r="H72" s="2">
        <v>1.1e-5</v>
      </c>
      <c r="I72" s="2">
        <v>2.9e-5</v>
      </c>
      <c r="J72" s="2">
        <v>1e-5</v>
      </c>
      <c r="K72" s="2"/>
      <c r="L72" s="2">
        <f t="shared" si="3"/>
        <v>3.5621027896175e-5</v>
      </c>
      <c r="M72" s="2">
        <f t="shared" si="4"/>
        <v>1.1e-5</v>
      </c>
      <c r="N72" s="2">
        <f t="shared" si="5"/>
        <v>2.9e-5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2.1e-5</v>
      </c>
      <c r="H73" s="2">
        <v>1e-6</v>
      </c>
      <c r="I73" s="2">
        <v>1.5e-5</v>
      </c>
      <c r="J73" s="2">
        <v>1e-6</v>
      </c>
      <c r="K73" s="2"/>
      <c r="L73" s="2">
        <f t="shared" si="3"/>
        <v>1.6924912620262e-5</v>
      </c>
      <c r="M73" s="2">
        <f t="shared" si="4"/>
        <v>1e-6</v>
      </c>
      <c r="N73" s="2">
        <f t="shared" si="5"/>
        <v>1.5e-5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6.7e-5</v>
      </c>
      <c r="H74" s="2">
        <v>0.000116</v>
      </c>
      <c r="I74" s="2">
        <v>0.000176</v>
      </c>
      <c r="J74" s="2">
        <v>0.000108</v>
      </c>
      <c r="K74" s="2"/>
      <c r="L74" s="2">
        <f t="shared" si="3"/>
        <v>0.000222958520131133</v>
      </c>
      <c r="M74" s="2">
        <f t="shared" si="4"/>
        <v>0.000116</v>
      </c>
      <c r="N74" s="2">
        <f t="shared" si="5"/>
        <v>0.000176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0.000168</v>
      </c>
      <c r="H76" s="2">
        <v>0.00019</v>
      </c>
      <c r="I76" s="2">
        <v>0.000526</v>
      </c>
      <c r="J76" s="2">
        <v>0.000236</v>
      </c>
      <c r="K76" s="2"/>
      <c r="L76" s="2">
        <f t="shared" si="3"/>
        <v>0.0013373775265114</v>
      </c>
      <c r="M76" s="2">
        <f t="shared" si="4"/>
        <v>0.00019</v>
      </c>
      <c r="N76" s="2">
        <f t="shared" si="5"/>
        <v>0.000526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0.000626</v>
      </c>
      <c r="H77" s="2">
        <v>0.003926</v>
      </c>
      <c r="I77" s="2">
        <v>0.000255</v>
      </c>
      <c r="J77" s="2">
        <v>0.001544</v>
      </c>
      <c r="K77" s="2"/>
      <c r="L77" s="2">
        <f t="shared" si="3"/>
        <v>0.000626</v>
      </c>
      <c r="M77" s="2">
        <f t="shared" si="4"/>
        <v>0.00411198544172151</v>
      </c>
      <c r="N77" s="2">
        <f t="shared" si="5"/>
        <v>0.00370248173811624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0</v>
      </c>
      <c r="H78" s="2">
        <v>-2e-6</v>
      </c>
      <c r="I78" s="2">
        <v>-2e-6</v>
      </c>
      <c r="J78" s="2">
        <v>-1e-6</v>
      </c>
      <c r="K78" s="2"/>
      <c r="L78" s="2">
        <f t="shared" si="3"/>
        <v>6.171218309789e-6</v>
      </c>
      <c r="M78" s="2">
        <f t="shared" si="4"/>
        <v>2e-6</v>
      </c>
      <c r="N78" s="2">
        <f t="shared" si="5"/>
        <v>4.171218309789e-6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0.004644</v>
      </c>
      <c r="H79" s="2">
        <v>0.000357</v>
      </c>
      <c r="I79" s="2">
        <v>0.003736</v>
      </c>
      <c r="J79" s="2">
        <v>0.004185</v>
      </c>
      <c r="K79" s="2"/>
      <c r="L79" s="2">
        <f t="shared" si="3"/>
        <v>0.0054239436850158</v>
      </c>
      <c r="M79" s="2">
        <f t="shared" si="4"/>
        <v>0.000357</v>
      </c>
      <c r="N79" s="2">
        <f t="shared" si="5"/>
        <v>0.00386606129123796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0.00012</v>
      </c>
      <c r="H80" s="2">
        <v>3.5e-5</v>
      </c>
      <c r="I80" s="2">
        <v>7.1e-5</v>
      </c>
      <c r="J80" s="2">
        <v>6.2e-5</v>
      </c>
      <c r="K80" s="2"/>
      <c r="L80" s="2">
        <f t="shared" si="3"/>
        <v>0.00012</v>
      </c>
      <c r="M80" s="2">
        <f t="shared" si="4"/>
        <v>0.00025514616641522</v>
      </c>
      <c r="N80" s="2">
        <f t="shared" si="5"/>
        <v>7.1e-5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0.000295</v>
      </c>
      <c r="H81" s="2">
        <v>0.000162</v>
      </c>
      <c r="I81" s="2">
        <v>0.000268</v>
      </c>
      <c r="J81" s="2">
        <v>0.00015</v>
      </c>
      <c r="K81" s="2"/>
      <c r="L81" s="2">
        <f t="shared" si="3"/>
        <v>0.000635506675188983</v>
      </c>
      <c r="M81" s="2">
        <f t="shared" si="4"/>
        <v>0.000162</v>
      </c>
      <c r="N81" s="2">
        <f t="shared" si="5"/>
        <v>0.000268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0.003629</v>
      </c>
      <c r="H82" s="2">
        <v>0.001902</v>
      </c>
      <c r="I82" s="2">
        <v>0.002649</v>
      </c>
      <c r="J82" s="2">
        <v>0.000285</v>
      </c>
      <c r="K82" s="2"/>
      <c r="L82" s="2">
        <f t="shared" si="3"/>
        <v>0.00243180611058067</v>
      </c>
      <c r="M82" s="2">
        <f t="shared" si="4"/>
        <v>0.001902</v>
      </c>
      <c r="N82" s="2">
        <f t="shared" si="5"/>
        <v>0.00120677412636347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2.4e-5</v>
      </c>
      <c r="H83" s="2">
        <v>1.7e-5</v>
      </c>
      <c r="I83" s="2">
        <v>2.2e-5</v>
      </c>
      <c r="J83" s="2">
        <v>1.6e-5</v>
      </c>
      <c r="K83" s="2"/>
      <c r="L83" s="2">
        <f t="shared" si="3"/>
        <v>8.9486211470451e-5</v>
      </c>
      <c r="M83" s="2">
        <f t="shared" si="4"/>
        <v>1.7e-5</v>
      </c>
      <c r="N83" s="2">
        <f t="shared" si="5"/>
        <v>2.2e-5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3.7e-5</v>
      </c>
      <c r="H84" s="2">
        <v>1.9e-5</v>
      </c>
      <c r="I84" s="2">
        <v>2.6e-5</v>
      </c>
      <c r="J84" s="2">
        <v>1.8e-5</v>
      </c>
      <c r="K84" s="2"/>
      <c r="L84" s="2">
        <f t="shared" si="3"/>
        <v>3.7e-5</v>
      </c>
      <c r="M84" s="2">
        <f t="shared" si="4"/>
        <v>1.9e-5</v>
      </c>
      <c r="N84" s="2">
        <f t="shared" si="5"/>
        <v>2.6e-5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0.038784</v>
      </c>
      <c r="H85" s="2">
        <v>0.074688</v>
      </c>
      <c r="I85" s="2">
        <v>0.045157</v>
      </c>
      <c r="J85" s="2">
        <v>0.068654</v>
      </c>
      <c r="K85" s="2"/>
      <c r="L85" s="2">
        <f t="shared" si="3"/>
        <v>0.0186929118801881</v>
      </c>
      <c r="M85" s="2">
        <f t="shared" si="4"/>
        <v>0.0534313930873701</v>
      </c>
      <c r="N85" s="2">
        <f t="shared" si="5"/>
        <v>0.0362231805876448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0.000104</v>
      </c>
      <c r="H86" s="2">
        <v>6e-5</v>
      </c>
      <c r="I86" s="2">
        <v>8.5e-5</v>
      </c>
      <c r="J86" s="2">
        <v>5.9e-5</v>
      </c>
      <c r="K86" s="2"/>
      <c r="L86" s="2">
        <f t="shared" si="3"/>
        <v>6.1892710418712e-5</v>
      </c>
      <c r="M86" s="2">
        <f t="shared" si="4"/>
        <v>1.5430172903719e-5</v>
      </c>
      <c r="N86" s="2">
        <f t="shared" si="5"/>
        <v>3.9933839715667e-5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8e-6</v>
      </c>
      <c r="H87" s="2">
        <v>6e-6</v>
      </c>
      <c r="I87" s="2">
        <v>8e-6</v>
      </c>
      <c r="J87" s="2">
        <v>6e-6</v>
      </c>
      <c r="K87" s="2"/>
      <c r="L87" s="2">
        <f t="shared" si="3"/>
        <v>1.24553854205001e-7</v>
      </c>
      <c r="M87" s="2">
        <f t="shared" si="4"/>
        <v>6e-6</v>
      </c>
      <c r="N87" s="2">
        <f t="shared" si="5"/>
        <v>8e-6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0.003743</v>
      </c>
      <c r="H88" s="2">
        <v>0.000285</v>
      </c>
      <c r="I88" s="2">
        <v>0.002145</v>
      </c>
      <c r="J88" s="2">
        <v>0.003957</v>
      </c>
      <c r="K88" s="2"/>
      <c r="L88" s="2">
        <f t="shared" si="3"/>
        <v>0.0003522743359007</v>
      </c>
      <c r="M88" s="2">
        <f t="shared" si="4"/>
        <v>0.000288459987013675</v>
      </c>
      <c r="N88" s="2">
        <f t="shared" si="5"/>
        <v>0.00214838495046407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9e-6</v>
      </c>
      <c r="H89" s="2">
        <v>8e-6</v>
      </c>
      <c r="I89" s="2">
        <v>1e-5</v>
      </c>
      <c r="J89" s="2">
        <v>7e-6</v>
      </c>
      <c r="K89" s="2"/>
      <c r="L89" s="2">
        <f t="shared" si="3"/>
        <v>1.9273068240787e-5</v>
      </c>
      <c r="M89" s="2">
        <f t="shared" si="4"/>
        <v>8e-6</v>
      </c>
      <c r="N89" s="2">
        <f t="shared" si="5"/>
        <v>1e-5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8e-6</v>
      </c>
      <c r="H90" s="2">
        <v>3e-6</v>
      </c>
      <c r="I90" s="2">
        <v>7e-6</v>
      </c>
      <c r="J90" s="2">
        <v>3e-6</v>
      </c>
      <c r="K90" s="2"/>
      <c r="L90" s="2">
        <f t="shared" si="3"/>
        <v>7.1805968e-6</v>
      </c>
      <c r="M90" s="2">
        <f t="shared" si="4"/>
        <v>3e-6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0.082351</v>
      </c>
      <c r="H91" s="2">
        <v>0.005618</v>
      </c>
      <c r="I91" s="2">
        <v>0.013948</v>
      </c>
      <c r="J91" s="2">
        <v>0.005619</v>
      </c>
      <c r="K91" s="2"/>
      <c r="L91" s="2">
        <f t="shared" si="3"/>
        <v>0.022705786539054</v>
      </c>
      <c r="M91" s="2">
        <f t="shared" si="4"/>
        <v>0.000183318776116059</v>
      </c>
      <c r="N91" s="2">
        <f t="shared" si="5"/>
        <v>0.00425646845620597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0.000137</v>
      </c>
      <c r="I92" s="2">
        <v>0.000157</v>
      </c>
      <c r="J92" s="2">
        <v>0.000128</v>
      </c>
      <c r="K92" s="2"/>
      <c r="L92" s="2">
        <f t="shared" si="3"/>
        <v>0.00114649592916281</v>
      </c>
      <c r="M92" s="2">
        <f t="shared" si="4"/>
        <v>0.000137</v>
      </c>
      <c r="N92" s="2">
        <f t="shared" si="5"/>
        <v>0.000157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0.033206</v>
      </c>
      <c r="H93" s="2">
        <v>0.003565</v>
      </c>
      <c r="I93" s="2">
        <v>0.02542</v>
      </c>
      <c r="J93" s="2">
        <v>0.012162</v>
      </c>
      <c r="K93" s="2"/>
      <c r="L93" s="2">
        <f t="shared" si="3"/>
        <v>0.0083939686705244</v>
      </c>
      <c r="M93" s="2">
        <f t="shared" si="4"/>
        <v>0.00314425388205396</v>
      </c>
      <c r="N93" s="2">
        <f t="shared" si="5"/>
        <v>0.0252246091327905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0.123138</v>
      </c>
      <c r="H94" s="2">
        <v>0.237985</v>
      </c>
      <c r="I94" s="2">
        <v>0.296545</v>
      </c>
      <c r="J94" s="2">
        <v>0.26296</v>
      </c>
      <c r="K94" s="2"/>
      <c r="L94" s="2">
        <f t="shared" si="3"/>
        <v>0.073350870711517</v>
      </c>
      <c r="M94" s="2">
        <f t="shared" si="4"/>
        <v>0.154788513112162</v>
      </c>
      <c r="N94" s="2">
        <f t="shared" si="5"/>
        <v>0.074396462838821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0.102313</v>
      </c>
      <c r="H95" s="2">
        <v>0.102975</v>
      </c>
      <c r="I95" s="2">
        <v>0.03583</v>
      </c>
      <c r="J95" s="2">
        <v>0.07416</v>
      </c>
      <c r="K95" s="2"/>
      <c r="L95" s="2">
        <f t="shared" si="3"/>
        <v>0.0626693231485831</v>
      </c>
      <c r="M95" s="2">
        <f t="shared" si="4"/>
        <v>0.0416125041561771</v>
      </c>
      <c r="N95" s="2">
        <f t="shared" si="5"/>
        <v>0.0181574519813227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0.062628</v>
      </c>
      <c r="H96" s="2">
        <v>0.362197</v>
      </c>
      <c r="I96" s="2">
        <v>0.45878</v>
      </c>
      <c r="J96" s="2">
        <v>0.383084</v>
      </c>
      <c r="K96" s="2"/>
      <c r="L96" s="2">
        <f t="shared" si="3"/>
        <v>0.000644050652166703</v>
      </c>
      <c r="M96" s="2">
        <f t="shared" si="4"/>
        <v>0.027790406029821</v>
      </c>
      <c r="N96" s="2">
        <f t="shared" si="5"/>
        <v>0.173028025095772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0.330378</v>
      </c>
      <c r="H97" s="2">
        <v>0.385624</v>
      </c>
      <c r="I97" s="2">
        <v>0.557333</v>
      </c>
      <c r="J97" s="2">
        <v>0.360467</v>
      </c>
      <c r="K97" s="2"/>
      <c r="L97" s="2">
        <f t="shared" si="3"/>
        <v>0.056195712239658</v>
      </c>
      <c r="M97" s="2">
        <f t="shared" si="4"/>
        <v>0.137810820027238</v>
      </c>
      <c r="N97" s="2">
        <f t="shared" si="5"/>
        <v>0.202067580249158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2.4e-5</v>
      </c>
      <c r="I98" s="2">
        <v>3.1e-5</v>
      </c>
      <c r="J98" s="2">
        <v>2.3e-5</v>
      </c>
      <c r="K98" s="2"/>
      <c r="L98" s="2">
        <f t="shared" si="3"/>
        <v>0.00021034206595111</v>
      </c>
      <c r="M98" s="2">
        <f t="shared" si="4"/>
        <v>2.4e-5</v>
      </c>
      <c r="N98" s="2">
        <f t="shared" si="5"/>
        <v>2.419528094092e-5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0.000209</v>
      </c>
      <c r="H99" s="2">
        <v>0.000191</v>
      </c>
      <c r="I99" s="2">
        <v>0.000176</v>
      </c>
      <c r="J99" s="2">
        <v>0.000236</v>
      </c>
      <c r="K99" s="2"/>
      <c r="L99" s="2">
        <f t="shared" si="3"/>
        <v>6.4141696276455e-5</v>
      </c>
      <c r="M99" s="2">
        <f t="shared" si="4"/>
        <v>0.000796453250215695</v>
      </c>
      <c r="N99" s="2">
        <f t="shared" si="5"/>
        <v>5.1975126399554e-5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0.00562</v>
      </c>
      <c r="H100" s="2">
        <v>0.037552</v>
      </c>
      <c r="I100" s="2">
        <v>0.018917</v>
      </c>
      <c r="J100" s="2">
        <v>0.069108</v>
      </c>
      <c r="K100" s="2"/>
      <c r="L100" s="2">
        <f t="shared" si="3"/>
        <v>0.0037394835184695</v>
      </c>
      <c r="M100" s="2">
        <f t="shared" si="4"/>
        <v>0.0100583652569242</v>
      </c>
      <c r="N100" s="2">
        <f t="shared" si="5"/>
        <v>0.0191177942311185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0.009677</v>
      </c>
      <c r="H101" s="2">
        <v>0.001113</v>
      </c>
      <c r="I101" s="2">
        <v>0.007348</v>
      </c>
      <c r="J101" s="2">
        <v>0.001757</v>
      </c>
      <c r="K101" s="2"/>
      <c r="L101" s="2">
        <f t="shared" si="3"/>
        <v>0.00967995744547573</v>
      </c>
      <c r="M101" s="2">
        <f t="shared" si="4"/>
        <v>0.000265660571917511</v>
      </c>
      <c r="N101" s="2">
        <f t="shared" si="5"/>
        <v>0.00735095744547573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3.1e-5</v>
      </c>
      <c r="I102" s="2">
        <v>4.1e-5</v>
      </c>
      <c r="J102" s="2">
        <v>2.9e-5</v>
      </c>
      <c r="K102" s="2"/>
      <c r="L102" s="2">
        <f t="shared" si="3"/>
        <v>0.000110518945262812</v>
      </c>
      <c r="M102" s="2">
        <f t="shared" si="4"/>
        <v>3.1e-5</v>
      </c>
      <c r="N102" s="2">
        <f t="shared" si="5"/>
        <v>4.1e-5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2.5e-5</v>
      </c>
      <c r="H103" s="2">
        <v>2.1e-5</v>
      </c>
      <c r="I103" s="2">
        <v>2.7e-5</v>
      </c>
      <c r="J103" s="2">
        <v>2e-5</v>
      </c>
      <c r="K103" s="2"/>
      <c r="L103" s="2">
        <f t="shared" si="3"/>
        <v>3.3443451586479e-5</v>
      </c>
      <c r="M103" s="2">
        <f t="shared" si="4"/>
        <v>2.1e-5</v>
      </c>
      <c r="N103" s="2">
        <f t="shared" si="5"/>
        <v>2.7e-5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0.000664</v>
      </c>
      <c r="H104" s="2">
        <v>0.003073</v>
      </c>
      <c r="I104" s="2">
        <v>0.000401</v>
      </c>
      <c r="J104" s="2">
        <v>0.004619</v>
      </c>
      <c r="K104" s="2"/>
      <c r="L104" s="2">
        <f t="shared" si="3"/>
        <v>0.000638753385653724</v>
      </c>
      <c r="M104" s="2">
        <f t="shared" si="4"/>
        <v>0.003073</v>
      </c>
      <c r="N104" s="2">
        <f t="shared" si="5"/>
        <v>0.11519259595237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0.001272</v>
      </c>
      <c r="H105" s="2">
        <v>0.000183</v>
      </c>
      <c r="I105" s="2">
        <v>0.000285</v>
      </c>
      <c r="J105" s="2">
        <v>0.000184</v>
      </c>
      <c r="K105" s="2"/>
      <c r="L105" s="2">
        <f t="shared" si="3"/>
        <v>0.001272</v>
      </c>
      <c r="M105" s="2">
        <f t="shared" si="4"/>
        <v>0.000183</v>
      </c>
      <c r="N105" s="2">
        <f t="shared" si="5"/>
        <v>0.000285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1.9e-5</v>
      </c>
      <c r="H106" s="2">
        <v>0</v>
      </c>
      <c r="I106" s="2">
        <v>1.3e-5</v>
      </c>
      <c r="J106" s="2">
        <v>0</v>
      </c>
      <c r="K106" s="2"/>
      <c r="L106" s="2">
        <f t="shared" si="3"/>
        <v>1.9e-5</v>
      </c>
      <c r="M106" s="2">
        <f t="shared" si="4"/>
        <v>0</v>
      </c>
      <c r="N106" s="2">
        <f t="shared" si="5"/>
        <v>1.3e-5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0.002416</v>
      </c>
      <c r="H107" s="2">
        <v>0.000467</v>
      </c>
      <c r="I107" s="2">
        <v>0.001837</v>
      </c>
      <c r="J107" s="2">
        <v>0.000407</v>
      </c>
      <c r="K107" s="2"/>
      <c r="L107" s="2">
        <f t="shared" si="3"/>
        <v>0.0013210215468496</v>
      </c>
      <c r="M107" s="2">
        <f t="shared" si="4"/>
        <v>0.000279334131037999</v>
      </c>
      <c r="N107" s="2">
        <f t="shared" si="5"/>
        <v>0.0016535110778692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5.9e-5</v>
      </c>
      <c r="H108" s="2">
        <v>2.5e-5</v>
      </c>
      <c r="I108" s="2">
        <v>4.5e-5</v>
      </c>
      <c r="J108" s="2">
        <v>2.3e-5</v>
      </c>
      <c r="K108" s="2"/>
      <c r="L108" s="2">
        <f t="shared" si="3"/>
        <v>5.9e-5</v>
      </c>
      <c r="M108" s="2">
        <f t="shared" si="4"/>
        <v>2.5e-5</v>
      </c>
      <c r="N108" s="2">
        <f t="shared" si="5"/>
        <v>4.5e-5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1.9e-5</v>
      </c>
      <c r="H109" s="2">
        <v>0</v>
      </c>
      <c r="I109" s="2">
        <v>1.3e-5</v>
      </c>
      <c r="J109" s="2">
        <v>0</v>
      </c>
      <c r="K109" s="2"/>
      <c r="L109" s="2">
        <f t="shared" si="3"/>
        <v>1.9e-5</v>
      </c>
      <c r="M109" s="2">
        <f t="shared" si="4"/>
        <v>0</v>
      </c>
      <c r="N109" s="2">
        <f t="shared" si="5"/>
        <v>1.3e-5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0.000127</v>
      </c>
      <c r="H110" s="2">
        <v>9e-5</v>
      </c>
      <c r="I110" s="2">
        <v>0.000133</v>
      </c>
      <c r="J110" s="2">
        <v>8.4e-5</v>
      </c>
      <c r="K110" s="2"/>
      <c r="L110" s="2">
        <f t="shared" si="3"/>
        <v>0.000368953943116496</v>
      </c>
      <c r="M110" s="2">
        <f t="shared" si="4"/>
        <v>9e-5</v>
      </c>
      <c r="N110" s="2">
        <f t="shared" si="5"/>
        <v>0.000133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4.8e-5</v>
      </c>
      <c r="H111" s="2">
        <v>2e-5</v>
      </c>
      <c r="I111" s="2">
        <v>3.3e-5</v>
      </c>
      <c r="J111" s="2">
        <v>1.8e-5</v>
      </c>
      <c r="K111" s="2"/>
      <c r="L111" s="2">
        <f t="shared" si="3"/>
        <v>4.839169956e-5</v>
      </c>
      <c r="M111" s="2">
        <f t="shared" si="4"/>
        <v>2e-5</v>
      </c>
      <c r="N111" s="2">
        <f t="shared" si="5"/>
        <v>3.3e-5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0.014194</v>
      </c>
      <c r="H112" s="2">
        <v>0.010853</v>
      </c>
      <c r="I112" s="2">
        <v>0.016893</v>
      </c>
      <c r="J112" s="2">
        <v>0.01355</v>
      </c>
      <c r="K112" s="2"/>
      <c r="L112" s="2">
        <f t="shared" si="3"/>
        <v>0.015269492819382</v>
      </c>
      <c r="M112" s="2">
        <f t="shared" si="4"/>
        <v>0.0055289039424186</v>
      </c>
      <c r="N112" s="2">
        <f t="shared" si="5"/>
        <v>0.0145849010898328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0.076261</v>
      </c>
      <c r="H113" s="2">
        <v>0.274655</v>
      </c>
      <c r="I113" s="2">
        <v>0.197132</v>
      </c>
      <c r="J113" s="2">
        <v>0.295195</v>
      </c>
      <c r="K113" s="2"/>
      <c r="L113" s="2">
        <f t="shared" si="3"/>
        <v>0.0149445713207304</v>
      </c>
      <c r="M113" s="2">
        <f t="shared" si="4"/>
        <v>0.213392710744517</v>
      </c>
      <c r="N113" s="2">
        <f t="shared" si="5"/>
        <v>0.090504305890919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2016-09-13T08:15:51Z</dcterms:created>
  <dcterms:modified xsi:type="dcterms:W3CDTF">2016-09-13T08:21:18Z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