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<sst xmlns="http://schemas.openxmlformats.org/spreadsheetml/2006/main" count="4">
  <si>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实际值</t>
  </si>
  <si>
    <t>预测值</t>
  </si>
  <si>
    <t>误差</t>
  </si>
  <si>
    <t>误差比例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</si>
</sst>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5" borderId="5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93"/>
  <sheetViews>
    <sheetView tabSelected="1" workbookViewId="0">
      <selection activeCell="I22" sqref="I22"/>
    </sheetView>
  </sheetViews>
  <sheetFormatPr defaultColWidth="9" defaultRowHeight="13.5"/>
  <cols>
    <col min="1" max="44" width="9" style="1"/>
    <col min="45" max="56" width="13.75" style="1"/>
    <col min="57" max="16384" width="9" style="1"/>
  </cols>
  <sheetData>
    <row r="1" s="1" customFormat="1" spans="2:56">
      <c r="B1" s="1" t="s">
        <v>0</v>
      </c>
      <c r="C1" s="1">
        <v>1501</v>
      </c>
      <c r="D1" s="1">
        <v>1502</v>
      </c>
      <c r="E1" s="1">
        <v>1503</v>
      </c>
      <c r="F1" s="1">
        <v>1504</v>
      </c>
      <c r="G1" s="1">
        <v>1505</v>
      </c>
      <c r="H1" s="1">
        <v>1506</v>
      </c>
      <c r="I1" s="1">
        <v>1507</v>
      </c>
      <c r="J1" s="1">
        <v>1508</v>
      </c>
      <c r="K1" s="1">
        <v>1509</v>
      </c>
      <c r="L1" s="1">
        <v>1510</v>
      </c>
      <c r="M1" s="1">
        <v>1511</v>
      </c>
      <c r="N1" s="1">
        <v>1512</v>
      </c>
      <c r="O1" s="1"/>
      <c r="P1" s="1" t="s">
        <v>1</v>
      </c>
      <c r="Q1" s="1">
        <v>1501</v>
      </c>
      <c r="R1" s="1">
        <v>1502</v>
      </c>
      <c r="S1" s="1">
        <v>1503</v>
      </c>
      <c r="T1" s="1">
        <v>1504</v>
      </c>
      <c r="U1" s="1">
        <v>1505</v>
      </c>
      <c r="V1" s="1">
        <v>1506</v>
      </c>
      <c r="W1" s="1">
        <v>1507</v>
      </c>
      <c r="X1" s="1">
        <v>1508</v>
      </c>
      <c r="Y1" s="1">
        <v>1509</v>
      </c>
      <c r="Z1" s="1">
        <v>1510</v>
      </c>
      <c r="AA1" s="1">
        <v>1511</v>
      </c>
      <c r="AB1" s="1">
        <v>1512</v>
      </c>
      <c r="AD1" s="1" t="s">
        <v>2</v>
      </c>
      <c r="AE1" s="1">
        <v>1501</v>
      </c>
      <c r="AF1" s="1">
        <v>1502</v>
      </c>
      <c r="AG1" s="1">
        <v>1503</v>
      </c>
      <c r="AH1" s="1">
        <v>1504</v>
      </c>
      <c r="AI1" s="1">
        <v>1505</v>
      </c>
      <c r="AJ1" s="1">
        <v>1506</v>
      </c>
      <c r="AK1" s="1">
        <v>1507</v>
      </c>
      <c r="AL1" s="1">
        <v>1508</v>
      </c>
      <c r="AM1" s="1">
        <v>1509</v>
      </c>
      <c r="AN1" s="1">
        <v>1510</v>
      </c>
      <c r="AO1" s="1">
        <v>1511</v>
      </c>
      <c r="AP1" s="1">
        <v>1512</v>
      </c>
      <c r="AR1" s="1" t="s">
        <v>3</v>
      </c>
      <c r="AS1" s="1">
        <v>1501</v>
      </c>
      <c r="AT1" s="1">
        <v>1502</v>
      </c>
      <c r="AU1" s="1">
        <v>1503</v>
      </c>
      <c r="AV1" s="1">
        <v>1504</v>
      </c>
      <c r="AW1" s="1">
        <v>1505</v>
      </c>
      <c r="AX1" s="1">
        <v>1506</v>
      </c>
      <c r="AY1" s="1">
        <v>1507</v>
      </c>
      <c r="AZ1" s="1">
        <v>1508</v>
      </c>
      <c r="BA1" s="1">
        <v>1509</v>
      </c>
      <c r="BB1" s="1">
        <v>1510</v>
      </c>
      <c r="BC1" s="1">
        <v>1511</v>
      </c>
      <c r="BD1" s="1">
        <v>1512</v>
      </c>
    </row>
    <row r="2" s="1" customFormat="1" spans="1:56">
      <c r="A2" s="1">
        <v>1</v>
      </c>
      <c r="B2" s="1"/>
      <c r="C2" s="1">
        <v>486.69</v>
      </c>
      <c r="D2" s="1">
        <v>1233.55</v>
      </c>
      <c r="E2" s="1">
        <v>-4385.23</v>
      </c>
      <c r="F2" s="1">
        <v>-12286.33</v>
      </c>
      <c r="G2" s="1">
        <v>-8768.67</v>
      </c>
      <c r="H2" s="1">
        <v>-11194.57</v>
      </c>
      <c r="I2" s="1">
        <v>2820063.82</v>
      </c>
      <c r="J2" s="1">
        <v>2788.41</v>
      </c>
      <c r="K2" s="1">
        <v>7164.6</v>
      </c>
      <c r="L2" s="1">
        <v>473825.44</v>
      </c>
      <c r="M2" s="1">
        <v>12377.73</v>
      </c>
      <c r="N2" s="1">
        <v>989145.77</v>
      </c>
      <c r="O2" s="1"/>
      <c r="P2" s="1"/>
      <c r="Q2" s="1">
        <v>150519.194017</v>
      </c>
      <c r="R2" s="1">
        <v>392735.823036</v>
      </c>
      <c r="S2" s="1">
        <v>386658.00876</v>
      </c>
      <c r="T2" s="1">
        <v>612955.585472</v>
      </c>
      <c r="U2" s="1">
        <v>1066316.29138</v>
      </c>
      <c r="V2" s="1">
        <v>926783.834244</v>
      </c>
      <c r="W2" s="1">
        <v>294764.593515</v>
      </c>
      <c r="X2" s="1">
        <v>391819.850303</v>
      </c>
      <c r="Y2" s="1">
        <v>1215981.90014</v>
      </c>
      <c r="Z2" s="1">
        <v>219027.407491</v>
      </c>
      <c r="AA2" s="1">
        <v>522796.041279</v>
      </c>
      <c r="AB2" s="1">
        <v>1497466.9985</v>
      </c>
      <c r="AE2" s="1">
        <f>ABS(C2-Q2)</f>
        <v>150032.504017</v>
      </c>
      <c r="AF2" s="1">
        <f t="shared" ref="AF2:AP2" si="0">ABS(D2-R2)</f>
        <v>391502.273036</v>
      </c>
      <c r="AG2" s="1">
        <f t="shared" si="0"/>
        <v>391043.23876</v>
      </c>
      <c r="AH2" s="1">
        <f t="shared" si="0"/>
        <v>625241.915472</v>
      </c>
      <c r="AI2" s="1">
        <f t="shared" si="0"/>
        <v>1075084.96138</v>
      </c>
      <c r="AJ2" s="1">
        <f t="shared" si="0"/>
        <v>937978.404244</v>
      </c>
      <c r="AK2" s="1">
        <f t="shared" si="0"/>
        <v>2525299.226485</v>
      </c>
      <c r="AL2" s="1">
        <f t="shared" si="0"/>
        <v>389031.440303</v>
      </c>
      <c r="AM2" s="1">
        <f t="shared" si="0"/>
        <v>1208817.30014</v>
      </c>
      <c r="AN2" s="1">
        <f t="shared" si="0"/>
        <v>254798.032509</v>
      </c>
      <c r="AO2" s="1">
        <f t="shared" si="0"/>
        <v>510418.311279</v>
      </c>
      <c r="AP2" s="1">
        <f t="shared" si="0"/>
        <v>508321.2285</v>
      </c>
      <c r="AS2" s="1">
        <f>AE2/C2*100</f>
        <v>30827.1187032813</v>
      </c>
      <c r="AT2" s="1">
        <f t="shared" ref="AT2:BD2" si="1">AF2/D2*100</f>
        <v>31737.8519748693</v>
      </c>
      <c r="AU2" s="1">
        <f t="shared" si="1"/>
        <v>-8917.28002316868</v>
      </c>
      <c r="AV2" s="1">
        <f t="shared" si="1"/>
        <v>-5088.92334384637</v>
      </c>
      <c r="AW2" s="1">
        <f t="shared" si="1"/>
        <v>-12260.5248159641</v>
      </c>
      <c r="AX2" s="1">
        <f t="shared" si="1"/>
        <v>-8378.86943619987</v>
      </c>
      <c r="AY2" s="1">
        <f t="shared" si="1"/>
        <v>89.5475913905026</v>
      </c>
      <c r="AZ2" s="1">
        <f t="shared" si="1"/>
        <v>13951.7302083625</v>
      </c>
      <c r="BA2" s="1">
        <f t="shared" si="1"/>
        <v>16872.0835795439</v>
      </c>
      <c r="BB2" s="1">
        <f t="shared" si="1"/>
        <v>53.7746627764436</v>
      </c>
      <c r="BC2" s="1">
        <f t="shared" si="1"/>
        <v>4123.68270497902</v>
      </c>
      <c r="BD2" s="1">
        <f t="shared" si="1"/>
        <v>51.3899208708136</v>
      </c>
    </row>
    <row r="3" s="1" customFormat="1" spans="1:56">
      <c r="A3" s="1">
        <v>2</v>
      </c>
      <c r="B3" s="1"/>
      <c r="C3" s="1">
        <v>-25142.18</v>
      </c>
      <c r="D3" s="1">
        <v>-210849.41</v>
      </c>
      <c r="E3" s="1">
        <v>757094.48</v>
      </c>
      <c r="F3" s="1">
        <v>165142.73</v>
      </c>
      <c r="G3" s="1">
        <v>329865.88</v>
      </c>
      <c r="H3" s="1">
        <v>1015184.95</v>
      </c>
      <c r="I3" s="1">
        <v>774580.31</v>
      </c>
      <c r="J3" s="1">
        <v>618625.19</v>
      </c>
      <c r="K3" s="1">
        <v>678891.55</v>
      </c>
      <c r="L3" s="1">
        <v>61967.79</v>
      </c>
      <c r="M3" s="1">
        <v>316341.37</v>
      </c>
      <c r="N3" s="1">
        <v>446720.51</v>
      </c>
      <c r="O3" s="1"/>
      <c r="P3" s="1"/>
      <c r="Q3" s="1">
        <v>265538.240032</v>
      </c>
      <c r="R3" s="1">
        <v>395319.217354</v>
      </c>
      <c r="S3" s="1">
        <v>924801.801284</v>
      </c>
      <c r="T3" s="1">
        <v>514630.720223</v>
      </c>
      <c r="U3" s="1">
        <v>817071.234189</v>
      </c>
      <c r="V3" s="1">
        <v>585785.459694</v>
      </c>
      <c r="W3" s="1">
        <v>195443.65912</v>
      </c>
      <c r="X3" s="1">
        <v>483257.454932</v>
      </c>
      <c r="Y3" s="1">
        <v>602508.235685</v>
      </c>
      <c r="Z3" s="1">
        <v>892018.009634</v>
      </c>
      <c r="AA3" s="1">
        <v>658008.018713</v>
      </c>
      <c r="AB3" s="1">
        <v>679335.596001</v>
      </c>
      <c r="AE3" s="1">
        <f t="shared" ref="AE3:AE34" si="2">ABS(C3-Q3)</f>
        <v>290680.420032</v>
      </c>
      <c r="AF3" s="1">
        <f t="shared" ref="AF3:AF34" si="3">ABS(D3-R3)</f>
        <v>606168.627354</v>
      </c>
      <c r="AG3" s="1">
        <f t="shared" ref="AG3:AG34" si="4">ABS(E3-S3)</f>
        <v>167707.321284</v>
      </c>
      <c r="AH3" s="1">
        <f t="shared" ref="AH3:AH34" si="5">ABS(F3-T3)</f>
        <v>349487.990223</v>
      </c>
      <c r="AI3" s="1">
        <f t="shared" ref="AI3:AI34" si="6">ABS(G3-U3)</f>
        <v>487205.354189</v>
      </c>
      <c r="AJ3" s="1">
        <f t="shared" ref="AJ3:AJ34" si="7">ABS(H3-V3)</f>
        <v>429399.490306</v>
      </c>
      <c r="AK3" s="1">
        <f t="shared" ref="AK3:AK34" si="8">ABS(I3-W3)</f>
        <v>579136.65088</v>
      </c>
      <c r="AL3" s="1">
        <f t="shared" ref="AL3:AL34" si="9">ABS(J3-X3)</f>
        <v>135367.735068</v>
      </c>
      <c r="AM3" s="1">
        <f t="shared" ref="AM3:AM34" si="10">ABS(K3-Y3)</f>
        <v>76383.3143150001</v>
      </c>
      <c r="AN3" s="1">
        <f t="shared" ref="AN3:AN34" si="11">ABS(L3-Z3)</f>
        <v>830050.219634</v>
      </c>
      <c r="AO3" s="1">
        <f t="shared" ref="AO3:AO34" si="12">ABS(M3-AA3)</f>
        <v>341666.648713</v>
      </c>
      <c r="AP3" s="1">
        <f t="shared" ref="AP3:AP34" si="13">ABS(N3-AB3)</f>
        <v>232615.086001</v>
      </c>
      <c r="AS3" s="1">
        <f t="shared" ref="AS3:AS34" si="14">AE3/C3*100</f>
        <v>-1156.14644407128</v>
      </c>
      <c r="AT3" s="1">
        <f t="shared" ref="AT3:AT34" si="15">AF3/D3*100</f>
        <v>-287.488889513136</v>
      </c>
      <c r="AU3" s="1">
        <f t="shared" ref="AU3:AU34" si="16">AG3/E3*100</f>
        <v>22.1514389173726</v>
      </c>
      <c r="AV3" s="1">
        <f t="shared" ref="AV3:AV34" si="17">AH3/F3*100</f>
        <v>211.627838672038</v>
      </c>
      <c r="AW3" s="1">
        <f t="shared" ref="AW3:AW34" si="18">AI3/G3*100</f>
        <v>147.698014171396</v>
      </c>
      <c r="AX3" s="1">
        <f t="shared" ref="AX3:AX34" si="19">AJ3/H3*100</f>
        <v>42.297661160757</v>
      </c>
      <c r="AY3" s="1">
        <f t="shared" ref="AY3:AY34" si="20">AK3/I3*100</f>
        <v>74.7677992072894</v>
      </c>
      <c r="AZ3" s="1">
        <f t="shared" ref="AZ3:AZ34" si="21">AL3/J3*100</f>
        <v>21.8820276406785</v>
      </c>
      <c r="BA3" s="1">
        <f t="shared" ref="BA3:BA34" si="22">AM3/K3*100</f>
        <v>11.251180592099</v>
      </c>
      <c r="BB3" s="1">
        <f t="shared" ref="BB3:BB34" si="23">AN3/L3*100</f>
        <v>1339.48656170246</v>
      </c>
      <c r="BC3" s="1">
        <f t="shared" ref="BC3:BC34" si="24">AO3/M3*100</f>
        <v>108.005680291832</v>
      </c>
      <c r="BD3" s="1">
        <f t="shared" ref="BD3:BD34" si="25">AP3/N3*100</f>
        <v>52.0717273538661</v>
      </c>
    </row>
    <row r="4" s="1" customFormat="1" spans="1:56">
      <c r="A4" s="1">
        <v>3</v>
      </c>
      <c r="B4" s="1"/>
      <c r="C4" s="1">
        <v>-861.47</v>
      </c>
      <c r="D4" s="1">
        <v>1079.46</v>
      </c>
      <c r="E4" s="1">
        <v>5710.78</v>
      </c>
      <c r="F4" s="1">
        <v>459.96</v>
      </c>
      <c r="G4" s="1">
        <v>825.4</v>
      </c>
      <c r="H4" s="1">
        <v>61.53</v>
      </c>
      <c r="I4" s="1">
        <v>-184.95</v>
      </c>
      <c r="J4" s="1">
        <v>1003.21</v>
      </c>
      <c r="K4" s="1">
        <v>1047.54</v>
      </c>
      <c r="L4" s="1">
        <v>-940.58</v>
      </c>
      <c r="M4" s="1">
        <v>172.91</v>
      </c>
      <c r="N4" s="1">
        <v>1876.98</v>
      </c>
      <c r="O4" s="1"/>
      <c r="P4" s="1"/>
      <c r="Q4" s="1">
        <v>-668.327947567</v>
      </c>
      <c r="R4" s="1">
        <v>1298.86587151</v>
      </c>
      <c r="S4" s="1">
        <v>400.290448359</v>
      </c>
      <c r="T4" s="1">
        <v>-2897.89832766</v>
      </c>
      <c r="U4" s="1">
        <v>1531.68474037</v>
      </c>
      <c r="V4" s="1">
        <v>-140.93981775</v>
      </c>
      <c r="W4" s="1">
        <v>1611.74986399</v>
      </c>
      <c r="X4" s="1">
        <v>54.7877987805</v>
      </c>
      <c r="Y4" s="1">
        <v>1559.67375207</v>
      </c>
      <c r="Z4" s="1">
        <v>-2016.51288062</v>
      </c>
      <c r="AA4" s="1">
        <v>1034.92438129</v>
      </c>
      <c r="AB4" s="1">
        <v>341.005993091</v>
      </c>
      <c r="AE4" s="1">
        <f t="shared" si="2"/>
        <v>193.142052433</v>
      </c>
      <c r="AF4" s="1">
        <f t="shared" si="3"/>
        <v>219.40587151</v>
      </c>
      <c r="AG4" s="1">
        <f t="shared" si="4"/>
        <v>5310.489551641</v>
      </c>
      <c r="AH4" s="1">
        <f t="shared" si="5"/>
        <v>3357.85832766</v>
      </c>
      <c r="AI4" s="1">
        <f t="shared" si="6"/>
        <v>706.28474037</v>
      </c>
      <c r="AJ4" s="1">
        <f t="shared" si="7"/>
        <v>202.46981775</v>
      </c>
      <c r="AK4" s="1">
        <f t="shared" si="8"/>
        <v>1796.69986399</v>
      </c>
      <c r="AL4" s="1">
        <f t="shared" si="9"/>
        <v>948.4222012195</v>
      </c>
      <c r="AM4" s="1">
        <f t="shared" si="10"/>
        <v>512.13375207</v>
      </c>
      <c r="AN4" s="1">
        <f t="shared" si="11"/>
        <v>1075.93288062</v>
      </c>
      <c r="AO4" s="1">
        <f t="shared" si="12"/>
        <v>862.01438129</v>
      </c>
      <c r="AP4" s="1">
        <f t="shared" si="13"/>
        <v>1535.974006909</v>
      </c>
      <c r="AS4" s="1">
        <f t="shared" si="14"/>
        <v>-22.420055536815</v>
      </c>
      <c r="AT4" s="1">
        <f t="shared" si="15"/>
        <v>20.325521233765</v>
      </c>
      <c r="AU4" s="1">
        <f t="shared" si="16"/>
        <v>92.9906168971839</v>
      </c>
      <c r="AV4" s="1">
        <f t="shared" si="17"/>
        <v>730.032682768067</v>
      </c>
      <c r="AW4" s="1">
        <f t="shared" si="18"/>
        <v>85.5687836648898</v>
      </c>
      <c r="AX4" s="1">
        <f t="shared" si="19"/>
        <v>329.05869941492</v>
      </c>
      <c r="AY4" s="1">
        <f t="shared" si="20"/>
        <v>-971.451670175723</v>
      </c>
      <c r="AZ4" s="1">
        <f t="shared" si="21"/>
        <v>94.5387507321</v>
      </c>
      <c r="BA4" s="1">
        <f t="shared" si="22"/>
        <v>48.8891834268859</v>
      </c>
      <c r="BB4" s="1">
        <f t="shared" si="23"/>
        <v>-114.390363458717</v>
      </c>
      <c r="BC4" s="1">
        <f t="shared" si="24"/>
        <v>498.533561558036</v>
      </c>
      <c r="BD4" s="1">
        <f t="shared" si="25"/>
        <v>81.8321988997752</v>
      </c>
    </row>
    <row r="5" s="1" customFormat="1" spans="1:56">
      <c r="A5" s="1">
        <v>4</v>
      </c>
      <c r="B5" s="1"/>
      <c r="C5" s="1">
        <v>-13313.41</v>
      </c>
      <c r="D5" s="1">
        <v>-11800</v>
      </c>
      <c r="E5" s="1">
        <v>20364.76</v>
      </c>
      <c r="F5" s="1">
        <v>401.83</v>
      </c>
      <c r="G5" s="1">
        <v>-1099.14</v>
      </c>
      <c r="H5" s="1">
        <v>31299.37</v>
      </c>
      <c r="I5" s="1">
        <v>20743.28</v>
      </c>
      <c r="J5" s="1">
        <v>560.65</v>
      </c>
      <c r="K5" s="1">
        <v>16343.63</v>
      </c>
      <c r="L5" s="1">
        <v>14241.31</v>
      </c>
      <c r="M5" s="1">
        <v>19716.4</v>
      </c>
      <c r="N5" s="1">
        <v>-44298.78</v>
      </c>
      <c r="O5" s="1"/>
      <c r="P5" s="1"/>
      <c r="Q5" s="1">
        <v>16267.6822769</v>
      </c>
      <c r="R5" s="1">
        <v>-14181.3473479</v>
      </c>
      <c r="S5" s="1">
        <v>17858.7520922</v>
      </c>
      <c r="T5" s="1">
        <v>30084.8294825</v>
      </c>
      <c r="U5" s="1">
        <v>-11931.6822557</v>
      </c>
      <c r="V5" s="1">
        <v>19291.2049971</v>
      </c>
      <c r="W5" s="1">
        <v>23733.7462624</v>
      </c>
      <c r="X5" s="1">
        <v>26351.1225228</v>
      </c>
      <c r="Y5" s="1">
        <v>-8396.60272012</v>
      </c>
      <c r="Z5" s="1">
        <v>-9947.03361959</v>
      </c>
      <c r="AA5" s="1">
        <v>27121.2908249</v>
      </c>
      <c r="AB5" s="1">
        <v>19811.9399356</v>
      </c>
      <c r="AE5" s="1">
        <f t="shared" si="2"/>
        <v>29581.0922769</v>
      </c>
      <c r="AF5" s="1">
        <f t="shared" si="3"/>
        <v>2381.3473479</v>
      </c>
      <c r="AG5" s="1">
        <f t="shared" si="4"/>
        <v>2506.0079078</v>
      </c>
      <c r="AH5" s="1">
        <f t="shared" si="5"/>
        <v>29682.9994825</v>
      </c>
      <c r="AI5" s="1">
        <f t="shared" si="6"/>
        <v>10832.5422557</v>
      </c>
      <c r="AJ5" s="1">
        <f t="shared" si="7"/>
        <v>12008.1650029</v>
      </c>
      <c r="AK5" s="1">
        <f t="shared" si="8"/>
        <v>2990.4662624</v>
      </c>
      <c r="AL5" s="1">
        <f t="shared" si="9"/>
        <v>25790.4725228</v>
      </c>
      <c r="AM5" s="1">
        <f t="shared" si="10"/>
        <v>24740.23272012</v>
      </c>
      <c r="AN5" s="1">
        <f t="shared" si="11"/>
        <v>24188.34361959</v>
      </c>
      <c r="AO5" s="1">
        <f t="shared" si="12"/>
        <v>7404.8908249</v>
      </c>
      <c r="AP5" s="1">
        <f t="shared" si="13"/>
        <v>64110.7199356</v>
      </c>
      <c r="AS5" s="1">
        <f t="shared" si="14"/>
        <v>-222.190199782775</v>
      </c>
      <c r="AT5" s="1">
        <f t="shared" si="15"/>
        <v>-20.1809097279661</v>
      </c>
      <c r="AU5" s="1">
        <f t="shared" si="16"/>
        <v>12.3056098269756</v>
      </c>
      <c r="AV5" s="1">
        <f t="shared" si="17"/>
        <v>7386.95455354254</v>
      </c>
      <c r="AW5" s="1">
        <f t="shared" si="18"/>
        <v>-985.547087331914</v>
      </c>
      <c r="AX5" s="1">
        <f t="shared" si="19"/>
        <v>38.3655166314849</v>
      </c>
      <c r="AY5" s="1">
        <f t="shared" si="20"/>
        <v>14.4165544812585</v>
      </c>
      <c r="AZ5" s="1">
        <f t="shared" si="21"/>
        <v>4600.10211768483</v>
      </c>
      <c r="BA5" s="1">
        <f t="shared" si="22"/>
        <v>151.375384294187</v>
      </c>
      <c r="BB5" s="1">
        <f t="shared" si="23"/>
        <v>169.846338711748</v>
      </c>
      <c r="BC5" s="1">
        <f t="shared" si="24"/>
        <v>37.5570125626382</v>
      </c>
      <c r="BD5" s="1">
        <f t="shared" si="25"/>
        <v>-144.723443705673</v>
      </c>
    </row>
    <row r="6" s="1" customFormat="1" spans="1:56">
      <c r="A6" s="1">
        <v>5</v>
      </c>
      <c r="B6" s="1"/>
      <c r="C6" s="1">
        <v>35.64</v>
      </c>
      <c r="D6" s="1">
        <v>71.52</v>
      </c>
      <c r="E6" s="1">
        <v>-61.07</v>
      </c>
      <c r="F6" s="1">
        <v>-36.3</v>
      </c>
      <c r="G6" s="1">
        <v>-40.17</v>
      </c>
      <c r="H6" s="1">
        <v>-51.29</v>
      </c>
      <c r="I6" s="1">
        <v>-29.71</v>
      </c>
      <c r="J6" s="1">
        <v>-62.23</v>
      </c>
      <c r="K6" s="1">
        <v>-58.91</v>
      </c>
      <c r="L6" s="1">
        <v>8.24</v>
      </c>
      <c r="M6" s="1">
        <v>196.18</v>
      </c>
      <c r="N6" s="1">
        <v>104.12</v>
      </c>
      <c r="O6" s="1"/>
      <c r="P6" s="1"/>
      <c r="Q6" s="1">
        <v>87.1601636546</v>
      </c>
      <c r="R6" s="1">
        <v>-123.293150819</v>
      </c>
      <c r="S6" s="1">
        <v>23.6679340112</v>
      </c>
      <c r="T6" s="1">
        <v>-10.9782104551</v>
      </c>
      <c r="U6" s="1">
        <v>-16.5891549989</v>
      </c>
      <c r="V6" s="1">
        <v>-43.6102431904</v>
      </c>
      <c r="W6" s="1">
        <v>-9.4564256923</v>
      </c>
      <c r="X6" s="1">
        <v>19.4432814158</v>
      </c>
      <c r="Y6" s="1">
        <v>12.5772924992</v>
      </c>
      <c r="Z6" s="1">
        <v>1.61671844308</v>
      </c>
      <c r="AA6" s="1">
        <v>-14.4961212822</v>
      </c>
      <c r="AB6" s="1">
        <v>-5.03149569188</v>
      </c>
      <c r="AE6" s="1">
        <f t="shared" si="2"/>
        <v>51.5201636546</v>
      </c>
      <c r="AF6" s="1">
        <f t="shared" si="3"/>
        <v>194.813150819</v>
      </c>
      <c r="AG6" s="1">
        <f t="shared" si="4"/>
        <v>84.7379340112</v>
      </c>
      <c r="AH6" s="1">
        <f t="shared" si="5"/>
        <v>25.3217895449</v>
      </c>
      <c r="AI6" s="1">
        <f t="shared" si="6"/>
        <v>23.5808450011</v>
      </c>
      <c r="AJ6" s="1">
        <f t="shared" si="7"/>
        <v>7.6797568096</v>
      </c>
      <c r="AK6" s="1">
        <f t="shared" si="8"/>
        <v>20.2535743077</v>
      </c>
      <c r="AL6" s="1">
        <f t="shared" si="9"/>
        <v>81.6732814158</v>
      </c>
      <c r="AM6" s="1">
        <f t="shared" si="10"/>
        <v>71.4872924992</v>
      </c>
      <c r="AN6" s="1">
        <f t="shared" si="11"/>
        <v>6.62328155692</v>
      </c>
      <c r="AO6" s="1">
        <f t="shared" si="12"/>
        <v>210.6761212822</v>
      </c>
      <c r="AP6" s="1">
        <f t="shared" si="13"/>
        <v>109.15149569188</v>
      </c>
      <c r="AS6" s="1">
        <f t="shared" si="14"/>
        <v>144.557137078002</v>
      </c>
      <c r="AT6" s="1">
        <f t="shared" si="15"/>
        <v>272.389752263702</v>
      </c>
      <c r="AU6" s="1">
        <f t="shared" si="16"/>
        <v>-138.755418390699</v>
      </c>
      <c r="AV6" s="1">
        <f t="shared" si="17"/>
        <v>-69.7569959914601</v>
      </c>
      <c r="AW6" s="1">
        <f t="shared" si="18"/>
        <v>-58.7026263408016</v>
      </c>
      <c r="AX6" s="1">
        <f t="shared" si="19"/>
        <v>-14.9732049319555</v>
      </c>
      <c r="AY6" s="1">
        <f t="shared" si="20"/>
        <v>-68.1708997229889</v>
      </c>
      <c r="AZ6" s="1">
        <f t="shared" si="21"/>
        <v>-131.244225318657</v>
      </c>
      <c r="BA6" s="1">
        <f t="shared" si="22"/>
        <v>-121.350012729927</v>
      </c>
      <c r="BB6" s="1">
        <f t="shared" si="23"/>
        <v>80.3796305451456</v>
      </c>
      <c r="BC6" s="1">
        <f t="shared" si="24"/>
        <v>107.3891942513</v>
      </c>
      <c r="BD6" s="1">
        <f t="shared" si="25"/>
        <v>104.832400779754</v>
      </c>
    </row>
    <row r="7" s="1" customFormat="1" spans="1:56">
      <c r="A7" s="1">
        <v>6</v>
      </c>
      <c r="B7" s="1"/>
      <c r="C7" s="1">
        <v>929.69</v>
      </c>
      <c r="D7" s="1">
        <v>206.55</v>
      </c>
      <c r="E7" s="1">
        <v>397.23</v>
      </c>
      <c r="F7" s="1">
        <v>1094.84</v>
      </c>
      <c r="G7" s="1">
        <v>-1954.64</v>
      </c>
      <c r="H7" s="1">
        <v>133.85</v>
      </c>
      <c r="I7" s="1">
        <v>964.62</v>
      </c>
      <c r="J7" s="1">
        <v>3982.54</v>
      </c>
      <c r="K7" s="1">
        <v>-61.86</v>
      </c>
      <c r="L7" s="1">
        <v>1908.17</v>
      </c>
      <c r="M7" s="1">
        <v>651.35</v>
      </c>
      <c r="N7" s="1">
        <v>-1991.45</v>
      </c>
      <c r="O7" s="1"/>
      <c r="P7" s="1"/>
      <c r="Q7" s="1">
        <v>553.357097594</v>
      </c>
      <c r="R7" s="1">
        <v>672.336342181</v>
      </c>
      <c r="S7" s="1">
        <v>879.015695509</v>
      </c>
      <c r="T7" s="1">
        <v>820.604540268</v>
      </c>
      <c r="U7" s="1">
        <v>567.403930193</v>
      </c>
      <c r="V7" s="1">
        <v>138.215188926</v>
      </c>
      <c r="W7" s="1">
        <v>534.471855926</v>
      </c>
      <c r="X7" s="1">
        <v>223.866311004</v>
      </c>
      <c r="Y7" s="1">
        <v>523.794654744</v>
      </c>
      <c r="Z7" s="1">
        <v>447.641511684</v>
      </c>
      <c r="AA7" s="1">
        <v>164.240110627</v>
      </c>
      <c r="AB7" s="1">
        <v>585.119577118</v>
      </c>
      <c r="AE7" s="1">
        <f t="shared" si="2"/>
        <v>376.332902406</v>
      </c>
      <c r="AF7" s="1">
        <f t="shared" si="3"/>
        <v>465.786342181</v>
      </c>
      <c r="AG7" s="1">
        <f t="shared" si="4"/>
        <v>481.785695509</v>
      </c>
      <c r="AH7" s="1">
        <f t="shared" si="5"/>
        <v>274.235459732</v>
      </c>
      <c r="AI7" s="1">
        <f t="shared" si="6"/>
        <v>2522.043930193</v>
      </c>
      <c r="AJ7" s="1">
        <f t="shared" si="7"/>
        <v>4.365188926</v>
      </c>
      <c r="AK7" s="1">
        <f t="shared" si="8"/>
        <v>430.148144074</v>
      </c>
      <c r="AL7" s="1">
        <f t="shared" si="9"/>
        <v>3758.673688996</v>
      </c>
      <c r="AM7" s="1">
        <f t="shared" si="10"/>
        <v>585.654654744</v>
      </c>
      <c r="AN7" s="1">
        <f t="shared" si="11"/>
        <v>1460.528488316</v>
      </c>
      <c r="AO7" s="1">
        <f t="shared" si="12"/>
        <v>487.109889373</v>
      </c>
      <c r="AP7" s="1">
        <f t="shared" si="13"/>
        <v>2576.569577118</v>
      </c>
      <c r="AS7" s="1">
        <f t="shared" si="14"/>
        <v>40.4793966167217</v>
      </c>
      <c r="AT7" s="1">
        <f t="shared" si="15"/>
        <v>225.507790937303</v>
      </c>
      <c r="AU7" s="1">
        <f t="shared" si="16"/>
        <v>121.286331724442</v>
      </c>
      <c r="AV7" s="1">
        <f t="shared" si="17"/>
        <v>25.0479942029886</v>
      </c>
      <c r="AW7" s="1">
        <f t="shared" si="18"/>
        <v>-129.028564349087</v>
      </c>
      <c r="AX7" s="1">
        <f t="shared" si="19"/>
        <v>3.26125433395592</v>
      </c>
      <c r="AY7" s="1">
        <f t="shared" si="20"/>
        <v>44.5924969494723</v>
      </c>
      <c r="AZ7" s="1">
        <f t="shared" si="21"/>
        <v>94.3788057118321</v>
      </c>
      <c r="BA7" s="1">
        <f t="shared" si="22"/>
        <v>-946.742086556741</v>
      </c>
      <c r="BB7" s="1">
        <f t="shared" si="23"/>
        <v>76.5407950191021</v>
      </c>
      <c r="BC7" s="1">
        <f t="shared" si="24"/>
        <v>74.7846609922469</v>
      </c>
      <c r="BD7" s="1">
        <f t="shared" si="25"/>
        <v>-129.381585132341</v>
      </c>
    </row>
    <row r="8" s="1" customFormat="1" spans="1:56">
      <c r="A8" s="1">
        <v>7</v>
      </c>
      <c r="B8" s="1"/>
      <c r="C8" s="1">
        <v>21012.82</v>
      </c>
      <c r="D8" s="1">
        <v>48609.61</v>
      </c>
      <c r="E8" s="1">
        <v>59839.12</v>
      </c>
      <c r="F8" s="1">
        <v>63365.5</v>
      </c>
      <c r="G8" s="1">
        <v>79714.44</v>
      </c>
      <c r="H8" s="1">
        <v>33676.13</v>
      </c>
      <c r="I8" s="1">
        <v>394541.69</v>
      </c>
      <c r="J8" s="1">
        <v>28604.38</v>
      </c>
      <c r="K8" s="1">
        <v>21593.19</v>
      </c>
      <c r="L8" s="1">
        <v>263742.27</v>
      </c>
      <c r="M8" s="1">
        <v>12657.07</v>
      </c>
      <c r="N8" s="1">
        <v>140999.68</v>
      </c>
      <c r="O8" s="1"/>
      <c r="P8" s="1"/>
      <c r="Q8" s="1">
        <v>30730.1515177</v>
      </c>
      <c r="R8" s="1">
        <v>47289.8166968</v>
      </c>
      <c r="S8" s="1">
        <v>54222.7173169</v>
      </c>
      <c r="T8" s="1">
        <v>79976.6223824</v>
      </c>
      <c r="U8" s="1">
        <v>15510.2949341</v>
      </c>
      <c r="V8" s="1">
        <v>66988.3448376</v>
      </c>
      <c r="W8" s="1">
        <v>33936.782538</v>
      </c>
      <c r="X8" s="1">
        <v>91067.8512559</v>
      </c>
      <c r="Y8" s="1">
        <v>25147.9123965</v>
      </c>
      <c r="Z8" s="1">
        <v>44334.881152</v>
      </c>
      <c r="AA8" s="1">
        <v>40292.5147385</v>
      </c>
      <c r="AB8" s="1">
        <v>60941.0027552</v>
      </c>
      <c r="AE8" s="1">
        <f t="shared" si="2"/>
        <v>9717.3315177</v>
      </c>
      <c r="AF8" s="1">
        <f t="shared" si="3"/>
        <v>1319.7933032</v>
      </c>
      <c r="AG8" s="1">
        <f t="shared" si="4"/>
        <v>5616.4026831</v>
      </c>
      <c r="AH8" s="1">
        <f t="shared" si="5"/>
        <v>16611.1223824</v>
      </c>
      <c r="AI8" s="1">
        <f t="shared" si="6"/>
        <v>64204.1450659</v>
      </c>
      <c r="AJ8" s="1">
        <f t="shared" si="7"/>
        <v>33312.2148376</v>
      </c>
      <c r="AK8" s="1">
        <f t="shared" si="8"/>
        <v>360604.907462</v>
      </c>
      <c r="AL8" s="1">
        <f t="shared" si="9"/>
        <v>62463.4712559</v>
      </c>
      <c r="AM8" s="1">
        <f t="shared" si="10"/>
        <v>3554.7223965</v>
      </c>
      <c r="AN8" s="1">
        <f t="shared" si="11"/>
        <v>219407.388848</v>
      </c>
      <c r="AO8" s="1">
        <f t="shared" si="12"/>
        <v>27635.4447385</v>
      </c>
      <c r="AP8" s="1">
        <f t="shared" si="13"/>
        <v>80058.6772448</v>
      </c>
      <c r="AS8" s="1">
        <f t="shared" si="14"/>
        <v>46.2447758925266</v>
      </c>
      <c r="AT8" s="1">
        <f t="shared" si="15"/>
        <v>2.71508720847585</v>
      </c>
      <c r="AU8" s="1">
        <f t="shared" si="16"/>
        <v>9.38583769798085</v>
      </c>
      <c r="AV8" s="1">
        <f t="shared" si="17"/>
        <v>26.214773626658</v>
      </c>
      <c r="AW8" s="1">
        <f t="shared" si="18"/>
        <v>80.5426784230059</v>
      </c>
      <c r="AX8" s="1">
        <f t="shared" si="19"/>
        <v>98.9193676280499</v>
      </c>
      <c r="AY8" s="1">
        <f t="shared" si="20"/>
        <v>91.3984292666258</v>
      </c>
      <c r="AZ8" s="1">
        <f t="shared" si="21"/>
        <v>218.370302925286</v>
      </c>
      <c r="BA8" s="1">
        <f t="shared" si="22"/>
        <v>16.462238309856</v>
      </c>
      <c r="BB8" s="1">
        <f t="shared" si="23"/>
        <v>83.1900737215919</v>
      </c>
      <c r="BC8" s="1">
        <f t="shared" si="24"/>
        <v>218.339984992577</v>
      </c>
      <c r="BD8" s="1">
        <f t="shared" si="25"/>
        <v>56.779332580613</v>
      </c>
    </row>
    <row r="9" s="1" customFormat="1" spans="1:56">
      <c r="A9" s="1">
        <v>8</v>
      </c>
      <c r="B9" s="1"/>
      <c r="C9" s="1">
        <v>72303.97</v>
      </c>
      <c r="D9" s="1">
        <v>44628.32</v>
      </c>
      <c r="E9" s="1">
        <v>70075.75</v>
      </c>
      <c r="F9" s="1">
        <v>89194.81</v>
      </c>
      <c r="G9" s="1">
        <v>37683.07</v>
      </c>
      <c r="H9" s="1">
        <v>58502.11</v>
      </c>
      <c r="I9" s="1">
        <v>65739.45</v>
      </c>
      <c r="J9" s="1">
        <v>7494.16</v>
      </c>
      <c r="K9" s="1">
        <v>45217.39</v>
      </c>
      <c r="L9" s="1">
        <v>2318.12</v>
      </c>
      <c r="M9" s="1">
        <v>10609.45</v>
      </c>
      <c r="N9" s="1">
        <v>-31726.45</v>
      </c>
      <c r="O9" s="1"/>
      <c r="P9" s="1"/>
      <c r="Q9" s="1">
        <v>-15023.7459094</v>
      </c>
      <c r="R9" s="1">
        <v>-8070.40424931</v>
      </c>
      <c r="S9" s="1">
        <v>21520.4570266</v>
      </c>
      <c r="T9" s="1">
        <v>7297.45284417</v>
      </c>
      <c r="U9" s="1">
        <v>1524.31020148</v>
      </c>
      <c r="V9" s="1">
        <v>-5402.5171075</v>
      </c>
      <c r="W9" s="1">
        <v>8286.32997876</v>
      </c>
      <c r="X9" s="1">
        <v>-61.6610422921</v>
      </c>
      <c r="Y9" s="1">
        <v>598.363185643</v>
      </c>
      <c r="Z9" s="1">
        <v>10631.426002</v>
      </c>
      <c r="AA9" s="1">
        <v>-14194.8047728</v>
      </c>
      <c r="AB9" s="1">
        <v>134.936447367</v>
      </c>
      <c r="AE9" s="1">
        <f t="shared" si="2"/>
        <v>87327.7159094</v>
      </c>
      <c r="AF9" s="1">
        <f t="shared" si="3"/>
        <v>52698.72424931</v>
      </c>
      <c r="AG9" s="1">
        <f t="shared" si="4"/>
        <v>48555.2929734</v>
      </c>
      <c r="AH9" s="1">
        <f t="shared" si="5"/>
        <v>81897.35715583</v>
      </c>
      <c r="AI9" s="1">
        <f t="shared" si="6"/>
        <v>36158.75979852</v>
      </c>
      <c r="AJ9" s="1">
        <f t="shared" si="7"/>
        <v>63904.6271075</v>
      </c>
      <c r="AK9" s="1">
        <f t="shared" si="8"/>
        <v>57453.12002124</v>
      </c>
      <c r="AL9" s="1">
        <f t="shared" si="9"/>
        <v>7555.8210422921</v>
      </c>
      <c r="AM9" s="1">
        <f t="shared" si="10"/>
        <v>44619.026814357</v>
      </c>
      <c r="AN9" s="1">
        <f t="shared" si="11"/>
        <v>8313.306002</v>
      </c>
      <c r="AO9" s="1">
        <f t="shared" si="12"/>
        <v>24804.2547728</v>
      </c>
      <c r="AP9" s="1">
        <f t="shared" si="13"/>
        <v>31861.386447367</v>
      </c>
      <c r="AS9" s="1">
        <f t="shared" si="14"/>
        <v>120.77859059385</v>
      </c>
      <c r="AT9" s="1">
        <f t="shared" si="15"/>
        <v>118.083594115373</v>
      </c>
      <c r="AU9" s="1">
        <f t="shared" si="16"/>
        <v>69.2897228690381</v>
      </c>
      <c r="AV9" s="1">
        <f t="shared" si="17"/>
        <v>91.8185230237387</v>
      </c>
      <c r="AW9" s="1">
        <f t="shared" si="18"/>
        <v>95.9549203356308</v>
      </c>
      <c r="AX9" s="1">
        <f t="shared" si="19"/>
        <v>109.234738896597</v>
      </c>
      <c r="AY9" s="1">
        <f t="shared" si="20"/>
        <v>87.3951942421788</v>
      </c>
      <c r="AZ9" s="1">
        <f t="shared" si="21"/>
        <v>100.822787908079</v>
      </c>
      <c r="BA9" s="1">
        <f t="shared" si="22"/>
        <v>98.6766967628096</v>
      </c>
      <c r="BB9" s="1">
        <f t="shared" si="23"/>
        <v>358.622763359964</v>
      </c>
      <c r="BC9" s="1">
        <f t="shared" si="24"/>
        <v>233.793973983571</v>
      </c>
      <c r="BD9" s="1">
        <f t="shared" si="25"/>
        <v>-100.425312152374</v>
      </c>
    </row>
    <row r="10" s="1" customFormat="1" spans="1:56">
      <c r="A10" s="1">
        <v>9</v>
      </c>
      <c r="B10" s="1"/>
      <c r="C10" s="1">
        <v>-123.32</v>
      </c>
      <c r="D10" s="1">
        <v>-110.42</v>
      </c>
      <c r="E10" s="1">
        <v>-175.63</v>
      </c>
      <c r="F10" s="1">
        <v>60.56</v>
      </c>
      <c r="G10" s="1">
        <v>-143.02</v>
      </c>
      <c r="H10" s="1">
        <v>-1340</v>
      </c>
      <c r="I10" s="1">
        <v>16465.1</v>
      </c>
      <c r="J10" s="1">
        <v>-18.66</v>
      </c>
      <c r="K10" s="1">
        <v>-5.38</v>
      </c>
      <c r="L10" s="1">
        <v>6.79</v>
      </c>
      <c r="M10" s="1">
        <v>-13.41</v>
      </c>
      <c r="N10" s="1">
        <v>30988.71</v>
      </c>
      <c r="O10" s="1"/>
      <c r="P10" s="1"/>
      <c r="Q10" s="1">
        <v>6532.56185329</v>
      </c>
      <c r="R10" s="1">
        <v>6913.63398116</v>
      </c>
      <c r="S10" s="1">
        <v>6710.1357742</v>
      </c>
      <c r="T10" s="1">
        <v>7971.21974482</v>
      </c>
      <c r="U10" s="1">
        <v>8007.83289273</v>
      </c>
      <c r="V10" s="1">
        <v>6795.23147421</v>
      </c>
      <c r="W10" s="1">
        <v>6994.77917881</v>
      </c>
      <c r="X10" s="1">
        <v>7453.43981252</v>
      </c>
      <c r="Y10" s="1">
        <v>6654.23502382</v>
      </c>
      <c r="Z10" s="1">
        <v>6402.50541783</v>
      </c>
      <c r="AA10" s="1">
        <v>6688.67133198</v>
      </c>
      <c r="AB10" s="1">
        <v>6522.18284592</v>
      </c>
      <c r="AE10" s="1">
        <f t="shared" si="2"/>
        <v>6655.88185329</v>
      </c>
      <c r="AF10" s="1">
        <f t="shared" si="3"/>
        <v>7024.05398116</v>
      </c>
      <c r="AG10" s="1">
        <f t="shared" si="4"/>
        <v>6885.7657742</v>
      </c>
      <c r="AH10" s="1">
        <f t="shared" si="5"/>
        <v>7910.65974482</v>
      </c>
      <c r="AI10" s="1">
        <f t="shared" si="6"/>
        <v>8150.85289273</v>
      </c>
      <c r="AJ10" s="1">
        <f t="shared" si="7"/>
        <v>8135.23147421</v>
      </c>
      <c r="AK10" s="1">
        <f t="shared" si="8"/>
        <v>9470.32082119</v>
      </c>
      <c r="AL10" s="1">
        <f t="shared" si="9"/>
        <v>7472.09981252</v>
      </c>
      <c r="AM10" s="1">
        <f t="shared" si="10"/>
        <v>6659.61502382</v>
      </c>
      <c r="AN10" s="1">
        <f t="shared" si="11"/>
        <v>6395.71541783</v>
      </c>
      <c r="AO10" s="1">
        <f t="shared" si="12"/>
        <v>6702.08133198</v>
      </c>
      <c r="AP10" s="1">
        <f t="shared" si="13"/>
        <v>24466.52715408</v>
      </c>
      <c r="AS10" s="1">
        <f t="shared" si="14"/>
        <v>-5397.2444480133</v>
      </c>
      <c r="AT10" s="1">
        <f t="shared" si="15"/>
        <v>-6361.21534247419</v>
      </c>
      <c r="AU10" s="1">
        <f t="shared" si="16"/>
        <v>-3920.60910675853</v>
      </c>
      <c r="AV10" s="1">
        <f t="shared" si="17"/>
        <v>13062.5160911823</v>
      </c>
      <c r="AW10" s="1">
        <f t="shared" si="18"/>
        <v>-5699.10005085303</v>
      </c>
      <c r="AX10" s="1">
        <f t="shared" si="19"/>
        <v>-607.106826433582</v>
      </c>
      <c r="AY10" s="1">
        <f t="shared" si="20"/>
        <v>57.5175420810684</v>
      </c>
      <c r="AZ10" s="1">
        <f t="shared" si="21"/>
        <v>-40043.4073554126</v>
      </c>
      <c r="BA10" s="1">
        <f t="shared" si="22"/>
        <v>-123784.66587026</v>
      </c>
      <c r="BB10" s="1">
        <f t="shared" si="23"/>
        <v>94193.1578472754</v>
      </c>
      <c r="BC10" s="1">
        <f t="shared" si="24"/>
        <v>-49978.2351378076</v>
      </c>
      <c r="BD10" s="1">
        <f t="shared" si="25"/>
        <v>78.9530353282857</v>
      </c>
    </row>
    <row r="11" s="1" customFormat="1" spans="1:56">
      <c r="A11" s="1">
        <v>10</v>
      </c>
      <c r="B11" s="1"/>
      <c r="C11" s="1">
        <v>-818.86</v>
      </c>
      <c r="D11" s="1">
        <v>-724.74</v>
      </c>
      <c r="E11" s="1">
        <v>-505.77</v>
      </c>
      <c r="F11" s="1">
        <v>-745.36</v>
      </c>
      <c r="G11" s="1">
        <v>-1010.9</v>
      </c>
      <c r="H11" s="1">
        <v>-80.19</v>
      </c>
      <c r="I11" s="1">
        <v>-1471.12</v>
      </c>
      <c r="J11" s="1">
        <v>-717.57</v>
      </c>
      <c r="K11" s="1">
        <v>29.65</v>
      </c>
      <c r="L11" s="1">
        <v>-711.1</v>
      </c>
      <c r="M11" s="1">
        <v>-886.8</v>
      </c>
      <c r="N11" s="1">
        <v>-260.97</v>
      </c>
      <c r="O11" s="1"/>
      <c r="P11" s="1"/>
      <c r="Q11" s="1">
        <v>113.673647563</v>
      </c>
      <c r="R11" s="1">
        <v>1866.21879924</v>
      </c>
      <c r="S11" s="1">
        <v>983.536490415</v>
      </c>
      <c r="T11" s="1">
        <v>-938.205320138</v>
      </c>
      <c r="U11" s="1">
        <v>-660.171653152</v>
      </c>
      <c r="V11" s="1">
        <v>-719.76600804</v>
      </c>
      <c r="W11" s="1">
        <v>-798.310011181</v>
      </c>
      <c r="X11" s="1">
        <v>-876.50873044</v>
      </c>
      <c r="Y11" s="1">
        <v>1015.44798476</v>
      </c>
      <c r="Z11" s="1">
        <v>-193.985657494</v>
      </c>
      <c r="AA11" s="1">
        <v>964.90126852</v>
      </c>
      <c r="AB11" s="1">
        <v>976.996768946</v>
      </c>
      <c r="AE11" s="1">
        <f t="shared" si="2"/>
        <v>932.533647563</v>
      </c>
      <c r="AF11" s="1">
        <f t="shared" si="3"/>
        <v>2590.95879924</v>
      </c>
      <c r="AG11" s="1">
        <f t="shared" si="4"/>
        <v>1489.306490415</v>
      </c>
      <c r="AH11" s="1">
        <f t="shared" si="5"/>
        <v>192.845320138</v>
      </c>
      <c r="AI11" s="1">
        <f t="shared" si="6"/>
        <v>350.728346848</v>
      </c>
      <c r="AJ11" s="1">
        <f t="shared" si="7"/>
        <v>639.57600804</v>
      </c>
      <c r="AK11" s="1">
        <f t="shared" si="8"/>
        <v>672.809988819</v>
      </c>
      <c r="AL11" s="1">
        <f t="shared" si="9"/>
        <v>158.93873044</v>
      </c>
      <c r="AM11" s="1">
        <f t="shared" si="10"/>
        <v>985.79798476</v>
      </c>
      <c r="AN11" s="1">
        <f t="shared" si="11"/>
        <v>517.114342506</v>
      </c>
      <c r="AO11" s="1">
        <f t="shared" si="12"/>
        <v>1851.70126852</v>
      </c>
      <c r="AP11" s="1">
        <f t="shared" si="13"/>
        <v>1237.966768946</v>
      </c>
      <c r="AS11" s="1">
        <f t="shared" si="14"/>
        <v>-113.881939228073</v>
      </c>
      <c r="AT11" s="1">
        <f t="shared" si="15"/>
        <v>-357.501835036013</v>
      </c>
      <c r="AU11" s="1">
        <f t="shared" si="16"/>
        <v>-294.463192837653</v>
      </c>
      <c r="AV11" s="1">
        <f t="shared" si="17"/>
        <v>-25.8727755900505</v>
      </c>
      <c r="AW11" s="1">
        <f t="shared" si="18"/>
        <v>-34.69466285963</v>
      </c>
      <c r="AX11" s="1">
        <f t="shared" si="19"/>
        <v>-797.575767601945</v>
      </c>
      <c r="AY11" s="1">
        <f t="shared" si="20"/>
        <v>-45.7345416294388</v>
      </c>
      <c r="AZ11" s="1">
        <f t="shared" si="21"/>
        <v>-22.1495784996586</v>
      </c>
      <c r="BA11" s="1">
        <f t="shared" si="22"/>
        <v>3324.78241065767</v>
      </c>
      <c r="BB11" s="1">
        <f t="shared" si="23"/>
        <v>-72.7203406702292</v>
      </c>
      <c r="BC11" s="1">
        <f t="shared" si="24"/>
        <v>-208.807089368516</v>
      </c>
      <c r="BD11" s="1">
        <f t="shared" si="25"/>
        <v>-474.371295147335</v>
      </c>
    </row>
    <row r="12" s="1" customFormat="1" spans="1:56">
      <c r="A12" s="1">
        <v>11</v>
      </c>
      <c r="B12" s="1"/>
      <c r="C12" s="1">
        <v>-1438.57</v>
      </c>
      <c r="D12" s="1">
        <v>-1587.28</v>
      </c>
      <c r="E12" s="1">
        <v>-2225.2</v>
      </c>
      <c r="F12" s="1">
        <v>-1912.61</v>
      </c>
      <c r="G12" s="1">
        <v>-3094.4</v>
      </c>
      <c r="H12" s="1">
        <v>-3124.29</v>
      </c>
      <c r="I12" s="1">
        <v>-2634.72</v>
      </c>
      <c r="J12" s="1">
        <v>-3732.93</v>
      </c>
      <c r="K12" s="1">
        <v>-2939.76</v>
      </c>
      <c r="L12" s="1">
        <v>-256.41</v>
      </c>
      <c r="M12" s="1">
        <v>-3491.35</v>
      </c>
      <c r="N12" s="1">
        <v>-10314.79</v>
      </c>
      <c r="O12" s="1"/>
      <c r="P12" s="1"/>
      <c r="Q12" s="1">
        <v>-1776.42005275</v>
      </c>
      <c r="R12" s="1">
        <v>-2003.73900626</v>
      </c>
      <c r="S12" s="1">
        <v>-2693.10756023</v>
      </c>
      <c r="T12" s="1">
        <v>-2153.01990469</v>
      </c>
      <c r="U12" s="1">
        <v>-2692.14135584</v>
      </c>
      <c r="V12" s="1">
        <v>-2006.85624682</v>
      </c>
      <c r="W12" s="1">
        <v>-2365.54285941</v>
      </c>
      <c r="X12" s="1">
        <v>-1578.81369134</v>
      </c>
      <c r="Y12" s="1">
        <v>-3048.42466589</v>
      </c>
      <c r="Z12" s="1">
        <v>-2083.76157886</v>
      </c>
      <c r="AA12" s="1">
        <v>-2444.57507173</v>
      </c>
      <c r="AB12" s="1">
        <v>-3468.38409351</v>
      </c>
      <c r="AE12" s="1">
        <f t="shared" si="2"/>
        <v>337.85005275</v>
      </c>
      <c r="AF12" s="1">
        <f t="shared" si="3"/>
        <v>416.45900626</v>
      </c>
      <c r="AG12" s="1">
        <f t="shared" si="4"/>
        <v>467.90756023</v>
      </c>
      <c r="AH12" s="1">
        <f t="shared" si="5"/>
        <v>240.40990469</v>
      </c>
      <c r="AI12" s="1">
        <f t="shared" si="6"/>
        <v>402.25864416</v>
      </c>
      <c r="AJ12" s="1">
        <f t="shared" si="7"/>
        <v>1117.43375318</v>
      </c>
      <c r="AK12" s="1">
        <f t="shared" si="8"/>
        <v>269.17714059</v>
      </c>
      <c r="AL12" s="1">
        <f t="shared" si="9"/>
        <v>2154.11630866</v>
      </c>
      <c r="AM12" s="1">
        <f t="shared" si="10"/>
        <v>108.66466589</v>
      </c>
      <c r="AN12" s="1">
        <f t="shared" si="11"/>
        <v>1827.35157886</v>
      </c>
      <c r="AO12" s="1">
        <f t="shared" si="12"/>
        <v>1046.77492827</v>
      </c>
      <c r="AP12" s="1">
        <f t="shared" si="13"/>
        <v>6846.40590649</v>
      </c>
      <c r="AS12" s="1">
        <f t="shared" si="14"/>
        <v>-23.4851312588195</v>
      </c>
      <c r="AT12" s="1">
        <f t="shared" si="15"/>
        <v>-26.2372742213094</v>
      </c>
      <c r="AU12" s="1">
        <f t="shared" si="16"/>
        <v>-21.0276631417401</v>
      </c>
      <c r="AV12" s="1">
        <f t="shared" si="17"/>
        <v>-12.5697295679726</v>
      </c>
      <c r="AW12" s="1">
        <f t="shared" si="18"/>
        <v>-12.9995683867632</v>
      </c>
      <c r="AX12" s="1">
        <f t="shared" si="19"/>
        <v>-35.7660061383546</v>
      </c>
      <c r="AY12" s="1">
        <f t="shared" si="20"/>
        <v>-10.2165368839953</v>
      </c>
      <c r="AZ12" s="1">
        <f t="shared" si="21"/>
        <v>-57.7057782669378</v>
      </c>
      <c r="BA12" s="1">
        <f t="shared" si="22"/>
        <v>-3.69637881629793</v>
      </c>
      <c r="BB12" s="1">
        <f t="shared" si="23"/>
        <v>-712.667828423228</v>
      </c>
      <c r="BC12" s="1">
        <f t="shared" si="24"/>
        <v>-29.9819533495639</v>
      </c>
      <c r="BD12" s="1">
        <f t="shared" si="25"/>
        <v>-66.374651413068</v>
      </c>
    </row>
    <row r="13" s="1" customFormat="1" spans="1:56">
      <c r="A13" s="1">
        <v>12</v>
      </c>
      <c r="B13" s="1"/>
      <c r="C13" s="1">
        <v>557.89</v>
      </c>
      <c r="D13" s="1">
        <v>402.8</v>
      </c>
      <c r="E13" s="1">
        <v>-119.77</v>
      </c>
      <c r="F13" s="1">
        <v>20.27</v>
      </c>
      <c r="G13" s="1">
        <v>409.34</v>
      </c>
      <c r="H13" s="1">
        <v>-92.02</v>
      </c>
      <c r="I13" s="1">
        <v>154.43</v>
      </c>
      <c r="J13" s="1">
        <v>89.87</v>
      </c>
      <c r="K13" s="1">
        <v>294.41</v>
      </c>
      <c r="L13" s="1">
        <v>187.95</v>
      </c>
      <c r="M13" s="1">
        <v>213.4</v>
      </c>
      <c r="N13" s="1">
        <v>168.87</v>
      </c>
      <c r="O13" s="1"/>
      <c r="P13" s="1"/>
      <c r="Q13" s="1">
        <v>339.312758018</v>
      </c>
      <c r="R13" s="1">
        <v>290.407650968</v>
      </c>
      <c r="S13" s="1">
        <v>163.519971799</v>
      </c>
      <c r="T13" s="1">
        <v>299.051506501</v>
      </c>
      <c r="U13" s="1">
        <v>384.470596438</v>
      </c>
      <c r="V13" s="1">
        <v>172.136630136</v>
      </c>
      <c r="W13" s="1">
        <v>250.345277891</v>
      </c>
      <c r="X13" s="1">
        <v>138.310699643</v>
      </c>
      <c r="Y13" s="1">
        <v>203.751163038</v>
      </c>
      <c r="Z13" s="1">
        <v>146.771641191</v>
      </c>
      <c r="AA13" s="1">
        <v>272.079021985</v>
      </c>
      <c r="AB13" s="1">
        <v>266.621894032</v>
      </c>
      <c r="AE13" s="1">
        <f t="shared" si="2"/>
        <v>218.577241982</v>
      </c>
      <c r="AF13" s="1">
        <f t="shared" si="3"/>
        <v>112.392349032</v>
      </c>
      <c r="AG13" s="1">
        <f t="shared" si="4"/>
        <v>283.289971799</v>
      </c>
      <c r="AH13" s="1">
        <f t="shared" si="5"/>
        <v>278.781506501</v>
      </c>
      <c r="AI13" s="1">
        <f t="shared" si="6"/>
        <v>24.869403562</v>
      </c>
      <c r="AJ13" s="1">
        <f t="shared" si="7"/>
        <v>264.156630136</v>
      </c>
      <c r="AK13" s="1">
        <f t="shared" si="8"/>
        <v>95.915277891</v>
      </c>
      <c r="AL13" s="1">
        <f t="shared" si="9"/>
        <v>48.440699643</v>
      </c>
      <c r="AM13" s="1">
        <f t="shared" si="10"/>
        <v>90.658836962</v>
      </c>
      <c r="AN13" s="1">
        <f t="shared" si="11"/>
        <v>41.178358809</v>
      </c>
      <c r="AO13" s="1">
        <f t="shared" si="12"/>
        <v>58.679021985</v>
      </c>
      <c r="AP13" s="1">
        <f t="shared" si="13"/>
        <v>97.751894032</v>
      </c>
      <c r="AS13" s="1">
        <f t="shared" si="14"/>
        <v>39.1792722547456</v>
      </c>
      <c r="AT13" s="1">
        <f t="shared" si="15"/>
        <v>27.9027678828203</v>
      </c>
      <c r="AU13" s="1">
        <f t="shared" si="16"/>
        <v>-236.52832245053</v>
      </c>
      <c r="AV13" s="1">
        <f t="shared" si="17"/>
        <v>1375.34043661075</v>
      </c>
      <c r="AW13" s="1">
        <f t="shared" si="18"/>
        <v>6.07548824009381</v>
      </c>
      <c r="AX13" s="1">
        <f t="shared" si="19"/>
        <v>-287.064366589872</v>
      </c>
      <c r="AY13" s="1">
        <f t="shared" si="20"/>
        <v>62.1092261160396</v>
      </c>
      <c r="AZ13" s="1">
        <f t="shared" si="21"/>
        <v>53.9008563959052</v>
      </c>
      <c r="BA13" s="1">
        <f t="shared" si="22"/>
        <v>30.7933959315241</v>
      </c>
      <c r="BB13" s="1">
        <f t="shared" si="23"/>
        <v>21.9092092625698</v>
      </c>
      <c r="BC13" s="1">
        <f t="shared" si="24"/>
        <v>27.497198680881</v>
      </c>
      <c r="BD13" s="1">
        <f t="shared" si="25"/>
        <v>57.8858850192456</v>
      </c>
    </row>
    <row r="14" s="1" customFormat="1" spans="1:56">
      <c r="A14" s="1">
        <v>13</v>
      </c>
      <c r="B14" s="1"/>
      <c r="C14" s="1">
        <v>-54.31</v>
      </c>
      <c r="D14" s="1">
        <v>-119.98</v>
      </c>
      <c r="E14" s="1">
        <v>-113.29</v>
      </c>
      <c r="F14" s="1">
        <v>-299.64</v>
      </c>
      <c r="G14" s="1">
        <v>-106.26</v>
      </c>
      <c r="H14" s="1">
        <v>14.39</v>
      </c>
      <c r="I14" s="1">
        <v>-218.19</v>
      </c>
      <c r="J14" s="1">
        <v>-93.27</v>
      </c>
      <c r="K14" s="1">
        <v>-51.22</v>
      </c>
      <c r="L14" s="1">
        <v>-142.24</v>
      </c>
      <c r="M14" s="1">
        <v>-80.7</v>
      </c>
      <c r="N14" s="1">
        <v>-149.87</v>
      </c>
      <c r="O14" s="1"/>
      <c r="P14" s="1"/>
      <c r="Q14" s="1">
        <v>-99.9269117836</v>
      </c>
      <c r="R14" s="1">
        <v>-138.69253624</v>
      </c>
      <c r="S14" s="1">
        <v>-129.906300817</v>
      </c>
      <c r="T14" s="1">
        <v>-102.904714571</v>
      </c>
      <c r="U14" s="1">
        <v>-92.8270801796</v>
      </c>
      <c r="V14" s="1">
        <v>-138.728173894</v>
      </c>
      <c r="W14" s="1">
        <v>-113.237633372</v>
      </c>
      <c r="X14" s="1">
        <v>-89.1493968017</v>
      </c>
      <c r="Y14" s="1">
        <v>-93.2761945169</v>
      </c>
      <c r="Z14" s="1">
        <v>-85.9482002802</v>
      </c>
      <c r="AA14" s="1">
        <v>-91.1753396453</v>
      </c>
      <c r="AB14" s="1">
        <v>-96.4471653311</v>
      </c>
      <c r="AE14" s="1">
        <f t="shared" si="2"/>
        <v>45.6169117836</v>
      </c>
      <c r="AF14" s="1">
        <f t="shared" si="3"/>
        <v>18.71253624</v>
      </c>
      <c r="AG14" s="1">
        <f t="shared" si="4"/>
        <v>16.616300817</v>
      </c>
      <c r="AH14" s="1">
        <f t="shared" si="5"/>
        <v>196.735285429</v>
      </c>
      <c r="AI14" s="1">
        <f t="shared" si="6"/>
        <v>13.4329198204</v>
      </c>
      <c r="AJ14" s="1">
        <f t="shared" si="7"/>
        <v>153.118173894</v>
      </c>
      <c r="AK14" s="1">
        <f t="shared" si="8"/>
        <v>104.952366628</v>
      </c>
      <c r="AL14" s="1">
        <f t="shared" si="9"/>
        <v>4.1206031983</v>
      </c>
      <c r="AM14" s="1">
        <f t="shared" si="10"/>
        <v>42.0561945169</v>
      </c>
      <c r="AN14" s="1">
        <f t="shared" si="11"/>
        <v>56.2917997198</v>
      </c>
      <c r="AO14" s="1">
        <f t="shared" si="12"/>
        <v>10.4753396453</v>
      </c>
      <c r="AP14" s="1">
        <f t="shared" si="13"/>
        <v>53.4228346689</v>
      </c>
      <c r="AS14" s="1">
        <f t="shared" si="14"/>
        <v>-83.9935772115632</v>
      </c>
      <c r="AT14" s="1">
        <f t="shared" si="15"/>
        <v>-15.5963795965994</v>
      </c>
      <c r="AU14" s="1">
        <f t="shared" si="16"/>
        <v>-14.6670498870156</v>
      </c>
      <c r="AV14" s="1">
        <f t="shared" si="17"/>
        <v>-65.6572171368976</v>
      </c>
      <c r="AW14" s="1">
        <f t="shared" si="18"/>
        <v>-12.6415582725391</v>
      </c>
      <c r="AX14" s="1">
        <f t="shared" si="19"/>
        <v>1064.05958230716</v>
      </c>
      <c r="AY14" s="1">
        <f t="shared" si="20"/>
        <v>-48.1013642366745</v>
      </c>
      <c r="AZ14" s="1">
        <f t="shared" si="21"/>
        <v>-4.41792987916801</v>
      </c>
      <c r="BA14" s="1">
        <f t="shared" si="22"/>
        <v>-82.1089311146037</v>
      </c>
      <c r="BB14" s="1">
        <f t="shared" si="23"/>
        <v>-39.5752247748875</v>
      </c>
      <c r="BC14" s="1">
        <f t="shared" si="24"/>
        <v>-12.9805943560099</v>
      </c>
      <c r="BD14" s="1">
        <f t="shared" si="25"/>
        <v>-35.6461164134917</v>
      </c>
    </row>
    <row r="15" s="1" customFormat="1" spans="1:56">
      <c r="A15" s="1">
        <v>14</v>
      </c>
      <c r="B15" s="1"/>
      <c r="C15" s="1">
        <v>-55.18</v>
      </c>
      <c r="D15" s="1">
        <v>-132.31</v>
      </c>
      <c r="E15" s="1">
        <v>-79.12</v>
      </c>
      <c r="F15" s="1">
        <v>-21.61</v>
      </c>
      <c r="G15" s="1">
        <v>-374.08</v>
      </c>
      <c r="H15" s="1">
        <v>-508.86</v>
      </c>
      <c r="I15" s="1">
        <v>-383.77</v>
      </c>
      <c r="J15" s="1">
        <v>-491.49</v>
      </c>
      <c r="K15" s="1">
        <v>1125.61</v>
      </c>
      <c r="L15" s="1">
        <v>-784.87</v>
      </c>
      <c r="M15" s="1">
        <v>-816.42</v>
      </c>
      <c r="N15" s="1">
        <v>2704.39</v>
      </c>
      <c r="O15" s="1"/>
      <c r="P15" s="1"/>
      <c r="Q15" s="1">
        <v>-59.9442395153</v>
      </c>
      <c r="R15" s="1">
        <v>-53.1426527745</v>
      </c>
      <c r="S15" s="1">
        <v>-100.18334991</v>
      </c>
      <c r="T15" s="1">
        <v>-202.406449019</v>
      </c>
      <c r="U15" s="1">
        <v>146.383368884</v>
      </c>
      <c r="V15" s="1">
        <v>-167.858788306</v>
      </c>
      <c r="W15" s="1">
        <v>-281.26759526</v>
      </c>
      <c r="X15" s="1">
        <v>-272.53689313</v>
      </c>
      <c r="Y15" s="1">
        <v>-36.6872820067</v>
      </c>
      <c r="Z15" s="1">
        <v>-179.986659888</v>
      </c>
      <c r="AA15" s="1">
        <v>-173.137285337</v>
      </c>
      <c r="AB15" s="1">
        <v>-173.137285337</v>
      </c>
      <c r="AE15" s="1">
        <f t="shared" si="2"/>
        <v>4.7642395153</v>
      </c>
      <c r="AF15" s="1">
        <f t="shared" si="3"/>
        <v>79.1673472255</v>
      </c>
      <c r="AG15" s="1">
        <f t="shared" si="4"/>
        <v>21.06334991</v>
      </c>
      <c r="AH15" s="1">
        <f t="shared" si="5"/>
        <v>180.796449019</v>
      </c>
      <c r="AI15" s="1">
        <f t="shared" si="6"/>
        <v>520.463368884</v>
      </c>
      <c r="AJ15" s="1">
        <f t="shared" si="7"/>
        <v>341.001211694</v>
      </c>
      <c r="AK15" s="1">
        <f t="shared" si="8"/>
        <v>102.50240474</v>
      </c>
      <c r="AL15" s="1">
        <f t="shared" si="9"/>
        <v>218.95310687</v>
      </c>
      <c r="AM15" s="1">
        <f t="shared" si="10"/>
        <v>1162.2972820067</v>
      </c>
      <c r="AN15" s="1">
        <f t="shared" si="11"/>
        <v>604.883340112</v>
      </c>
      <c r="AO15" s="1">
        <f t="shared" si="12"/>
        <v>643.282714663</v>
      </c>
      <c r="AP15" s="1">
        <f t="shared" si="13"/>
        <v>2877.527285337</v>
      </c>
      <c r="AS15" s="1">
        <f t="shared" si="14"/>
        <v>-8.63399694690105</v>
      </c>
      <c r="AT15" s="1">
        <f t="shared" si="15"/>
        <v>-59.8347420644698</v>
      </c>
      <c r="AU15" s="1">
        <f t="shared" si="16"/>
        <v>-26.6220297143579</v>
      </c>
      <c r="AV15" s="1">
        <f t="shared" si="17"/>
        <v>-836.633267093938</v>
      </c>
      <c r="AW15" s="1">
        <f t="shared" si="18"/>
        <v>-139.131567815441</v>
      </c>
      <c r="AX15" s="1">
        <f t="shared" si="19"/>
        <v>-67.012775948984</v>
      </c>
      <c r="AY15" s="1">
        <f t="shared" si="20"/>
        <v>-26.7093323448941</v>
      </c>
      <c r="AZ15" s="1">
        <f t="shared" si="21"/>
        <v>-44.5488426763515</v>
      </c>
      <c r="BA15" s="1">
        <f t="shared" si="22"/>
        <v>103.25932445578</v>
      </c>
      <c r="BB15" s="1">
        <f t="shared" si="23"/>
        <v>-77.0679654098131</v>
      </c>
      <c r="BC15" s="1">
        <f t="shared" si="24"/>
        <v>-78.7931107350383</v>
      </c>
      <c r="BD15" s="1">
        <f t="shared" si="25"/>
        <v>106.402082737216</v>
      </c>
    </row>
    <row r="16" s="1" customFormat="1" spans="1:56">
      <c r="A16" s="1">
        <v>15</v>
      </c>
      <c r="B16" s="1"/>
      <c r="C16" s="1">
        <v>217.45</v>
      </c>
      <c r="D16" s="1">
        <v>225.25</v>
      </c>
      <c r="E16" s="1">
        <v>237.47</v>
      </c>
      <c r="F16" s="1">
        <v>228.97</v>
      </c>
      <c r="G16" s="1">
        <v>236.72</v>
      </c>
      <c r="H16" s="1">
        <v>20.18</v>
      </c>
      <c r="I16" s="1">
        <v>197.75</v>
      </c>
      <c r="J16" s="1">
        <v>250.77</v>
      </c>
      <c r="K16" s="1">
        <v>371.44</v>
      </c>
      <c r="L16" s="1">
        <v>245.05</v>
      </c>
      <c r="M16" s="1">
        <v>279.48</v>
      </c>
      <c r="N16" s="1">
        <v>13.5</v>
      </c>
      <c r="O16" s="1"/>
      <c r="P16" s="1"/>
      <c r="Q16" s="1">
        <v>-102.062531072</v>
      </c>
      <c r="R16" s="1">
        <v>-1430.76524679</v>
      </c>
      <c r="S16" s="1">
        <v>-737.021717201</v>
      </c>
      <c r="T16" s="1">
        <v>-571.088847588</v>
      </c>
      <c r="U16" s="1">
        <v>-736.485701391</v>
      </c>
      <c r="V16" s="1">
        <v>-281.184679662</v>
      </c>
      <c r="W16" s="1">
        <v>-820.913317989</v>
      </c>
      <c r="X16" s="1">
        <v>-640.588824971</v>
      </c>
      <c r="Y16" s="1">
        <v>-1.27403941704</v>
      </c>
      <c r="Z16" s="1">
        <v>-378.457223279</v>
      </c>
      <c r="AA16" s="1">
        <v>-634.721799695</v>
      </c>
      <c r="AB16" s="1">
        <v>47.7490586515</v>
      </c>
      <c r="AE16" s="1">
        <f t="shared" si="2"/>
        <v>319.512531072</v>
      </c>
      <c r="AF16" s="1">
        <f t="shared" si="3"/>
        <v>1656.01524679</v>
      </c>
      <c r="AG16" s="1">
        <f t="shared" si="4"/>
        <v>974.491717201</v>
      </c>
      <c r="AH16" s="1">
        <f t="shared" si="5"/>
        <v>800.058847588</v>
      </c>
      <c r="AI16" s="1">
        <f t="shared" si="6"/>
        <v>973.205701391</v>
      </c>
      <c r="AJ16" s="1">
        <f t="shared" si="7"/>
        <v>301.364679662</v>
      </c>
      <c r="AK16" s="1">
        <f t="shared" si="8"/>
        <v>1018.663317989</v>
      </c>
      <c r="AL16" s="1">
        <f t="shared" si="9"/>
        <v>891.358824971</v>
      </c>
      <c r="AM16" s="1">
        <f t="shared" si="10"/>
        <v>372.71403941704</v>
      </c>
      <c r="AN16" s="1">
        <f t="shared" si="11"/>
        <v>623.507223279</v>
      </c>
      <c r="AO16" s="1">
        <f t="shared" si="12"/>
        <v>914.201799695</v>
      </c>
      <c r="AP16" s="1">
        <f t="shared" si="13"/>
        <v>34.2490586515</v>
      </c>
      <c r="AS16" s="1">
        <f t="shared" si="14"/>
        <v>146.936091548402</v>
      </c>
      <c r="AT16" s="1">
        <f t="shared" si="15"/>
        <v>735.189898685904</v>
      </c>
      <c r="AU16" s="1">
        <f t="shared" si="16"/>
        <v>410.364137449362</v>
      </c>
      <c r="AV16" s="1">
        <f t="shared" si="17"/>
        <v>349.416450883522</v>
      </c>
      <c r="AW16" s="1">
        <f t="shared" si="18"/>
        <v>411.121029651487</v>
      </c>
      <c r="AX16" s="1">
        <f t="shared" si="19"/>
        <v>1493.3829517443</v>
      </c>
      <c r="AY16" s="1">
        <f t="shared" si="20"/>
        <v>515.126835898357</v>
      </c>
      <c r="AZ16" s="1">
        <f t="shared" si="21"/>
        <v>355.448747845037</v>
      </c>
      <c r="BA16" s="1">
        <f t="shared" si="22"/>
        <v>100.343000058432</v>
      </c>
      <c r="BB16" s="1">
        <f t="shared" si="23"/>
        <v>254.440817498062</v>
      </c>
      <c r="BC16" s="1">
        <f t="shared" si="24"/>
        <v>327.108129274009</v>
      </c>
      <c r="BD16" s="1">
        <f t="shared" si="25"/>
        <v>253.696730751852</v>
      </c>
    </row>
    <row r="17" s="1" customFormat="1" spans="1:56">
      <c r="A17" s="1">
        <v>16</v>
      </c>
      <c r="B17" s="1"/>
      <c r="C17" s="1">
        <v>-3881.7</v>
      </c>
      <c r="D17" s="1">
        <v>2021.82</v>
      </c>
      <c r="E17" s="1">
        <v>2088.1</v>
      </c>
      <c r="F17" s="1">
        <v>20213.1</v>
      </c>
      <c r="G17" s="1">
        <v>-106178.42</v>
      </c>
      <c r="H17" s="1">
        <v>51506.01</v>
      </c>
      <c r="I17" s="1">
        <v>-12388.23</v>
      </c>
      <c r="J17" s="1">
        <v>662803.61</v>
      </c>
      <c r="K17" s="1">
        <v>-17528.74</v>
      </c>
      <c r="L17" s="1">
        <v>202087.85</v>
      </c>
      <c r="M17" s="1">
        <v>-64150.4</v>
      </c>
      <c r="N17" s="1">
        <v>-76939.16</v>
      </c>
      <c r="O17" s="1"/>
      <c r="P17" s="1"/>
      <c r="Q17" s="1">
        <v>68802.4496402</v>
      </c>
      <c r="R17" s="1">
        <v>44558.9318745</v>
      </c>
      <c r="S17" s="1">
        <v>247676.858654</v>
      </c>
      <c r="T17" s="1">
        <v>38328.0616208</v>
      </c>
      <c r="U17" s="1">
        <v>86859.4487315</v>
      </c>
      <c r="V17" s="1">
        <v>15215.1482885</v>
      </c>
      <c r="W17" s="1">
        <v>16374.2279925</v>
      </c>
      <c r="X17" s="1">
        <v>115990.908083</v>
      </c>
      <c r="Y17" s="1">
        <v>30390.5159306</v>
      </c>
      <c r="Z17" s="1">
        <v>-32569.9911288</v>
      </c>
      <c r="AA17" s="1">
        <v>3727.16308619</v>
      </c>
      <c r="AB17" s="1">
        <v>16672.4474425</v>
      </c>
      <c r="AE17" s="1">
        <f t="shared" si="2"/>
        <v>72684.1496402</v>
      </c>
      <c r="AF17" s="1">
        <f t="shared" si="3"/>
        <v>42537.1118745</v>
      </c>
      <c r="AG17" s="1">
        <f t="shared" si="4"/>
        <v>245588.758654</v>
      </c>
      <c r="AH17" s="1">
        <f t="shared" si="5"/>
        <v>18114.9616208</v>
      </c>
      <c r="AI17" s="1">
        <f t="shared" si="6"/>
        <v>193037.8687315</v>
      </c>
      <c r="AJ17" s="1">
        <f t="shared" si="7"/>
        <v>36290.8617115</v>
      </c>
      <c r="AK17" s="1">
        <f t="shared" si="8"/>
        <v>28762.4579925</v>
      </c>
      <c r="AL17" s="1">
        <f t="shared" si="9"/>
        <v>546812.701917</v>
      </c>
      <c r="AM17" s="1">
        <f t="shared" si="10"/>
        <v>47919.2559306</v>
      </c>
      <c r="AN17" s="1">
        <f t="shared" si="11"/>
        <v>234657.8411288</v>
      </c>
      <c r="AO17" s="1">
        <f t="shared" si="12"/>
        <v>67877.56308619</v>
      </c>
      <c r="AP17" s="1">
        <f t="shared" si="13"/>
        <v>93611.6074425</v>
      </c>
      <c r="AS17" s="1">
        <f t="shared" si="14"/>
        <v>-1872.48240822835</v>
      </c>
      <c r="AT17" s="1">
        <f t="shared" si="15"/>
        <v>2103.9020226578</v>
      </c>
      <c r="AU17" s="1">
        <f t="shared" si="16"/>
        <v>11761.3504455725</v>
      </c>
      <c r="AV17" s="1">
        <f t="shared" si="17"/>
        <v>89.6199079844259</v>
      </c>
      <c r="AW17" s="1">
        <f t="shared" si="18"/>
        <v>-181.805181063629</v>
      </c>
      <c r="AX17" s="1">
        <f t="shared" si="19"/>
        <v>70.4594700919369</v>
      </c>
      <c r="AY17" s="1">
        <f t="shared" si="20"/>
        <v>-232.175686054424</v>
      </c>
      <c r="AZ17" s="1">
        <f t="shared" si="21"/>
        <v>82.4999583084649</v>
      </c>
      <c r="BA17" s="1">
        <f t="shared" si="22"/>
        <v>-273.375359156448</v>
      </c>
      <c r="BB17" s="1">
        <f t="shared" si="23"/>
        <v>116.116748794547</v>
      </c>
      <c r="BC17" s="1">
        <f t="shared" si="24"/>
        <v>-105.810038731154</v>
      </c>
      <c r="BD17" s="1">
        <f t="shared" si="25"/>
        <v>-121.669650984622</v>
      </c>
    </row>
    <row r="18" s="1" customFormat="1" spans="1:56">
      <c r="A18" s="1">
        <v>17</v>
      </c>
      <c r="B18" s="1"/>
      <c r="C18" s="1">
        <v>-6783.3</v>
      </c>
      <c r="D18" s="1">
        <v>10025.1</v>
      </c>
      <c r="E18" s="1">
        <v>2658.47</v>
      </c>
      <c r="F18" s="1">
        <v>47196.06</v>
      </c>
      <c r="G18" s="1">
        <v>-31539.59</v>
      </c>
      <c r="H18" s="1">
        <v>38210</v>
      </c>
      <c r="I18" s="1">
        <v>58311.59</v>
      </c>
      <c r="J18" s="1">
        <v>4990.89</v>
      </c>
      <c r="K18" s="1">
        <v>17683.38</v>
      </c>
      <c r="L18" s="1">
        <v>68827.27</v>
      </c>
      <c r="M18" s="1">
        <v>11399.46</v>
      </c>
      <c r="N18" s="1">
        <v>-22309.99</v>
      </c>
      <c r="O18" s="1"/>
      <c r="P18" s="1"/>
      <c r="Q18" s="1">
        <v>15080.1878223</v>
      </c>
      <c r="R18" s="1">
        <v>10152.4499</v>
      </c>
      <c r="S18" s="1">
        <v>13937.3303888</v>
      </c>
      <c r="T18" s="1">
        <v>22705.9881722</v>
      </c>
      <c r="U18" s="1">
        <v>266.734624453</v>
      </c>
      <c r="V18" s="1">
        <v>22712.8620327</v>
      </c>
      <c r="W18" s="1">
        <v>13551.1379565</v>
      </c>
      <c r="X18" s="1">
        <v>4118.41097057</v>
      </c>
      <c r="Y18" s="1">
        <v>13746.1199865</v>
      </c>
      <c r="Z18" s="1">
        <v>-4110.82959628</v>
      </c>
      <c r="AA18" s="1">
        <v>5859.68590944</v>
      </c>
      <c r="AB18" s="1">
        <v>20092.4134051</v>
      </c>
      <c r="AE18" s="1">
        <f t="shared" si="2"/>
        <v>21863.4878223</v>
      </c>
      <c r="AF18" s="1">
        <f t="shared" si="3"/>
        <v>127.349899999999</v>
      </c>
      <c r="AG18" s="1">
        <f t="shared" si="4"/>
        <v>11278.8603888</v>
      </c>
      <c r="AH18" s="1">
        <f t="shared" si="5"/>
        <v>24490.0718278</v>
      </c>
      <c r="AI18" s="1">
        <f t="shared" si="6"/>
        <v>31806.324624453</v>
      </c>
      <c r="AJ18" s="1">
        <f t="shared" si="7"/>
        <v>15497.1379673</v>
      </c>
      <c r="AK18" s="1">
        <f t="shared" si="8"/>
        <v>44760.4520435</v>
      </c>
      <c r="AL18" s="1">
        <f t="shared" si="9"/>
        <v>872.47902943</v>
      </c>
      <c r="AM18" s="1">
        <f t="shared" si="10"/>
        <v>3937.2600135</v>
      </c>
      <c r="AN18" s="1">
        <f t="shared" si="11"/>
        <v>72938.09959628</v>
      </c>
      <c r="AO18" s="1">
        <f t="shared" si="12"/>
        <v>5539.77409056</v>
      </c>
      <c r="AP18" s="1">
        <f t="shared" si="13"/>
        <v>42402.4034051</v>
      </c>
      <c r="AS18" s="1">
        <f t="shared" si="14"/>
        <v>-322.313443638052</v>
      </c>
      <c r="AT18" s="1">
        <f t="shared" si="15"/>
        <v>1.2703105205933</v>
      </c>
      <c r="AU18" s="1">
        <f t="shared" si="16"/>
        <v>424.26133786727</v>
      </c>
      <c r="AV18" s="1">
        <f t="shared" si="17"/>
        <v>51.8900769000633</v>
      </c>
      <c r="AW18" s="1">
        <f t="shared" si="18"/>
        <v>-100.845713671145</v>
      </c>
      <c r="AX18" s="1">
        <f t="shared" si="19"/>
        <v>40.5578067712641</v>
      </c>
      <c r="AY18" s="1">
        <f t="shared" si="20"/>
        <v>76.7608155488471</v>
      </c>
      <c r="AZ18" s="1">
        <f t="shared" si="21"/>
        <v>17.4814317572617</v>
      </c>
      <c r="BA18" s="1">
        <f t="shared" si="22"/>
        <v>22.265313608032</v>
      </c>
      <c r="BB18" s="1">
        <f t="shared" si="23"/>
        <v>105.972675650625</v>
      </c>
      <c r="BC18" s="1">
        <f t="shared" si="24"/>
        <v>48.5968115205457</v>
      </c>
      <c r="BD18" s="1">
        <f t="shared" si="25"/>
        <v>-190.060163205362</v>
      </c>
    </row>
    <row r="19" s="1" customFormat="1" spans="1:56">
      <c r="A19" s="1">
        <v>18</v>
      </c>
      <c r="B19" s="1"/>
      <c r="C19" s="1">
        <v>1822.77</v>
      </c>
      <c r="D19" s="1">
        <v>1534.69</v>
      </c>
      <c r="E19" s="1">
        <v>610.33</v>
      </c>
      <c r="F19" s="1">
        <v>961.86</v>
      </c>
      <c r="G19" s="1">
        <v>3634.69</v>
      </c>
      <c r="H19" s="1">
        <v>-29592.39</v>
      </c>
      <c r="I19" s="1">
        <v>2100.88</v>
      </c>
      <c r="J19" s="1">
        <v>593.08</v>
      </c>
      <c r="K19" s="1">
        <v>295.12</v>
      </c>
      <c r="L19" s="1">
        <v>1294.14</v>
      </c>
      <c r="M19" s="1">
        <v>488.01</v>
      </c>
      <c r="N19" s="1">
        <v>576.39</v>
      </c>
      <c r="O19" s="1"/>
      <c r="P19" s="1"/>
      <c r="Q19" s="1">
        <v>21158.3904595</v>
      </c>
      <c r="R19" s="1">
        <v>-1309.22798241</v>
      </c>
      <c r="S19" s="1">
        <v>24778.3821533</v>
      </c>
      <c r="T19" s="1">
        <v>-210.136911329</v>
      </c>
      <c r="U19" s="1">
        <v>25023.7003704</v>
      </c>
      <c r="V19" s="1">
        <v>5823.67670307</v>
      </c>
      <c r="W19" s="1">
        <v>43015.4017385</v>
      </c>
      <c r="X19" s="1">
        <v>55079.8339993</v>
      </c>
      <c r="Y19" s="1">
        <v>46068.2739169</v>
      </c>
      <c r="Z19" s="1">
        <v>71266.3164591</v>
      </c>
      <c r="AA19" s="1">
        <v>67087.9204068</v>
      </c>
      <c r="AB19" s="1">
        <v>63779.5944352</v>
      </c>
      <c r="AE19" s="1">
        <f t="shared" si="2"/>
        <v>19335.6204595</v>
      </c>
      <c r="AF19" s="1">
        <f t="shared" si="3"/>
        <v>2843.91798241</v>
      </c>
      <c r="AG19" s="1">
        <f t="shared" si="4"/>
        <v>24168.0521533</v>
      </c>
      <c r="AH19" s="1">
        <f t="shared" si="5"/>
        <v>1171.996911329</v>
      </c>
      <c r="AI19" s="1">
        <f t="shared" si="6"/>
        <v>21389.0103704</v>
      </c>
      <c r="AJ19" s="1">
        <f t="shared" si="7"/>
        <v>35416.06670307</v>
      </c>
      <c r="AK19" s="1">
        <f t="shared" si="8"/>
        <v>40914.5217385</v>
      </c>
      <c r="AL19" s="1">
        <f t="shared" si="9"/>
        <v>54486.7539993</v>
      </c>
      <c r="AM19" s="1">
        <f t="shared" si="10"/>
        <v>45773.1539169</v>
      </c>
      <c r="AN19" s="1">
        <f t="shared" si="11"/>
        <v>69972.1764591</v>
      </c>
      <c r="AO19" s="1">
        <f t="shared" si="12"/>
        <v>66599.9104068</v>
      </c>
      <c r="AP19" s="1">
        <f t="shared" si="13"/>
        <v>63203.2044352</v>
      </c>
      <c r="AS19" s="1">
        <f t="shared" si="14"/>
        <v>1060.78224128661</v>
      </c>
      <c r="AT19" s="1">
        <f t="shared" si="15"/>
        <v>185.308953756785</v>
      </c>
      <c r="AU19" s="1">
        <f t="shared" si="16"/>
        <v>3959.8335577966</v>
      </c>
      <c r="AV19" s="1">
        <f t="shared" si="17"/>
        <v>121.846933163766</v>
      </c>
      <c r="AW19" s="1">
        <f t="shared" si="18"/>
        <v>588.468627871978</v>
      </c>
      <c r="AX19" s="1">
        <f t="shared" si="19"/>
        <v>-119.679642986153</v>
      </c>
      <c r="AY19" s="1">
        <f t="shared" si="20"/>
        <v>1947.49446605708</v>
      </c>
      <c r="AZ19" s="1">
        <f t="shared" si="21"/>
        <v>9187.08336131719</v>
      </c>
      <c r="BA19" s="1">
        <f t="shared" si="22"/>
        <v>15510.014203341</v>
      </c>
      <c r="BB19" s="1">
        <f t="shared" si="23"/>
        <v>5406.84751720061</v>
      </c>
      <c r="BC19" s="1">
        <f t="shared" si="24"/>
        <v>13647.2429677261</v>
      </c>
      <c r="BD19" s="1">
        <f t="shared" si="25"/>
        <v>10965.3540892798</v>
      </c>
    </row>
    <row r="20" s="1" customFormat="1" spans="1:56">
      <c r="A20" s="1">
        <v>19</v>
      </c>
      <c r="B20" s="1"/>
      <c r="C20" s="1">
        <v>8530.98</v>
      </c>
      <c r="D20" s="1">
        <v>-10120.86</v>
      </c>
      <c r="E20" s="1">
        <v>-6028.5</v>
      </c>
      <c r="F20" s="1">
        <v>15955.15</v>
      </c>
      <c r="G20" s="1">
        <v>492.1</v>
      </c>
      <c r="H20" s="1">
        <v>-260.51</v>
      </c>
      <c r="I20" s="1">
        <v>7870.29</v>
      </c>
      <c r="J20" s="1">
        <v>-53116.99</v>
      </c>
      <c r="K20" s="1">
        <v>13052.84</v>
      </c>
      <c r="L20" s="1">
        <v>2026.73</v>
      </c>
      <c r="M20" s="1">
        <v>-13365.54</v>
      </c>
      <c r="N20" s="1">
        <v>87133.6</v>
      </c>
      <c r="O20" s="1"/>
      <c r="P20" s="1"/>
      <c r="Q20" s="1">
        <v>8493.77454347</v>
      </c>
      <c r="R20" s="1">
        <v>15302.8604269</v>
      </c>
      <c r="S20" s="1">
        <v>5276.80282921</v>
      </c>
      <c r="T20" s="1">
        <v>8598.74440035</v>
      </c>
      <c r="U20" s="1">
        <v>11537.4176492</v>
      </c>
      <c r="V20" s="1">
        <v>6505.36296821</v>
      </c>
      <c r="W20" s="1">
        <v>-4090.06427988</v>
      </c>
      <c r="X20" s="1">
        <v>4739.82218324</v>
      </c>
      <c r="Y20" s="1">
        <v>10376.4762887</v>
      </c>
      <c r="Z20" s="1">
        <v>11155.913375</v>
      </c>
      <c r="AA20" s="1">
        <v>13678.5484702</v>
      </c>
      <c r="AB20" s="1">
        <v>13998.2826555</v>
      </c>
      <c r="AE20" s="1">
        <f t="shared" si="2"/>
        <v>37.2054565300004</v>
      </c>
      <c r="AF20" s="1">
        <f t="shared" si="3"/>
        <v>25423.7204269</v>
      </c>
      <c r="AG20" s="1">
        <f t="shared" si="4"/>
        <v>11305.30282921</v>
      </c>
      <c r="AH20" s="1">
        <f t="shared" si="5"/>
        <v>7356.40559965</v>
      </c>
      <c r="AI20" s="1">
        <f t="shared" si="6"/>
        <v>11045.3176492</v>
      </c>
      <c r="AJ20" s="1">
        <f t="shared" si="7"/>
        <v>6765.87296821</v>
      </c>
      <c r="AK20" s="1">
        <f t="shared" si="8"/>
        <v>11960.35427988</v>
      </c>
      <c r="AL20" s="1">
        <f t="shared" si="9"/>
        <v>57856.81218324</v>
      </c>
      <c r="AM20" s="1">
        <f t="shared" si="10"/>
        <v>2676.3637113</v>
      </c>
      <c r="AN20" s="1">
        <f t="shared" si="11"/>
        <v>9129.183375</v>
      </c>
      <c r="AO20" s="1">
        <f t="shared" si="12"/>
        <v>27044.0884702</v>
      </c>
      <c r="AP20" s="1">
        <f t="shared" si="13"/>
        <v>73135.3173445</v>
      </c>
      <c r="AS20" s="1">
        <f t="shared" si="14"/>
        <v>0.436121717903458</v>
      </c>
      <c r="AT20" s="1">
        <f t="shared" si="15"/>
        <v>-251.201186726227</v>
      </c>
      <c r="AU20" s="1">
        <f t="shared" si="16"/>
        <v>-187.530941846396</v>
      </c>
      <c r="AV20" s="1">
        <f t="shared" si="17"/>
        <v>46.1067780600621</v>
      </c>
      <c r="AW20" s="1">
        <f t="shared" si="18"/>
        <v>2244.52705734607</v>
      </c>
      <c r="AX20" s="1">
        <f t="shared" si="19"/>
        <v>-2597.16439607309</v>
      </c>
      <c r="AY20" s="1">
        <f t="shared" si="20"/>
        <v>151.968406245259</v>
      </c>
      <c r="AZ20" s="1">
        <f t="shared" si="21"/>
        <v>-108.923363660554</v>
      </c>
      <c r="BA20" s="1">
        <f t="shared" si="22"/>
        <v>20.5040719973584</v>
      </c>
      <c r="BB20" s="1">
        <f t="shared" si="23"/>
        <v>450.439050835582</v>
      </c>
      <c r="BC20" s="1">
        <f t="shared" si="24"/>
        <v>-202.341906650985</v>
      </c>
      <c r="BD20" s="1">
        <f t="shared" si="25"/>
        <v>83.934690342761</v>
      </c>
    </row>
    <row r="21" s="1" customFormat="1" spans="1:56">
      <c r="A21" s="1">
        <v>20</v>
      </c>
      <c r="B21" s="1"/>
      <c r="C21" s="1">
        <v>2151.35</v>
      </c>
      <c r="D21" s="1">
        <v>1807.72</v>
      </c>
      <c r="E21" s="1">
        <v>380.34</v>
      </c>
      <c r="F21" s="1">
        <v>129</v>
      </c>
      <c r="G21" s="1">
        <v>-62693.97</v>
      </c>
      <c r="H21" s="1">
        <v>55287.63</v>
      </c>
      <c r="I21" s="1">
        <v>21696.97</v>
      </c>
      <c r="J21" s="1">
        <v>-22500.7</v>
      </c>
      <c r="K21" s="1">
        <v>17243.8</v>
      </c>
      <c r="L21" s="1">
        <v>4289.07</v>
      </c>
      <c r="M21" s="1">
        <v>-7696.98</v>
      </c>
      <c r="N21" s="1">
        <v>23008.08</v>
      </c>
      <c r="O21" s="1"/>
      <c r="P21" s="1"/>
      <c r="Q21" s="1">
        <v>1625.26697111</v>
      </c>
      <c r="R21" s="1">
        <v>1160.52748041</v>
      </c>
      <c r="S21" s="1">
        <v>2260.67998651</v>
      </c>
      <c r="T21" s="1">
        <v>2339.64468266</v>
      </c>
      <c r="U21" s="1">
        <v>626.2797911</v>
      </c>
      <c r="V21" s="1">
        <v>622.569037721</v>
      </c>
      <c r="W21" s="1">
        <v>1165.82177384</v>
      </c>
      <c r="X21" s="1">
        <v>433.361049948</v>
      </c>
      <c r="Y21" s="1">
        <v>1300.3055991</v>
      </c>
      <c r="Z21" s="1">
        <v>2265.22379839</v>
      </c>
      <c r="AA21" s="1">
        <v>1300.57165859</v>
      </c>
      <c r="AB21" s="1">
        <v>1292.48717386</v>
      </c>
      <c r="AE21" s="1">
        <f t="shared" si="2"/>
        <v>526.08302889</v>
      </c>
      <c r="AF21" s="1">
        <f t="shared" si="3"/>
        <v>647.19251959</v>
      </c>
      <c r="AG21" s="1">
        <f t="shared" si="4"/>
        <v>1880.33998651</v>
      </c>
      <c r="AH21" s="1">
        <f t="shared" si="5"/>
        <v>2210.64468266</v>
      </c>
      <c r="AI21" s="1">
        <f t="shared" si="6"/>
        <v>63320.2497911</v>
      </c>
      <c r="AJ21" s="1">
        <f t="shared" si="7"/>
        <v>54665.060962279</v>
      </c>
      <c r="AK21" s="1">
        <f t="shared" si="8"/>
        <v>20531.14822616</v>
      </c>
      <c r="AL21" s="1">
        <f t="shared" si="9"/>
        <v>22934.061049948</v>
      </c>
      <c r="AM21" s="1">
        <f t="shared" si="10"/>
        <v>15943.4944009</v>
      </c>
      <c r="AN21" s="1">
        <f t="shared" si="11"/>
        <v>2023.84620161</v>
      </c>
      <c r="AO21" s="1">
        <f t="shared" si="12"/>
        <v>8997.55165859</v>
      </c>
      <c r="AP21" s="1">
        <f t="shared" si="13"/>
        <v>21715.59282614</v>
      </c>
      <c r="AS21" s="1">
        <f t="shared" si="14"/>
        <v>24.4536234871127</v>
      </c>
      <c r="AT21" s="1">
        <f t="shared" si="15"/>
        <v>35.8015909316708</v>
      </c>
      <c r="AU21" s="1">
        <f t="shared" si="16"/>
        <v>494.383968688542</v>
      </c>
      <c r="AV21" s="1">
        <f t="shared" si="17"/>
        <v>1713.67804857364</v>
      </c>
      <c r="AW21" s="1">
        <f t="shared" si="18"/>
        <v>-100.998947412486</v>
      </c>
      <c r="AX21" s="1">
        <f t="shared" si="19"/>
        <v>98.873945152431</v>
      </c>
      <c r="AY21" s="1">
        <f t="shared" si="20"/>
        <v>94.626799162095</v>
      </c>
      <c r="AZ21" s="1">
        <f t="shared" si="21"/>
        <v>-101.925989191216</v>
      </c>
      <c r="BA21" s="1">
        <f t="shared" si="22"/>
        <v>92.4592862414317</v>
      </c>
      <c r="BB21" s="1">
        <f t="shared" si="23"/>
        <v>47.1861312967613</v>
      </c>
      <c r="BC21" s="1">
        <f t="shared" si="24"/>
        <v>-116.897168221692</v>
      </c>
      <c r="BD21" s="1">
        <f t="shared" si="25"/>
        <v>94.382464013251</v>
      </c>
    </row>
    <row r="22" s="1" customFormat="1" spans="1:56">
      <c r="A22" s="1">
        <v>21</v>
      </c>
      <c r="B22" s="1"/>
      <c r="C22" s="1">
        <v>-25079.66</v>
      </c>
      <c r="D22" s="1">
        <v>-35883</v>
      </c>
      <c r="E22" s="1">
        <v>102116.57</v>
      </c>
      <c r="F22" s="1">
        <v>-10347.47</v>
      </c>
      <c r="G22" s="1">
        <v>59755.9</v>
      </c>
      <c r="H22" s="1">
        <v>126750.89</v>
      </c>
      <c r="I22" s="1">
        <v>-44242.03</v>
      </c>
      <c r="J22" s="1">
        <v>-72201.29</v>
      </c>
      <c r="K22" s="1">
        <v>156205.24</v>
      </c>
      <c r="L22" s="1">
        <v>-30745.73</v>
      </c>
      <c r="M22" s="1">
        <v>-27558.6</v>
      </c>
      <c r="N22" s="1">
        <v>-44094.53</v>
      </c>
      <c r="O22" s="1"/>
      <c r="P22" s="1"/>
      <c r="Q22" s="1">
        <v>26809.4832101</v>
      </c>
      <c r="R22" s="1">
        <v>19618.4028554</v>
      </c>
      <c r="S22" s="1">
        <v>5990.17071107</v>
      </c>
      <c r="T22" s="1">
        <v>6175.8004665</v>
      </c>
      <c r="U22" s="1">
        <v>19562.7274466</v>
      </c>
      <c r="V22" s="1">
        <v>44498.3985167</v>
      </c>
      <c r="W22" s="1">
        <v>4032.49079814</v>
      </c>
      <c r="X22" s="1">
        <v>40646.5226264</v>
      </c>
      <c r="Y22" s="1">
        <v>39407.1960199</v>
      </c>
      <c r="Z22" s="1">
        <v>19196.1815629</v>
      </c>
      <c r="AA22" s="1">
        <v>11879.184678</v>
      </c>
      <c r="AB22" s="1">
        <v>1239.71724343</v>
      </c>
      <c r="AE22" s="1">
        <f t="shared" si="2"/>
        <v>51889.1432101</v>
      </c>
      <c r="AF22" s="1">
        <f t="shared" si="3"/>
        <v>55501.4028554</v>
      </c>
      <c r="AG22" s="1">
        <f t="shared" si="4"/>
        <v>96126.39928893</v>
      </c>
      <c r="AH22" s="1">
        <f t="shared" si="5"/>
        <v>16523.2704665</v>
      </c>
      <c r="AI22" s="1">
        <f t="shared" si="6"/>
        <v>40193.1725534</v>
      </c>
      <c r="AJ22" s="1">
        <f t="shared" si="7"/>
        <v>82252.4914833</v>
      </c>
      <c r="AK22" s="1">
        <f t="shared" si="8"/>
        <v>48274.52079814</v>
      </c>
      <c r="AL22" s="1">
        <f t="shared" si="9"/>
        <v>112847.8126264</v>
      </c>
      <c r="AM22" s="1">
        <f t="shared" si="10"/>
        <v>116798.0439801</v>
      </c>
      <c r="AN22" s="1">
        <f t="shared" si="11"/>
        <v>49941.9115629</v>
      </c>
      <c r="AO22" s="1">
        <f t="shared" si="12"/>
        <v>39437.784678</v>
      </c>
      <c r="AP22" s="1">
        <f t="shared" si="13"/>
        <v>45334.24724343</v>
      </c>
      <c r="AS22" s="1">
        <f t="shared" si="14"/>
        <v>-206.897315235135</v>
      </c>
      <c r="AT22" s="1">
        <f t="shared" si="15"/>
        <v>-154.673251554775</v>
      </c>
      <c r="AU22" s="1">
        <f t="shared" si="16"/>
        <v>94.1339875486711</v>
      </c>
      <c r="AV22" s="1">
        <f t="shared" si="17"/>
        <v>-159.684159185772</v>
      </c>
      <c r="AW22" s="1">
        <f t="shared" si="18"/>
        <v>67.2622662421619</v>
      </c>
      <c r="AX22" s="1">
        <f t="shared" si="19"/>
        <v>64.8930287458337</v>
      </c>
      <c r="AY22" s="1">
        <f t="shared" si="20"/>
        <v>-109.114615215758</v>
      </c>
      <c r="AZ22" s="1">
        <f t="shared" si="21"/>
        <v>-156.296116906498</v>
      </c>
      <c r="BA22" s="1">
        <f t="shared" si="22"/>
        <v>74.7721676815067</v>
      </c>
      <c r="BB22" s="1">
        <f t="shared" si="23"/>
        <v>-162.435276582797</v>
      </c>
      <c r="BC22" s="1">
        <f t="shared" si="24"/>
        <v>-143.105181968605</v>
      </c>
      <c r="BD22" s="1">
        <f t="shared" si="25"/>
        <v>-102.811498939732</v>
      </c>
    </row>
    <row r="23" s="1" customFormat="1" spans="1:56">
      <c r="A23" s="1">
        <v>22</v>
      </c>
      <c r="B23" s="1"/>
      <c r="C23" s="1">
        <v>2062.31</v>
      </c>
      <c r="D23" s="1">
        <v>3465.44</v>
      </c>
      <c r="E23" s="1">
        <v>4111.89</v>
      </c>
      <c r="F23" s="1">
        <v>4643.42</v>
      </c>
      <c r="G23" s="1">
        <v>-11.95</v>
      </c>
      <c r="H23" s="1">
        <v>11398.55</v>
      </c>
      <c r="I23" s="1">
        <v>4394.45</v>
      </c>
      <c r="J23" s="1">
        <v>5998.17</v>
      </c>
      <c r="K23" s="1">
        <v>941.23</v>
      </c>
      <c r="L23" s="1">
        <v>9241.56</v>
      </c>
      <c r="M23" s="1">
        <v>4643.63</v>
      </c>
      <c r="N23" s="1">
        <v>915.54</v>
      </c>
      <c r="O23" s="1"/>
      <c r="P23" s="1"/>
      <c r="Q23" s="1">
        <v>3262.87014793</v>
      </c>
      <c r="R23" s="1">
        <v>3762.44494656</v>
      </c>
      <c r="S23" s="1">
        <v>2406.54062898</v>
      </c>
      <c r="T23" s="1">
        <v>3945.96441335</v>
      </c>
      <c r="U23" s="1">
        <v>2105.15197554</v>
      </c>
      <c r="V23" s="1">
        <v>2287.08972654</v>
      </c>
      <c r="W23" s="1">
        <v>2422.64762288</v>
      </c>
      <c r="X23" s="1">
        <v>2846.57547733</v>
      </c>
      <c r="Y23" s="1">
        <v>2226.52347658</v>
      </c>
      <c r="Z23" s="1">
        <v>3364.00997817</v>
      </c>
      <c r="AA23" s="1">
        <v>2408.10082984</v>
      </c>
      <c r="AB23" s="1">
        <v>662.425715221</v>
      </c>
      <c r="AE23" s="1">
        <f t="shared" si="2"/>
        <v>1200.56014793</v>
      </c>
      <c r="AF23" s="1">
        <f t="shared" si="3"/>
        <v>297.00494656</v>
      </c>
      <c r="AG23" s="1">
        <f t="shared" si="4"/>
        <v>1705.34937102</v>
      </c>
      <c r="AH23" s="1">
        <f t="shared" si="5"/>
        <v>697.45558665</v>
      </c>
      <c r="AI23" s="1">
        <f t="shared" si="6"/>
        <v>2117.10197554</v>
      </c>
      <c r="AJ23" s="1">
        <f t="shared" si="7"/>
        <v>9111.46027346</v>
      </c>
      <c r="AK23" s="1">
        <f t="shared" si="8"/>
        <v>1971.80237712</v>
      </c>
      <c r="AL23" s="1">
        <f t="shared" si="9"/>
        <v>3151.59452267</v>
      </c>
      <c r="AM23" s="1">
        <f t="shared" si="10"/>
        <v>1285.29347658</v>
      </c>
      <c r="AN23" s="1">
        <f t="shared" si="11"/>
        <v>5877.55002183</v>
      </c>
      <c r="AO23" s="1">
        <f t="shared" si="12"/>
        <v>2235.52917016</v>
      </c>
      <c r="AP23" s="1">
        <f t="shared" si="13"/>
        <v>253.114284779</v>
      </c>
      <c r="AS23" s="1">
        <f t="shared" si="14"/>
        <v>58.2143396448642</v>
      </c>
      <c r="AT23" s="1">
        <f t="shared" si="15"/>
        <v>8.57048301398957</v>
      </c>
      <c r="AU23" s="1">
        <f t="shared" si="16"/>
        <v>41.473613618555</v>
      </c>
      <c r="AV23" s="1">
        <f t="shared" si="17"/>
        <v>15.0202994053952</v>
      </c>
      <c r="AW23" s="1">
        <f t="shared" si="18"/>
        <v>-17716.3345233473</v>
      </c>
      <c r="AX23" s="1">
        <f t="shared" si="19"/>
        <v>79.9352573218523</v>
      </c>
      <c r="AY23" s="1">
        <f t="shared" si="20"/>
        <v>44.8702881389025</v>
      </c>
      <c r="AZ23" s="1">
        <f t="shared" si="21"/>
        <v>52.542600871099</v>
      </c>
      <c r="BA23" s="1">
        <f t="shared" si="22"/>
        <v>136.554665340034</v>
      </c>
      <c r="BB23" s="1">
        <f t="shared" si="23"/>
        <v>63.5991112088219</v>
      </c>
      <c r="BC23" s="1">
        <f t="shared" si="24"/>
        <v>48.1418452839696</v>
      </c>
      <c r="BD23" s="1">
        <f t="shared" si="25"/>
        <v>27.6464474276383</v>
      </c>
    </row>
    <row r="24" s="1" customFormat="1" spans="1:56">
      <c r="A24" s="1">
        <v>23</v>
      </c>
      <c r="B24" s="1"/>
      <c r="C24" s="1">
        <v>3377.98</v>
      </c>
      <c r="D24" s="1">
        <v>10796.48</v>
      </c>
      <c r="E24" s="1">
        <v>-1825.48</v>
      </c>
      <c r="F24" s="1">
        <v>11506.1</v>
      </c>
      <c r="G24" s="1">
        <v>-932.97</v>
      </c>
      <c r="H24" s="1">
        <v>13467.75</v>
      </c>
      <c r="I24" s="1">
        <v>6349.01</v>
      </c>
      <c r="J24" s="1">
        <v>-3172.94</v>
      </c>
      <c r="K24" s="1">
        <v>8655.32</v>
      </c>
      <c r="L24" s="1">
        <v>1489.17</v>
      </c>
      <c r="M24" s="1">
        <v>281.98</v>
      </c>
      <c r="N24" s="1">
        <v>6281.54</v>
      </c>
      <c r="O24" s="1"/>
      <c r="P24" s="1"/>
      <c r="Q24" s="1">
        <v>3626.82086497</v>
      </c>
      <c r="R24" s="1">
        <v>-437.916676852</v>
      </c>
      <c r="S24" s="1">
        <v>-3913.14630665</v>
      </c>
      <c r="T24" s="1">
        <v>8678.61267415</v>
      </c>
      <c r="U24" s="1">
        <v>-52.3117208814</v>
      </c>
      <c r="V24" s="1">
        <v>-487.162450471</v>
      </c>
      <c r="W24" s="1">
        <v>4711.76105036</v>
      </c>
      <c r="X24" s="1">
        <v>-2977.30919908</v>
      </c>
      <c r="Y24" s="1">
        <v>8077.10361195</v>
      </c>
      <c r="Z24" s="1">
        <v>6240.47683236</v>
      </c>
      <c r="AA24" s="1">
        <v>-4931.21863416</v>
      </c>
      <c r="AB24" s="1">
        <v>2921.11728687</v>
      </c>
      <c r="AE24" s="1">
        <f t="shared" si="2"/>
        <v>248.84086497</v>
      </c>
      <c r="AF24" s="1">
        <f t="shared" si="3"/>
        <v>11234.396676852</v>
      </c>
      <c r="AG24" s="1">
        <f t="shared" si="4"/>
        <v>2087.66630665</v>
      </c>
      <c r="AH24" s="1">
        <f t="shared" si="5"/>
        <v>2827.48732585</v>
      </c>
      <c r="AI24" s="1">
        <f t="shared" si="6"/>
        <v>880.6582791186</v>
      </c>
      <c r="AJ24" s="1">
        <f t="shared" si="7"/>
        <v>13954.912450471</v>
      </c>
      <c r="AK24" s="1">
        <f t="shared" si="8"/>
        <v>1637.24894964</v>
      </c>
      <c r="AL24" s="1">
        <f t="shared" si="9"/>
        <v>195.63080092</v>
      </c>
      <c r="AM24" s="1">
        <f t="shared" si="10"/>
        <v>578.216388049999</v>
      </c>
      <c r="AN24" s="1">
        <f t="shared" si="11"/>
        <v>4751.30683236</v>
      </c>
      <c r="AO24" s="1">
        <f t="shared" si="12"/>
        <v>5213.19863416</v>
      </c>
      <c r="AP24" s="1">
        <f t="shared" si="13"/>
        <v>3360.42271313</v>
      </c>
      <c r="AS24" s="1">
        <f t="shared" si="14"/>
        <v>7.36655826766292</v>
      </c>
      <c r="AT24" s="1">
        <f t="shared" si="15"/>
        <v>104.056106035041</v>
      </c>
      <c r="AU24" s="1">
        <f t="shared" si="16"/>
        <v>-114.362595407783</v>
      </c>
      <c r="AV24" s="1">
        <f t="shared" si="17"/>
        <v>24.5738115073744</v>
      </c>
      <c r="AW24" s="1">
        <f t="shared" si="18"/>
        <v>-94.3929900338274</v>
      </c>
      <c r="AX24" s="1">
        <f t="shared" si="19"/>
        <v>103.617251957239</v>
      </c>
      <c r="AY24" s="1">
        <f t="shared" si="20"/>
        <v>25.7874684342913</v>
      </c>
      <c r="AZ24" s="1">
        <f t="shared" si="21"/>
        <v>-6.16560038702277</v>
      </c>
      <c r="BA24" s="1">
        <f t="shared" si="22"/>
        <v>6.68047383632262</v>
      </c>
      <c r="BB24" s="1">
        <f t="shared" si="23"/>
        <v>319.0573831302</v>
      </c>
      <c r="BC24" s="1">
        <f t="shared" si="24"/>
        <v>1848.7831172991</v>
      </c>
      <c r="BD24" s="1">
        <f t="shared" si="25"/>
        <v>53.4967971728271</v>
      </c>
    </row>
    <row r="25" s="1" customFormat="1" spans="1:56">
      <c r="A25" s="1">
        <v>24</v>
      </c>
      <c r="B25" s="1"/>
      <c r="C25" s="1">
        <v>-803.68</v>
      </c>
      <c r="D25" s="1">
        <v>-12.85</v>
      </c>
      <c r="E25" s="1">
        <v>-3146.05</v>
      </c>
      <c r="F25" s="1">
        <v>-1368.66</v>
      </c>
      <c r="G25" s="1">
        <v>2595.02</v>
      </c>
      <c r="H25" s="1">
        <v>4193.29</v>
      </c>
      <c r="I25" s="1">
        <v>4276.83</v>
      </c>
      <c r="J25" s="1">
        <v>9156.73</v>
      </c>
      <c r="K25" s="1">
        <v>-5412.99</v>
      </c>
      <c r="L25" s="1">
        <v>6366.78</v>
      </c>
      <c r="M25" s="1">
        <v>8019.36</v>
      </c>
      <c r="N25" s="1">
        <v>-9061.32</v>
      </c>
      <c r="O25" s="1"/>
      <c r="P25" s="1"/>
      <c r="Q25" s="1">
        <v>-233.320765929</v>
      </c>
      <c r="R25" s="1">
        <v>-153.142609346</v>
      </c>
      <c r="S25" s="1">
        <v>207.443090723</v>
      </c>
      <c r="T25" s="1">
        <v>89.7148603443</v>
      </c>
      <c r="U25" s="1">
        <v>2186.81040366</v>
      </c>
      <c r="V25" s="1">
        <v>928.326284738</v>
      </c>
      <c r="W25" s="1">
        <v>-788.910903611</v>
      </c>
      <c r="X25" s="1">
        <v>755.847878609</v>
      </c>
      <c r="Y25" s="1">
        <v>1958.8024307</v>
      </c>
      <c r="Z25" s="1">
        <v>228.750239558</v>
      </c>
      <c r="AA25" s="1">
        <v>-52.6042561377</v>
      </c>
      <c r="AB25" s="1">
        <v>364.447988109</v>
      </c>
      <c r="AE25" s="1">
        <f t="shared" si="2"/>
        <v>570.359234071</v>
      </c>
      <c r="AF25" s="1">
        <f t="shared" si="3"/>
        <v>140.292609346</v>
      </c>
      <c r="AG25" s="1">
        <f t="shared" si="4"/>
        <v>3353.493090723</v>
      </c>
      <c r="AH25" s="1">
        <f t="shared" si="5"/>
        <v>1458.3748603443</v>
      </c>
      <c r="AI25" s="1">
        <f t="shared" si="6"/>
        <v>408.20959634</v>
      </c>
      <c r="AJ25" s="1">
        <f t="shared" si="7"/>
        <v>3264.963715262</v>
      </c>
      <c r="AK25" s="1">
        <f t="shared" si="8"/>
        <v>5065.740903611</v>
      </c>
      <c r="AL25" s="1">
        <f t="shared" si="9"/>
        <v>8400.882121391</v>
      </c>
      <c r="AM25" s="1">
        <f t="shared" si="10"/>
        <v>7371.7924307</v>
      </c>
      <c r="AN25" s="1">
        <f t="shared" si="11"/>
        <v>6138.029760442</v>
      </c>
      <c r="AO25" s="1">
        <f t="shared" si="12"/>
        <v>8071.9642561377</v>
      </c>
      <c r="AP25" s="1">
        <f t="shared" si="13"/>
        <v>9425.767988109</v>
      </c>
      <c r="AS25" s="1">
        <f t="shared" si="14"/>
        <v>-70.9684493916733</v>
      </c>
      <c r="AT25" s="1">
        <f t="shared" si="15"/>
        <v>-1091.7712789572</v>
      </c>
      <c r="AU25" s="1">
        <f t="shared" si="16"/>
        <v>-106.593763313457</v>
      </c>
      <c r="AV25" s="1">
        <f t="shared" si="17"/>
        <v>-106.554941354632</v>
      </c>
      <c r="AW25" s="1">
        <f t="shared" si="18"/>
        <v>15.7304990458648</v>
      </c>
      <c r="AX25" s="1">
        <f t="shared" si="19"/>
        <v>77.8616245301899</v>
      </c>
      <c r="AY25" s="1">
        <f t="shared" si="20"/>
        <v>118.446159973883</v>
      </c>
      <c r="AZ25" s="1">
        <f t="shared" si="21"/>
        <v>91.7454388345075</v>
      </c>
      <c r="BA25" s="1">
        <f t="shared" si="22"/>
        <v>-136.187069081968</v>
      </c>
      <c r="BB25" s="1">
        <f t="shared" si="23"/>
        <v>96.4071282570153</v>
      </c>
      <c r="BC25" s="1">
        <f t="shared" si="24"/>
        <v>100.655965764571</v>
      </c>
      <c r="BD25" s="1">
        <f t="shared" si="25"/>
        <v>-104.02201873578</v>
      </c>
    </row>
    <row r="26" s="1" customFormat="1" spans="1:56">
      <c r="A26" s="1">
        <v>25</v>
      </c>
      <c r="B26" s="1"/>
      <c r="C26" s="1">
        <v>13068.26</v>
      </c>
      <c r="D26" s="1">
        <v>3491.7</v>
      </c>
      <c r="E26" s="1">
        <v>-4873.83</v>
      </c>
      <c r="F26" s="1">
        <v>3315.52</v>
      </c>
      <c r="G26" s="1">
        <v>-12091.09</v>
      </c>
      <c r="H26" s="1">
        <v>10688.73</v>
      </c>
      <c r="I26" s="1">
        <v>17880.51</v>
      </c>
      <c r="J26" s="1">
        <v>-25376.06</v>
      </c>
      <c r="K26" s="1">
        <v>21584.93</v>
      </c>
      <c r="L26" s="1">
        <v>5732.87</v>
      </c>
      <c r="M26" s="1">
        <v>-13666.73</v>
      </c>
      <c r="N26" s="1">
        <v>25301.57</v>
      </c>
      <c r="O26" s="1"/>
      <c r="P26" s="1"/>
      <c r="Q26" s="1">
        <v>1433.59075774</v>
      </c>
      <c r="R26" s="1">
        <v>2013.81542129</v>
      </c>
      <c r="S26" s="1">
        <v>4286.36216335</v>
      </c>
      <c r="T26" s="1">
        <v>689.886251964</v>
      </c>
      <c r="U26" s="1">
        <v>-6094.60322422</v>
      </c>
      <c r="V26" s="1">
        <v>-486.778133354</v>
      </c>
      <c r="W26" s="1">
        <v>4099.33073691</v>
      </c>
      <c r="X26" s="1">
        <v>-1244.07082272</v>
      </c>
      <c r="Y26" s="1">
        <v>-1128.25089593</v>
      </c>
      <c r="Z26" s="1">
        <v>1423.90314517</v>
      </c>
      <c r="AA26" s="1">
        <v>390.875491086</v>
      </c>
      <c r="AB26" s="1">
        <v>-4092.65584882</v>
      </c>
      <c r="AE26" s="1">
        <f t="shared" si="2"/>
        <v>11634.66924226</v>
      </c>
      <c r="AF26" s="1">
        <f t="shared" si="3"/>
        <v>1477.88457871</v>
      </c>
      <c r="AG26" s="1">
        <f t="shared" si="4"/>
        <v>9160.19216335</v>
      </c>
      <c r="AH26" s="1">
        <f t="shared" si="5"/>
        <v>2625.633748036</v>
      </c>
      <c r="AI26" s="1">
        <f t="shared" si="6"/>
        <v>5996.48677578</v>
      </c>
      <c r="AJ26" s="1">
        <f t="shared" si="7"/>
        <v>11175.508133354</v>
      </c>
      <c r="AK26" s="1">
        <f t="shared" si="8"/>
        <v>13781.17926309</v>
      </c>
      <c r="AL26" s="1">
        <f t="shared" si="9"/>
        <v>24131.98917728</v>
      </c>
      <c r="AM26" s="1">
        <f t="shared" si="10"/>
        <v>22713.18089593</v>
      </c>
      <c r="AN26" s="1">
        <f t="shared" si="11"/>
        <v>4308.96685483</v>
      </c>
      <c r="AO26" s="1">
        <f t="shared" si="12"/>
        <v>14057.605491086</v>
      </c>
      <c r="AP26" s="1">
        <f t="shared" si="13"/>
        <v>29394.22584882</v>
      </c>
      <c r="AS26" s="1">
        <f t="shared" si="14"/>
        <v>89.0299798309798</v>
      </c>
      <c r="AT26" s="1">
        <f t="shared" si="15"/>
        <v>42.3256459234757</v>
      </c>
      <c r="AU26" s="1">
        <f t="shared" si="16"/>
        <v>-187.946484866111</v>
      </c>
      <c r="AV26" s="1">
        <f t="shared" si="17"/>
        <v>79.192215641468</v>
      </c>
      <c r="AW26" s="1">
        <f t="shared" si="18"/>
        <v>-49.5942613592323</v>
      </c>
      <c r="AX26" s="1">
        <f t="shared" si="19"/>
        <v>104.554125077105</v>
      </c>
      <c r="AY26" s="1">
        <f t="shared" si="20"/>
        <v>77.0737482492949</v>
      </c>
      <c r="AZ26" s="1">
        <f t="shared" si="21"/>
        <v>-95.097462637147</v>
      </c>
      <c r="BA26" s="1">
        <f t="shared" si="22"/>
        <v>105.227030599265</v>
      </c>
      <c r="BB26" s="1">
        <f t="shared" si="23"/>
        <v>75.1624728073373</v>
      </c>
      <c r="BC26" s="1">
        <f t="shared" si="24"/>
        <v>-102.860051315026</v>
      </c>
      <c r="BD26" s="1">
        <f t="shared" si="25"/>
        <v>116.175501555121</v>
      </c>
    </row>
    <row r="27" s="1" customFormat="1" spans="1:56">
      <c r="A27" s="1">
        <v>26</v>
      </c>
      <c r="B27" s="1"/>
      <c r="C27" s="1">
        <v>17243.66</v>
      </c>
      <c r="D27" s="1">
        <v>1400.07</v>
      </c>
      <c r="E27" s="1">
        <v>-290.91</v>
      </c>
      <c r="F27" s="1">
        <v>365.27</v>
      </c>
      <c r="G27" s="1">
        <v>4186.33</v>
      </c>
      <c r="H27" s="1">
        <v>-4444.96</v>
      </c>
      <c r="I27" s="1">
        <v>7796.82</v>
      </c>
      <c r="J27" s="1">
        <v>-13996.14</v>
      </c>
      <c r="K27" s="1">
        <v>12414.8</v>
      </c>
      <c r="L27" s="1">
        <v>3085.37</v>
      </c>
      <c r="M27" s="1">
        <v>-4881.24</v>
      </c>
      <c r="N27" s="1">
        <v>-1655.29</v>
      </c>
      <c r="O27" s="1"/>
      <c r="P27" s="1"/>
      <c r="Q27" s="1">
        <v>2873.07339967</v>
      </c>
      <c r="R27" s="1">
        <v>1892.4874856</v>
      </c>
      <c r="S27" s="1">
        <v>2428.47117493</v>
      </c>
      <c r="T27" s="1">
        <v>2026.83301115</v>
      </c>
      <c r="U27" s="1">
        <v>1492.90025279</v>
      </c>
      <c r="V27" s="1">
        <v>2748.77958065</v>
      </c>
      <c r="W27" s="1">
        <v>1931.49624605</v>
      </c>
      <c r="X27" s="1">
        <v>1248.40110686</v>
      </c>
      <c r="Y27" s="1">
        <v>1459.16161987</v>
      </c>
      <c r="Z27" s="1">
        <v>1578.42177464</v>
      </c>
      <c r="AA27" s="1">
        <v>1418.79532095</v>
      </c>
      <c r="AB27" s="1">
        <v>1456.18102884</v>
      </c>
      <c r="AE27" s="1">
        <f t="shared" si="2"/>
        <v>14370.58660033</v>
      </c>
      <c r="AF27" s="1">
        <f t="shared" si="3"/>
        <v>492.4174856</v>
      </c>
      <c r="AG27" s="1">
        <f t="shared" si="4"/>
        <v>2719.38117493</v>
      </c>
      <c r="AH27" s="1">
        <f t="shared" si="5"/>
        <v>1661.56301115</v>
      </c>
      <c r="AI27" s="1">
        <f t="shared" si="6"/>
        <v>2693.42974721</v>
      </c>
      <c r="AJ27" s="1">
        <f t="shared" si="7"/>
        <v>7193.73958065</v>
      </c>
      <c r="AK27" s="1">
        <f t="shared" si="8"/>
        <v>5865.32375395</v>
      </c>
      <c r="AL27" s="1">
        <f t="shared" si="9"/>
        <v>15244.54110686</v>
      </c>
      <c r="AM27" s="1">
        <f t="shared" si="10"/>
        <v>10955.63838013</v>
      </c>
      <c r="AN27" s="1">
        <f t="shared" si="11"/>
        <v>1506.94822536</v>
      </c>
      <c r="AO27" s="1">
        <f t="shared" si="12"/>
        <v>6300.03532095</v>
      </c>
      <c r="AP27" s="1">
        <f t="shared" si="13"/>
        <v>3111.47102884</v>
      </c>
      <c r="AS27" s="1">
        <f t="shared" si="14"/>
        <v>83.338378281235</v>
      </c>
      <c r="AT27" s="1">
        <f t="shared" si="15"/>
        <v>35.1709189969073</v>
      </c>
      <c r="AU27" s="1">
        <f t="shared" si="16"/>
        <v>-934.78435768107</v>
      </c>
      <c r="AV27" s="1">
        <f t="shared" si="17"/>
        <v>454.886251581022</v>
      </c>
      <c r="AW27" s="1">
        <f t="shared" si="18"/>
        <v>64.3386868022827</v>
      </c>
      <c r="AX27" s="1">
        <f t="shared" si="19"/>
        <v>-161.840367082043</v>
      </c>
      <c r="AY27" s="1">
        <f t="shared" si="20"/>
        <v>75.2271279053512</v>
      </c>
      <c r="AZ27" s="1">
        <f t="shared" si="21"/>
        <v>-108.919610027193</v>
      </c>
      <c r="BA27" s="1">
        <f t="shared" si="22"/>
        <v>88.2465958382737</v>
      </c>
      <c r="BB27" s="1">
        <f t="shared" si="23"/>
        <v>48.84173455242</v>
      </c>
      <c r="BC27" s="1">
        <f t="shared" si="24"/>
        <v>-129.066288913268</v>
      </c>
      <c r="BD27" s="1">
        <f t="shared" si="25"/>
        <v>-187.971354194129</v>
      </c>
    </row>
    <row r="28" s="1" customFormat="1" spans="1:56">
      <c r="A28" s="1">
        <v>27</v>
      </c>
      <c r="B28" s="1"/>
      <c r="C28" s="1">
        <v>-123.38</v>
      </c>
      <c r="D28" s="1">
        <v>-32.14</v>
      </c>
      <c r="E28" s="1">
        <v>-92.56</v>
      </c>
      <c r="F28" s="1">
        <v>-191.54</v>
      </c>
      <c r="G28" s="1">
        <v>-195.45</v>
      </c>
      <c r="H28" s="1">
        <v>-376.37</v>
      </c>
      <c r="I28" s="1">
        <v>-638.75</v>
      </c>
      <c r="J28" s="1">
        <v>-233.25</v>
      </c>
      <c r="K28" s="1">
        <v>-142.92</v>
      </c>
      <c r="L28" s="1">
        <v>-188.25</v>
      </c>
      <c r="M28" s="1">
        <v>-31.82</v>
      </c>
      <c r="N28" s="1">
        <v>-497.93</v>
      </c>
      <c r="O28" s="1"/>
      <c r="P28" s="1"/>
      <c r="Q28" s="1">
        <v>-33.6052156329</v>
      </c>
      <c r="R28" s="1">
        <v>-163.864178108</v>
      </c>
      <c r="S28" s="1">
        <v>-105.451579328</v>
      </c>
      <c r="T28" s="1">
        <v>-49.1800004364</v>
      </c>
      <c r="U28" s="1">
        <v>-121.102114684</v>
      </c>
      <c r="V28" s="1">
        <v>-35.149199169</v>
      </c>
      <c r="W28" s="1">
        <v>-83.5379034275</v>
      </c>
      <c r="X28" s="1">
        <v>-42.6996993135</v>
      </c>
      <c r="Y28" s="1">
        <v>-80.7767543332</v>
      </c>
      <c r="Z28" s="1">
        <v>-58.4957165362</v>
      </c>
      <c r="AA28" s="1">
        <v>-156.038995677</v>
      </c>
      <c r="AB28" s="1">
        <v>-82.5385708688</v>
      </c>
      <c r="AE28" s="1">
        <f t="shared" si="2"/>
        <v>89.7747843671</v>
      </c>
      <c r="AF28" s="1">
        <f t="shared" si="3"/>
        <v>131.724178108</v>
      </c>
      <c r="AG28" s="1">
        <f t="shared" si="4"/>
        <v>12.891579328</v>
      </c>
      <c r="AH28" s="1">
        <f t="shared" si="5"/>
        <v>142.3599995636</v>
      </c>
      <c r="AI28" s="1">
        <f t="shared" si="6"/>
        <v>74.347885316</v>
      </c>
      <c r="AJ28" s="1">
        <f t="shared" si="7"/>
        <v>341.220800831</v>
      </c>
      <c r="AK28" s="1">
        <f t="shared" si="8"/>
        <v>555.2120965725</v>
      </c>
      <c r="AL28" s="1">
        <f t="shared" si="9"/>
        <v>190.5503006865</v>
      </c>
      <c r="AM28" s="1">
        <f t="shared" si="10"/>
        <v>62.1432456668</v>
      </c>
      <c r="AN28" s="1">
        <f t="shared" si="11"/>
        <v>129.7542834638</v>
      </c>
      <c r="AO28" s="1">
        <f t="shared" si="12"/>
        <v>124.218995677</v>
      </c>
      <c r="AP28" s="1">
        <f t="shared" si="13"/>
        <v>415.3914291312</v>
      </c>
      <c r="AS28" s="1">
        <f t="shared" si="14"/>
        <v>-72.762833819987</v>
      </c>
      <c r="AT28" s="1">
        <f t="shared" si="15"/>
        <v>-409.844984779091</v>
      </c>
      <c r="AU28" s="1">
        <f t="shared" si="16"/>
        <v>-13.9278082627485</v>
      </c>
      <c r="AV28" s="1">
        <f t="shared" si="17"/>
        <v>-74.3239007850057</v>
      </c>
      <c r="AW28" s="1">
        <f t="shared" si="18"/>
        <v>-38.03933758813</v>
      </c>
      <c r="AX28" s="1">
        <f t="shared" si="19"/>
        <v>-90.6609987063262</v>
      </c>
      <c r="AY28" s="1">
        <f t="shared" si="20"/>
        <v>-86.9216589545988</v>
      </c>
      <c r="AZ28" s="1">
        <f t="shared" si="21"/>
        <v>-81.6935908623794</v>
      </c>
      <c r="BA28" s="1">
        <f t="shared" si="22"/>
        <v>-43.4811402650434</v>
      </c>
      <c r="BB28" s="1">
        <f t="shared" si="23"/>
        <v>-68.9265782012218</v>
      </c>
      <c r="BC28" s="1">
        <f t="shared" si="24"/>
        <v>-390.38025039912</v>
      </c>
      <c r="BD28" s="1">
        <f t="shared" si="25"/>
        <v>-83.4236597777198</v>
      </c>
    </row>
    <row r="29" s="1" customFormat="1" spans="1:56">
      <c r="A29" s="1">
        <v>28</v>
      </c>
      <c r="B29" s="1"/>
      <c r="C29" s="1">
        <v>-195.43</v>
      </c>
      <c r="D29" s="1">
        <v>-482.39</v>
      </c>
      <c r="E29" s="1">
        <v>-548.66</v>
      </c>
      <c r="F29" s="1">
        <v>1801.96</v>
      </c>
      <c r="G29" s="1">
        <v>-538.79</v>
      </c>
      <c r="H29" s="1">
        <v>-571.05</v>
      </c>
      <c r="I29" s="1">
        <v>2365.62</v>
      </c>
      <c r="J29" s="1">
        <v>-452.41</v>
      </c>
      <c r="K29" s="1">
        <v>-456.82</v>
      </c>
      <c r="L29" s="1">
        <v>2038.21</v>
      </c>
      <c r="M29" s="1">
        <v>-557.4</v>
      </c>
      <c r="N29" s="1">
        <v>8587.25</v>
      </c>
      <c r="O29" s="1"/>
      <c r="P29" s="1"/>
      <c r="Q29" s="1">
        <v>-201.840841844</v>
      </c>
      <c r="R29" s="1">
        <v>672.768872945</v>
      </c>
      <c r="S29" s="1">
        <v>-458.550205831</v>
      </c>
      <c r="T29" s="1">
        <v>2626.76995691</v>
      </c>
      <c r="U29" s="1">
        <v>36.7787863206</v>
      </c>
      <c r="V29" s="1">
        <v>-531.649625743</v>
      </c>
      <c r="W29" s="1">
        <v>2267.05090564</v>
      </c>
      <c r="X29" s="1">
        <v>822.428684502</v>
      </c>
      <c r="Y29" s="1">
        <v>2495.63358903</v>
      </c>
      <c r="Z29" s="1">
        <v>1601.94349018</v>
      </c>
      <c r="AA29" s="1">
        <v>795.00404077</v>
      </c>
      <c r="AB29" s="1">
        <v>2230.21427013</v>
      </c>
      <c r="AE29" s="1">
        <f t="shared" si="2"/>
        <v>6.410841844</v>
      </c>
      <c r="AF29" s="1">
        <f t="shared" si="3"/>
        <v>1155.158872945</v>
      </c>
      <c r="AG29" s="1">
        <f t="shared" si="4"/>
        <v>90.1097941689999</v>
      </c>
      <c r="AH29" s="1">
        <f t="shared" si="5"/>
        <v>824.80995691</v>
      </c>
      <c r="AI29" s="1">
        <f t="shared" si="6"/>
        <v>575.5687863206</v>
      </c>
      <c r="AJ29" s="1">
        <f t="shared" si="7"/>
        <v>39.400374257</v>
      </c>
      <c r="AK29" s="1">
        <f t="shared" si="8"/>
        <v>98.5690943599998</v>
      </c>
      <c r="AL29" s="1">
        <f t="shared" si="9"/>
        <v>1274.838684502</v>
      </c>
      <c r="AM29" s="1">
        <f t="shared" si="10"/>
        <v>2952.45358903</v>
      </c>
      <c r="AN29" s="1">
        <f t="shared" si="11"/>
        <v>436.26650982</v>
      </c>
      <c r="AO29" s="1">
        <f t="shared" si="12"/>
        <v>1352.40404077</v>
      </c>
      <c r="AP29" s="1">
        <f t="shared" si="13"/>
        <v>6357.03572987</v>
      </c>
      <c r="AS29" s="1">
        <f t="shared" si="14"/>
        <v>-3.28037754899453</v>
      </c>
      <c r="AT29" s="1">
        <f t="shared" si="15"/>
        <v>-239.465758607144</v>
      </c>
      <c r="AU29" s="1">
        <f t="shared" si="16"/>
        <v>-16.423612832902</v>
      </c>
      <c r="AV29" s="1">
        <f t="shared" si="17"/>
        <v>45.7729337449222</v>
      </c>
      <c r="AW29" s="1">
        <f t="shared" si="18"/>
        <v>-106.826182059912</v>
      </c>
      <c r="AX29" s="1">
        <f t="shared" si="19"/>
        <v>-6.899636504159</v>
      </c>
      <c r="AY29" s="1">
        <f t="shared" si="20"/>
        <v>4.16673406379722</v>
      </c>
      <c r="AZ29" s="1">
        <f t="shared" si="21"/>
        <v>-281.788352269402</v>
      </c>
      <c r="BA29" s="1">
        <f t="shared" si="22"/>
        <v>-646.305675983976</v>
      </c>
      <c r="BB29" s="1">
        <f t="shared" si="23"/>
        <v>21.4043945334387</v>
      </c>
      <c r="BC29" s="1">
        <f t="shared" si="24"/>
        <v>-242.62720501794</v>
      </c>
      <c r="BD29" s="1">
        <f t="shared" si="25"/>
        <v>74.0287720733646</v>
      </c>
    </row>
    <row r="30" s="1" customFormat="1" spans="1:56">
      <c r="A30" s="1">
        <v>29</v>
      </c>
      <c r="B30" s="1"/>
      <c r="C30" s="1">
        <v>-15.09</v>
      </c>
      <c r="D30" s="1">
        <v>-23.47</v>
      </c>
      <c r="E30" s="1">
        <v>14.61</v>
      </c>
      <c r="F30" s="1">
        <v>-3.1</v>
      </c>
      <c r="G30" s="1">
        <v>20.41</v>
      </c>
      <c r="H30" s="1">
        <v>-1.72</v>
      </c>
      <c r="I30" s="1">
        <v>-8.25</v>
      </c>
      <c r="J30" s="1">
        <v>-58.27</v>
      </c>
      <c r="K30" s="1">
        <v>-1774.1</v>
      </c>
      <c r="L30" s="1">
        <v>-41.28</v>
      </c>
      <c r="M30" s="1">
        <v>2035.72</v>
      </c>
      <c r="N30" s="1">
        <v>-76.75</v>
      </c>
      <c r="O30" s="1"/>
      <c r="P30" s="1"/>
      <c r="Q30" s="1">
        <v>1158.02063947</v>
      </c>
      <c r="R30" s="1">
        <v>1111.93621957</v>
      </c>
      <c r="S30" s="1">
        <v>1158.11560159</v>
      </c>
      <c r="T30" s="1">
        <v>1104.81802496</v>
      </c>
      <c r="U30" s="1">
        <v>1123.44791377</v>
      </c>
      <c r="V30" s="1">
        <v>1153.07368279</v>
      </c>
      <c r="W30" s="1">
        <v>1122.3735363</v>
      </c>
      <c r="X30" s="1">
        <v>1097.07648944</v>
      </c>
      <c r="Y30" s="1">
        <v>1150.46421045</v>
      </c>
      <c r="Z30" s="1">
        <v>1460.63366102</v>
      </c>
      <c r="AA30" s="1">
        <v>1159.08859205</v>
      </c>
      <c r="AB30" s="1">
        <v>984.277680083</v>
      </c>
      <c r="AE30" s="1">
        <f t="shared" si="2"/>
        <v>1173.11063947</v>
      </c>
      <c r="AF30" s="1">
        <f t="shared" si="3"/>
        <v>1135.40621957</v>
      </c>
      <c r="AG30" s="1">
        <f t="shared" si="4"/>
        <v>1143.50560159</v>
      </c>
      <c r="AH30" s="1">
        <f t="shared" si="5"/>
        <v>1107.91802496</v>
      </c>
      <c r="AI30" s="1">
        <f t="shared" si="6"/>
        <v>1103.03791377</v>
      </c>
      <c r="AJ30" s="1">
        <f t="shared" si="7"/>
        <v>1154.79368279</v>
      </c>
      <c r="AK30" s="1">
        <f t="shared" si="8"/>
        <v>1130.6235363</v>
      </c>
      <c r="AL30" s="1">
        <f t="shared" si="9"/>
        <v>1155.34648944</v>
      </c>
      <c r="AM30" s="1">
        <f t="shared" si="10"/>
        <v>2924.56421045</v>
      </c>
      <c r="AN30" s="1">
        <f t="shared" si="11"/>
        <v>1501.91366102</v>
      </c>
      <c r="AO30" s="1">
        <f t="shared" si="12"/>
        <v>876.63140795</v>
      </c>
      <c r="AP30" s="1">
        <f t="shared" si="13"/>
        <v>1061.027680083</v>
      </c>
      <c r="AS30" s="1">
        <f t="shared" si="14"/>
        <v>-7774.09303823724</v>
      </c>
      <c r="AT30" s="1">
        <f t="shared" si="15"/>
        <v>-4837.6916044738</v>
      </c>
      <c r="AU30" s="1">
        <f t="shared" si="16"/>
        <v>7826.86927850787</v>
      </c>
      <c r="AV30" s="1">
        <f t="shared" si="17"/>
        <v>-35739.2911277419</v>
      </c>
      <c r="AW30" s="1">
        <f t="shared" si="18"/>
        <v>5404.39938152866</v>
      </c>
      <c r="AX30" s="1">
        <f t="shared" si="19"/>
        <v>-67139.1676040698</v>
      </c>
      <c r="AY30" s="1">
        <f t="shared" si="20"/>
        <v>-13704.5277127273</v>
      </c>
      <c r="AZ30" s="1">
        <f t="shared" si="21"/>
        <v>-1982.74667829072</v>
      </c>
      <c r="BA30" s="1">
        <f t="shared" si="22"/>
        <v>-164.847765653007</v>
      </c>
      <c r="BB30" s="1">
        <f t="shared" si="23"/>
        <v>-3638.35673696705</v>
      </c>
      <c r="BC30" s="1">
        <f t="shared" si="24"/>
        <v>43.0624746011239</v>
      </c>
      <c r="BD30" s="1">
        <f t="shared" si="25"/>
        <v>-1382.44648870749</v>
      </c>
    </row>
    <row r="31" s="1" customFormat="1" spans="1:56">
      <c r="A31" s="1">
        <v>30</v>
      </c>
      <c r="B31" s="1"/>
      <c r="C31" s="1">
        <v>-171.93</v>
      </c>
      <c r="D31" s="1">
        <v>0</v>
      </c>
      <c r="E31" s="1">
        <v>-162.79</v>
      </c>
      <c r="F31" s="1">
        <v>-2.4</v>
      </c>
      <c r="G31" s="1">
        <v>2.08</v>
      </c>
      <c r="H31" s="1">
        <v>1.47</v>
      </c>
      <c r="I31" s="1">
        <v>-8.78</v>
      </c>
      <c r="J31" s="1">
        <v>-0.07</v>
      </c>
      <c r="K31" s="1">
        <v>-3.2</v>
      </c>
      <c r="L31" s="1">
        <v>10.54</v>
      </c>
      <c r="M31" s="1">
        <v>-788.74</v>
      </c>
      <c r="N31" s="1">
        <v>9.4</v>
      </c>
      <c r="O31" s="1"/>
      <c r="P31" s="1"/>
      <c r="Q31" s="1">
        <v>-648.188929282</v>
      </c>
      <c r="R31" s="1">
        <v>-295.384245025</v>
      </c>
      <c r="S31" s="1">
        <v>-94.9853462856</v>
      </c>
      <c r="T31" s="1">
        <v>-604.762167797</v>
      </c>
      <c r="U31" s="1">
        <v>-94.9853462856</v>
      </c>
      <c r="V31" s="1">
        <v>-58.7846073069</v>
      </c>
      <c r="W31" s="1">
        <v>-64.3863862804</v>
      </c>
      <c r="X31" s="1">
        <v>-72.1978135889</v>
      </c>
      <c r="Y31" s="1">
        <v>-60.5865167932</v>
      </c>
      <c r="Z31" s="1">
        <v>-53.9913834274</v>
      </c>
      <c r="AA31" s="1">
        <v>-53.4940387965</v>
      </c>
      <c r="AB31" s="1">
        <v>-83.4886147416</v>
      </c>
      <c r="AE31" s="1">
        <f t="shared" si="2"/>
        <v>476.258929282</v>
      </c>
      <c r="AF31" s="1">
        <f t="shared" si="3"/>
        <v>295.384245025</v>
      </c>
      <c r="AG31" s="1">
        <f t="shared" si="4"/>
        <v>67.8046537144</v>
      </c>
      <c r="AH31" s="1">
        <f t="shared" si="5"/>
        <v>602.362167797</v>
      </c>
      <c r="AI31" s="1">
        <f t="shared" si="6"/>
        <v>97.0653462856</v>
      </c>
      <c r="AJ31" s="1">
        <f t="shared" si="7"/>
        <v>60.2546073069</v>
      </c>
      <c r="AK31" s="1">
        <f t="shared" si="8"/>
        <v>55.6063862804</v>
      </c>
      <c r="AL31" s="1">
        <f t="shared" si="9"/>
        <v>72.1278135889</v>
      </c>
      <c r="AM31" s="1">
        <f t="shared" si="10"/>
        <v>57.3865167932</v>
      </c>
      <c r="AN31" s="1">
        <f t="shared" si="11"/>
        <v>64.5313834274</v>
      </c>
      <c r="AO31" s="1">
        <f t="shared" si="12"/>
        <v>735.2459612035</v>
      </c>
      <c r="AP31" s="1">
        <f t="shared" si="13"/>
        <v>92.8886147416</v>
      </c>
      <c r="AS31" s="1">
        <f t="shared" si="14"/>
        <v>-277.007461921712</v>
      </c>
      <c r="AT31" s="1" t="e">
        <f t="shared" si="15"/>
        <v>#DIV/0!</v>
      </c>
      <c r="AU31" s="1">
        <f t="shared" si="16"/>
        <v>-41.6516086457399</v>
      </c>
      <c r="AV31" s="1">
        <f t="shared" si="17"/>
        <v>-25098.4236582083</v>
      </c>
      <c r="AW31" s="1">
        <f t="shared" si="18"/>
        <v>4666.60318680769</v>
      </c>
      <c r="AX31" s="1">
        <f t="shared" si="19"/>
        <v>4098.95287802041</v>
      </c>
      <c r="AY31" s="1">
        <f t="shared" si="20"/>
        <v>-633.330139867882</v>
      </c>
      <c r="AZ31" s="1">
        <f t="shared" si="21"/>
        <v>-103039.733698429</v>
      </c>
      <c r="BA31" s="1">
        <f t="shared" si="22"/>
        <v>-1793.3286497875</v>
      </c>
      <c r="BB31" s="1">
        <f t="shared" si="23"/>
        <v>612.252214681214</v>
      </c>
      <c r="BC31" s="1">
        <f t="shared" si="24"/>
        <v>-93.2177854810838</v>
      </c>
      <c r="BD31" s="1">
        <f t="shared" si="25"/>
        <v>988.176752570213</v>
      </c>
    </row>
    <row r="32" s="1" customFormat="1" spans="1:56">
      <c r="A32" s="1">
        <v>31</v>
      </c>
      <c r="B32" s="1"/>
      <c r="C32" s="1">
        <v>373.99</v>
      </c>
      <c r="D32" s="1">
        <v>287.9</v>
      </c>
      <c r="E32" s="1">
        <v>122.37</v>
      </c>
      <c r="F32" s="1">
        <v>-173.63</v>
      </c>
      <c r="G32" s="1">
        <v>164.83</v>
      </c>
      <c r="H32" s="1">
        <v>1450.84</v>
      </c>
      <c r="I32" s="1">
        <v>-168.34</v>
      </c>
      <c r="J32" s="1">
        <v>16871.93</v>
      </c>
      <c r="K32" s="1">
        <v>915.46</v>
      </c>
      <c r="L32" s="1">
        <v>24.97</v>
      </c>
      <c r="M32" s="1">
        <v>-1487.44</v>
      </c>
      <c r="N32" s="1">
        <v>-11202.39</v>
      </c>
      <c r="O32" s="1"/>
      <c r="P32" s="1"/>
      <c r="Q32" s="1">
        <v>-3004.07319014</v>
      </c>
      <c r="R32" s="1">
        <v>-948.552744469</v>
      </c>
      <c r="S32" s="1">
        <v>-1232.50169071</v>
      </c>
      <c r="T32" s="1">
        <v>-1719.41016428</v>
      </c>
      <c r="U32" s="1">
        <v>-1085.47669354</v>
      </c>
      <c r="V32" s="1">
        <v>-416.958261134</v>
      </c>
      <c r="W32" s="1">
        <v>-3924.68888168</v>
      </c>
      <c r="X32" s="1">
        <v>-1476.28873256</v>
      </c>
      <c r="Y32" s="1">
        <v>-1095.64140216</v>
      </c>
      <c r="Z32" s="1">
        <v>-956.30587537</v>
      </c>
      <c r="AA32" s="1">
        <v>-1304.08015259</v>
      </c>
      <c r="AB32" s="1">
        <v>-149.798218246</v>
      </c>
      <c r="AE32" s="1">
        <f t="shared" si="2"/>
        <v>3378.06319014</v>
      </c>
      <c r="AF32" s="1">
        <f t="shared" si="3"/>
        <v>1236.452744469</v>
      </c>
      <c r="AG32" s="1">
        <f t="shared" si="4"/>
        <v>1354.87169071</v>
      </c>
      <c r="AH32" s="1">
        <f t="shared" si="5"/>
        <v>1545.78016428</v>
      </c>
      <c r="AI32" s="1">
        <f t="shared" si="6"/>
        <v>1250.30669354</v>
      </c>
      <c r="AJ32" s="1">
        <f t="shared" si="7"/>
        <v>1867.798261134</v>
      </c>
      <c r="AK32" s="1">
        <f t="shared" si="8"/>
        <v>3756.34888168</v>
      </c>
      <c r="AL32" s="1">
        <f t="shared" si="9"/>
        <v>18348.21873256</v>
      </c>
      <c r="AM32" s="1">
        <f t="shared" si="10"/>
        <v>2011.10140216</v>
      </c>
      <c r="AN32" s="1">
        <f t="shared" si="11"/>
        <v>981.27587537</v>
      </c>
      <c r="AO32" s="1">
        <f t="shared" si="12"/>
        <v>183.35984741</v>
      </c>
      <c r="AP32" s="1">
        <f t="shared" si="13"/>
        <v>11052.591781754</v>
      </c>
      <c r="AS32" s="1">
        <f t="shared" si="14"/>
        <v>903.249602967994</v>
      </c>
      <c r="AT32" s="1">
        <f t="shared" si="15"/>
        <v>429.472992174019</v>
      </c>
      <c r="AU32" s="1">
        <f t="shared" si="16"/>
        <v>1107.19268669609</v>
      </c>
      <c r="AV32" s="1">
        <f t="shared" si="17"/>
        <v>-890.272512975868</v>
      </c>
      <c r="AW32" s="1">
        <f t="shared" si="18"/>
        <v>758.543161766669</v>
      </c>
      <c r="AX32" s="1">
        <f t="shared" si="19"/>
        <v>128.739093293127</v>
      </c>
      <c r="AY32" s="1">
        <f t="shared" si="20"/>
        <v>-2231.40601264108</v>
      </c>
      <c r="AZ32" s="1">
        <f t="shared" si="21"/>
        <v>108.749969520736</v>
      </c>
      <c r="BA32" s="1">
        <f t="shared" si="22"/>
        <v>219.682061713237</v>
      </c>
      <c r="BB32" s="1">
        <f t="shared" si="23"/>
        <v>3929.81928462155</v>
      </c>
      <c r="BC32" s="1">
        <f t="shared" si="24"/>
        <v>-12.3272096629108</v>
      </c>
      <c r="BD32" s="1">
        <f t="shared" si="25"/>
        <v>-98.6628012571782</v>
      </c>
    </row>
    <row r="33" s="1" customFormat="1" spans="1:56">
      <c r="A33" s="1">
        <v>32</v>
      </c>
      <c r="B33" s="1"/>
      <c r="C33" s="1">
        <v>-29.1</v>
      </c>
      <c r="D33" s="1">
        <v>-26.08</v>
      </c>
      <c r="E33" s="1">
        <v>-57.71</v>
      </c>
      <c r="F33" s="1">
        <v>-16.39</v>
      </c>
      <c r="G33" s="1">
        <v>-64.82</v>
      </c>
      <c r="H33" s="1">
        <v>-35.99</v>
      </c>
      <c r="I33" s="1">
        <v>-24.66</v>
      </c>
      <c r="J33" s="1">
        <v>-29.94</v>
      </c>
      <c r="K33" s="1">
        <v>-25.07</v>
      </c>
      <c r="L33" s="1">
        <v>-66.35</v>
      </c>
      <c r="M33" s="1">
        <v>-33.38</v>
      </c>
      <c r="N33" s="1">
        <v>-38.54</v>
      </c>
      <c r="O33" s="1"/>
      <c r="P33" s="1"/>
      <c r="Q33" s="1">
        <v>-72.6781431585</v>
      </c>
      <c r="R33" s="1">
        <v>-99.3415846476</v>
      </c>
      <c r="S33" s="1">
        <v>-61.7659424541</v>
      </c>
      <c r="T33" s="1">
        <v>-99.4802252223</v>
      </c>
      <c r="U33" s="1">
        <v>-149.061651459</v>
      </c>
      <c r="V33" s="1">
        <v>-145.023196251</v>
      </c>
      <c r="W33" s="1">
        <v>-144.636391303</v>
      </c>
      <c r="X33" s="1">
        <v>-136.886248066</v>
      </c>
      <c r="Y33" s="1">
        <v>24.5970142795</v>
      </c>
      <c r="Z33" s="1">
        <v>-96.8998456168</v>
      </c>
      <c r="AA33" s="1">
        <v>-82.5417167776</v>
      </c>
      <c r="AB33" s="1">
        <v>-147.723539015</v>
      </c>
      <c r="AE33" s="1">
        <f t="shared" si="2"/>
        <v>43.5781431585</v>
      </c>
      <c r="AF33" s="1">
        <f t="shared" si="3"/>
        <v>73.2615846476</v>
      </c>
      <c r="AG33" s="1">
        <f t="shared" si="4"/>
        <v>4.0559424541</v>
      </c>
      <c r="AH33" s="1">
        <f t="shared" si="5"/>
        <v>83.0902252223</v>
      </c>
      <c r="AI33" s="1">
        <f t="shared" si="6"/>
        <v>84.241651459</v>
      </c>
      <c r="AJ33" s="1">
        <f t="shared" si="7"/>
        <v>109.033196251</v>
      </c>
      <c r="AK33" s="1">
        <f t="shared" si="8"/>
        <v>119.976391303</v>
      </c>
      <c r="AL33" s="1">
        <f t="shared" si="9"/>
        <v>106.946248066</v>
      </c>
      <c r="AM33" s="1">
        <f t="shared" si="10"/>
        <v>49.6670142795</v>
      </c>
      <c r="AN33" s="1">
        <f t="shared" si="11"/>
        <v>30.5498456168</v>
      </c>
      <c r="AO33" s="1">
        <f t="shared" si="12"/>
        <v>49.1617167776</v>
      </c>
      <c r="AP33" s="1">
        <f t="shared" si="13"/>
        <v>109.183539015</v>
      </c>
      <c r="AS33" s="1">
        <f t="shared" si="14"/>
        <v>-149.753069273196</v>
      </c>
      <c r="AT33" s="1">
        <f t="shared" si="15"/>
        <v>-280.910984078221</v>
      </c>
      <c r="AU33" s="1">
        <f t="shared" si="16"/>
        <v>-7.02814495598683</v>
      </c>
      <c r="AV33" s="1">
        <f t="shared" si="17"/>
        <v>-506.956834791336</v>
      </c>
      <c r="AW33" s="1">
        <f t="shared" si="18"/>
        <v>-129.962436684665</v>
      </c>
      <c r="AX33" s="1">
        <f t="shared" si="19"/>
        <v>-302.954143514865</v>
      </c>
      <c r="AY33" s="1">
        <f t="shared" si="20"/>
        <v>-486.522268057583</v>
      </c>
      <c r="AZ33" s="1">
        <f t="shared" si="21"/>
        <v>-357.201897348029</v>
      </c>
      <c r="BA33" s="1">
        <f t="shared" si="22"/>
        <v>-198.113339766653</v>
      </c>
      <c r="BB33" s="1">
        <f t="shared" si="23"/>
        <v>-46.0434749311228</v>
      </c>
      <c r="BC33" s="1">
        <f t="shared" si="24"/>
        <v>-147.278959789095</v>
      </c>
      <c r="BD33" s="1">
        <f t="shared" si="25"/>
        <v>-283.29927092631</v>
      </c>
    </row>
    <row r="34" s="1" customFormat="1" spans="1:56">
      <c r="A34" s="1">
        <v>33</v>
      </c>
      <c r="B34" s="1"/>
      <c r="C34" s="1">
        <v>-56.5</v>
      </c>
      <c r="D34" s="1">
        <v>-61.04</v>
      </c>
      <c r="E34" s="1">
        <v>-53.47</v>
      </c>
      <c r="F34" s="1">
        <v>-57.43</v>
      </c>
      <c r="G34" s="1">
        <v>-56.4</v>
      </c>
      <c r="H34" s="1">
        <v>-88.63</v>
      </c>
      <c r="I34" s="1">
        <v>-58.88</v>
      </c>
      <c r="J34" s="1">
        <v>-55.27</v>
      </c>
      <c r="K34" s="1">
        <v>-51.48</v>
      </c>
      <c r="L34" s="1">
        <v>-47.83</v>
      </c>
      <c r="M34" s="1">
        <v>-62.16</v>
      </c>
      <c r="N34" s="1">
        <v>33.68</v>
      </c>
      <c r="O34" s="1"/>
      <c r="P34" s="1"/>
      <c r="Q34" s="1">
        <v>90.5432654724</v>
      </c>
      <c r="R34" s="1">
        <v>113.392297159</v>
      </c>
      <c r="S34" s="1">
        <v>98.4626686679</v>
      </c>
      <c r="T34" s="1">
        <v>113.52964482</v>
      </c>
      <c r="U34" s="1">
        <v>87.4393636357</v>
      </c>
      <c r="V34" s="1">
        <v>113.392297159</v>
      </c>
      <c r="W34" s="1">
        <v>175.312323267</v>
      </c>
      <c r="X34" s="1">
        <v>78.9071762132</v>
      </c>
      <c r="Y34" s="1">
        <v>28.8378010486</v>
      </c>
      <c r="Z34" s="1">
        <v>110.098827231</v>
      </c>
      <c r="AA34" s="1">
        <v>89.5694975417</v>
      </c>
      <c r="AB34" s="1">
        <v>113.392297159</v>
      </c>
      <c r="AE34" s="1">
        <f t="shared" si="2"/>
        <v>147.0432654724</v>
      </c>
      <c r="AF34" s="1">
        <f t="shared" si="3"/>
        <v>174.432297159</v>
      </c>
      <c r="AG34" s="1">
        <f t="shared" si="4"/>
        <v>151.9326686679</v>
      </c>
      <c r="AH34" s="1">
        <f t="shared" si="5"/>
        <v>170.95964482</v>
      </c>
      <c r="AI34" s="1">
        <f t="shared" si="6"/>
        <v>143.8393636357</v>
      </c>
      <c r="AJ34" s="1">
        <f t="shared" si="7"/>
        <v>202.022297159</v>
      </c>
      <c r="AK34" s="1">
        <f t="shared" si="8"/>
        <v>234.192323267</v>
      </c>
      <c r="AL34" s="1">
        <f t="shared" si="9"/>
        <v>134.1771762132</v>
      </c>
      <c r="AM34" s="1">
        <f t="shared" si="10"/>
        <v>80.3178010486</v>
      </c>
      <c r="AN34" s="1">
        <f t="shared" si="11"/>
        <v>157.928827231</v>
      </c>
      <c r="AO34" s="1">
        <f t="shared" si="12"/>
        <v>151.7294975417</v>
      </c>
      <c r="AP34" s="1">
        <f t="shared" si="13"/>
        <v>79.712297159</v>
      </c>
      <c r="AS34" s="1">
        <f t="shared" si="14"/>
        <v>-260.253567207788</v>
      </c>
      <c r="AT34" s="1">
        <f t="shared" si="15"/>
        <v>-285.767197180537</v>
      </c>
      <c r="AU34" s="1">
        <f t="shared" si="16"/>
        <v>-284.145630573967</v>
      </c>
      <c r="AV34" s="1">
        <f t="shared" si="17"/>
        <v>-297.683518753265</v>
      </c>
      <c r="AW34" s="1">
        <f t="shared" si="18"/>
        <v>-255.034332687411</v>
      </c>
      <c r="AX34" s="1">
        <f t="shared" si="19"/>
        <v>-227.938956514724</v>
      </c>
      <c r="AY34" s="1">
        <f t="shared" si="20"/>
        <v>-397.745114244226</v>
      </c>
      <c r="AZ34" s="1">
        <f t="shared" si="21"/>
        <v>-242.766738218202</v>
      </c>
      <c r="BA34" s="1">
        <f t="shared" si="22"/>
        <v>-156.01748455439</v>
      </c>
      <c r="BB34" s="1">
        <f t="shared" si="23"/>
        <v>-330.187805208028</v>
      </c>
      <c r="BC34" s="1">
        <f t="shared" si="24"/>
        <v>-244.095073265283</v>
      </c>
      <c r="BD34" s="1">
        <f t="shared" si="25"/>
        <v>236.675466624109</v>
      </c>
    </row>
    <row r="35" s="1" customFormat="1" spans="1:56">
      <c r="A35" s="1">
        <v>34</v>
      </c>
      <c r="B35" s="1"/>
      <c r="C35" s="1">
        <v>-63.18</v>
      </c>
      <c r="D35" s="1">
        <v>-62.2</v>
      </c>
      <c r="E35" s="1">
        <v>-62.69</v>
      </c>
      <c r="F35" s="1">
        <v>-70.8</v>
      </c>
      <c r="G35" s="1">
        <v>-62.96</v>
      </c>
      <c r="H35" s="1">
        <v>-97.23</v>
      </c>
      <c r="I35" s="1">
        <v>-65.62</v>
      </c>
      <c r="J35" s="1">
        <v>-59.74</v>
      </c>
      <c r="K35" s="1">
        <v>-57.37</v>
      </c>
      <c r="L35" s="1">
        <v>-57.63</v>
      </c>
      <c r="M35" s="1">
        <v>-76.55</v>
      </c>
      <c r="N35" s="1">
        <v>-93.96</v>
      </c>
      <c r="O35" s="1"/>
      <c r="P35" s="1"/>
      <c r="Q35" s="1">
        <v>-72.5839974305</v>
      </c>
      <c r="R35" s="1">
        <v>-78.8888508965</v>
      </c>
      <c r="S35" s="1">
        <v>-46.1800447229</v>
      </c>
      <c r="T35" s="1">
        <v>-79.8756509195</v>
      </c>
      <c r="U35" s="1">
        <v>-43.304001391</v>
      </c>
      <c r="V35" s="1">
        <v>-79.8874671111</v>
      </c>
      <c r="W35" s="1">
        <v>-46.2446451211</v>
      </c>
      <c r="X35" s="1">
        <v>-83.2447372807</v>
      </c>
      <c r="Y35" s="1">
        <v>-46.9396621876</v>
      </c>
      <c r="Z35" s="1">
        <v>-69.0523247718</v>
      </c>
      <c r="AA35" s="1">
        <v>0.0707397045846</v>
      </c>
      <c r="AB35" s="1">
        <v>-20.8489617872</v>
      </c>
      <c r="AE35" s="1">
        <f t="shared" ref="AE35:AE66" si="26">ABS(C35-Q35)</f>
        <v>9.40399743050001</v>
      </c>
      <c r="AF35" s="1">
        <f t="shared" ref="AF35:AF66" si="27">ABS(D35-R35)</f>
        <v>16.6888508965</v>
      </c>
      <c r="AG35" s="1">
        <f t="shared" ref="AG35:AG66" si="28">ABS(E35-S35)</f>
        <v>16.5099552771</v>
      </c>
      <c r="AH35" s="1">
        <f t="shared" ref="AH35:AH66" si="29">ABS(F35-T35)</f>
        <v>9.07565091950001</v>
      </c>
      <c r="AI35" s="1">
        <f t="shared" ref="AI35:AI66" si="30">ABS(G35-U35)</f>
        <v>19.655998609</v>
      </c>
      <c r="AJ35" s="1">
        <f t="shared" ref="AJ35:AJ66" si="31">ABS(H35-V35)</f>
        <v>17.3425328889</v>
      </c>
      <c r="AK35" s="1">
        <f t="shared" ref="AK35:AK66" si="32">ABS(I35-W35)</f>
        <v>19.3753548789</v>
      </c>
      <c r="AL35" s="1">
        <f t="shared" ref="AL35:AL66" si="33">ABS(J35-X35)</f>
        <v>23.5047372807</v>
      </c>
      <c r="AM35" s="1">
        <f t="shared" ref="AM35:AM66" si="34">ABS(K35-Y35)</f>
        <v>10.4303378124</v>
      </c>
      <c r="AN35" s="1">
        <f t="shared" ref="AN35:AN66" si="35">ABS(L35-Z35)</f>
        <v>11.4223247718</v>
      </c>
      <c r="AO35" s="1">
        <f t="shared" ref="AO35:AO66" si="36">ABS(M35-AA35)</f>
        <v>76.6207397045846</v>
      </c>
      <c r="AP35" s="1">
        <f t="shared" ref="AP35:AP66" si="37">ABS(N35-AB35)</f>
        <v>73.1110382128</v>
      </c>
      <c r="AS35" s="1">
        <f t="shared" ref="AS35:AS66" si="38">AE35/C35*100</f>
        <v>-14.8844530397278</v>
      </c>
      <c r="AT35" s="1">
        <f t="shared" ref="AT35:AT66" si="39">AF35/D35*100</f>
        <v>-26.830949994373</v>
      </c>
      <c r="AU35" s="1">
        <f t="shared" ref="AU35:AU66" si="40">AG35/E35*100</f>
        <v>-26.3358674064444</v>
      </c>
      <c r="AV35" s="1">
        <f t="shared" ref="AV35:AV66" si="41">AH35/F35*100</f>
        <v>-12.8187159879944</v>
      </c>
      <c r="AW35" s="1">
        <f t="shared" ref="AW35:AW66" si="42">AI35/G35*100</f>
        <v>-31.2198198999365</v>
      </c>
      <c r="AX35" s="1">
        <f t="shared" ref="AX35:AX66" si="43">AJ35/H35*100</f>
        <v>-17.8366069000309</v>
      </c>
      <c r="AY35" s="1">
        <f t="shared" ref="AY35:AY66" si="44">AK35/I35*100</f>
        <v>-29.5265999373667</v>
      </c>
      <c r="AZ35" s="1">
        <f t="shared" ref="AZ35:AZ66" si="45">AL35/J35*100</f>
        <v>-39.3450573831603</v>
      </c>
      <c r="BA35" s="1">
        <f t="shared" ref="BA35:BA66" si="46">AM35/K35*100</f>
        <v>-18.1808224026495</v>
      </c>
      <c r="BB35" s="1">
        <f t="shared" ref="BB35:BB66" si="47">AN35/L35*100</f>
        <v>-19.8201019812598</v>
      </c>
      <c r="BC35" s="1">
        <f t="shared" ref="BC35:BC66" si="48">AO35/M35*100</f>
        <v>-100.092409803507</v>
      </c>
      <c r="BD35" s="1">
        <f t="shared" ref="BD35:BD66" si="49">AP35/N35*100</f>
        <v>-77.8108112098765</v>
      </c>
    </row>
    <row r="36" s="1" customFormat="1" spans="1:56">
      <c r="A36" s="1">
        <v>35</v>
      </c>
      <c r="B36" s="1"/>
      <c r="C36" s="1">
        <v>-329.46</v>
      </c>
      <c r="D36" s="1">
        <v>16.94</v>
      </c>
      <c r="E36" s="1">
        <v>-50.53</v>
      </c>
      <c r="F36" s="1">
        <v>-145.49</v>
      </c>
      <c r="G36" s="1">
        <v>-136.18</v>
      </c>
      <c r="H36" s="1">
        <v>-55.09</v>
      </c>
      <c r="I36" s="1">
        <v>-571.46</v>
      </c>
      <c r="J36" s="1">
        <v>146.71</v>
      </c>
      <c r="K36" s="1">
        <v>-533.58</v>
      </c>
      <c r="L36" s="1">
        <v>-198.16</v>
      </c>
      <c r="M36" s="1">
        <v>-281.19</v>
      </c>
      <c r="N36" s="1">
        <v>2328.35</v>
      </c>
      <c r="O36" s="1"/>
      <c r="P36" s="1"/>
      <c r="Q36" s="1">
        <v>312.413192186</v>
      </c>
      <c r="R36" s="1">
        <v>67.0067107022</v>
      </c>
      <c r="S36" s="1">
        <v>77.8311152816</v>
      </c>
      <c r="T36" s="1">
        <v>32.9126587734</v>
      </c>
      <c r="U36" s="1">
        <v>154.328159773</v>
      </c>
      <c r="V36" s="1">
        <v>-16.1465591998</v>
      </c>
      <c r="W36" s="1">
        <v>-15.4461393942</v>
      </c>
      <c r="X36" s="1">
        <v>443.025005879</v>
      </c>
      <c r="Y36" s="1">
        <v>202.685564502</v>
      </c>
      <c r="Z36" s="1">
        <v>156.494709409</v>
      </c>
      <c r="AA36" s="1">
        <v>89.5599484325</v>
      </c>
      <c r="AB36" s="1">
        <v>7.61724929631</v>
      </c>
      <c r="AE36" s="1">
        <f t="shared" si="26"/>
        <v>641.873192186</v>
      </c>
      <c r="AF36" s="1">
        <f t="shared" si="27"/>
        <v>50.0667107022</v>
      </c>
      <c r="AG36" s="1">
        <f t="shared" si="28"/>
        <v>128.3611152816</v>
      </c>
      <c r="AH36" s="1">
        <f t="shared" si="29"/>
        <v>178.4026587734</v>
      </c>
      <c r="AI36" s="1">
        <f t="shared" si="30"/>
        <v>290.508159773</v>
      </c>
      <c r="AJ36" s="1">
        <f t="shared" si="31"/>
        <v>38.9434408002</v>
      </c>
      <c r="AK36" s="1">
        <f t="shared" si="32"/>
        <v>556.0138606058</v>
      </c>
      <c r="AL36" s="1">
        <f t="shared" si="33"/>
        <v>296.315005879</v>
      </c>
      <c r="AM36" s="1">
        <f t="shared" si="34"/>
        <v>736.265564502</v>
      </c>
      <c r="AN36" s="1">
        <f t="shared" si="35"/>
        <v>354.654709409</v>
      </c>
      <c r="AO36" s="1">
        <f t="shared" si="36"/>
        <v>370.7499484325</v>
      </c>
      <c r="AP36" s="1">
        <f t="shared" si="37"/>
        <v>2320.73275070369</v>
      </c>
      <c r="AS36" s="1">
        <f t="shared" si="38"/>
        <v>-194.82583384508</v>
      </c>
      <c r="AT36" s="1">
        <f t="shared" si="39"/>
        <v>295.553191866588</v>
      </c>
      <c r="AU36" s="1">
        <f t="shared" si="40"/>
        <v>-254.029517675836</v>
      </c>
      <c r="AV36" s="1">
        <f t="shared" si="41"/>
        <v>-122.621938809128</v>
      </c>
      <c r="AW36" s="1">
        <f t="shared" si="42"/>
        <v>-213.326596984139</v>
      </c>
      <c r="AX36" s="1">
        <f t="shared" si="43"/>
        <v>-70.6905805049918</v>
      </c>
      <c r="AY36" s="1">
        <f t="shared" si="44"/>
        <v>-97.2970742669303</v>
      </c>
      <c r="AZ36" s="1">
        <f t="shared" si="45"/>
        <v>201.97328462886</v>
      </c>
      <c r="BA36" s="1">
        <f t="shared" si="46"/>
        <v>-137.985974830766</v>
      </c>
      <c r="BB36" s="1">
        <f t="shared" si="47"/>
        <v>-178.973914719923</v>
      </c>
      <c r="BC36" s="1">
        <f t="shared" si="48"/>
        <v>-131.850331957929</v>
      </c>
      <c r="BD36" s="1">
        <f t="shared" si="49"/>
        <v>99.6728477550063</v>
      </c>
    </row>
    <row r="37" s="1" customFormat="1" spans="1:56">
      <c r="A37" s="1">
        <v>36</v>
      </c>
      <c r="B37" s="1"/>
      <c r="C37" s="1">
        <v>2104.81</v>
      </c>
      <c r="D37" s="1">
        <v>1212.57</v>
      </c>
      <c r="E37" s="1">
        <v>-175.46</v>
      </c>
      <c r="F37" s="1">
        <v>727.9</v>
      </c>
      <c r="G37" s="1">
        <v>-1343.84</v>
      </c>
      <c r="H37" s="1">
        <v>2173.06</v>
      </c>
      <c r="I37" s="1">
        <v>1877.45</v>
      </c>
      <c r="J37" s="1">
        <v>-1828.44</v>
      </c>
      <c r="K37" s="1">
        <v>2459.11</v>
      </c>
      <c r="L37" s="1">
        <v>468.82</v>
      </c>
      <c r="M37" s="1">
        <v>630.02</v>
      </c>
      <c r="N37" s="1">
        <v>25839.63</v>
      </c>
      <c r="O37" s="1"/>
      <c r="P37" s="1"/>
      <c r="Q37" s="1">
        <v>124.943533197</v>
      </c>
      <c r="R37" s="1">
        <v>894.602697792</v>
      </c>
      <c r="S37" s="1">
        <v>176.797862199</v>
      </c>
      <c r="T37" s="1">
        <v>1009.89799997</v>
      </c>
      <c r="U37" s="1">
        <v>653.244333294</v>
      </c>
      <c r="V37" s="1">
        <v>941.829558899</v>
      </c>
      <c r="W37" s="1">
        <v>583.835773197</v>
      </c>
      <c r="X37" s="1">
        <v>356.373495377</v>
      </c>
      <c r="Y37" s="1">
        <v>750.204567643</v>
      </c>
      <c r="Z37" s="1">
        <v>608.31460634</v>
      </c>
      <c r="AA37" s="1">
        <v>645.086668983</v>
      </c>
      <c r="AB37" s="1">
        <v>856.655251378</v>
      </c>
      <c r="AE37" s="1">
        <f t="shared" si="26"/>
        <v>1979.866466803</v>
      </c>
      <c r="AF37" s="1">
        <f t="shared" si="27"/>
        <v>317.967302208</v>
      </c>
      <c r="AG37" s="1">
        <f t="shared" si="28"/>
        <v>352.257862199</v>
      </c>
      <c r="AH37" s="1">
        <f t="shared" si="29"/>
        <v>281.99799997</v>
      </c>
      <c r="AI37" s="1">
        <f t="shared" si="30"/>
        <v>1997.084333294</v>
      </c>
      <c r="AJ37" s="1">
        <f t="shared" si="31"/>
        <v>1231.230441101</v>
      </c>
      <c r="AK37" s="1">
        <f t="shared" si="32"/>
        <v>1293.614226803</v>
      </c>
      <c r="AL37" s="1">
        <f t="shared" si="33"/>
        <v>2184.813495377</v>
      </c>
      <c r="AM37" s="1">
        <f t="shared" si="34"/>
        <v>1708.905432357</v>
      </c>
      <c r="AN37" s="1">
        <f t="shared" si="35"/>
        <v>139.49460634</v>
      </c>
      <c r="AO37" s="1">
        <f t="shared" si="36"/>
        <v>15.066668983</v>
      </c>
      <c r="AP37" s="1">
        <f t="shared" si="37"/>
        <v>24982.974748622</v>
      </c>
      <c r="AS37" s="1">
        <f t="shared" si="38"/>
        <v>94.0639044285707</v>
      </c>
      <c r="AT37" s="1">
        <f t="shared" si="39"/>
        <v>26.2225935169104</v>
      </c>
      <c r="AU37" s="1">
        <f t="shared" si="40"/>
        <v>-200.762488429842</v>
      </c>
      <c r="AV37" s="1">
        <f t="shared" si="41"/>
        <v>38.7413106154692</v>
      </c>
      <c r="AW37" s="1">
        <f t="shared" si="42"/>
        <v>-148.610276021997</v>
      </c>
      <c r="AX37" s="1">
        <f t="shared" si="43"/>
        <v>56.6588332168003</v>
      </c>
      <c r="AY37" s="1">
        <f t="shared" si="44"/>
        <v>68.9027258676929</v>
      </c>
      <c r="AZ37" s="1">
        <f t="shared" si="45"/>
        <v>-119.490576413609</v>
      </c>
      <c r="BA37" s="1">
        <f t="shared" si="46"/>
        <v>69.4928422216574</v>
      </c>
      <c r="BB37" s="1">
        <f t="shared" si="47"/>
        <v>29.7544060278998</v>
      </c>
      <c r="BC37" s="1">
        <f t="shared" si="48"/>
        <v>2.3914588398781</v>
      </c>
      <c r="BD37" s="1">
        <f t="shared" si="49"/>
        <v>96.6847232279332</v>
      </c>
    </row>
    <row r="38" s="1" customFormat="1" spans="1:56">
      <c r="A38" s="1">
        <v>37</v>
      </c>
      <c r="B38" s="1"/>
      <c r="C38" s="1">
        <v>2118.7</v>
      </c>
      <c r="D38" s="1">
        <v>1464.32</v>
      </c>
      <c r="E38" s="1">
        <v>1641.12</v>
      </c>
      <c r="F38" s="1">
        <v>789.55</v>
      </c>
      <c r="G38" s="1">
        <v>2812.61</v>
      </c>
      <c r="H38" s="1">
        <v>-1495.35</v>
      </c>
      <c r="I38" s="1">
        <v>-1480.81</v>
      </c>
      <c r="J38" s="1">
        <v>-781.79</v>
      </c>
      <c r="K38" s="1">
        <v>-276.75</v>
      </c>
      <c r="L38" s="1">
        <v>571.41</v>
      </c>
      <c r="M38" s="1">
        <v>303.61</v>
      </c>
      <c r="N38" s="1">
        <v>-3871.5</v>
      </c>
      <c r="O38" s="1"/>
      <c r="P38" s="1"/>
      <c r="Q38" s="1">
        <v>-3025.73446991</v>
      </c>
      <c r="R38" s="1">
        <v>3385.8624624</v>
      </c>
      <c r="S38" s="1">
        <v>4446.82772683</v>
      </c>
      <c r="T38" s="1">
        <v>6263.47629775</v>
      </c>
      <c r="U38" s="1">
        <v>-3624.38729355</v>
      </c>
      <c r="V38" s="1">
        <v>-2522.92031154</v>
      </c>
      <c r="W38" s="1">
        <v>6367.21878431</v>
      </c>
      <c r="X38" s="1">
        <v>-1991.41631318</v>
      </c>
      <c r="Y38" s="1">
        <v>320.841794499</v>
      </c>
      <c r="Z38" s="1">
        <v>5326.89775421</v>
      </c>
      <c r="AA38" s="1">
        <v>-548.804271895</v>
      </c>
      <c r="AB38" s="1">
        <v>-163.641255554</v>
      </c>
      <c r="AE38" s="1">
        <f t="shared" si="26"/>
        <v>5144.43446991</v>
      </c>
      <c r="AF38" s="1">
        <f t="shared" si="27"/>
        <v>1921.5424624</v>
      </c>
      <c r="AG38" s="1">
        <f t="shared" si="28"/>
        <v>2805.70772683</v>
      </c>
      <c r="AH38" s="1">
        <f t="shared" si="29"/>
        <v>5473.92629775</v>
      </c>
      <c r="AI38" s="1">
        <f t="shared" si="30"/>
        <v>6436.99729355</v>
      </c>
      <c r="AJ38" s="1">
        <f t="shared" si="31"/>
        <v>1027.57031154</v>
      </c>
      <c r="AK38" s="1">
        <f t="shared" si="32"/>
        <v>7848.02878431</v>
      </c>
      <c r="AL38" s="1">
        <f t="shared" si="33"/>
        <v>1209.62631318</v>
      </c>
      <c r="AM38" s="1">
        <f t="shared" si="34"/>
        <v>597.591794499</v>
      </c>
      <c r="AN38" s="1">
        <f t="shared" si="35"/>
        <v>4755.48775421</v>
      </c>
      <c r="AO38" s="1">
        <f t="shared" si="36"/>
        <v>852.414271895</v>
      </c>
      <c r="AP38" s="1">
        <f t="shared" si="37"/>
        <v>3707.858744446</v>
      </c>
      <c r="AS38" s="1">
        <f t="shared" si="38"/>
        <v>242.810896772077</v>
      </c>
      <c r="AT38" s="1">
        <f t="shared" si="39"/>
        <v>131.224217548077</v>
      </c>
      <c r="AU38" s="1">
        <f t="shared" si="40"/>
        <v>170.96298423211</v>
      </c>
      <c r="AV38" s="1">
        <f t="shared" si="41"/>
        <v>693.296979007029</v>
      </c>
      <c r="AW38" s="1">
        <f t="shared" si="42"/>
        <v>228.86206383217</v>
      </c>
      <c r="AX38" s="1">
        <f t="shared" si="43"/>
        <v>-68.7177123442672</v>
      </c>
      <c r="AY38" s="1">
        <f t="shared" si="44"/>
        <v>-529.982157353745</v>
      </c>
      <c r="AZ38" s="1">
        <f t="shared" si="45"/>
        <v>-154.725222013584</v>
      </c>
      <c r="BA38" s="1">
        <f t="shared" si="46"/>
        <v>-215.931994398916</v>
      </c>
      <c r="BB38" s="1">
        <f t="shared" si="47"/>
        <v>832.237404702403</v>
      </c>
      <c r="BC38" s="1">
        <f t="shared" si="48"/>
        <v>280.759616578835</v>
      </c>
      <c r="BD38" s="1">
        <f t="shared" si="49"/>
        <v>-95.7731820856516</v>
      </c>
    </row>
    <row r="39" s="1" customFormat="1" spans="1:56">
      <c r="A39" s="1">
        <v>38</v>
      </c>
      <c r="B39" s="1"/>
      <c r="C39" s="1">
        <v>-618.88</v>
      </c>
      <c r="D39" s="1">
        <v>-544.65</v>
      </c>
      <c r="E39" s="1">
        <v>-579.9</v>
      </c>
      <c r="F39" s="1">
        <v>-512.5</v>
      </c>
      <c r="G39" s="1">
        <v>26.77</v>
      </c>
      <c r="H39" s="1">
        <v>243.3</v>
      </c>
      <c r="I39" s="1">
        <v>-1306.42</v>
      </c>
      <c r="J39" s="1">
        <v>-627.08</v>
      </c>
      <c r="K39" s="1">
        <v>169.84</v>
      </c>
      <c r="L39" s="1">
        <v>474.14</v>
      </c>
      <c r="M39" s="1">
        <v>-718.77</v>
      </c>
      <c r="N39" s="1">
        <v>3120.63</v>
      </c>
      <c r="O39" s="1"/>
      <c r="P39" s="1"/>
      <c r="Q39" s="1">
        <v>-2597.84389929</v>
      </c>
      <c r="R39" s="1">
        <v>-438.613236011</v>
      </c>
      <c r="S39" s="1">
        <v>-3172.96964918</v>
      </c>
      <c r="T39" s="1">
        <v>-2113.50944261</v>
      </c>
      <c r="U39" s="1">
        <v>1307.14576095</v>
      </c>
      <c r="V39" s="1">
        <v>-5065.35326223</v>
      </c>
      <c r="W39" s="1">
        <v>-2832.91976519</v>
      </c>
      <c r="X39" s="1">
        <v>-1238.19422617</v>
      </c>
      <c r="Y39" s="1">
        <v>-2187.846815</v>
      </c>
      <c r="Z39" s="1">
        <v>-1489.7104938</v>
      </c>
      <c r="AA39" s="1">
        <v>-2098.29668688</v>
      </c>
      <c r="AB39" s="1">
        <v>-1746.87104535</v>
      </c>
      <c r="AE39" s="1">
        <f t="shared" si="26"/>
        <v>1978.96389929</v>
      </c>
      <c r="AF39" s="1">
        <f t="shared" si="27"/>
        <v>106.036763989</v>
      </c>
      <c r="AG39" s="1">
        <f t="shared" si="28"/>
        <v>2593.06964918</v>
      </c>
      <c r="AH39" s="1">
        <f t="shared" si="29"/>
        <v>1601.00944261</v>
      </c>
      <c r="AI39" s="1">
        <f t="shared" si="30"/>
        <v>1280.37576095</v>
      </c>
      <c r="AJ39" s="1">
        <f t="shared" si="31"/>
        <v>5308.65326223</v>
      </c>
      <c r="AK39" s="1">
        <f t="shared" si="32"/>
        <v>1526.49976519</v>
      </c>
      <c r="AL39" s="1">
        <f t="shared" si="33"/>
        <v>611.11422617</v>
      </c>
      <c r="AM39" s="1">
        <f t="shared" si="34"/>
        <v>2357.686815</v>
      </c>
      <c r="AN39" s="1">
        <f t="shared" si="35"/>
        <v>1963.8504938</v>
      </c>
      <c r="AO39" s="1">
        <f t="shared" si="36"/>
        <v>1379.52668688</v>
      </c>
      <c r="AP39" s="1">
        <f t="shared" si="37"/>
        <v>4867.50104535</v>
      </c>
      <c r="AS39" s="1">
        <f t="shared" si="38"/>
        <v>-319.765366353736</v>
      </c>
      <c r="AT39" s="1">
        <f t="shared" si="39"/>
        <v>-19.4687898630313</v>
      </c>
      <c r="AU39" s="1">
        <f t="shared" si="40"/>
        <v>-447.158070215554</v>
      </c>
      <c r="AV39" s="1">
        <f t="shared" si="41"/>
        <v>-312.392086362927</v>
      </c>
      <c r="AW39" s="1">
        <f t="shared" si="42"/>
        <v>4782.87546115054</v>
      </c>
      <c r="AX39" s="1">
        <f t="shared" si="43"/>
        <v>2181.93722245376</v>
      </c>
      <c r="AY39" s="1">
        <f t="shared" si="44"/>
        <v>-116.84601928859</v>
      </c>
      <c r="AZ39" s="1">
        <f t="shared" si="45"/>
        <v>-97.4539494434522</v>
      </c>
      <c r="BA39" s="1">
        <f t="shared" si="46"/>
        <v>1388.18112046632</v>
      </c>
      <c r="BB39" s="1">
        <f t="shared" si="47"/>
        <v>414.192114944953</v>
      </c>
      <c r="BC39" s="1">
        <f t="shared" si="48"/>
        <v>-191.92880711215</v>
      </c>
      <c r="BD39" s="1">
        <f t="shared" si="49"/>
        <v>155.978153300776</v>
      </c>
    </row>
    <row r="40" s="1" customFormat="1" spans="1:56">
      <c r="A40" s="1">
        <v>39</v>
      </c>
      <c r="B40" s="1"/>
      <c r="C40" s="1">
        <v>-1258.57</v>
      </c>
      <c r="D40" s="1">
        <v>1219.37</v>
      </c>
      <c r="E40" s="1">
        <v>2091.78</v>
      </c>
      <c r="F40" s="1">
        <v>-428.83</v>
      </c>
      <c r="G40" s="1">
        <v>3192.99</v>
      </c>
      <c r="H40" s="1">
        <v>3965.86</v>
      </c>
      <c r="I40" s="1">
        <v>1407.08</v>
      </c>
      <c r="J40" s="1">
        <v>-14.09</v>
      </c>
      <c r="K40" s="1">
        <v>1075.9</v>
      </c>
      <c r="L40" s="1">
        <v>1178.11</v>
      </c>
      <c r="M40" s="1">
        <v>456.24</v>
      </c>
      <c r="N40" s="1">
        <v>-6610.12</v>
      </c>
      <c r="O40" s="1"/>
      <c r="P40" s="1"/>
      <c r="Q40" s="1">
        <v>1884.89451464</v>
      </c>
      <c r="R40" s="1">
        <v>3088.55585077</v>
      </c>
      <c r="S40" s="1">
        <v>2313.38705672</v>
      </c>
      <c r="T40" s="1">
        <v>2770.58779217</v>
      </c>
      <c r="U40" s="1">
        <v>1994.96973809</v>
      </c>
      <c r="V40" s="1">
        <v>1214.76043111</v>
      </c>
      <c r="W40" s="1">
        <v>1204.07731498</v>
      </c>
      <c r="X40" s="1">
        <v>699.597158375</v>
      </c>
      <c r="Y40" s="1">
        <v>1395.6345364</v>
      </c>
      <c r="Z40" s="1">
        <v>1824.91581976</v>
      </c>
      <c r="AA40" s="1">
        <v>88.1242596564</v>
      </c>
      <c r="AB40" s="1">
        <v>474.326814763</v>
      </c>
      <c r="AE40" s="1">
        <f t="shared" si="26"/>
        <v>3143.46451464</v>
      </c>
      <c r="AF40" s="1">
        <f t="shared" si="27"/>
        <v>1869.18585077</v>
      </c>
      <c r="AG40" s="1">
        <f t="shared" si="28"/>
        <v>221.60705672</v>
      </c>
      <c r="AH40" s="1">
        <f t="shared" si="29"/>
        <v>3199.41779217</v>
      </c>
      <c r="AI40" s="1">
        <f t="shared" si="30"/>
        <v>1198.02026191</v>
      </c>
      <c r="AJ40" s="1">
        <f t="shared" si="31"/>
        <v>2751.09956889</v>
      </c>
      <c r="AK40" s="1">
        <f t="shared" si="32"/>
        <v>203.00268502</v>
      </c>
      <c r="AL40" s="1">
        <f t="shared" si="33"/>
        <v>713.687158375</v>
      </c>
      <c r="AM40" s="1">
        <f t="shared" si="34"/>
        <v>319.7345364</v>
      </c>
      <c r="AN40" s="1">
        <f t="shared" si="35"/>
        <v>646.80581976</v>
      </c>
      <c r="AO40" s="1">
        <f t="shared" si="36"/>
        <v>368.1157403436</v>
      </c>
      <c r="AP40" s="1">
        <f t="shared" si="37"/>
        <v>7084.446814763</v>
      </c>
      <c r="AS40" s="1">
        <f t="shared" si="38"/>
        <v>-249.764773881469</v>
      </c>
      <c r="AT40" s="1">
        <f t="shared" si="39"/>
        <v>153.291113506975</v>
      </c>
      <c r="AU40" s="1">
        <f t="shared" si="40"/>
        <v>10.5941856562354</v>
      </c>
      <c r="AV40" s="1">
        <f t="shared" si="41"/>
        <v>-746.080682827694</v>
      </c>
      <c r="AW40" s="1">
        <f t="shared" si="42"/>
        <v>37.520326149158</v>
      </c>
      <c r="AX40" s="1">
        <f t="shared" si="43"/>
        <v>69.3695584032215</v>
      </c>
      <c r="AY40" s="1">
        <f t="shared" si="44"/>
        <v>14.4272312178412</v>
      </c>
      <c r="AZ40" s="1">
        <f t="shared" si="45"/>
        <v>-5065.2033951384</v>
      </c>
      <c r="BA40" s="1">
        <f t="shared" si="46"/>
        <v>29.7178674969792</v>
      </c>
      <c r="BB40" s="1">
        <f t="shared" si="47"/>
        <v>54.9019887582654</v>
      </c>
      <c r="BC40" s="1">
        <f t="shared" si="48"/>
        <v>80.6846704242504</v>
      </c>
      <c r="BD40" s="1">
        <f t="shared" si="49"/>
        <v>-107.175767077799</v>
      </c>
    </row>
    <row r="41" s="1" customFormat="1" spans="1:56">
      <c r="A41" s="1">
        <v>40</v>
      </c>
      <c r="B41" s="1"/>
      <c r="C41" s="1">
        <v>-290.19</v>
      </c>
      <c r="D41" s="1">
        <v>-216.58</v>
      </c>
      <c r="E41" s="1">
        <v>-884.28</v>
      </c>
      <c r="F41" s="1">
        <v>830.45</v>
      </c>
      <c r="G41" s="1">
        <v>902.73</v>
      </c>
      <c r="H41" s="1">
        <v>-734.21</v>
      </c>
      <c r="I41" s="1">
        <v>-275.37</v>
      </c>
      <c r="J41" s="1">
        <v>-673.57</v>
      </c>
      <c r="K41" s="1">
        <v>-27.67</v>
      </c>
      <c r="L41" s="1">
        <v>927.85</v>
      </c>
      <c r="M41" s="1">
        <v>-1022.38</v>
      </c>
      <c r="N41" s="1">
        <v>3507.28</v>
      </c>
      <c r="O41" s="1"/>
      <c r="P41" s="1"/>
      <c r="Q41" s="1">
        <v>366.324062605</v>
      </c>
      <c r="R41" s="1">
        <v>304.142067759</v>
      </c>
      <c r="S41" s="1">
        <v>-36.2185280573</v>
      </c>
      <c r="T41" s="1">
        <v>530.116948996</v>
      </c>
      <c r="U41" s="1">
        <v>-387.291962881</v>
      </c>
      <c r="V41" s="1">
        <v>-621.31792843</v>
      </c>
      <c r="W41" s="1">
        <v>3.55161066341</v>
      </c>
      <c r="X41" s="1">
        <v>-2.34465185164</v>
      </c>
      <c r="Y41" s="1">
        <v>57.2179922495</v>
      </c>
      <c r="Z41" s="1">
        <v>-281.046078098</v>
      </c>
      <c r="AA41" s="1">
        <v>239.490874022</v>
      </c>
      <c r="AB41" s="1">
        <v>210.688155642</v>
      </c>
      <c r="AE41" s="1">
        <f t="shared" si="26"/>
        <v>656.514062605</v>
      </c>
      <c r="AF41" s="1">
        <f t="shared" si="27"/>
        <v>520.722067759</v>
      </c>
      <c r="AG41" s="1">
        <f t="shared" si="28"/>
        <v>848.0614719427</v>
      </c>
      <c r="AH41" s="1">
        <f t="shared" si="29"/>
        <v>300.333051004</v>
      </c>
      <c r="AI41" s="1">
        <f t="shared" si="30"/>
        <v>1290.021962881</v>
      </c>
      <c r="AJ41" s="1">
        <f t="shared" si="31"/>
        <v>112.89207157</v>
      </c>
      <c r="AK41" s="1">
        <f t="shared" si="32"/>
        <v>278.92161066341</v>
      </c>
      <c r="AL41" s="1">
        <f t="shared" si="33"/>
        <v>671.22534814836</v>
      </c>
      <c r="AM41" s="1">
        <f t="shared" si="34"/>
        <v>84.8879922495</v>
      </c>
      <c r="AN41" s="1">
        <f t="shared" si="35"/>
        <v>1208.896078098</v>
      </c>
      <c r="AO41" s="1">
        <f t="shared" si="36"/>
        <v>1261.870874022</v>
      </c>
      <c r="AP41" s="1">
        <f t="shared" si="37"/>
        <v>3296.591844358</v>
      </c>
      <c r="AS41" s="1">
        <f t="shared" si="38"/>
        <v>-226.235935974706</v>
      </c>
      <c r="AT41" s="1">
        <f t="shared" si="39"/>
        <v>-240.429433816142</v>
      </c>
      <c r="AU41" s="1">
        <f t="shared" si="40"/>
        <v>-95.9041787604266</v>
      </c>
      <c r="AV41" s="1">
        <f t="shared" si="41"/>
        <v>36.1650973573364</v>
      </c>
      <c r="AW41" s="1">
        <f t="shared" si="42"/>
        <v>142.902303333333</v>
      </c>
      <c r="AX41" s="1">
        <f t="shared" si="43"/>
        <v>-15.3759920962667</v>
      </c>
      <c r="AY41" s="1">
        <f t="shared" si="44"/>
        <v>-101.289759473948</v>
      </c>
      <c r="AZ41" s="1">
        <f t="shared" si="45"/>
        <v>-99.6519067280847</v>
      </c>
      <c r="BA41" s="1">
        <f t="shared" si="46"/>
        <v>-306.787106069751</v>
      </c>
      <c r="BB41" s="1">
        <f t="shared" si="47"/>
        <v>130.290033744463</v>
      </c>
      <c r="BC41" s="1">
        <f t="shared" si="48"/>
        <v>-123.424839494317</v>
      </c>
      <c r="BD41" s="1">
        <f t="shared" si="49"/>
        <v>93.9928333169294</v>
      </c>
    </row>
    <row r="42" s="1" customFormat="1" spans="1:56">
      <c r="A42" s="1">
        <v>41</v>
      </c>
      <c r="B42" s="1"/>
      <c r="C42" s="1">
        <v>-17.68</v>
      </c>
      <c r="D42" s="1">
        <v>-18.99</v>
      </c>
      <c r="E42" s="1">
        <v>-9</v>
      </c>
      <c r="F42" s="1">
        <v>-104.48</v>
      </c>
      <c r="G42" s="1">
        <v>-23.39</v>
      </c>
      <c r="H42" s="1">
        <v>-50.82</v>
      </c>
      <c r="I42" s="1">
        <v>-94.5</v>
      </c>
      <c r="J42" s="1">
        <v>-27.53</v>
      </c>
      <c r="K42" s="1">
        <v>-44.17</v>
      </c>
      <c r="L42" s="1">
        <v>-92.29</v>
      </c>
      <c r="M42" s="1">
        <v>-24.82</v>
      </c>
      <c r="N42" s="1">
        <v>-80.79</v>
      </c>
      <c r="O42" s="1"/>
      <c r="P42" s="1"/>
      <c r="Q42" s="1">
        <v>-38.2006217473</v>
      </c>
      <c r="R42" s="1">
        <v>-47.1631037363</v>
      </c>
      <c r="S42" s="1">
        <v>-50.8516943457</v>
      </c>
      <c r="T42" s="1">
        <v>-48.0404550674</v>
      </c>
      <c r="U42" s="1">
        <v>-22.8427599078</v>
      </c>
      <c r="V42" s="1">
        <v>-20.507133903</v>
      </c>
      <c r="W42" s="1">
        <v>-69.0536501696</v>
      </c>
      <c r="X42" s="1">
        <v>-118.985490454</v>
      </c>
      <c r="Y42" s="1">
        <v>-44.6593027694</v>
      </c>
      <c r="Z42" s="1">
        <v>-24.2200271437</v>
      </c>
      <c r="AA42" s="1">
        <v>-62.7707265857</v>
      </c>
      <c r="AB42" s="1">
        <v>-57.5120479259</v>
      </c>
      <c r="AE42" s="1">
        <f t="shared" si="26"/>
        <v>20.5206217473</v>
      </c>
      <c r="AF42" s="1">
        <f t="shared" si="27"/>
        <v>28.1731037363</v>
      </c>
      <c r="AG42" s="1">
        <f t="shared" si="28"/>
        <v>41.8516943457</v>
      </c>
      <c r="AH42" s="1">
        <f t="shared" si="29"/>
        <v>56.4395449326</v>
      </c>
      <c r="AI42" s="1">
        <f t="shared" si="30"/>
        <v>0.547240092199999</v>
      </c>
      <c r="AJ42" s="1">
        <f t="shared" si="31"/>
        <v>30.312866097</v>
      </c>
      <c r="AK42" s="1">
        <f t="shared" si="32"/>
        <v>25.4463498304</v>
      </c>
      <c r="AL42" s="1">
        <f t="shared" si="33"/>
        <v>91.455490454</v>
      </c>
      <c r="AM42" s="1">
        <f t="shared" si="34"/>
        <v>0.489302769399998</v>
      </c>
      <c r="AN42" s="1">
        <f t="shared" si="35"/>
        <v>68.0699728563</v>
      </c>
      <c r="AO42" s="1">
        <f t="shared" si="36"/>
        <v>37.9507265857</v>
      </c>
      <c r="AP42" s="1">
        <f t="shared" si="37"/>
        <v>23.2779520741</v>
      </c>
      <c r="AS42" s="1">
        <f t="shared" si="38"/>
        <v>-116.066865086538</v>
      </c>
      <c r="AT42" s="1">
        <f t="shared" si="39"/>
        <v>-148.357576283834</v>
      </c>
      <c r="AU42" s="1">
        <f t="shared" si="40"/>
        <v>-465.018826063333</v>
      </c>
      <c r="AV42" s="1">
        <f t="shared" si="41"/>
        <v>-54.01947256183</v>
      </c>
      <c r="AW42" s="1">
        <f t="shared" si="42"/>
        <v>-2.33963271569046</v>
      </c>
      <c r="AX42" s="1">
        <f t="shared" si="43"/>
        <v>-59.6475129811098</v>
      </c>
      <c r="AY42" s="1">
        <f t="shared" si="44"/>
        <v>-26.9273543178836</v>
      </c>
      <c r="AZ42" s="1">
        <f t="shared" si="45"/>
        <v>-332.203016541954</v>
      </c>
      <c r="BA42" s="1">
        <f t="shared" si="46"/>
        <v>-1.10777172153045</v>
      </c>
      <c r="BB42" s="1">
        <f t="shared" si="47"/>
        <v>-73.7566072773865</v>
      </c>
      <c r="BC42" s="1">
        <f t="shared" si="48"/>
        <v>-152.903813802176</v>
      </c>
      <c r="BD42" s="1">
        <f t="shared" si="49"/>
        <v>-28.8129125808887</v>
      </c>
    </row>
    <row r="43" s="1" customFormat="1" spans="1:56">
      <c r="A43" s="1">
        <v>42</v>
      </c>
      <c r="B43" s="1"/>
      <c r="C43" s="1">
        <v>-4889.15</v>
      </c>
      <c r="D43" s="1">
        <v>1293.31</v>
      </c>
      <c r="E43" s="1">
        <v>1111.03</v>
      </c>
      <c r="F43" s="1">
        <v>1089.86</v>
      </c>
      <c r="G43" s="1">
        <v>1028.15</v>
      </c>
      <c r="H43" s="1">
        <v>-3387.09</v>
      </c>
      <c r="I43" s="1">
        <v>-1337.11</v>
      </c>
      <c r="J43" s="1">
        <v>-1930.32</v>
      </c>
      <c r="K43" s="1">
        <v>992.6</v>
      </c>
      <c r="L43" s="1">
        <v>155.62</v>
      </c>
      <c r="M43" s="1">
        <v>-557.53</v>
      </c>
      <c r="N43" s="1">
        <v>-2298.35</v>
      </c>
      <c r="O43" s="1"/>
      <c r="P43" s="1"/>
      <c r="Q43" s="1">
        <v>-2512.75454618</v>
      </c>
      <c r="R43" s="1">
        <v>-1227.31911784</v>
      </c>
      <c r="S43" s="1">
        <v>-1723.70258355</v>
      </c>
      <c r="T43" s="1">
        <v>-1154.12847035</v>
      </c>
      <c r="U43" s="1">
        <v>-1577.12317046</v>
      </c>
      <c r="V43" s="1">
        <v>-1445.16946259</v>
      </c>
      <c r="W43" s="1">
        <v>-2020.71597956</v>
      </c>
      <c r="X43" s="1">
        <v>-482.755892199</v>
      </c>
      <c r="Y43" s="1">
        <v>-1447.00112279</v>
      </c>
      <c r="Z43" s="1">
        <v>-1174.32075866</v>
      </c>
      <c r="AA43" s="1">
        <v>-1654.05089694</v>
      </c>
      <c r="AB43" s="1">
        <v>-906.614134656</v>
      </c>
      <c r="AE43" s="1">
        <f t="shared" si="26"/>
        <v>2376.39545382</v>
      </c>
      <c r="AF43" s="1">
        <f t="shared" si="27"/>
        <v>2520.62911784</v>
      </c>
      <c r="AG43" s="1">
        <f t="shared" si="28"/>
        <v>2834.73258355</v>
      </c>
      <c r="AH43" s="1">
        <f t="shared" si="29"/>
        <v>2243.98847035</v>
      </c>
      <c r="AI43" s="1">
        <f t="shared" si="30"/>
        <v>2605.27317046</v>
      </c>
      <c r="AJ43" s="1">
        <f t="shared" si="31"/>
        <v>1941.92053741</v>
      </c>
      <c r="AK43" s="1">
        <f t="shared" si="32"/>
        <v>683.60597956</v>
      </c>
      <c r="AL43" s="1">
        <f t="shared" si="33"/>
        <v>1447.564107801</v>
      </c>
      <c r="AM43" s="1">
        <f t="shared" si="34"/>
        <v>2439.60112279</v>
      </c>
      <c r="AN43" s="1">
        <f t="shared" si="35"/>
        <v>1329.94075866</v>
      </c>
      <c r="AO43" s="1">
        <f t="shared" si="36"/>
        <v>1096.52089694</v>
      </c>
      <c r="AP43" s="1">
        <f t="shared" si="37"/>
        <v>1391.735865344</v>
      </c>
      <c r="AS43" s="1">
        <f t="shared" si="38"/>
        <v>-48.6054928529499</v>
      </c>
      <c r="AT43" s="1">
        <f t="shared" si="39"/>
        <v>194.897520149075</v>
      </c>
      <c r="AU43" s="1">
        <f t="shared" si="40"/>
        <v>255.144558072239</v>
      </c>
      <c r="AV43" s="1">
        <f t="shared" si="41"/>
        <v>205.896947346448</v>
      </c>
      <c r="AW43" s="1">
        <f t="shared" si="42"/>
        <v>253.394268390799</v>
      </c>
      <c r="AX43" s="1">
        <f t="shared" si="43"/>
        <v>-57.3330067228801</v>
      </c>
      <c r="AY43" s="1">
        <f t="shared" si="44"/>
        <v>-51.1256351055635</v>
      </c>
      <c r="AZ43" s="1">
        <f t="shared" si="45"/>
        <v>-74.9908879253699</v>
      </c>
      <c r="BA43" s="1">
        <f t="shared" si="46"/>
        <v>245.778875961112</v>
      </c>
      <c r="BB43" s="1">
        <f t="shared" si="47"/>
        <v>854.60786445187</v>
      </c>
      <c r="BC43" s="1">
        <f t="shared" si="48"/>
        <v>-196.674779283626</v>
      </c>
      <c r="BD43" s="1">
        <f t="shared" si="49"/>
        <v>-60.5536957097048</v>
      </c>
    </row>
    <row r="44" s="1" customFormat="1" spans="1:56">
      <c r="A44" s="1">
        <v>43</v>
      </c>
      <c r="B44" s="1"/>
      <c r="C44" s="1">
        <v>3240.93</v>
      </c>
      <c r="D44" s="1">
        <v>3897.86</v>
      </c>
      <c r="E44" s="1">
        <v>9031.27</v>
      </c>
      <c r="F44" s="1">
        <v>5362.43</v>
      </c>
      <c r="G44" s="1">
        <v>10564.25</v>
      </c>
      <c r="H44" s="1">
        <v>11658.86</v>
      </c>
      <c r="I44" s="1">
        <v>20717.32</v>
      </c>
      <c r="J44" s="1">
        <v>-1039.02</v>
      </c>
      <c r="K44" s="1">
        <v>3094.14</v>
      </c>
      <c r="L44" s="1">
        <v>3363</v>
      </c>
      <c r="M44" s="1">
        <v>5352.24</v>
      </c>
      <c r="N44" s="1">
        <v>-5868.54</v>
      </c>
      <c r="O44" s="1"/>
      <c r="P44" s="1"/>
      <c r="Q44" s="1">
        <v>3081.57790255</v>
      </c>
      <c r="R44" s="1">
        <v>5676.1182864</v>
      </c>
      <c r="S44" s="1">
        <v>7304.57424552</v>
      </c>
      <c r="T44" s="1">
        <v>663.330359885</v>
      </c>
      <c r="U44" s="1">
        <v>1863.83093819</v>
      </c>
      <c r="V44" s="1">
        <v>2711.19844869</v>
      </c>
      <c r="W44" s="1">
        <v>1399.53968539</v>
      </c>
      <c r="X44" s="1">
        <v>-80.1189686562</v>
      </c>
      <c r="Y44" s="1">
        <v>1658.75476312</v>
      </c>
      <c r="Z44" s="1">
        <v>1058.86890383</v>
      </c>
      <c r="AA44" s="1">
        <v>-585.621907241</v>
      </c>
      <c r="AB44" s="1">
        <v>-366.332764197</v>
      </c>
      <c r="AE44" s="1">
        <f t="shared" si="26"/>
        <v>159.35209745</v>
      </c>
      <c r="AF44" s="1">
        <f t="shared" si="27"/>
        <v>1778.2582864</v>
      </c>
      <c r="AG44" s="1">
        <f t="shared" si="28"/>
        <v>1726.69575448</v>
      </c>
      <c r="AH44" s="1">
        <f t="shared" si="29"/>
        <v>4699.099640115</v>
      </c>
      <c r="AI44" s="1">
        <f t="shared" si="30"/>
        <v>8700.41906181</v>
      </c>
      <c r="AJ44" s="1">
        <f t="shared" si="31"/>
        <v>8947.66155131</v>
      </c>
      <c r="AK44" s="1">
        <f t="shared" si="32"/>
        <v>19317.78031461</v>
      </c>
      <c r="AL44" s="1">
        <f t="shared" si="33"/>
        <v>958.9010313438</v>
      </c>
      <c r="AM44" s="1">
        <f t="shared" si="34"/>
        <v>1435.38523688</v>
      </c>
      <c r="AN44" s="1">
        <f t="shared" si="35"/>
        <v>2304.13109617</v>
      </c>
      <c r="AO44" s="1">
        <f t="shared" si="36"/>
        <v>5937.861907241</v>
      </c>
      <c r="AP44" s="1">
        <f t="shared" si="37"/>
        <v>5502.207235803</v>
      </c>
      <c r="AS44" s="1">
        <f t="shared" si="38"/>
        <v>4.91686329078381</v>
      </c>
      <c r="AT44" s="1">
        <f t="shared" si="39"/>
        <v>45.6213995987542</v>
      </c>
      <c r="AU44" s="1">
        <f t="shared" si="40"/>
        <v>19.1190802011234</v>
      </c>
      <c r="AV44" s="1">
        <f t="shared" si="41"/>
        <v>87.6300416064172</v>
      </c>
      <c r="AW44" s="1">
        <f t="shared" si="42"/>
        <v>82.3571863767896</v>
      </c>
      <c r="AX44" s="1">
        <f t="shared" si="43"/>
        <v>76.7455956355081</v>
      </c>
      <c r="AY44" s="1">
        <f t="shared" si="44"/>
        <v>93.2445910697426</v>
      </c>
      <c r="AZ44" s="1">
        <f t="shared" si="45"/>
        <v>-92.2889868668361</v>
      </c>
      <c r="BA44" s="1">
        <f t="shared" si="46"/>
        <v>46.3904424777159</v>
      </c>
      <c r="BB44" s="1">
        <f t="shared" si="47"/>
        <v>68.5141568887898</v>
      </c>
      <c r="BC44" s="1">
        <f t="shared" si="48"/>
        <v>110.941622708268</v>
      </c>
      <c r="BD44" s="1">
        <f t="shared" si="49"/>
        <v>-93.757684804108</v>
      </c>
    </row>
    <row r="45" s="1" customFormat="1" spans="1:56">
      <c r="A45" s="1">
        <v>44</v>
      </c>
      <c r="B45" s="1"/>
      <c r="C45" s="1">
        <v>10142.93</v>
      </c>
      <c r="D45" s="1">
        <v>23147.66</v>
      </c>
      <c r="E45" s="1">
        <v>56036.5</v>
      </c>
      <c r="F45" s="1">
        <v>50524.65</v>
      </c>
      <c r="G45" s="1">
        <v>192250.83</v>
      </c>
      <c r="H45" s="1">
        <v>9097.26</v>
      </c>
      <c r="I45" s="1">
        <v>130332.8</v>
      </c>
      <c r="J45" s="1">
        <v>98557.16</v>
      </c>
      <c r="K45" s="1">
        <v>34459.21</v>
      </c>
      <c r="L45" s="1">
        <v>58018.33</v>
      </c>
      <c r="M45" s="1">
        <v>-36054.72</v>
      </c>
      <c r="N45" s="1">
        <v>-178376.03</v>
      </c>
      <c r="O45" s="1"/>
      <c r="P45" s="1"/>
      <c r="Q45" s="1">
        <v>48040.7194317</v>
      </c>
      <c r="R45" s="1">
        <v>56587.5803458</v>
      </c>
      <c r="S45" s="1">
        <v>65406.27215</v>
      </c>
      <c r="T45" s="1">
        <v>54888.1145385</v>
      </c>
      <c r="U45" s="1">
        <v>59031.1467421</v>
      </c>
      <c r="V45" s="1">
        <v>48486.6975977</v>
      </c>
      <c r="W45" s="1">
        <v>14256.9462413</v>
      </c>
      <c r="X45" s="1">
        <v>33921.1971897</v>
      </c>
      <c r="Y45" s="1">
        <v>39008.2396484</v>
      </c>
      <c r="Z45" s="1">
        <v>46745.0960768</v>
      </c>
      <c r="AA45" s="1">
        <v>19554.9229605</v>
      </c>
      <c r="AB45" s="1">
        <v>40013.8053014</v>
      </c>
      <c r="AE45" s="1">
        <f t="shared" si="26"/>
        <v>37897.7894317</v>
      </c>
      <c r="AF45" s="1">
        <f t="shared" si="27"/>
        <v>33439.9203458</v>
      </c>
      <c r="AG45" s="1">
        <f t="shared" si="28"/>
        <v>9369.77215</v>
      </c>
      <c r="AH45" s="1">
        <f t="shared" si="29"/>
        <v>4363.4645385</v>
      </c>
      <c r="AI45" s="1">
        <f t="shared" si="30"/>
        <v>133219.6832579</v>
      </c>
      <c r="AJ45" s="1">
        <f t="shared" si="31"/>
        <v>39389.4375977</v>
      </c>
      <c r="AK45" s="1">
        <f t="shared" si="32"/>
        <v>116075.8537587</v>
      </c>
      <c r="AL45" s="1">
        <f t="shared" si="33"/>
        <v>64635.9628103</v>
      </c>
      <c r="AM45" s="1">
        <f t="shared" si="34"/>
        <v>4549.0296484</v>
      </c>
      <c r="AN45" s="1">
        <f t="shared" si="35"/>
        <v>11273.2339232</v>
      </c>
      <c r="AO45" s="1">
        <f t="shared" si="36"/>
        <v>55609.6429605</v>
      </c>
      <c r="AP45" s="1">
        <f t="shared" si="37"/>
        <v>218389.8353014</v>
      </c>
      <c r="AS45" s="1">
        <f t="shared" si="38"/>
        <v>373.63749362068</v>
      </c>
      <c r="AT45" s="1">
        <f t="shared" si="39"/>
        <v>144.463502340193</v>
      </c>
      <c r="AU45" s="1">
        <f t="shared" si="40"/>
        <v>16.7208375790779</v>
      </c>
      <c r="AV45" s="1">
        <f t="shared" si="41"/>
        <v>8.63630829407031</v>
      </c>
      <c r="AW45" s="1">
        <f t="shared" si="42"/>
        <v>69.2947246354671</v>
      </c>
      <c r="AX45" s="1">
        <f t="shared" si="43"/>
        <v>432.981332815595</v>
      </c>
      <c r="AY45" s="1">
        <f t="shared" si="44"/>
        <v>89.0611218041046</v>
      </c>
      <c r="AZ45" s="1">
        <f t="shared" si="45"/>
        <v>65.5822091568994</v>
      </c>
      <c r="BA45" s="1">
        <f t="shared" si="46"/>
        <v>13.2012012126802</v>
      </c>
      <c r="BB45" s="1">
        <f t="shared" si="47"/>
        <v>19.4304695140312</v>
      </c>
      <c r="BC45" s="1">
        <f t="shared" si="48"/>
        <v>-154.236790524236</v>
      </c>
      <c r="BD45" s="1">
        <f t="shared" si="49"/>
        <v>-122.432277084202</v>
      </c>
    </row>
    <row r="46" s="1" customFormat="1" spans="1:56">
      <c r="A46" s="1">
        <v>45</v>
      </c>
      <c r="B46" s="1"/>
      <c r="C46" s="1">
        <v>2574.26</v>
      </c>
      <c r="D46" s="1">
        <v>11662.4</v>
      </c>
      <c r="E46" s="1">
        <v>-5350.11</v>
      </c>
      <c r="F46" s="1">
        <v>4537.86</v>
      </c>
      <c r="G46" s="1">
        <v>-2201.78</v>
      </c>
      <c r="H46" s="1">
        <v>-6366.96</v>
      </c>
      <c r="I46" s="1">
        <v>-1189.92</v>
      </c>
      <c r="J46" s="1">
        <v>575.33</v>
      </c>
      <c r="K46" s="1">
        <v>458.32</v>
      </c>
      <c r="L46" s="1">
        <v>3890.63</v>
      </c>
      <c r="M46" s="1">
        <v>2290.21</v>
      </c>
      <c r="N46" s="1">
        <v>1128.9</v>
      </c>
      <c r="O46" s="1"/>
      <c r="P46" s="1"/>
      <c r="Q46" s="1">
        <v>1425.680087</v>
      </c>
      <c r="R46" s="1">
        <v>-3263.55625481</v>
      </c>
      <c r="S46" s="1">
        <v>3171.35065602</v>
      </c>
      <c r="T46" s="1">
        <v>-249.770406413</v>
      </c>
      <c r="U46" s="1">
        <v>1782.15167727</v>
      </c>
      <c r="V46" s="1">
        <v>181.473891334</v>
      </c>
      <c r="W46" s="1">
        <v>618.528351229</v>
      </c>
      <c r="X46" s="1">
        <v>2576.12080037</v>
      </c>
      <c r="Y46" s="1">
        <v>-1379.83060307</v>
      </c>
      <c r="Z46" s="1">
        <v>-431.693675144</v>
      </c>
      <c r="AA46" s="1">
        <v>371.326344068</v>
      </c>
      <c r="AB46" s="1">
        <v>2105.02145608</v>
      </c>
      <c r="AE46" s="1">
        <f t="shared" si="26"/>
        <v>1148.579913</v>
      </c>
      <c r="AF46" s="1">
        <f t="shared" si="27"/>
        <v>14925.95625481</v>
      </c>
      <c r="AG46" s="1">
        <f t="shared" si="28"/>
        <v>8521.46065602</v>
      </c>
      <c r="AH46" s="1">
        <f t="shared" si="29"/>
        <v>4787.630406413</v>
      </c>
      <c r="AI46" s="1">
        <f t="shared" si="30"/>
        <v>3983.93167727</v>
      </c>
      <c r="AJ46" s="1">
        <f t="shared" si="31"/>
        <v>6548.433891334</v>
      </c>
      <c r="AK46" s="1">
        <f t="shared" si="32"/>
        <v>1808.448351229</v>
      </c>
      <c r="AL46" s="1">
        <f t="shared" si="33"/>
        <v>2000.79080037</v>
      </c>
      <c r="AM46" s="1">
        <f t="shared" si="34"/>
        <v>1838.15060307</v>
      </c>
      <c r="AN46" s="1">
        <f t="shared" si="35"/>
        <v>4322.323675144</v>
      </c>
      <c r="AO46" s="1">
        <f t="shared" si="36"/>
        <v>1918.883655932</v>
      </c>
      <c r="AP46" s="1">
        <f t="shared" si="37"/>
        <v>976.12145608</v>
      </c>
      <c r="AS46" s="1">
        <f t="shared" si="38"/>
        <v>44.6178673871326</v>
      </c>
      <c r="AT46" s="1">
        <f t="shared" si="39"/>
        <v>127.983573319471</v>
      </c>
      <c r="AU46" s="1">
        <f t="shared" si="40"/>
        <v>-159.27636358916</v>
      </c>
      <c r="AV46" s="1">
        <f t="shared" si="41"/>
        <v>105.504145266998</v>
      </c>
      <c r="AW46" s="1">
        <f t="shared" si="42"/>
        <v>-180.941405466032</v>
      </c>
      <c r="AX46" s="1">
        <f t="shared" si="43"/>
        <v>-102.850243936415</v>
      </c>
      <c r="AY46" s="1">
        <f t="shared" si="44"/>
        <v>-151.980666870798</v>
      </c>
      <c r="AZ46" s="1">
        <f t="shared" si="45"/>
        <v>347.764031142127</v>
      </c>
      <c r="BA46" s="1">
        <f t="shared" si="46"/>
        <v>401.062707948595</v>
      </c>
      <c r="BB46" s="1">
        <f t="shared" si="47"/>
        <v>111.095726788309</v>
      </c>
      <c r="BC46" s="1">
        <f t="shared" si="48"/>
        <v>83.7863626449976</v>
      </c>
      <c r="BD46" s="1">
        <f t="shared" si="49"/>
        <v>86.4666007688901</v>
      </c>
    </row>
    <row r="47" s="1" customFormat="1" spans="1:56">
      <c r="A47" s="1">
        <v>46</v>
      </c>
      <c r="B47" s="1"/>
      <c r="C47" s="1">
        <v>-18487.38</v>
      </c>
      <c r="D47" s="1">
        <v>7312.13</v>
      </c>
      <c r="E47" s="1">
        <v>-8324.39</v>
      </c>
      <c r="F47" s="1">
        <v>14366.48</v>
      </c>
      <c r="G47" s="1">
        <v>12746.77</v>
      </c>
      <c r="H47" s="1">
        <v>24242.95</v>
      </c>
      <c r="I47" s="1">
        <v>-26807.9</v>
      </c>
      <c r="J47" s="1">
        <v>-10505.37</v>
      </c>
      <c r="K47" s="1">
        <v>43030.79</v>
      </c>
      <c r="L47" s="1">
        <v>867.29</v>
      </c>
      <c r="M47" s="1">
        <v>14697.46</v>
      </c>
      <c r="N47" s="1">
        <v>-37850.06</v>
      </c>
      <c r="O47" s="1"/>
      <c r="P47" s="1"/>
      <c r="Q47" s="1">
        <v>-5197.53852583</v>
      </c>
      <c r="R47" s="1">
        <v>-1930.86135475</v>
      </c>
      <c r="S47" s="1">
        <v>304.850055294</v>
      </c>
      <c r="T47" s="1">
        <v>1037.55978293</v>
      </c>
      <c r="U47" s="1">
        <v>-9421.79910881</v>
      </c>
      <c r="V47" s="1">
        <v>-9261.58797926</v>
      </c>
      <c r="W47" s="1">
        <v>-8555.56439827</v>
      </c>
      <c r="X47" s="1">
        <v>-5728.27286581</v>
      </c>
      <c r="Y47" s="1">
        <v>2130.56596999</v>
      </c>
      <c r="Z47" s="1">
        <v>5568.29034663</v>
      </c>
      <c r="AA47" s="1">
        <v>-4311.08185958</v>
      </c>
      <c r="AB47" s="1">
        <v>-5503.75303362</v>
      </c>
      <c r="AE47" s="1">
        <f t="shared" si="26"/>
        <v>13289.84147417</v>
      </c>
      <c r="AF47" s="1">
        <f t="shared" si="27"/>
        <v>9242.99135475</v>
      </c>
      <c r="AG47" s="1">
        <f t="shared" si="28"/>
        <v>8629.240055294</v>
      </c>
      <c r="AH47" s="1">
        <f t="shared" si="29"/>
        <v>13328.92021707</v>
      </c>
      <c r="AI47" s="1">
        <f t="shared" si="30"/>
        <v>22168.56910881</v>
      </c>
      <c r="AJ47" s="1">
        <f t="shared" si="31"/>
        <v>33504.53797926</v>
      </c>
      <c r="AK47" s="1">
        <f t="shared" si="32"/>
        <v>18252.33560173</v>
      </c>
      <c r="AL47" s="1">
        <f t="shared" si="33"/>
        <v>4777.09713419</v>
      </c>
      <c r="AM47" s="1">
        <f t="shared" si="34"/>
        <v>40900.22403001</v>
      </c>
      <c r="AN47" s="1">
        <f t="shared" si="35"/>
        <v>4701.00034663</v>
      </c>
      <c r="AO47" s="1">
        <f t="shared" si="36"/>
        <v>19008.54185958</v>
      </c>
      <c r="AP47" s="1">
        <f t="shared" si="37"/>
        <v>32346.30696638</v>
      </c>
      <c r="AS47" s="1">
        <f t="shared" si="38"/>
        <v>-71.8860188635166</v>
      </c>
      <c r="AT47" s="1">
        <f t="shared" si="39"/>
        <v>126.406277715932</v>
      </c>
      <c r="AU47" s="1">
        <f t="shared" si="40"/>
        <v>-103.66213086237</v>
      </c>
      <c r="AV47" s="1">
        <f t="shared" si="41"/>
        <v>92.7779123144291</v>
      </c>
      <c r="AW47" s="1">
        <f t="shared" si="42"/>
        <v>173.915188779667</v>
      </c>
      <c r="AX47" s="1">
        <f t="shared" si="43"/>
        <v>138.203221882073</v>
      </c>
      <c r="AY47" s="1">
        <f t="shared" si="44"/>
        <v>-68.0856598306096</v>
      </c>
      <c r="AZ47" s="1">
        <f t="shared" si="45"/>
        <v>-45.4729070388763</v>
      </c>
      <c r="BA47" s="1">
        <f t="shared" si="46"/>
        <v>95.0487407505417</v>
      </c>
      <c r="BB47" s="1">
        <f t="shared" si="47"/>
        <v>542.033269913178</v>
      </c>
      <c r="BC47" s="1">
        <f t="shared" si="48"/>
        <v>129.332155757389</v>
      </c>
      <c r="BD47" s="1">
        <f t="shared" si="49"/>
        <v>-85.4590639126596</v>
      </c>
    </row>
    <row r="48" s="1" customFormat="1" spans="1:56">
      <c r="A48" s="1">
        <v>47</v>
      </c>
      <c r="B48" s="1"/>
      <c r="C48" s="1">
        <v>-1586.7</v>
      </c>
      <c r="D48" s="1">
        <v>-2983.67</v>
      </c>
      <c r="E48" s="1">
        <v>10583.92</v>
      </c>
      <c r="F48" s="1">
        <v>4619.03</v>
      </c>
      <c r="G48" s="1">
        <v>2781.31</v>
      </c>
      <c r="H48" s="1">
        <v>6604.88</v>
      </c>
      <c r="I48" s="1">
        <v>4320.12</v>
      </c>
      <c r="J48" s="1">
        <v>2106.95</v>
      </c>
      <c r="K48" s="1">
        <v>9715.88</v>
      </c>
      <c r="L48" s="1">
        <v>1359.49</v>
      </c>
      <c r="M48" s="1">
        <v>-2954.37</v>
      </c>
      <c r="N48" s="1">
        <v>-17525.46</v>
      </c>
      <c r="O48" s="1"/>
      <c r="P48" s="1"/>
      <c r="Q48" s="1">
        <v>-3879.7627171</v>
      </c>
      <c r="R48" s="1">
        <v>-1476.51969986</v>
      </c>
      <c r="S48" s="1">
        <v>4984.63256114</v>
      </c>
      <c r="T48" s="1">
        <v>-1198.57171982</v>
      </c>
      <c r="U48" s="1">
        <v>3244.63085927</v>
      </c>
      <c r="V48" s="1">
        <v>-1560.48136155</v>
      </c>
      <c r="W48" s="1">
        <v>14.7434443482</v>
      </c>
      <c r="X48" s="1">
        <v>-1525.29860165</v>
      </c>
      <c r="Y48" s="1">
        <v>-406.307491615</v>
      </c>
      <c r="Z48" s="1">
        <v>143.415649918</v>
      </c>
      <c r="AA48" s="1">
        <v>1880.61925403</v>
      </c>
      <c r="AB48" s="1">
        <v>2484.19228369</v>
      </c>
      <c r="AE48" s="1">
        <f t="shared" si="26"/>
        <v>2293.0627171</v>
      </c>
      <c r="AF48" s="1">
        <f t="shared" si="27"/>
        <v>1507.15030014</v>
      </c>
      <c r="AG48" s="1">
        <f t="shared" si="28"/>
        <v>5599.28743886</v>
      </c>
      <c r="AH48" s="1">
        <f t="shared" si="29"/>
        <v>5817.60171982</v>
      </c>
      <c r="AI48" s="1">
        <f t="shared" si="30"/>
        <v>463.32085927</v>
      </c>
      <c r="AJ48" s="1">
        <f t="shared" si="31"/>
        <v>8165.36136155</v>
      </c>
      <c r="AK48" s="1">
        <f t="shared" si="32"/>
        <v>4305.3765556518</v>
      </c>
      <c r="AL48" s="1">
        <f t="shared" si="33"/>
        <v>3632.24860165</v>
      </c>
      <c r="AM48" s="1">
        <f t="shared" si="34"/>
        <v>10122.187491615</v>
      </c>
      <c r="AN48" s="1">
        <f t="shared" si="35"/>
        <v>1216.074350082</v>
      </c>
      <c r="AO48" s="1">
        <f t="shared" si="36"/>
        <v>4834.98925403</v>
      </c>
      <c r="AP48" s="1">
        <f t="shared" si="37"/>
        <v>20009.65228369</v>
      </c>
      <c r="AS48" s="1">
        <f t="shared" si="38"/>
        <v>-144.517723394466</v>
      </c>
      <c r="AT48" s="1">
        <f t="shared" si="39"/>
        <v>-50.5133040899295</v>
      </c>
      <c r="AU48" s="1">
        <f t="shared" si="40"/>
        <v>52.9037203499271</v>
      </c>
      <c r="AV48" s="1">
        <f t="shared" si="41"/>
        <v>125.948558892668</v>
      </c>
      <c r="AW48" s="1">
        <f t="shared" si="42"/>
        <v>16.6583681527769</v>
      </c>
      <c r="AX48" s="1">
        <f t="shared" si="43"/>
        <v>123.626187933013</v>
      </c>
      <c r="AY48" s="1">
        <f t="shared" si="44"/>
        <v>99.658726045846</v>
      </c>
      <c r="AZ48" s="1">
        <f t="shared" si="45"/>
        <v>172.393678143762</v>
      </c>
      <c r="BA48" s="1">
        <f t="shared" si="46"/>
        <v>104.181890797488</v>
      </c>
      <c r="BB48" s="1">
        <f t="shared" si="47"/>
        <v>89.4507756645507</v>
      </c>
      <c r="BC48" s="1">
        <f t="shared" si="48"/>
        <v>-163.655508755843</v>
      </c>
      <c r="BD48" s="1">
        <f t="shared" si="49"/>
        <v>-114.174762224158</v>
      </c>
    </row>
    <row r="49" s="1" customFormat="1" spans="1:56">
      <c r="A49" s="1">
        <v>48</v>
      </c>
      <c r="B49" s="1"/>
      <c r="C49" s="1">
        <v>-18627.59</v>
      </c>
      <c r="D49" s="1">
        <v>-112.88</v>
      </c>
      <c r="E49" s="1">
        <v>-10828.5</v>
      </c>
      <c r="F49" s="1">
        <v>24450.16</v>
      </c>
      <c r="G49" s="1">
        <v>-18634.62</v>
      </c>
      <c r="H49" s="1">
        <v>40870.61</v>
      </c>
      <c r="I49" s="1">
        <v>-11838.36</v>
      </c>
      <c r="J49" s="1">
        <v>-11909.59</v>
      </c>
      <c r="K49" s="1">
        <v>-4917.11</v>
      </c>
      <c r="L49" s="1">
        <v>24892.8</v>
      </c>
      <c r="M49" s="1">
        <v>-20409.5</v>
      </c>
      <c r="N49" s="1">
        <v>17552.62</v>
      </c>
      <c r="O49" s="1"/>
      <c r="P49" s="1"/>
      <c r="Q49" s="1">
        <v>-13462.0493131</v>
      </c>
      <c r="R49" s="1">
        <v>5051.1451762</v>
      </c>
      <c r="S49" s="1">
        <v>5719.00339886</v>
      </c>
      <c r="T49" s="1">
        <v>-1005.35541021</v>
      </c>
      <c r="U49" s="1">
        <v>5645.65991323</v>
      </c>
      <c r="V49" s="1">
        <v>-793.960892086</v>
      </c>
      <c r="W49" s="1">
        <v>4678.35796986</v>
      </c>
      <c r="X49" s="1">
        <v>-407.196320992</v>
      </c>
      <c r="Y49" s="1">
        <v>22526.7950683</v>
      </c>
      <c r="Z49" s="1">
        <v>-2485.53972408</v>
      </c>
      <c r="AA49" s="1">
        <v>4251.86233092</v>
      </c>
      <c r="AB49" s="1">
        <v>3828.97646681</v>
      </c>
      <c r="AE49" s="1">
        <f t="shared" si="26"/>
        <v>5165.5406869</v>
      </c>
      <c r="AF49" s="1">
        <f t="shared" si="27"/>
        <v>5164.0251762</v>
      </c>
      <c r="AG49" s="1">
        <f t="shared" si="28"/>
        <v>16547.50339886</v>
      </c>
      <c r="AH49" s="1">
        <f t="shared" si="29"/>
        <v>25455.51541021</v>
      </c>
      <c r="AI49" s="1">
        <f t="shared" si="30"/>
        <v>24280.27991323</v>
      </c>
      <c r="AJ49" s="1">
        <f t="shared" si="31"/>
        <v>41664.570892086</v>
      </c>
      <c r="AK49" s="1">
        <f t="shared" si="32"/>
        <v>16516.71796986</v>
      </c>
      <c r="AL49" s="1">
        <f t="shared" si="33"/>
        <v>11502.393679008</v>
      </c>
      <c r="AM49" s="1">
        <f t="shared" si="34"/>
        <v>27443.9050683</v>
      </c>
      <c r="AN49" s="1">
        <f t="shared" si="35"/>
        <v>27378.33972408</v>
      </c>
      <c r="AO49" s="1">
        <f t="shared" si="36"/>
        <v>24661.36233092</v>
      </c>
      <c r="AP49" s="1">
        <f t="shared" si="37"/>
        <v>13723.64353319</v>
      </c>
      <c r="AS49" s="1">
        <f t="shared" si="38"/>
        <v>-27.7305904140042</v>
      </c>
      <c r="AT49" s="1">
        <f t="shared" si="39"/>
        <v>-4574.79197041106</v>
      </c>
      <c r="AU49" s="1">
        <f t="shared" si="40"/>
        <v>-152.814363936464</v>
      </c>
      <c r="AV49" s="1">
        <f t="shared" si="41"/>
        <v>104.111856160491</v>
      </c>
      <c r="AW49" s="1">
        <f t="shared" si="42"/>
        <v>-130.296619481535</v>
      </c>
      <c r="AX49" s="1">
        <f t="shared" si="43"/>
        <v>101.942620607047</v>
      </c>
      <c r="AY49" s="1">
        <f t="shared" si="44"/>
        <v>-139.518632393845</v>
      </c>
      <c r="AZ49" s="1">
        <f t="shared" si="45"/>
        <v>-96.580937538639</v>
      </c>
      <c r="BA49" s="1">
        <f t="shared" si="46"/>
        <v>-558.130793663351</v>
      </c>
      <c r="BB49" s="1">
        <f t="shared" si="47"/>
        <v>109.984974466834</v>
      </c>
      <c r="BC49" s="1">
        <f t="shared" si="48"/>
        <v>-120.832760875671</v>
      </c>
      <c r="BD49" s="1">
        <f t="shared" si="49"/>
        <v>78.1857268783236</v>
      </c>
    </row>
    <row r="50" s="1" customFormat="1" spans="1:56">
      <c r="A50" s="1">
        <v>49</v>
      </c>
      <c r="B50" s="1"/>
      <c r="C50" s="1">
        <v>-3015.32</v>
      </c>
      <c r="D50" s="1">
        <v>-2006.41</v>
      </c>
      <c r="E50" s="1">
        <v>965.84</v>
      </c>
      <c r="F50" s="1">
        <v>-1457.87</v>
      </c>
      <c r="G50" s="1">
        <v>-1899.22</v>
      </c>
      <c r="H50" s="1">
        <v>4231.84</v>
      </c>
      <c r="I50" s="1">
        <v>-2242.37</v>
      </c>
      <c r="J50" s="1">
        <v>-2054.47</v>
      </c>
      <c r="K50" s="1">
        <v>514.12</v>
      </c>
      <c r="L50" s="1">
        <v>-1552.81</v>
      </c>
      <c r="M50" s="1">
        <v>-1749.71</v>
      </c>
      <c r="N50" s="1">
        <v>2084.88</v>
      </c>
      <c r="O50" s="1"/>
      <c r="P50" s="1"/>
      <c r="Q50" s="1">
        <v>-2424.75611002</v>
      </c>
      <c r="R50" s="1">
        <v>1106.01370202</v>
      </c>
      <c r="S50" s="1">
        <v>2953.71124116</v>
      </c>
      <c r="T50" s="1">
        <v>-2971.93083465</v>
      </c>
      <c r="U50" s="1">
        <v>-322.154012024</v>
      </c>
      <c r="V50" s="1">
        <v>2752.57892366</v>
      </c>
      <c r="W50" s="1">
        <v>-2429.47536643</v>
      </c>
      <c r="X50" s="1">
        <v>-217.209643528</v>
      </c>
      <c r="Y50" s="1">
        <v>1322.2121683</v>
      </c>
      <c r="Z50" s="1">
        <v>-2567.07168304</v>
      </c>
      <c r="AA50" s="1">
        <v>-163.208328438</v>
      </c>
      <c r="AB50" s="1">
        <v>1936.32145657</v>
      </c>
      <c r="AE50" s="1">
        <f t="shared" si="26"/>
        <v>590.56388998</v>
      </c>
      <c r="AF50" s="1">
        <f t="shared" si="27"/>
        <v>3112.42370202</v>
      </c>
      <c r="AG50" s="1">
        <f t="shared" si="28"/>
        <v>1987.87124116</v>
      </c>
      <c r="AH50" s="1">
        <f t="shared" si="29"/>
        <v>1514.06083465</v>
      </c>
      <c r="AI50" s="1">
        <f t="shared" si="30"/>
        <v>1577.065987976</v>
      </c>
      <c r="AJ50" s="1">
        <f t="shared" si="31"/>
        <v>1479.26107634</v>
      </c>
      <c r="AK50" s="1">
        <f t="shared" si="32"/>
        <v>187.10536643</v>
      </c>
      <c r="AL50" s="1">
        <f t="shared" si="33"/>
        <v>1837.260356472</v>
      </c>
      <c r="AM50" s="1">
        <f t="shared" si="34"/>
        <v>808.0921683</v>
      </c>
      <c r="AN50" s="1">
        <f t="shared" si="35"/>
        <v>1014.26168304</v>
      </c>
      <c r="AO50" s="1">
        <f t="shared" si="36"/>
        <v>1586.501671562</v>
      </c>
      <c r="AP50" s="1">
        <f t="shared" si="37"/>
        <v>148.55854343</v>
      </c>
      <c r="AS50" s="1">
        <f t="shared" si="38"/>
        <v>-19.585446651765</v>
      </c>
      <c r="AT50" s="1">
        <f t="shared" si="39"/>
        <v>-155.124012640487</v>
      </c>
      <c r="AU50" s="1">
        <f t="shared" si="40"/>
        <v>205.817862291891</v>
      </c>
      <c r="AV50" s="1">
        <f t="shared" si="41"/>
        <v>-103.854310374039</v>
      </c>
      <c r="AW50" s="1">
        <f t="shared" si="42"/>
        <v>-83.0375621558324</v>
      </c>
      <c r="AX50" s="1">
        <f t="shared" si="43"/>
        <v>34.9555057927521</v>
      </c>
      <c r="AY50" s="1">
        <f t="shared" si="44"/>
        <v>-8.34408979918569</v>
      </c>
      <c r="AZ50" s="1">
        <f t="shared" si="45"/>
        <v>-89.4274609252995</v>
      </c>
      <c r="BA50" s="1">
        <f t="shared" si="46"/>
        <v>157.17967951062</v>
      </c>
      <c r="BB50" s="1">
        <f t="shared" si="47"/>
        <v>-65.317822723965</v>
      </c>
      <c r="BC50" s="1">
        <f t="shared" si="48"/>
        <v>-90.672264064445</v>
      </c>
      <c r="BD50" s="1">
        <f t="shared" si="49"/>
        <v>7.12552009851886</v>
      </c>
    </row>
    <row r="51" s="1" customFormat="1" spans="1:56">
      <c r="A51" s="1">
        <v>50</v>
      </c>
      <c r="B51" s="1"/>
      <c r="C51" s="1">
        <v>7248.16</v>
      </c>
      <c r="D51" s="1">
        <v>52550.07</v>
      </c>
      <c r="E51" s="1">
        <v>17914.91</v>
      </c>
      <c r="F51" s="1">
        <v>19228.64</v>
      </c>
      <c r="G51" s="1">
        <v>15894.05</v>
      </c>
      <c r="H51" s="1">
        <v>-11531.48</v>
      </c>
      <c r="I51" s="1">
        <v>4599.97</v>
      </c>
      <c r="J51" s="1">
        <v>12256.69</v>
      </c>
      <c r="K51" s="1">
        <v>-10803.28</v>
      </c>
      <c r="L51" s="1">
        <v>-26.37</v>
      </c>
      <c r="M51" s="1">
        <v>-7343.69</v>
      </c>
      <c r="N51" s="1">
        <v>-75346.22</v>
      </c>
      <c r="O51" s="1"/>
      <c r="P51" s="1"/>
      <c r="Q51" s="1">
        <v>-4339.53357257</v>
      </c>
      <c r="R51" s="1">
        <v>23471.2790215</v>
      </c>
      <c r="S51" s="1">
        <v>3800.99177096</v>
      </c>
      <c r="T51" s="1">
        <v>12398.4425534</v>
      </c>
      <c r="U51" s="1">
        <v>1075.10452537</v>
      </c>
      <c r="V51" s="1">
        <v>16384.7521702</v>
      </c>
      <c r="W51" s="1">
        <v>1607.74573494</v>
      </c>
      <c r="X51" s="1">
        <v>11724.5969674</v>
      </c>
      <c r="Y51" s="1">
        <v>-9295.68713535</v>
      </c>
      <c r="Z51" s="1">
        <v>11429.2655501</v>
      </c>
      <c r="AA51" s="1">
        <v>10550.3873903</v>
      </c>
      <c r="AB51" s="1">
        <v>-11211.0201709</v>
      </c>
      <c r="AE51" s="1">
        <f t="shared" si="26"/>
        <v>11587.69357257</v>
      </c>
      <c r="AF51" s="1">
        <f t="shared" si="27"/>
        <v>29078.7909785</v>
      </c>
      <c r="AG51" s="1">
        <f t="shared" si="28"/>
        <v>14113.91822904</v>
      </c>
      <c r="AH51" s="1">
        <f t="shared" si="29"/>
        <v>6830.1974466</v>
      </c>
      <c r="AI51" s="1">
        <f t="shared" si="30"/>
        <v>14818.94547463</v>
      </c>
      <c r="AJ51" s="1">
        <f t="shared" si="31"/>
        <v>27916.2321702</v>
      </c>
      <c r="AK51" s="1">
        <f t="shared" si="32"/>
        <v>2992.22426506</v>
      </c>
      <c r="AL51" s="1">
        <f t="shared" si="33"/>
        <v>532.0930326</v>
      </c>
      <c r="AM51" s="1">
        <f t="shared" si="34"/>
        <v>1507.59286465</v>
      </c>
      <c r="AN51" s="1">
        <f t="shared" si="35"/>
        <v>11455.6355501</v>
      </c>
      <c r="AO51" s="1">
        <f t="shared" si="36"/>
        <v>17894.0773903</v>
      </c>
      <c r="AP51" s="1">
        <f t="shared" si="37"/>
        <v>64135.1998291</v>
      </c>
      <c r="AS51" s="1">
        <f t="shared" si="38"/>
        <v>159.870830287549</v>
      </c>
      <c r="AT51" s="1">
        <f t="shared" si="39"/>
        <v>55.3353991317233</v>
      </c>
      <c r="AU51" s="1">
        <f t="shared" si="40"/>
        <v>78.7830819637944</v>
      </c>
      <c r="AV51" s="1">
        <f t="shared" si="41"/>
        <v>35.5209596029672</v>
      </c>
      <c r="AW51" s="1">
        <f t="shared" si="42"/>
        <v>93.2358050630896</v>
      </c>
      <c r="AX51" s="1">
        <f t="shared" si="43"/>
        <v>-242.087157677939</v>
      </c>
      <c r="AY51" s="1">
        <f t="shared" si="44"/>
        <v>65.0487778194206</v>
      </c>
      <c r="AZ51" s="1">
        <f t="shared" si="45"/>
        <v>4.34124574089742</v>
      </c>
      <c r="BA51" s="1">
        <f t="shared" si="46"/>
        <v>-13.9549550196792</v>
      </c>
      <c r="BB51" s="1">
        <f t="shared" si="47"/>
        <v>-43441.9247254456</v>
      </c>
      <c r="BC51" s="1">
        <f t="shared" si="48"/>
        <v>-243.666023352021</v>
      </c>
      <c r="BD51" s="1">
        <f t="shared" si="49"/>
        <v>-85.1206601062402</v>
      </c>
    </row>
    <row r="52" s="1" customFormat="1" spans="1:56">
      <c r="A52" s="1">
        <v>51</v>
      </c>
      <c r="B52" s="1"/>
      <c r="C52" s="1">
        <v>-3725.94</v>
      </c>
      <c r="D52" s="1">
        <v>-6810.22</v>
      </c>
      <c r="E52" s="1">
        <v>5568.23</v>
      </c>
      <c r="F52" s="1">
        <v>-6501.81</v>
      </c>
      <c r="G52" s="1">
        <v>861.64</v>
      </c>
      <c r="H52" s="1">
        <v>10895.28</v>
      </c>
      <c r="I52" s="1">
        <v>-1018.18</v>
      </c>
      <c r="J52" s="1">
        <v>3031.87</v>
      </c>
      <c r="K52" s="1">
        <v>-24311.63</v>
      </c>
      <c r="L52" s="1">
        <v>-3682.66</v>
      </c>
      <c r="M52" s="1">
        <v>-1130.81</v>
      </c>
      <c r="N52" s="1">
        <v>19172.61</v>
      </c>
      <c r="O52" s="1"/>
      <c r="P52" s="1"/>
      <c r="Q52" s="1">
        <v>-113.020911087</v>
      </c>
      <c r="R52" s="1">
        <v>-1060.31797857</v>
      </c>
      <c r="S52" s="1">
        <v>3652.37421703</v>
      </c>
      <c r="T52" s="1">
        <v>-714.265976617</v>
      </c>
      <c r="U52" s="1">
        <v>1228.60654559</v>
      </c>
      <c r="V52" s="1">
        <v>-2027.58859586</v>
      </c>
      <c r="W52" s="1">
        <v>-1110.35760217</v>
      </c>
      <c r="X52" s="1">
        <v>-7544.03769121</v>
      </c>
      <c r="Y52" s="1">
        <v>-1918.6070495</v>
      </c>
      <c r="Z52" s="1">
        <v>-1233.59009896</v>
      </c>
      <c r="AA52" s="1">
        <v>-5315.20852778</v>
      </c>
      <c r="AB52" s="1">
        <v>-2572.89753696</v>
      </c>
      <c r="AE52" s="1">
        <f t="shared" si="26"/>
        <v>3612.919088913</v>
      </c>
      <c r="AF52" s="1">
        <f t="shared" si="27"/>
        <v>5749.90202143</v>
      </c>
      <c r="AG52" s="1">
        <f t="shared" si="28"/>
        <v>1915.85578297</v>
      </c>
      <c r="AH52" s="1">
        <f t="shared" si="29"/>
        <v>5787.544023383</v>
      </c>
      <c r="AI52" s="1">
        <f t="shared" si="30"/>
        <v>366.96654559</v>
      </c>
      <c r="AJ52" s="1">
        <f t="shared" si="31"/>
        <v>12922.86859586</v>
      </c>
      <c r="AK52" s="1">
        <f t="shared" si="32"/>
        <v>92.1776021700001</v>
      </c>
      <c r="AL52" s="1">
        <f t="shared" si="33"/>
        <v>10575.90769121</v>
      </c>
      <c r="AM52" s="1">
        <f t="shared" si="34"/>
        <v>22393.0229505</v>
      </c>
      <c r="AN52" s="1">
        <f t="shared" si="35"/>
        <v>2449.06990104</v>
      </c>
      <c r="AO52" s="1">
        <f t="shared" si="36"/>
        <v>4184.39852778</v>
      </c>
      <c r="AP52" s="1">
        <f t="shared" si="37"/>
        <v>21745.50753696</v>
      </c>
      <c r="AS52" s="1">
        <f t="shared" si="38"/>
        <v>-96.9666470451215</v>
      </c>
      <c r="AT52" s="1">
        <f t="shared" si="39"/>
        <v>-84.4304886102064</v>
      </c>
      <c r="AU52" s="1">
        <f t="shared" si="40"/>
        <v>34.4069081731538</v>
      </c>
      <c r="AV52" s="1">
        <f t="shared" si="41"/>
        <v>-89.014351747944</v>
      </c>
      <c r="AW52" s="1">
        <f t="shared" si="42"/>
        <v>42.5893117299568</v>
      </c>
      <c r="AX52" s="1">
        <f t="shared" si="43"/>
        <v>118.609788787989</v>
      </c>
      <c r="AY52" s="1">
        <f t="shared" si="44"/>
        <v>-9.05317352236344</v>
      </c>
      <c r="AZ52" s="1">
        <f t="shared" si="45"/>
        <v>348.824576621359</v>
      </c>
      <c r="BA52" s="1">
        <f t="shared" si="46"/>
        <v>-92.108274724895</v>
      </c>
      <c r="BB52" s="1">
        <f t="shared" si="47"/>
        <v>-66.5027426110475</v>
      </c>
      <c r="BC52" s="1">
        <f t="shared" si="48"/>
        <v>-370.035507979236</v>
      </c>
      <c r="BD52" s="1">
        <f t="shared" si="49"/>
        <v>113.419651977274</v>
      </c>
    </row>
    <row r="53" s="1" customFormat="1" spans="1:56">
      <c r="A53" s="1">
        <v>52</v>
      </c>
      <c r="B53" s="1"/>
      <c r="C53" s="1">
        <v>-236.07</v>
      </c>
      <c r="D53" s="1">
        <v>-11092.86</v>
      </c>
      <c r="E53" s="1">
        <v>24846.4</v>
      </c>
      <c r="F53" s="1">
        <v>-2066.08</v>
      </c>
      <c r="G53" s="1">
        <v>1029.09</v>
      </c>
      <c r="H53" s="1">
        <v>15162.74</v>
      </c>
      <c r="I53" s="1">
        <v>34429.98</v>
      </c>
      <c r="J53" s="1">
        <v>-4993.18</v>
      </c>
      <c r="K53" s="1">
        <v>-3244.54</v>
      </c>
      <c r="L53" s="1">
        <v>43814.62</v>
      </c>
      <c r="M53" s="1">
        <v>-39407.29</v>
      </c>
      <c r="N53" s="1">
        <v>-15235.81</v>
      </c>
      <c r="O53" s="1"/>
      <c r="P53" s="1"/>
      <c r="Q53" s="1">
        <v>13737.3182792</v>
      </c>
      <c r="R53" s="1">
        <v>-1656.01386469</v>
      </c>
      <c r="S53" s="1">
        <v>1300.93149836</v>
      </c>
      <c r="T53" s="1">
        <v>-8742.02966248</v>
      </c>
      <c r="U53" s="1">
        <v>-5015.27426409</v>
      </c>
      <c r="V53" s="1">
        <v>-2584.19528644</v>
      </c>
      <c r="W53" s="1">
        <v>-3189.55290071</v>
      </c>
      <c r="X53" s="1">
        <v>11576.0296602</v>
      </c>
      <c r="Y53" s="1">
        <v>7544.96003431</v>
      </c>
      <c r="Z53" s="1">
        <v>7740.68268997</v>
      </c>
      <c r="AA53" s="1">
        <v>11152.534379</v>
      </c>
      <c r="AB53" s="1">
        <v>-723.562876945</v>
      </c>
      <c r="AE53" s="1">
        <f t="shared" si="26"/>
        <v>13973.3882792</v>
      </c>
      <c r="AF53" s="1">
        <f t="shared" si="27"/>
        <v>9436.84613531</v>
      </c>
      <c r="AG53" s="1">
        <f t="shared" si="28"/>
        <v>23545.46850164</v>
      </c>
      <c r="AH53" s="1">
        <f t="shared" si="29"/>
        <v>6675.94966248</v>
      </c>
      <c r="AI53" s="1">
        <f t="shared" si="30"/>
        <v>6044.36426409</v>
      </c>
      <c r="AJ53" s="1">
        <f t="shared" si="31"/>
        <v>17746.93528644</v>
      </c>
      <c r="AK53" s="1">
        <f t="shared" si="32"/>
        <v>37619.53290071</v>
      </c>
      <c r="AL53" s="1">
        <f t="shared" si="33"/>
        <v>16569.2096602</v>
      </c>
      <c r="AM53" s="1">
        <f t="shared" si="34"/>
        <v>10789.50003431</v>
      </c>
      <c r="AN53" s="1">
        <f t="shared" si="35"/>
        <v>36073.93731003</v>
      </c>
      <c r="AO53" s="1">
        <f t="shared" si="36"/>
        <v>50559.824379</v>
      </c>
      <c r="AP53" s="1">
        <f t="shared" si="37"/>
        <v>14512.247123055</v>
      </c>
      <c r="AS53" s="1">
        <f t="shared" si="38"/>
        <v>-5919.17155047232</v>
      </c>
      <c r="AT53" s="1">
        <f t="shared" si="39"/>
        <v>-85.0713534229225</v>
      </c>
      <c r="AU53" s="1">
        <f t="shared" si="40"/>
        <v>94.7641046656256</v>
      </c>
      <c r="AV53" s="1">
        <f t="shared" si="41"/>
        <v>-323.121547204368</v>
      </c>
      <c r="AW53" s="1">
        <f t="shared" si="42"/>
        <v>587.35040318048</v>
      </c>
      <c r="AX53" s="1">
        <f t="shared" si="43"/>
        <v>117.043062707927</v>
      </c>
      <c r="AY53" s="1">
        <f t="shared" si="44"/>
        <v>109.263882525375</v>
      </c>
      <c r="AZ53" s="1">
        <f t="shared" si="45"/>
        <v>-331.836818624604</v>
      </c>
      <c r="BA53" s="1">
        <f t="shared" si="46"/>
        <v>-332.543289166107</v>
      </c>
      <c r="BB53" s="1">
        <f t="shared" si="47"/>
        <v>82.3331055022958</v>
      </c>
      <c r="BC53" s="1">
        <f t="shared" si="48"/>
        <v>-128.300688474138</v>
      </c>
      <c r="BD53" s="1">
        <f t="shared" si="49"/>
        <v>-95.2509064044183</v>
      </c>
    </row>
    <row r="54" s="1" customFormat="1" spans="1:56">
      <c r="A54" s="1">
        <v>53</v>
      </c>
      <c r="B54" s="1"/>
      <c r="C54" s="1">
        <v>5659.43</v>
      </c>
      <c r="D54" s="1">
        <v>2761.03</v>
      </c>
      <c r="E54" s="1">
        <v>2529.89</v>
      </c>
      <c r="F54" s="1">
        <v>9638.11</v>
      </c>
      <c r="G54" s="1">
        <v>-3394.63</v>
      </c>
      <c r="H54" s="1">
        <v>-9026.47</v>
      </c>
      <c r="I54" s="1">
        <v>1462.5</v>
      </c>
      <c r="J54" s="1">
        <v>-414.9</v>
      </c>
      <c r="K54" s="1">
        <v>10065.96</v>
      </c>
      <c r="L54" s="1">
        <v>-3190.12</v>
      </c>
      <c r="M54" s="1">
        <v>12951.74</v>
      </c>
      <c r="N54" s="1">
        <v>-17838.88</v>
      </c>
      <c r="O54" s="1"/>
      <c r="P54" s="1"/>
      <c r="Q54" s="1">
        <v>6360.21810338</v>
      </c>
      <c r="R54" s="1">
        <v>-4747.1801348</v>
      </c>
      <c r="S54" s="1">
        <v>-5574.9537409</v>
      </c>
      <c r="T54" s="1">
        <v>1051.60452356</v>
      </c>
      <c r="U54" s="1">
        <v>83.6835303319</v>
      </c>
      <c r="V54" s="1">
        <v>4348.67370104</v>
      </c>
      <c r="W54" s="1">
        <v>-9083.53906696</v>
      </c>
      <c r="X54" s="1">
        <v>-5615.4927324</v>
      </c>
      <c r="Y54" s="1">
        <v>-3437.56647307</v>
      </c>
      <c r="Z54" s="1">
        <v>-20468.1447063</v>
      </c>
      <c r="AA54" s="1">
        <v>4007.55564144</v>
      </c>
      <c r="AB54" s="1">
        <v>-419.106768476</v>
      </c>
      <c r="AE54" s="1">
        <f t="shared" si="26"/>
        <v>700.788103379999</v>
      </c>
      <c r="AF54" s="1">
        <f t="shared" si="27"/>
        <v>7508.2101348</v>
      </c>
      <c r="AG54" s="1">
        <f t="shared" si="28"/>
        <v>8104.8437409</v>
      </c>
      <c r="AH54" s="1">
        <f t="shared" si="29"/>
        <v>8586.50547644</v>
      </c>
      <c r="AI54" s="1">
        <f t="shared" si="30"/>
        <v>3478.3135303319</v>
      </c>
      <c r="AJ54" s="1">
        <f t="shared" si="31"/>
        <v>13375.14370104</v>
      </c>
      <c r="AK54" s="1">
        <f t="shared" si="32"/>
        <v>10546.03906696</v>
      </c>
      <c r="AL54" s="1">
        <f t="shared" si="33"/>
        <v>5200.5927324</v>
      </c>
      <c r="AM54" s="1">
        <f t="shared" si="34"/>
        <v>13503.52647307</v>
      </c>
      <c r="AN54" s="1">
        <f t="shared" si="35"/>
        <v>17278.0247063</v>
      </c>
      <c r="AO54" s="1">
        <f t="shared" si="36"/>
        <v>8944.18435856</v>
      </c>
      <c r="AP54" s="1">
        <f t="shared" si="37"/>
        <v>17419.773231524</v>
      </c>
      <c r="AS54" s="1">
        <f t="shared" si="38"/>
        <v>12.3826622712888</v>
      </c>
      <c r="AT54" s="1">
        <f t="shared" si="39"/>
        <v>271.935116054516</v>
      </c>
      <c r="AU54" s="1">
        <f t="shared" si="40"/>
        <v>320.363483823407</v>
      </c>
      <c r="AV54" s="1">
        <f t="shared" si="41"/>
        <v>89.089100211971</v>
      </c>
      <c r="AW54" s="1">
        <f t="shared" si="42"/>
        <v>-102.465173828426</v>
      </c>
      <c r="AX54" s="1">
        <f t="shared" si="43"/>
        <v>-148.176903053353</v>
      </c>
      <c r="AY54" s="1">
        <f t="shared" si="44"/>
        <v>721.096688339145</v>
      </c>
      <c r="AZ54" s="1">
        <f t="shared" si="45"/>
        <v>-1253.45691308749</v>
      </c>
      <c r="BA54" s="1">
        <f t="shared" si="46"/>
        <v>134.150408635341</v>
      </c>
      <c r="BB54" s="1">
        <f t="shared" si="47"/>
        <v>-541.610494473562</v>
      </c>
      <c r="BC54" s="1">
        <f t="shared" si="48"/>
        <v>69.0577818776473</v>
      </c>
      <c r="BD54" s="1">
        <f t="shared" si="49"/>
        <v>-97.6505993174684</v>
      </c>
    </row>
    <row r="55" s="1" customFormat="1" spans="1:56">
      <c r="A55" s="1">
        <v>54</v>
      </c>
      <c r="B55" s="1"/>
      <c r="C55" s="1">
        <v>-16185.95</v>
      </c>
      <c r="D55" s="1">
        <v>-6119.85</v>
      </c>
      <c r="E55" s="1">
        <v>-2587.7</v>
      </c>
      <c r="F55" s="1">
        <v>5844.67</v>
      </c>
      <c r="G55" s="1">
        <v>13345.15</v>
      </c>
      <c r="H55" s="1">
        <v>-10825.8</v>
      </c>
      <c r="I55" s="1">
        <v>-19352.8</v>
      </c>
      <c r="J55" s="1">
        <v>2350.93</v>
      </c>
      <c r="K55" s="1">
        <v>-1645.25</v>
      </c>
      <c r="L55" s="1">
        <v>39669.13</v>
      </c>
      <c r="M55" s="1">
        <v>28616.9</v>
      </c>
      <c r="N55" s="1">
        <v>-40920.63</v>
      </c>
      <c r="O55" s="1"/>
      <c r="P55" s="1"/>
      <c r="Q55" s="1">
        <v>-14232.6921643</v>
      </c>
      <c r="R55" s="1">
        <v>6895.8788329</v>
      </c>
      <c r="S55" s="1">
        <v>13998.5384559</v>
      </c>
      <c r="T55" s="1">
        <v>9781.46125538</v>
      </c>
      <c r="U55" s="1">
        <v>24447.9373632</v>
      </c>
      <c r="V55" s="1">
        <v>-236.398309315</v>
      </c>
      <c r="W55" s="1">
        <v>15265.5756268</v>
      </c>
      <c r="X55" s="1">
        <v>-6450.69513619</v>
      </c>
      <c r="Y55" s="1">
        <v>21026.4094642</v>
      </c>
      <c r="Z55" s="1">
        <v>14710.2273997</v>
      </c>
      <c r="AA55" s="1">
        <v>26870.784987</v>
      </c>
      <c r="AB55" s="1">
        <v>23402.1302213</v>
      </c>
      <c r="AE55" s="1">
        <f t="shared" si="26"/>
        <v>1953.2578357</v>
      </c>
      <c r="AF55" s="1">
        <f t="shared" si="27"/>
        <v>13015.7288329</v>
      </c>
      <c r="AG55" s="1">
        <f t="shared" si="28"/>
        <v>16586.2384559</v>
      </c>
      <c r="AH55" s="1">
        <f t="shared" si="29"/>
        <v>3936.79125538</v>
      </c>
      <c r="AI55" s="1">
        <f t="shared" si="30"/>
        <v>11102.7873632</v>
      </c>
      <c r="AJ55" s="1">
        <f t="shared" si="31"/>
        <v>10589.401690685</v>
      </c>
      <c r="AK55" s="1">
        <f t="shared" si="32"/>
        <v>34618.3756268</v>
      </c>
      <c r="AL55" s="1">
        <f t="shared" si="33"/>
        <v>8801.62513619</v>
      </c>
      <c r="AM55" s="1">
        <f t="shared" si="34"/>
        <v>22671.6594642</v>
      </c>
      <c r="AN55" s="1">
        <f t="shared" si="35"/>
        <v>24958.9026003</v>
      </c>
      <c r="AO55" s="1">
        <f t="shared" si="36"/>
        <v>1746.115013</v>
      </c>
      <c r="AP55" s="1">
        <f t="shared" si="37"/>
        <v>64322.7602213</v>
      </c>
      <c r="AS55" s="1">
        <f t="shared" si="38"/>
        <v>-12.0676131811849</v>
      </c>
      <c r="AT55" s="1">
        <f t="shared" si="39"/>
        <v>-212.680520484979</v>
      </c>
      <c r="AU55" s="1">
        <f t="shared" si="40"/>
        <v>-640.964503454805</v>
      </c>
      <c r="AV55" s="1">
        <f t="shared" si="41"/>
        <v>67.3569466775712</v>
      </c>
      <c r="AW55" s="1">
        <f t="shared" si="42"/>
        <v>83.1971717305538</v>
      </c>
      <c r="AX55" s="1">
        <f t="shared" si="43"/>
        <v>-97.8163432788801</v>
      </c>
      <c r="AY55" s="1">
        <f t="shared" si="44"/>
        <v>-178.880449479145</v>
      </c>
      <c r="AZ55" s="1">
        <f t="shared" si="45"/>
        <v>374.389077351942</v>
      </c>
      <c r="BA55" s="1">
        <f t="shared" si="46"/>
        <v>-1378.0069572527</v>
      </c>
      <c r="BB55" s="1">
        <f t="shared" si="47"/>
        <v>62.917695952243</v>
      </c>
      <c r="BC55" s="1">
        <f t="shared" si="48"/>
        <v>6.10169170315444</v>
      </c>
      <c r="BD55" s="1">
        <f t="shared" si="49"/>
        <v>-157.189076075564</v>
      </c>
    </row>
    <row r="56" s="1" customFormat="1" spans="1:56">
      <c r="A56" s="1">
        <v>55</v>
      </c>
      <c r="B56" s="1"/>
      <c r="C56" s="1">
        <v>-2466.86</v>
      </c>
      <c r="D56" s="1">
        <v>458</v>
      </c>
      <c r="E56" s="1">
        <v>3307.38</v>
      </c>
      <c r="F56" s="1">
        <v>1223.6</v>
      </c>
      <c r="G56" s="1">
        <v>2438.34</v>
      </c>
      <c r="H56" s="1">
        <v>2892.25</v>
      </c>
      <c r="I56" s="1">
        <v>-383.95</v>
      </c>
      <c r="J56" s="1">
        <v>-641</v>
      </c>
      <c r="K56" s="1">
        <v>3272.36</v>
      </c>
      <c r="L56" s="1">
        <v>1518.25</v>
      </c>
      <c r="M56" s="1">
        <v>71.43</v>
      </c>
      <c r="N56" s="1">
        <v>-825.18</v>
      </c>
      <c r="O56" s="1"/>
      <c r="P56" s="1"/>
      <c r="Q56" s="1">
        <v>3865.68263567</v>
      </c>
      <c r="R56" s="1">
        <v>10056.1076258</v>
      </c>
      <c r="S56" s="1">
        <v>11852.6412459</v>
      </c>
      <c r="T56" s="1">
        <v>398.585023608</v>
      </c>
      <c r="U56" s="1">
        <v>2538.4179177</v>
      </c>
      <c r="V56" s="1">
        <v>3311.91381551</v>
      </c>
      <c r="W56" s="1">
        <v>-5235.11895281</v>
      </c>
      <c r="X56" s="1">
        <v>4495.11942231</v>
      </c>
      <c r="Y56" s="1">
        <v>12360.0332737</v>
      </c>
      <c r="Z56" s="1">
        <v>9141.74284966</v>
      </c>
      <c r="AA56" s="1">
        <v>6470.9135679</v>
      </c>
      <c r="AB56" s="1">
        <v>6908.02989984</v>
      </c>
      <c r="AE56" s="1">
        <f t="shared" si="26"/>
        <v>6332.54263567</v>
      </c>
      <c r="AF56" s="1">
        <f t="shared" si="27"/>
        <v>9598.1076258</v>
      </c>
      <c r="AG56" s="1">
        <f t="shared" si="28"/>
        <v>8545.2612459</v>
      </c>
      <c r="AH56" s="1">
        <f t="shared" si="29"/>
        <v>825.014976392</v>
      </c>
      <c r="AI56" s="1">
        <f t="shared" si="30"/>
        <v>100.0779177</v>
      </c>
      <c r="AJ56" s="1">
        <f t="shared" si="31"/>
        <v>419.66381551</v>
      </c>
      <c r="AK56" s="1">
        <f t="shared" si="32"/>
        <v>4851.16895281</v>
      </c>
      <c r="AL56" s="1">
        <f t="shared" si="33"/>
        <v>5136.11942231</v>
      </c>
      <c r="AM56" s="1">
        <f t="shared" si="34"/>
        <v>9087.6732737</v>
      </c>
      <c r="AN56" s="1">
        <f t="shared" si="35"/>
        <v>7623.49284966</v>
      </c>
      <c r="AO56" s="1">
        <f t="shared" si="36"/>
        <v>6399.4835679</v>
      </c>
      <c r="AP56" s="1">
        <f t="shared" si="37"/>
        <v>7733.20989984</v>
      </c>
      <c r="AS56" s="1">
        <f t="shared" si="38"/>
        <v>-256.704581357272</v>
      </c>
      <c r="AT56" s="1">
        <f t="shared" si="39"/>
        <v>2095.6566868559</v>
      </c>
      <c r="AU56" s="1">
        <f t="shared" si="40"/>
        <v>258.36950232208</v>
      </c>
      <c r="AV56" s="1">
        <f t="shared" si="41"/>
        <v>67.4252187309578</v>
      </c>
      <c r="AW56" s="1">
        <f t="shared" si="42"/>
        <v>4.10434630527326</v>
      </c>
      <c r="AX56" s="1">
        <f t="shared" si="43"/>
        <v>14.5099426228715</v>
      </c>
      <c r="AY56" s="1">
        <f t="shared" si="44"/>
        <v>-1263.48976502409</v>
      </c>
      <c r="AZ56" s="1">
        <f t="shared" si="45"/>
        <v>-801.266680547582</v>
      </c>
      <c r="BA56" s="1">
        <f t="shared" si="46"/>
        <v>277.710070826559</v>
      </c>
      <c r="BB56" s="1">
        <f t="shared" si="47"/>
        <v>502.123685141446</v>
      </c>
      <c r="BC56" s="1">
        <f t="shared" si="48"/>
        <v>8959.09781310374</v>
      </c>
      <c r="BD56" s="1">
        <f t="shared" si="49"/>
        <v>-937.154305707846</v>
      </c>
    </row>
    <row r="57" s="1" customFormat="1" spans="1:56">
      <c r="A57" s="1">
        <v>56</v>
      </c>
      <c r="B57" s="1"/>
      <c r="C57" s="1">
        <v>248.31</v>
      </c>
      <c r="D57" s="1">
        <v>-194.56</v>
      </c>
      <c r="E57" s="1">
        <v>612.91</v>
      </c>
      <c r="F57" s="1">
        <v>51.66</v>
      </c>
      <c r="G57" s="1">
        <v>1265.22</v>
      </c>
      <c r="H57" s="1">
        <v>4886.88</v>
      </c>
      <c r="I57" s="1">
        <v>-339.21</v>
      </c>
      <c r="J57" s="1">
        <v>87.84</v>
      </c>
      <c r="K57" s="1">
        <v>1949.91</v>
      </c>
      <c r="L57" s="1">
        <v>708</v>
      </c>
      <c r="M57" s="1">
        <v>286.94</v>
      </c>
      <c r="N57" s="1">
        <v>-5460.28</v>
      </c>
      <c r="O57" s="1"/>
      <c r="P57" s="1"/>
      <c r="Q57" s="1">
        <v>-1550.04876321</v>
      </c>
      <c r="R57" s="1">
        <v>529.473241375</v>
      </c>
      <c r="S57" s="1">
        <v>632.818621048</v>
      </c>
      <c r="T57" s="1">
        <v>-40.1748638184</v>
      </c>
      <c r="U57" s="1">
        <v>-1356.94360287</v>
      </c>
      <c r="V57" s="1">
        <v>84.6898536741</v>
      </c>
      <c r="W57" s="1">
        <v>4926.79823362</v>
      </c>
      <c r="X57" s="1">
        <v>1338.58458682</v>
      </c>
      <c r="Y57" s="1">
        <v>953.46909418</v>
      </c>
      <c r="Z57" s="1">
        <v>1819.85207194</v>
      </c>
      <c r="AA57" s="1">
        <v>2386.69565008</v>
      </c>
      <c r="AB57" s="1">
        <v>1372.07003532</v>
      </c>
      <c r="AE57" s="1">
        <f t="shared" si="26"/>
        <v>1798.35876321</v>
      </c>
      <c r="AF57" s="1">
        <f t="shared" si="27"/>
        <v>724.033241375</v>
      </c>
      <c r="AG57" s="1">
        <f t="shared" si="28"/>
        <v>19.908621048</v>
      </c>
      <c r="AH57" s="1">
        <f t="shared" si="29"/>
        <v>91.8348638184</v>
      </c>
      <c r="AI57" s="1">
        <f t="shared" si="30"/>
        <v>2622.16360287</v>
      </c>
      <c r="AJ57" s="1">
        <f t="shared" si="31"/>
        <v>4802.1901463259</v>
      </c>
      <c r="AK57" s="1">
        <f t="shared" si="32"/>
        <v>5266.00823362</v>
      </c>
      <c r="AL57" s="1">
        <f t="shared" si="33"/>
        <v>1250.74458682</v>
      </c>
      <c r="AM57" s="1">
        <f t="shared" si="34"/>
        <v>996.44090582</v>
      </c>
      <c r="AN57" s="1">
        <f t="shared" si="35"/>
        <v>1111.85207194</v>
      </c>
      <c r="AO57" s="1">
        <f t="shared" si="36"/>
        <v>2099.75565008</v>
      </c>
      <c r="AP57" s="1">
        <f t="shared" si="37"/>
        <v>6832.35003532</v>
      </c>
      <c r="AS57" s="1">
        <f t="shared" si="38"/>
        <v>724.239363380452</v>
      </c>
      <c r="AT57" s="1">
        <f t="shared" si="39"/>
        <v>-372.138795936986</v>
      </c>
      <c r="AU57" s="1">
        <f t="shared" si="40"/>
        <v>3.24821279600594</v>
      </c>
      <c r="AV57" s="1">
        <f t="shared" si="41"/>
        <v>177.767835498258</v>
      </c>
      <c r="AW57" s="1">
        <f t="shared" si="42"/>
        <v>207.249616894295</v>
      </c>
      <c r="AX57" s="1">
        <f t="shared" si="43"/>
        <v>98.2669954311524</v>
      </c>
      <c r="AY57" s="1">
        <f t="shared" si="44"/>
        <v>-1552.4330749742</v>
      </c>
      <c r="AZ57" s="1">
        <f t="shared" si="45"/>
        <v>1423.88955694444</v>
      </c>
      <c r="BA57" s="1">
        <f t="shared" si="46"/>
        <v>51.1018921806648</v>
      </c>
      <c r="BB57" s="1">
        <f t="shared" si="47"/>
        <v>157.04125309887</v>
      </c>
      <c r="BC57" s="1">
        <f t="shared" si="48"/>
        <v>731.775162082665</v>
      </c>
      <c r="BD57" s="1">
        <f t="shared" si="49"/>
        <v>-125.128199200774</v>
      </c>
    </row>
    <row r="58" s="1" customFormat="1" spans="1:56">
      <c r="A58" s="1">
        <v>57</v>
      </c>
      <c r="B58" s="1"/>
      <c r="C58" s="1">
        <v>21242.59</v>
      </c>
      <c r="D58" s="1">
        <v>10668.93</v>
      </c>
      <c r="E58" s="1">
        <v>-12061.6</v>
      </c>
      <c r="F58" s="1">
        <v>2977.44</v>
      </c>
      <c r="G58" s="1">
        <v>-1424.15</v>
      </c>
      <c r="H58" s="1">
        <v>-15835.14</v>
      </c>
      <c r="I58" s="1">
        <v>-5321.22</v>
      </c>
      <c r="J58" s="1">
        <v>-1582.63</v>
      </c>
      <c r="K58" s="1">
        <v>-15173.64</v>
      </c>
      <c r="L58" s="1">
        <v>16929.54</v>
      </c>
      <c r="M58" s="1">
        <v>-5248.51</v>
      </c>
      <c r="N58" s="1">
        <v>14444.18</v>
      </c>
      <c r="O58" s="1"/>
      <c r="P58" s="1"/>
      <c r="Q58" s="1">
        <v>-2121.27998219</v>
      </c>
      <c r="R58" s="1">
        <v>-1244.98808331</v>
      </c>
      <c r="S58" s="1">
        <v>169.0619062</v>
      </c>
      <c r="T58" s="1">
        <v>1583.78260634</v>
      </c>
      <c r="U58" s="1">
        <v>3985.39442719</v>
      </c>
      <c r="V58" s="1">
        <v>3953.98292244</v>
      </c>
      <c r="W58" s="1">
        <v>-2573.29786379</v>
      </c>
      <c r="X58" s="1">
        <v>-1320.34246359</v>
      </c>
      <c r="Y58" s="1">
        <v>442.213239041</v>
      </c>
      <c r="Z58" s="1">
        <v>635.595084171</v>
      </c>
      <c r="AA58" s="1">
        <v>-3523.78032503</v>
      </c>
      <c r="AB58" s="1">
        <v>3690.71775221</v>
      </c>
      <c r="AE58" s="1">
        <f t="shared" si="26"/>
        <v>23363.86998219</v>
      </c>
      <c r="AF58" s="1">
        <f t="shared" si="27"/>
        <v>11913.91808331</v>
      </c>
      <c r="AG58" s="1">
        <f t="shared" si="28"/>
        <v>12230.6619062</v>
      </c>
      <c r="AH58" s="1">
        <f t="shared" si="29"/>
        <v>1393.65739366</v>
      </c>
      <c r="AI58" s="1">
        <f t="shared" si="30"/>
        <v>5409.54442719</v>
      </c>
      <c r="AJ58" s="1">
        <f t="shared" si="31"/>
        <v>19789.12292244</v>
      </c>
      <c r="AK58" s="1">
        <f t="shared" si="32"/>
        <v>2747.92213621</v>
      </c>
      <c r="AL58" s="1">
        <f t="shared" si="33"/>
        <v>262.28753641</v>
      </c>
      <c r="AM58" s="1">
        <f t="shared" si="34"/>
        <v>15615.853239041</v>
      </c>
      <c r="AN58" s="1">
        <f t="shared" si="35"/>
        <v>16293.944915829</v>
      </c>
      <c r="AO58" s="1">
        <f t="shared" si="36"/>
        <v>1724.72967497</v>
      </c>
      <c r="AP58" s="1">
        <f t="shared" si="37"/>
        <v>10753.46224779</v>
      </c>
      <c r="AS58" s="1">
        <f t="shared" si="38"/>
        <v>109.985976202478</v>
      </c>
      <c r="AT58" s="1">
        <f t="shared" si="39"/>
        <v>111.669287204153</v>
      </c>
      <c r="AU58" s="1">
        <f t="shared" si="40"/>
        <v>-101.401654060821</v>
      </c>
      <c r="AV58" s="1">
        <f t="shared" si="41"/>
        <v>46.8072368766457</v>
      </c>
      <c r="AW58" s="1">
        <f t="shared" si="42"/>
        <v>-379.843726236</v>
      </c>
      <c r="AX58" s="1">
        <f t="shared" si="43"/>
        <v>-124.969674549388</v>
      </c>
      <c r="AY58" s="1">
        <f t="shared" si="44"/>
        <v>-51.6408292874566</v>
      </c>
      <c r="AZ58" s="1">
        <f t="shared" si="45"/>
        <v>-16.5728904677657</v>
      </c>
      <c r="BA58" s="1">
        <f t="shared" si="46"/>
        <v>-102.914351724708</v>
      </c>
      <c r="BB58" s="1">
        <f t="shared" si="47"/>
        <v>96.2456446886862</v>
      </c>
      <c r="BC58" s="1">
        <f t="shared" si="48"/>
        <v>-32.8613201645801</v>
      </c>
      <c r="BD58" s="1">
        <f t="shared" si="49"/>
        <v>74.4484093094243</v>
      </c>
    </row>
    <row r="59" s="1" customFormat="1" spans="1:56">
      <c r="A59" s="1">
        <v>58</v>
      </c>
      <c r="B59" s="1"/>
      <c r="C59" s="1">
        <v>1856.48</v>
      </c>
      <c r="D59" s="1">
        <v>-1465.83</v>
      </c>
      <c r="E59" s="1">
        <v>-719.03</v>
      </c>
      <c r="F59" s="1">
        <v>-572.88</v>
      </c>
      <c r="G59" s="1">
        <v>-1740.71</v>
      </c>
      <c r="H59" s="1">
        <v>264.75</v>
      </c>
      <c r="I59" s="1">
        <v>242.85</v>
      </c>
      <c r="J59" s="1">
        <v>290.52</v>
      </c>
      <c r="K59" s="1">
        <v>2206.08</v>
      </c>
      <c r="L59" s="1">
        <v>-2011.24</v>
      </c>
      <c r="M59" s="1">
        <v>370.53</v>
      </c>
      <c r="N59" s="1">
        <v>3039.66</v>
      </c>
      <c r="O59" s="1"/>
      <c r="P59" s="1"/>
      <c r="Q59" s="1">
        <v>71.6164490379</v>
      </c>
      <c r="R59" s="1">
        <v>1521.26920398</v>
      </c>
      <c r="S59" s="1">
        <v>1914.12469524</v>
      </c>
      <c r="T59" s="1">
        <v>493.349416654</v>
      </c>
      <c r="U59" s="1">
        <v>2059.11495088</v>
      </c>
      <c r="V59" s="1">
        <v>1826.65205465</v>
      </c>
      <c r="W59" s="1">
        <v>1925.17448011</v>
      </c>
      <c r="X59" s="1">
        <v>1235.87048171</v>
      </c>
      <c r="Y59" s="1">
        <v>1340.29652116</v>
      </c>
      <c r="Z59" s="1">
        <v>999.222465428</v>
      </c>
      <c r="AA59" s="1">
        <v>1310.93307887</v>
      </c>
      <c r="AB59" s="1">
        <v>1246.09883638</v>
      </c>
      <c r="AE59" s="1">
        <f t="shared" si="26"/>
        <v>1784.8635509621</v>
      </c>
      <c r="AF59" s="1">
        <f t="shared" si="27"/>
        <v>2987.09920398</v>
      </c>
      <c r="AG59" s="1">
        <f t="shared" si="28"/>
        <v>2633.15469524</v>
      </c>
      <c r="AH59" s="1">
        <f t="shared" si="29"/>
        <v>1066.229416654</v>
      </c>
      <c r="AI59" s="1">
        <f t="shared" si="30"/>
        <v>3799.82495088</v>
      </c>
      <c r="AJ59" s="1">
        <f t="shared" si="31"/>
        <v>1561.90205465</v>
      </c>
      <c r="AK59" s="1">
        <f t="shared" si="32"/>
        <v>1682.32448011</v>
      </c>
      <c r="AL59" s="1">
        <f t="shared" si="33"/>
        <v>945.35048171</v>
      </c>
      <c r="AM59" s="1">
        <f t="shared" si="34"/>
        <v>865.78347884</v>
      </c>
      <c r="AN59" s="1">
        <f t="shared" si="35"/>
        <v>3010.462465428</v>
      </c>
      <c r="AO59" s="1">
        <f t="shared" si="36"/>
        <v>940.40307887</v>
      </c>
      <c r="AP59" s="1">
        <f t="shared" si="37"/>
        <v>1793.56116362</v>
      </c>
      <c r="AS59" s="1">
        <f t="shared" si="38"/>
        <v>96.1423527838759</v>
      </c>
      <c r="AT59" s="1">
        <f t="shared" si="39"/>
        <v>-203.782103243896</v>
      </c>
      <c r="AU59" s="1">
        <f t="shared" si="40"/>
        <v>-366.209295194915</v>
      </c>
      <c r="AV59" s="1">
        <f t="shared" si="41"/>
        <v>-186.117409693828</v>
      </c>
      <c r="AW59" s="1">
        <f t="shared" si="42"/>
        <v>-218.291671265173</v>
      </c>
      <c r="AX59" s="1">
        <f t="shared" si="43"/>
        <v>589.953561718602</v>
      </c>
      <c r="AY59" s="1">
        <f t="shared" si="44"/>
        <v>692.742219522339</v>
      </c>
      <c r="AZ59" s="1">
        <f t="shared" si="45"/>
        <v>325.39944985199</v>
      </c>
      <c r="BA59" s="1">
        <f t="shared" si="46"/>
        <v>39.2453346587612</v>
      </c>
      <c r="BB59" s="1">
        <f t="shared" si="47"/>
        <v>-149.681910931962</v>
      </c>
      <c r="BC59" s="1">
        <f t="shared" si="48"/>
        <v>253.79944373465</v>
      </c>
      <c r="BD59" s="1">
        <f t="shared" si="49"/>
        <v>59.0053217669081</v>
      </c>
    </row>
    <row r="60" s="1" customFormat="1" spans="1:56">
      <c r="A60" s="1">
        <v>59</v>
      </c>
      <c r="B60" s="1"/>
      <c r="C60" s="1">
        <v>301.31</v>
      </c>
      <c r="D60" s="1">
        <v>562.89</v>
      </c>
      <c r="E60" s="1">
        <v>394.88</v>
      </c>
      <c r="F60" s="1">
        <v>700.13</v>
      </c>
      <c r="G60" s="1">
        <v>266.05</v>
      </c>
      <c r="H60" s="1">
        <v>904.9</v>
      </c>
      <c r="I60" s="1">
        <v>-415.12</v>
      </c>
      <c r="J60" s="1">
        <v>342.89</v>
      </c>
      <c r="K60" s="1">
        <v>2537.48</v>
      </c>
      <c r="L60" s="1">
        <v>655.2</v>
      </c>
      <c r="M60" s="1">
        <v>79.26</v>
      </c>
      <c r="N60" s="1">
        <v>-1004.48</v>
      </c>
      <c r="O60" s="1"/>
      <c r="P60" s="1"/>
      <c r="Q60" s="1">
        <v>1404.36072244</v>
      </c>
      <c r="R60" s="1">
        <v>10.4320162231</v>
      </c>
      <c r="S60" s="1">
        <v>440.728624198</v>
      </c>
      <c r="T60" s="1">
        <v>1201.15877646</v>
      </c>
      <c r="U60" s="1">
        <v>1184.35108652</v>
      </c>
      <c r="V60" s="1">
        <v>-98.0872764819</v>
      </c>
      <c r="W60" s="1">
        <v>259.859125768</v>
      </c>
      <c r="X60" s="1">
        <v>93.4973330078</v>
      </c>
      <c r="Y60" s="1">
        <v>-22.5639873683</v>
      </c>
      <c r="Z60" s="1">
        <v>573.680294719</v>
      </c>
      <c r="AA60" s="1">
        <v>427.680671276</v>
      </c>
      <c r="AB60" s="1">
        <v>458.364039763</v>
      </c>
      <c r="AE60" s="1">
        <f t="shared" si="26"/>
        <v>1103.05072244</v>
      </c>
      <c r="AF60" s="1">
        <f t="shared" si="27"/>
        <v>552.4579837769</v>
      </c>
      <c r="AG60" s="1">
        <f t="shared" si="28"/>
        <v>45.848624198</v>
      </c>
      <c r="AH60" s="1">
        <f t="shared" si="29"/>
        <v>501.02877646</v>
      </c>
      <c r="AI60" s="1">
        <f t="shared" si="30"/>
        <v>918.30108652</v>
      </c>
      <c r="AJ60" s="1">
        <f t="shared" si="31"/>
        <v>1002.9872764819</v>
      </c>
      <c r="AK60" s="1">
        <f t="shared" si="32"/>
        <v>674.979125768</v>
      </c>
      <c r="AL60" s="1">
        <f t="shared" si="33"/>
        <v>249.3926669922</v>
      </c>
      <c r="AM60" s="1">
        <f t="shared" si="34"/>
        <v>2560.0439873683</v>
      </c>
      <c r="AN60" s="1">
        <f t="shared" si="35"/>
        <v>81.519705281</v>
      </c>
      <c r="AO60" s="1">
        <f t="shared" si="36"/>
        <v>348.420671276</v>
      </c>
      <c r="AP60" s="1">
        <f t="shared" si="37"/>
        <v>1462.844039763</v>
      </c>
      <c r="AS60" s="1">
        <f t="shared" si="38"/>
        <v>366.085002967044</v>
      </c>
      <c r="AT60" s="1">
        <f t="shared" si="39"/>
        <v>98.146704289808</v>
      </c>
      <c r="AU60" s="1">
        <f t="shared" si="40"/>
        <v>11.6107739561386</v>
      </c>
      <c r="AV60" s="1">
        <f t="shared" si="41"/>
        <v>71.5622493622613</v>
      </c>
      <c r="AW60" s="1">
        <f t="shared" si="42"/>
        <v>345.16109247134</v>
      </c>
      <c r="AX60" s="1">
        <f t="shared" si="43"/>
        <v>110.839570834556</v>
      </c>
      <c r="AY60" s="1">
        <f t="shared" si="44"/>
        <v>-162.598556024282</v>
      </c>
      <c r="AZ60" s="1">
        <f t="shared" si="45"/>
        <v>72.7325576692817</v>
      </c>
      <c r="BA60" s="1">
        <f t="shared" si="46"/>
        <v>100.889228185771</v>
      </c>
      <c r="BB60" s="1">
        <f t="shared" si="47"/>
        <v>12.4419574604701</v>
      </c>
      <c r="BC60" s="1">
        <f t="shared" si="48"/>
        <v>439.59206570275</v>
      </c>
      <c r="BD60" s="1">
        <f t="shared" si="49"/>
        <v>-145.631972738432</v>
      </c>
    </row>
    <row r="61" s="1" customFormat="1" spans="1:56">
      <c r="A61" s="1">
        <v>60</v>
      </c>
      <c r="B61" s="1"/>
      <c r="C61" s="1">
        <v>-391.13</v>
      </c>
      <c r="D61" s="1">
        <v>-678.16</v>
      </c>
      <c r="E61" s="1">
        <v>2755.45</v>
      </c>
      <c r="F61" s="1">
        <v>3710.02</v>
      </c>
      <c r="G61" s="1">
        <v>6483.78</v>
      </c>
      <c r="H61" s="1">
        <v>2127.22</v>
      </c>
      <c r="I61" s="1">
        <v>3481.83</v>
      </c>
      <c r="J61" s="1">
        <v>-7409.6</v>
      </c>
      <c r="K61" s="1">
        <v>-3.48</v>
      </c>
      <c r="L61" s="1">
        <v>3042.88</v>
      </c>
      <c r="M61" s="1">
        <v>2713.72</v>
      </c>
      <c r="N61" s="1">
        <v>-12267.62</v>
      </c>
      <c r="O61" s="1"/>
      <c r="P61" s="1"/>
      <c r="Q61" s="1">
        <v>-464.606647982</v>
      </c>
      <c r="R61" s="1">
        <v>376.937570574</v>
      </c>
      <c r="S61" s="1">
        <v>1523.78862393</v>
      </c>
      <c r="T61" s="1">
        <v>1066.08934879</v>
      </c>
      <c r="U61" s="1">
        <v>-1496.52563598</v>
      </c>
      <c r="V61" s="1">
        <v>856.442965207</v>
      </c>
      <c r="W61" s="1">
        <v>2671.2808761</v>
      </c>
      <c r="X61" s="1">
        <v>160.795920172</v>
      </c>
      <c r="Y61" s="1">
        <v>552.768658194</v>
      </c>
      <c r="Z61" s="1">
        <v>21.5867323876</v>
      </c>
      <c r="AA61" s="1">
        <v>2320.69353006</v>
      </c>
      <c r="AB61" s="1">
        <v>-709.957502063</v>
      </c>
      <c r="AE61" s="1">
        <f t="shared" si="26"/>
        <v>73.476647982</v>
      </c>
      <c r="AF61" s="1">
        <f t="shared" si="27"/>
        <v>1055.097570574</v>
      </c>
      <c r="AG61" s="1">
        <f t="shared" si="28"/>
        <v>1231.66137607</v>
      </c>
      <c r="AH61" s="1">
        <f t="shared" si="29"/>
        <v>2643.93065121</v>
      </c>
      <c r="AI61" s="1">
        <f t="shared" si="30"/>
        <v>7980.30563598</v>
      </c>
      <c r="AJ61" s="1">
        <f t="shared" si="31"/>
        <v>1270.777034793</v>
      </c>
      <c r="AK61" s="1">
        <f t="shared" si="32"/>
        <v>810.5491239</v>
      </c>
      <c r="AL61" s="1">
        <f t="shared" si="33"/>
        <v>7570.395920172</v>
      </c>
      <c r="AM61" s="1">
        <f t="shared" si="34"/>
        <v>556.248658194</v>
      </c>
      <c r="AN61" s="1">
        <f t="shared" si="35"/>
        <v>3021.2932676124</v>
      </c>
      <c r="AO61" s="1">
        <f t="shared" si="36"/>
        <v>393.02646994</v>
      </c>
      <c r="AP61" s="1">
        <f t="shared" si="37"/>
        <v>11557.662497937</v>
      </c>
      <c r="AS61" s="1">
        <f t="shared" si="38"/>
        <v>-18.7857356842993</v>
      </c>
      <c r="AT61" s="1">
        <f t="shared" si="39"/>
        <v>-155.582395094668</v>
      </c>
      <c r="AU61" s="1">
        <f t="shared" si="40"/>
        <v>44.6991009116478</v>
      </c>
      <c r="AV61" s="1">
        <f t="shared" si="41"/>
        <v>71.2645929458601</v>
      </c>
      <c r="AW61" s="1">
        <f t="shared" si="42"/>
        <v>123.081067463424</v>
      </c>
      <c r="AX61" s="1">
        <f t="shared" si="43"/>
        <v>59.7388626843016</v>
      </c>
      <c r="AY61" s="1">
        <f t="shared" si="44"/>
        <v>23.2793997380688</v>
      </c>
      <c r="AZ61" s="1">
        <f t="shared" si="45"/>
        <v>-102.170102571961</v>
      </c>
      <c r="BA61" s="1">
        <f t="shared" si="46"/>
        <v>-15984.1568446552</v>
      </c>
      <c r="BB61" s="1">
        <f t="shared" si="47"/>
        <v>99.2905821988511</v>
      </c>
      <c r="BC61" s="1">
        <f t="shared" si="48"/>
        <v>14.4829411265716</v>
      </c>
      <c r="BD61" s="1">
        <f t="shared" si="49"/>
        <v>-94.2127527420722</v>
      </c>
    </row>
    <row r="62" s="1" customFormat="1" spans="1:56">
      <c r="A62" s="1">
        <v>61</v>
      </c>
      <c r="B62" s="1"/>
      <c r="C62" s="1">
        <v>-601.87</v>
      </c>
      <c r="D62" s="1">
        <v>-801.98</v>
      </c>
      <c r="E62" s="1">
        <v>-1271.02</v>
      </c>
      <c r="F62" s="1">
        <v>-1062.51</v>
      </c>
      <c r="G62" s="1">
        <v>-355.39</v>
      </c>
      <c r="H62" s="1">
        <v>1072.11</v>
      </c>
      <c r="I62" s="1">
        <v>-1100.51</v>
      </c>
      <c r="J62" s="1">
        <v>-516.71</v>
      </c>
      <c r="K62" s="1">
        <v>3558.56</v>
      </c>
      <c r="L62" s="1">
        <v>1560.48</v>
      </c>
      <c r="M62" s="1">
        <v>-1052.05</v>
      </c>
      <c r="N62" s="1">
        <v>1505.06</v>
      </c>
      <c r="O62" s="1"/>
      <c r="P62" s="1"/>
      <c r="Q62" s="1">
        <v>-455.776571982</v>
      </c>
      <c r="R62" s="1">
        <v>-899.562051555</v>
      </c>
      <c r="S62" s="1">
        <v>-755.725012447</v>
      </c>
      <c r="T62" s="1">
        <v>-441.337412595</v>
      </c>
      <c r="U62" s="1">
        <v>-281.357597212</v>
      </c>
      <c r="V62" s="1">
        <v>-682.772845699</v>
      </c>
      <c r="W62" s="1">
        <v>870.609733101</v>
      </c>
      <c r="X62" s="1">
        <v>-461.865320663</v>
      </c>
      <c r="Y62" s="1">
        <v>-557.946483181</v>
      </c>
      <c r="Z62" s="1">
        <v>942.749638305</v>
      </c>
      <c r="AA62" s="1">
        <v>394.844335697</v>
      </c>
      <c r="AB62" s="1">
        <v>154.835137624</v>
      </c>
      <c r="AE62" s="1">
        <f t="shared" si="26"/>
        <v>146.093428018</v>
      </c>
      <c r="AF62" s="1">
        <f t="shared" si="27"/>
        <v>97.582051555</v>
      </c>
      <c r="AG62" s="1">
        <f t="shared" si="28"/>
        <v>515.294987553</v>
      </c>
      <c r="AH62" s="1">
        <f t="shared" si="29"/>
        <v>621.172587405</v>
      </c>
      <c r="AI62" s="1">
        <f t="shared" si="30"/>
        <v>74.032402788</v>
      </c>
      <c r="AJ62" s="1">
        <f t="shared" si="31"/>
        <v>1754.882845699</v>
      </c>
      <c r="AK62" s="1">
        <f t="shared" si="32"/>
        <v>1971.119733101</v>
      </c>
      <c r="AL62" s="1">
        <f t="shared" si="33"/>
        <v>54.8446793370001</v>
      </c>
      <c r="AM62" s="1">
        <f t="shared" si="34"/>
        <v>4116.506483181</v>
      </c>
      <c r="AN62" s="1">
        <f t="shared" si="35"/>
        <v>617.730361695</v>
      </c>
      <c r="AO62" s="1">
        <f t="shared" si="36"/>
        <v>1446.894335697</v>
      </c>
      <c r="AP62" s="1">
        <f t="shared" si="37"/>
        <v>1350.224862376</v>
      </c>
      <c r="AS62" s="1">
        <f t="shared" si="38"/>
        <v>-24.2732530310532</v>
      </c>
      <c r="AT62" s="1">
        <f t="shared" si="39"/>
        <v>-12.1676415315843</v>
      </c>
      <c r="AU62" s="1">
        <f t="shared" si="40"/>
        <v>-40.5418473000425</v>
      </c>
      <c r="AV62" s="1">
        <f t="shared" si="41"/>
        <v>-58.4627521063331</v>
      </c>
      <c r="AW62" s="1">
        <f t="shared" si="42"/>
        <v>-20.8313128641774</v>
      </c>
      <c r="AX62" s="1">
        <f t="shared" si="43"/>
        <v>163.684961962765</v>
      </c>
      <c r="AY62" s="1">
        <f t="shared" si="44"/>
        <v>-179.109661257144</v>
      </c>
      <c r="AZ62" s="1">
        <f t="shared" si="45"/>
        <v>-10.6142090025353</v>
      </c>
      <c r="BA62" s="1">
        <f t="shared" si="46"/>
        <v>115.678996087771</v>
      </c>
      <c r="BB62" s="1">
        <f t="shared" si="47"/>
        <v>39.5859198256306</v>
      </c>
      <c r="BC62" s="1">
        <f t="shared" si="48"/>
        <v>-137.530947739841</v>
      </c>
      <c r="BD62" s="1">
        <f t="shared" si="49"/>
        <v>89.7123611268654</v>
      </c>
    </row>
    <row r="63" s="1" customFormat="1" spans="1:56">
      <c r="A63" s="1">
        <v>62</v>
      </c>
      <c r="B63" s="1"/>
      <c r="C63" s="1">
        <v>-971.96</v>
      </c>
      <c r="D63" s="1">
        <v>-79.48</v>
      </c>
      <c r="E63" s="1">
        <v>-273.85</v>
      </c>
      <c r="F63" s="1">
        <v>109.94</v>
      </c>
      <c r="G63" s="1">
        <v>468.98</v>
      </c>
      <c r="H63" s="1">
        <v>-656.27</v>
      </c>
      <c r="I63" s="1">
        <v>639.76</v>
      </c>
      <c r="J63" s="1">
        <v>6522.29</v>
      </c>
      <c r="K63" s="1">
        <v>5632.05</v>
      </c>
      <c r="L63" s="1">
        <v>-4163.38</v>
      </c>
      <c r="M63" s="1">
        <v>-3798.81</v>
      </c>
      <c r="N63" s="1">
        <v>-1965.8</v>
      </c>
      <c r="O63" s="1"/>
      <c r="P63" s="1"/>
      <c r="Q63" s="1">
        <v>-267.259696806</v>
      </c>
      <c r="R63" s="1">
        <v>956.767078364</v>
      </c>
      <c r="S63" s="1">
        <v>1622.4264066</v>
      </c>
      <c r="T63" s="1">
        <v>3548.27614736</v>
      </c>
      <c r="U63" s="1">
        <v>2324.17765865</v>
      </c>
      <c r="V63" s="1">
        <v>3672.86257841</v>
      </c>
      <c r="W63" s="1">
        <v>2194.86958494</v>
      </c>
      <c r="X63" s="1">
        <v>2218.63045874</v>
      </c>
      <c r="Y63" s="1">
        <v>1894.10592336</v>
      </c>
      <c r="Z63" s="1">
        <v>619.737449871</v>
      </c>
      <c r="AA63" s="1">
        <v>2632.35763522</v>
      </c>
      <c r="AB63" s="1">
        <v>481.278890541</v>
      </c>
      <c r="AE63" s="1">
        <f t="shared" si="26"/>
        <v>704.700303194</v>
      </c>
      <c r="AF63" s="1">
        <f t="shared" si="27"/>
        <v>1036.247078364</v>
      </c>
      <c r="AG63" s="1">
        <f t="shared" si="28"/>
        <v>1896.2764066</v>
      </c>
      <c r="AH63" s="1">
        <f t="shared" si="29"/>
        <v>3438.33614736</v>
      </c>
      <c r="AI63" s="1">
        <f t="shared" si="30"/>
        <v>1855.19765865</v>
      </c>
      <c r="AJ63" s="1">
        <f t="shared" si="31"/>
        <v>4329.13257841</v>
      </c>
      <c r="AK63" s="1">
        <f t="shared" si="32"/>
        <v>1555.10958494</v>
      </c>
      <c r="AL63" s="1">
        <f t="shared" si="33"/>
        <v>4303.65954126</v>
      </c>
      <c r="AM63" s="1">
        <f t="shared" si="34"/>
        <v>3737.94407664</v>
      </c>
      <c r="AN63" s="1">
        <f t="shared" si="35"/>
        <v>4783.117449871</v>
      </c>
      <c r="AO63" s="1">
        <f t="shared" si="36"/>
        <v>6431.16763522</v>
      </c>
      <c r="AP63" s="1">
        <f t="shared" si="37"/>
        <v>2447.078890541</v>
      </c>
      <c r="AS63" s="1">
        <f t="shared" si="38"/>
        <v>-72.5030148559612</v>
      </c>
      <c r="AT63" s="1">
        <f t="shared" si="39"/>
        <v>-1303.78344031706</v>
      </c>
      <c r="AU63" s="1">
        <f t="shared" si="40"/>
        <v>-692.450760124155</v>
      </c>
      <c r="AV63" s="1">
        <f t="shared" si="41"/>
        <v>3127.46602452247</v>
      </c>
      <c r="AW63" s="1">
        <f t="shared" si="42"/>
        <v>395.581401904132</v>
      </c>
      <c r="AX63" s="1">
        <f t="shared" si="43"/>
        <v>-659.657241441785</v>
      </c>
      <c r="AY63" s="1">
        <f t="shared" si="44"/>
        <v>243.077026531824</v>
      </c>
      <c r="AZ63" s="1">
        <f t="shared" si="45"/>
        <v>65.9838728615256</v>
      </c>
      <c r="BA63" s="1">
        <f t="shared" si="46"/>
        <v>66.3691564641649</v>
      </c>
      <c r="BB63" s="1">
        <f t="shared" si="47"/>
        <v>-114.885440432317</v>
      </c>
      <c r="BC63" s="1">
        <f t="shared" si="48"/>
        <v>-169.294269395416</v>
      </c>
      <c r="BD63" s="1">
        <f t="shared" si="49"/>
        <v>-124.482596934632</v>
      </c>
    </row>
    <row r="64" s="1" customFormat="1" spans="1:56">
      <c r="A64" s="1">
        <v>63</v>
      </c>
      <c r="B64" s="1"/>
      <c r="C64" s="1">
        <v>-12064.58</v>
      </c>
      <c r="D64" s="1">
        <v>-16452.31</v>
      </c>
      <c r="E64" s="1">
        <v>46039.95</v>
      </c>
      <c r="F64" s="1">
        <v>-20612.76</v>
      </c>
      <c r="G64" s="1">
        <v>151962.73</v>
      </c>
      <c r="H64" s="1">
        <v>210751.08</v>
      </c>
      <c r="I64" s="1">
        <v>-65135.88</v>
      </c>
      <c r="J64" s="1">
        <v>1675.32</v>
      </c>
      <c r="K64" s="1">
        <v>131292.44</v>
      </c>
      <c r="L64" s="1">
        <v>100527.51</v>
      </c>
      <c r="M64" s="1">
        <v>46010.93</v>
      </c>
      <c r="N64" s="1">
        <v>-296069.75</v>
      </c>
      <c r="O64" s="1"/>
      <c r="P64" s="1"/>
      <c r="Q64" s="1">
        <v>-82149.4312359</v>
      </c>
      <c r="R64" s="1">
        <v>19192.3955666</v>
      </c>
      <c r="S64" s="1">
        <v>66884.985683</v>
      </c>
      <c r="T64" s="1">
        <v>-30976.8210194</v>
      </c>
      <c r="U64" s="1">
        <v>-15871.6830396</v>
      </c>
      <c r="V64" s="1">
        <v>-13373.5092178</v>
      </c>
      <c r="W64" s="1">
        <v>-17066.6504787</v>
      </c>
      <c r="X64" s="1">
        <v>24501.780831</v>
      </c>
      <c r="Y64" s="1">
        <v>44615.4012229</v>
      </c>
      <c r="Z64" s="1">
        <v>23063.2660648</v>
      </c>
      <c r="AA64" s="1">
        <v>9898.31139549</v>
      </c>
      <c r="AB64" s="1">
        <v>5325.75292945</v>
      </c>
      <c r="AE64" s="1">
        <f t="shared" si="26"/>
        <v>70084.8512359</v>
      </c>
      <c r="AF64" s="1">
        <f t="shared" si="27"/>
        <v>35644.7055666</v>
      </c>
      <c r="AG64" s="1">
        <f t="shared" si="28"/>
        <v>20845.035683</v>
      </c>
      <c r="AH64" s="1">
        <f t="shared" si="29"/>
        <v>10364.0610194</v>
      </c>
      <c r="AI64" s="1">
        <f t="shared" si="30"/>
        <v>167834.4130396</v>
      </c>
      <c r="AJ64" s="1">
        <f t="shared" si="31"/>
        <v>224124.5892178</v>
      </c>
      <c r="AK64" s="1">
        <f t="shared" si="32"/>
        <v>48069.2295213</v>
      </c>
      <c r="AL64" s="1">
        <f t="shared" si="33"/>
        <v>22826.460831</v>
      </c>
      <c r="AM64" s="1">
        <f t="shared" si="34"/>
        <v>86677.0387771</v>
      </c>
      <c r="AN64" s="1">
        <f t="shared" si="35"/>
        <v>77464.2439352</v>
      </c>
      <c r="AO64" s="1">
        <f t="shared" si="36"/>
        <v>36112.61860451</v>
      </c>
      <c r="AP64" s="1">
        <f t="shared" si="37"/>
        <v>301395.50292945</v>
      </c>
      <c r="AS64" s="1">
        <f t="shared" si="38"/>
        <v>-580.91414069864</v>
      </c>
      <c r="AT64" s="1">
        <f t="shared" si="39"/>
        <v>-216.654716368704</v>
      </c>
      <c r="AU64" s="1">
        <f t="shared" si="40"/>
        <v>45.2759737640897</v>
      </c>
      <c r="AV64" s="1">
        <f t="shared" si="41"/>
        <v>-50.2798316159505</v>
      </c>
      <c r="AW64" s="1">
        <f t="shared" si="42"/>
        <v>110.444457690119</v>
      </c>
      <c r="AX64" s="1">
        <f t="shared" si="43"/>
        <v>106.3456420806</v>
      </c>
      <c r="AY64" s="1">
        <f t="shared" si="44"/>
        <v>-73.7983881100555</v>
      </c>
      <c r="AZ64" s="1">
        <f t="shared" si="45"/>
        <v>1362.5134798725</v>
      </c>
      <c r="BA64" s="1">
        <f t="shared" si="46"/>
        <v>66.0183014171265</v>
      </c>
      <c r="BB64" s="1">
        <f t="shared" si="47"/>
        <v>77.0577565635516</v>
      </c>
      <c r="BC64" s="1">
        <f t="shared" si="48"/>
        <v>78.4870434144887</v>
      </c>
      <c r="BD64" s="1">
        <f t="shared" si="49"/>
        <v>-101.798816977908</v>
      </c>
    </row>
    <row r="65" s="1" customFormat="1" spans="1:56">
      <c r="A65" s="1">
        <v>64</v>
      </c>
      <c r="B65" s="1"/>
      <c r="C65" s="1">
        <v>218.31</v>
      </c>
      <c r="D65" s="1">
        <v>-712.23</v>
      </c>
      <c r="E65" s="1">
        <v>394.78</v>
      </c>
      <c r="F65" s="1">
        <v>587.96</v>
      </c>
      <c r="G65" s="1">
        <v>70.15</v>
      </c>
      <c r="H65" s="1">
        <v>-9849.93</v>
      </c>
      <c r="I65" s="1">
        <v>606.81</v>
      </c>
      <c r="J65" s="1">
        <v>-746.48</v>
      </c>
      <c r="K65" s="1">
        <v>3203.91</v>
      </c>
      <c r="L65" s="1">
        <v>217.18</v>
      </c>
      <c r="M65" s="1">
        <v>-757.16</v>
      </c>
      <c r="N65" s="1">
        <v>6457.93</v>
      </c>
      <c r="O65" s="1"/>
      <c r="P65" s="1"/>
      <c r="Q65" s="1">
        <v>475.965943704</v>
      </c>
      <c r="R65" s="1">
        <v>642.45438831</v>
      </c>
      <c r="S65" s="1">
        <v>144.881661059</v>
      </c>
      <c r="T65" s="1">
        <v>604.471530549</v>
      </c>
      <c r="U65" s="1">
        <v>37.6000909821</v>
      </c>
      <c r="V65" s="1">
        <v>366.394662183</v>
      </c>
      <c r="W65" s="1">
        <v>-96.0015436053</v>
      </c>
      <c r="X65" s="1">
        <v>254.47270191</v>
      </c>
      <c r="Y65" s="1">
        <v>-600.640004478</v>
      </c>
      <c r="Z65" s="1">
        <v>189.561842688</v>
      </c>
      <c r="AA65" s="1">
        <v>377.009834544</v>
      </c>
      <c r="AB65" s="1">
        <v>598.059715686</v>
      </c>
      <c r="AE65" s="1">
        <f t="shared" si="26"/>
        <v>257.655943704</v>
      </c>
      <c r="AF65" s="1">
        <f t="shared" si="27"/>
        <v>1354.68438831</v>
      </c>
      <c r="AG65" s="1">
        <f t="shared" si="28"/>
        <v>249.898338941</v>
      </c>
      <c r="AH65" s="1">
        <f t="shared" si="29"/>
        <v>16.511530549</v>
      </c>
      <c r="AI65" s="1">
        <f t="shared" si="30"/>
        <v>32.5499090179</v>
      </c>
      <c r="AJ65" s="1">
        <f t="shared" si="31"/>
        <v>10216.324662183</v>
      </c>
      <c r="AK65" s="1">
        <f t="shared" si="32"/>
        <v>702.8115436053</v>
      </c>
      <c r="AL65" s="1">
        <f t="shared" si="33"/>
        <v>1000.95270191</v>
      </c>
      <c r="AM65" s="1">
        <f t="shared" si="34"/>
        <v>3804.550004478</v>
      </c>
      <c r="AN65" s="1">
        <f t="shared" si="35"/>
        <v>27.618157312</v>
      </c>
      <c r="AO65" s="1">
        <f t="shared" si="36"/>
        <v>1134.169834544</v>
      </c>
      <c r="AP65" s="1">
        <f t="shared" si="37"/>
        <v>5859.870284314</v>
      </c>
      <c r="AS65" s="1">
        <f t="shared" si="38"/>
        <v>118.022969036691</v>
      </c>
      <c r="AT65" s="1">
        <f t="shared" si="39"/>
        <v>-190.203219228339</v>
      </c>
      <c r="AU65" s="1">
        <f t="shared" si="40"/>
        <v>63.3006583264096</v>
      </c>
      <c r="AV65" s="1">
        <f t="shared" si="41"/>
        <v>2.80827446577998</v>
      </c>
      <c r="AW65" s="1">
        <f t="shared" si="42"/>
        <v>46.4004405101924</v>
      </c>
      <c r="AX65" s="1">
        <f t="shared" si="43"/>
        <v>-103.719769198187</v>
      </c>
      <c r="AY65" s="1">
        <f t="shared" si="44"/>
        <v>115.820692408711</v>
      </c>
      <c r="AZ65" s="1">
        <f t="shared" si="45"/>
        <v>-134.089687856339</v>
      </c>
      <c r="BA65" s="1">
        <f t="shared" si="46"/>
        <v>118.747093535024</v>
      </c>
      <c r="BB65" s="1">
        <f t="shared" si="47"/>
        <v>12.7167130085643</v>
      </c>
      <c r="BC65" s="1">
        <f t="shared" si="48"/>
        <v>-149.792624352052</v>
      </c>
      <c r="BD65" s="1">
        <f t="shared" si="49"/>
        <v>90.7391421758056</v>
      </c>
    </row>
    <row r="66" s="1" customFormat="1" spans="1:56">
      <c r="A66" s="1">
        <v>65</v>
      </c>
      <c r="B66" s="1"/>
      <c r="C66" s="1">
        <v>-40.18</v>
      </c>
      <c r="D66" s="1">
        <v>-23.32</v>
      </c>
      <c r="E66" s="1">
        <v>-173.69</v>
      </c>
      <c r="F66" s="1">
        <v>-72.42</v>
      </c>
      <c r="G66" s="1">
        <v>-53.38</v>
      </c>
      <c r="H66" s="1">
        <v>61.06</v>
      </c>
      <c r="I66" s="1">
        <v>-33.36</v>
      </c>
      <c r="J66" s="1">
        <v>-32.87</v>
      </c>
      <c r="K66" s="1">
        <v>43.74</v>
      </c>
      <c r="L66" s="1">
        <v>6164.91</v>
      </c>
      <c r="M66" s="1">
        <v>-74.76</v>
      </c>
      <c r="N66" s="1">
        <v>-6073.98</v>
      </c>
      <c r="O66" s="1"/>
      <c r="P66" s="1"/>
      <c r="Q66" s="1">
        <v>-156.639951341</v>
      </c>
      <c r="R66" s="1">
        <v>120.120429713</v>
      </c>
      <c r="S66" s="1">
        <v>-3.46041533086</v>
      </c>
      <c r="T66" s="1">
        <v>313.596257172</v>
      </c>
      <c r="U66" s="1">
        <v>-12.2149609827</v>
      </c>
      <c r="V66" s="1">
        <v>50.4014778947</v>
      </c>
      <c r="W66" s="1">
        <v>24.2486420434</v>
      </c>
      <c r="X66" s="1">
        <v>213.888898327</v>
      </c>
      <c r="Y66" s="1">
        <v>-49.5276876329</v>
      </c>
      <c r="Z66" s="1">
        <v>57.3441828333</v>
      </c>
      <c r="AA66" s="1">
        <v>97.4536957027</v>
      </c>
      <c r="AB66" s="1">
        <v>38.9586934834</v>
      </c>
      <c r="AE66" s="1">
        <f t="shared" si="26"/>
        <v>116.459951341</v>
      </c>
      <c r="AF66" s="1">
        <f t="shared" si="27"/>
        <v>143.440429713</v>
      </c>
      <c r="AG66" s="1">
        <f t="shared" si="28"/>
        <v>170.22958466914</v>
      </c>
      <c r="AH66" s="1">
        <f t="shared" si="29"/>
        <v>386.016257172</v>
      </c>
      <c r="AI66" s="1">
        <f t="shared" si="30"/>
        <v>41.1650390173</v>
      </c>
      <c r="AJ66" s="1">
        <f t="shared" si="31"/>
        <v>10.6585221053</v>
      </c>
      <c r="AK66" s="1">
        <f t="shared" si="32"/>
        <v>57.6086420434</v>
      </c>
      <c r="AL66" s="1">
        <f t="shared" si="33"/>
        <v>246.758898327</v>
      </c>
      <c r="AM66" s="1">
        <f t="shared" si="34"/>
        <v>93.2676876329</v>
      </c>
      <c r="AN66" s="1">
        <f t="shared" si="35"/>
        <v>6107.5658171667</v>
      </c>
      <c r="AO66" s="1">
        <f t="shared" si="36"/>
        <v>172.2136957027</v>
      </c>
      <c r="AP66" s="1">
        <f t="shared" si="37"/>
        <v>6112.9386934834</v>
      </c>
      <c r="AS66" s="1">
        <f t="shared" si="38"/>
        <v>-289.845573272772</v>
      </c>
      <c r="AT66" s="1">
        <f t="shared" si="39"/>
        <v>-615.096182302744</v>
      </c>
      <c r="AU66" s="1">
        <f t="shared" si="40"/>
        <v>-98.0077060677874</v>
      </c>
      <c r="AV66" s="1">
        <f t="shared" si="41"/>
        <v>-533.024381623861</v>
      </c>
      <c r="AW66" s="1">
        <f t="shared" si="42"/>
        <v>-77.1169708079805</v>
      </c>
      <c r="AX66" s="1">
        <f t="shared" si="43"/>
        <v>17.4558174014085</v>
      </c>
      <c r="AY66" s="1">
        <f t="shared" si="44"/>
        <v>-172.687775909472</v>
      </c>
      <c r="AZ66" s="1">
        <f t="shared" si="45"/>
        <v>-750.711586026772</v>
      </c>
      <c r="BA66" s="1">
        <f t="shared" si="46"/>
        <v>213.232024766575</v>
      </c>
      <c r="BB66" s="1">
        <f t="shared" si="47"/>
        <v>99.0698293594992</v>
      </c>
      <c r="BC66" s="1">
        <f t="shared" si="48"/>
        <v>-230.355398211209</v>
      </c>
      <c r="BD66" s="1">
        <f t="shared" si="49"/>
        <v>-100.641403058347</v>
      </c>
    </row>
    <row r="67" s="1" customFormat="1" spans="1:56">
      <c r="A67" s="1">
        <v>66</v>
      </c>
      <c r="B67" s="1"/>
      <c r="C67" s="1">
        <v>695.87</v>
      </c>
      <c r="D67" s="1">
        <v>684.75</v>
      </c>
      <c r="E67" s="1">
        <v>12406.35</v>
      </c>
      <c r="F67" s="1">
        <v>6232.28</v>
      </c>
      <c r="G67" s="1">
        <v>2210.26</v>
      </c>
      <c r="H67" s="1">
        <v>10693.43</v>
      </c>
      <c r="I67" s="1">
        <v>-237.63</v>
      </c>
      <c r="J67" s="1">
        <v>4154.01</v>
      </c>
      <c r="K67" s="1">
        <v>6791.48</v>
      </c>
      <c r="L67" s="1">
        <v>-18288.55</v>
      </c>
      <c r="M67" s="1">
        <v>-4134.01</v>
      </c>
      <c r="N67" s="1">
        <v>-23484.35</v>
      </c>
      <c r="O67" s="1"/>
      <c r="P67" s="1"/>
      <c r="Q67" s="1">
        <v>-5118.05604016</v>
      </c>
      <c r="R67" s="1">
        <v>212.825479252</v>
      </c>
      <c r="S67" s="1">
        <v>-705.5463945</v>
      </c>
      <c r="T67" s="1">
        <v>-1471.26121812</v>
      </c>
      <c r="U67" s="1">
        <v>2637.52093653</v>
      </c>
      <c r="V67" s="1">
        <v>1024.34402112</v>
      </c>
      <c r="W67" s="1">
        <v>-9383.16915592</v>
      </c>
      <c r="X67" s="1">
        <v>-1964.39039279</v>
      </c>
      <c r="Y67" s="1">
        <v>901.361250123</v>
      </c>
      <c r="Z67" s="1">
        <v>-4971.01978124</v>
      </c>
      <c r="AA67" s="1">
        <v>-3098.88102358</v>
      </c>
      <c r="AB67" s="1">
        <v>-1496.41898123</v>
      </c>
      <c r="AE67" s="1">
        <f t="shared" ref="AE67:AE91" si="50">ABS(C67-Q67)</f>
        <v>5813.92604016</v>
      </c>
      <c r="AF67" s="1">
        <f t="shared" ref="AF67:AF91" si="51">ABS(D67-R67)</f>
        <v>471.924520748</v>
      </c>
      <c r="AG67" s="1">
        <f t="shared" ref="AG67:AG91" si="52">ABS(E67-S67)</f>
        <v>13111.8963945</v>
      </c>
      <c r="AH67" s="1">
        <f t="shared" ref="AH67:AH91" si="53">ABS(F67-T67)</f>
        <v>7703.54121812</v>
      </c>
      <c r="AI67" s="1">
        <f t="shared" ref="AI67:AI91" si="54">ABS(G67-U67)</f>
        <v>427.26093653</v>
      </c>
      <c r="AJ67" s="1">
        <f t="shared" ref="AJ67:AJ91" si="55">ABS(H67-V67)</f>
        <v>9669.08597888</v>
      </c>
      <c r="AK67" s="1">
        <f t="shared" ref="AK67:AK91" si="56">ABS(I67-W67)</f>
        <v>9145.53915592</v>
      </c>
      <c r="AL67" s="1">
        <f t="shared" ref="AL67:AL91" si="57">ABS(J67-X67)</f>
        <v>6118.40039279</v>
      </c>
      <c r="AM67" s="1">
        <f t="shared" ref="AM67:AM91" si="58">ABS(K67-Y67)</f>
        <v>5890.118749877</v>
      </c>
      <c r="AN67" s="1">
        <f t="shared" ref="AN67:AN91" si="59">ABS(L67-Z67)</f>
        <v>13317.53021876</v>
      </c>
      <c r="AO67" s="1">
        <f t="shared" ref="AO67:AO91" si="60">ABS(M67-AA67)</f>
        <v>1035.12897642</v>
      </c>
      <c r="AP67" s="1">
        <f t="shared" ref="AP67:AP91" si="61">ABS(N67-AB67)</f>
        <v>21987.93101877</v>
      </c>
      <c r="AS67" s="1">
        <f t="shared" ref="AS67:AS98" si="62">AE67/C67*100</f>
        <v>835.490255386782</v>
      </c>
      <c r="AT67" s="1">
        <f t="shared" ref="AT67:AT98" si="63">AF67/D67*100</f>
        <v>68.9192436287696</v>
      </c>
      <c r="AU67" s="1">
        <f t="shared" ref="AU67:AU98" si="64">AG67/E67*100</f>
        <v>105.68697799514</v>
      </c>
      <c r="AV67" s="1">
        <f t="shared" ref="AV67:AV98" si="65">AH67/F67*100</f>
        <v>123.607110369239</v>
      </c>
      <c r="AW67" s="1">
        <f t="shared" ref="AW67:AW98" si="66">AI67/G67*100</f>
        <v>19.3307998393854</v>
      </c>
      <c r="AX67" s="1">
        <f t="shared" ref="AX67:AX98" si="67">AJ67/H67*100</f>
        <v>90.4208095894395</v>
      </c>
      <c r="AY67" s="1">
        <f t="shared" ref="AY67:AY98" si="68">AK67/I67*100</f>
        <v>-3848.64670114043</v>
      </c>
      <c r="AZ67" s="1">
        <f t="shared" ref="AZ67:AZ98" si="69">AL67/J67*100</f>
        <v>147.289014537519</v>
      </c>
      <c r="BA67" s="1">
        <f t="shared" ref="BA67:BA98" si="70">AM67/K67*100</f>
        <v>86.7280585362395</v>
      </c>
      <c r="BB67" s="1">
        <f t="shared" ref="BB67:BB98" si="71">AN67/L67*100</f>
        <v>-72.8189507574958</v>
      </c>
      <c r="BC67" s="1">
        <f t="shared" ref="BC67:BC98" si="72">AO67/M67*100</f>
        <v>-25.0393437950078</v>
      </c>
      <c r="BD67" s="1">
        <f t="shared" ref="BD67:BD98" si="73">AP67/N67*100</f>
        <v>-93.6280161842674</v>
      </c>
    </row>
    <row r="68" s="1" customFormat="1" spans="1:56">
      <c r="A68" s="1">
        <v>67</v>
      </c>
      <c r="B68" s="1"/>
      <c r="C68" s="1">
        <v>-1091.18</v>
      </c>
      <c r="D68" s="1">
        <v>355.76</v>
      </c>
      <c r="E68" s="1">
        <v>120.53</v>
      </c>
      <c r="F68" s="1">
        <v>-56.31</v>
      </c>
      <c r="G68" s="1">
        <v>1148.3</v>
      </c>
      <c r="H68" s="1">
        <v>-817.6</v>
      </c>
      <c r="I68" s="1">
        <v>-677.18</v>
      </c>
      <c r="J68" s="1">
        <v>1890.81</v>
      </c>
      <c r="K68" s="1">
        <v>-790.35</v>
      </c>
      <c r="L68" s="1">
        <v>-481.93</v>
      </c>
      <c r="M68" s="1">
        <v>-486.01</v>
      </c>
      <c r="N68" s="1">
        <v>2490.77</v>
      </c>
      <c r="O68" s="1"/>
      <c r="P68" s="1"/>
      <c r="Q68" s="1">
        <v>3513.83612326</v>
      </c>
      <c r="R68" s="1">
        <v>-3715.95851652</v>
      </c>
      <c r="S68" s="1">
        <v>-5087.24864397</v>
      </c>
      <c r="T68" s="1">
        <v>-3204.52200224</v>
      </c>
      <c r="U68" s="1">
        <v>-3038.3213007</v>
      </c>
      <c r="V68" s="1">
        <v>-5212.22465794</v>
      </c>
      <c r="W68" s="1">
        <v>164.041702399</v>
      </c>
      <c r="X68" s="1">
        <v>-4094.70339756</v>
      </c>
      <c r="Y68" s="1">
        <v>-6857.37434853</v>
      </c>
      <c r="Z68" s="1">
        <v>-281.115370458</v>
      </c>
      <c r="AA68" s="1">
        <v>126.394246102</v>
      </c>
      <c r="AB68" s="1">
        <v>-933.056494175</v>
      </c>
      <c r="AE68" s="1">
        <f t="shared" si="50"/>
        <v>4605.01612326</v>
      </c>
      <c r="AF68" s="1">
        <f t="shared" si="51"/>
        <v>4071.71851652</v>
      </c>
      <c r="AG68" s="1">
        <f t="shared" si="52"/>
        <v>5207.77864397</v>
      </c>
      <c r="AH68" s="1">
        <f t="shared" si="53"/>
        <v>3148.21200224</v>
      </c>
      <c r="AI68" s="1">
        <f t="shared" si="54"/>
        <v>4186.6213007</v>
      </c>
      <c r="AJ68" s="1">
        <f t="shared" si="55"/>
        <v>4394.62465794</v>
      </c>
      <c r="AK68" s="1">
        <f t="shared" si="56"/>
        <v>841.221702399</v>
      </c>
      <c r="AL68" s="1">
        <f t="shared" si="57"/>
        <v>5985.51339756</v>
      </c>
      <c r="AM68" s="1">
        <f t="shared" si="58"/>
        <v>6067.02434853</v>
      </c>
      <c r="AN68" s="1">
        <f t="shared" si="59"/>
        <v>200.814629542</v>
      </c>
      <c r="AO68" s="1">
        <f t="shared" si="60"/>
        <v>612.404246102</v>
      </c>
      <c r="AP68" s="1">
        <f t="shared" si="61"/>
        <v>3423.826494175</v>
      </c>
      <c r="AS68" s="1">
        <f t="shared" si="62"/>
        <v>-422.021675915981</v>
      </c>
      <c r="AT68" s="1">
        <f t="shared" si="63"/>
        <v>1144.51273794693</v>
      </c>
      <c r="AU68" s="1">
        <f t="shared" si="64"/>
        <v>4320.73230230648</v>
      </c>
      <c r="AV68" s="1">
        <f t="shared" si="65"/>
        <v>-5590.85775570946</v>
      </c>
      <c r="AW68" s="1">
        <f t="shared" si="66"/>
        <v>364.592989697814</v>
      </c>
      <c r="AX68" s="1">
        <f t="shared" si="67"/>
        <v>-537.503015892857</v>
      </c>
      <c r="AY68" s="1">
        <f t="shared" si="68"/>
        <v>-124.224239109099</v>
      </c>
      <c r="AZ68" s="1">
        <f t="shared" si="69"/>
        <v>316.558162774684</v>
      </c>
      <c r="BA68" s="1">
        <f t="shared" si="70"/>
        <v>-767.637672996774</v>
      </c>
      <c r="BB68" s="1">
        <f t="shared" si="71"/>
        <v>-41.6688377029859</v>
      </c>
      <c r="BC68" s="1">
        <f t="shared" si="72"/>
        <v>-126.006511409642</v>
      </c>
      <c r="BD68" s="1">
        <f t="shared" si="73"/>
        <v>137.460564169915</v>
      </c>
    </row>
    <row r="69" s="1" customFormat="1" spans="1:56">
      <c r="A69" s="1">
        <v>68</v>
      </c>
      <c r="B69" s="1"/>
      <c r="C69" s="1">
        <v>1.4</v>
      </c>
      <c r="D69" s="1">
        <v>0.97</v>
      </c>
      <c r="E69" s="1">
        <v>-1.14</v>
      </c>
      <c r="F69" s="1">
        <v>-0.04</v>
      </c>
      <c r="G69" s="1">
        <v>1.5</v>
      </c>
      <c r="H69" s="1">
        <v>-0.15</v>
      </c>
      <c r="I69" s="1">
        <v>1.2</v>
      </c>
      <c r="J69" s="1">
        <v>1.64</v>
      </c>
      <c r="K69" s="1">
        <v>0.71</v>
      </c>
      <c r="L69" s="1">
        <v>-0.12</v>
      </c>
      <c r="M69" s="1">
        <v>1.49</v>
      </c>
      <c r="N69" s="1">
        <v>-4.47</v>
      </c>
      <c r="O69" s="1"/>
      <c r="P69" s="1"/>
      <c r="Q69" s="1">
        <v>1.52328083514</v>
      </c>
      <c r="R69" s="1">
        <v>-0.332267074352</v>
      </c>
      <c r="S69" s="1">
        <v>1.48788550039</v>
      </c>
      <c r="T69" s="1">
        <v>0.31922298541</v>
      </c>
      <c r="U69" s="1">
        <v>1.41462896553</v>
      </c>
      <c r="V69" s="1">
        <v>0.808826882278</v>
      </c>
      <c r="W69" s="1">
        <v>1.56790465515</v>
      </c>
      <c r="X69" s="1">
        <v>0.0630434755685</v>
      </c>
      <c r="Y69" s="1">
        <v>1.16726059047</v>
      </c>
      <c r="Z69" s="1">
        <v>1.4470159684</v>
      </c>
      <c r="AA69" s="1">
        <v>0.921224867809</v>
      </c>
      <c r="AB69" s="1">
        <v>1.19739226789</v>
      </c>
      <c r="AE69" s="1">
        <f t="shared" si="50"/>
        <v>0.12328083514</v>
      </c>
      <c r="AF69" s="1">
        <f t="shared" si="51"/>
        <v>1.302267074352</v>
      </c>
      <c r="AG69" s="1">
        <f t="shared" si="52"/>
        <v>2.62788550039</v>
      </c>
      <c r="AH69" s="1">
        <f t="shared" si="53"/>
        <v>0.35922298541</v>
      </c>
      <c r="AI69" s="1">
        <f t="shared" si="54"/>
        <v>0.0853710344700001</v>
      </c>
      <c r="AJ69" s="1">
        <f t="shared" si="55"/>
        <v>0.958826882278</v>
      </c>
      <c r="AK69" s="1">
        <f t="shared" si="56"/>
        <v>0.36790465515</v>
      </c>
      <c r="AL69" s="1">
        <f t="shared" si="57"/>
        <v>1.5769565244315</v>
      </c>
      <c r="AM69" s="1">
        <f t="shared" si="58"/>
        <v>0.45726059047</v>
      </c>
      <c r="AN69" s="1">
        <f t="shared" si="59"/>
        <v>1.5670159684</v>
      </c>
      <c r="AO69" s="1">
        <f t="shared" si="60"/>
        <v>0.568775132191</v>
      </c>
      <c r="AP69" s="1">
        <f t="shared" si="61"/>
        <v>5.66739226789</v>
      </c>
      <c r="AS69" s="1">
        <f t="shared" si="62"/>
        <v>8.80577393857144</v>
      </c>
      <c r="AT69" s="1">
        <f t="shared" si="63"/>
        <v>134.254337562062</v>
      </c>
      <c r="AU69" s="1">
        <f t="shared" si="64"/>
        <v>-230.516271964035</v>
      </c>
      <c r="AV69" s="1">
        <f t="shared" si="65"/>
        <v>-898.057463525</v>
      </c>
      <c r="AW69" s="1">
        <f t="shared" si="66"/>
        <v>5.691402298</v>
      </c>
      <c r="AX69" s="1">
        <f t="shared" si="67"/>
        <v>-639.217921518667</v>
      </c>
      <c r="AY69" s="1">
        <f t="shared" si="68"/>
        <v>30.6587212625</v>
      </c>
      <c r="AZ69" s="1">
        <f t="shared" si="69"/>
        <v>96.1558856360671</v>
      </c>
      <c r="BA69" s="1">
        <f t="shared" si="70"/>
        <v>64.4029000661972</v>
      </c>
      <c r="BB69" s="1">
        <f t="shared" si="71"/>
        <v>-1305.84664033333</v>
      </c>
      <c r="BC69" s="1">
        <f t="shared" si="72"/>
        <v>38.1728276638255</v>
      </c>
      <c r="BD69" s="1">
        <f t="shared" si="73"/>
        <v>-126.787299057942</v>
      </c>
    </row>
    <row r="70" s="1" customFormat="1" spans="1:56">
      <c r="A70" s="1">
        <v>69</v>
      </c>
      <c r="B70" s="1"/>
      <c r="C70" s="1">
        <v>342.58</v>
      </c>
      <c r="D70" s="1">
        <v>212.89</v>
      </c>
      <c r="E70" s="1">
        <v>-1857.83</v>
      </c>
      <c r="F70" s="1">
        <v>-1857.3</v>
      </c>
      <c r="G70" s="1">
        <v>4516.87</v>
      </c>
      <c r="H70" s="1">
        <v>-76.12</v>
      </c>
      <c r="I70" s="1">
        <v>466.42</v>
      </c>
      <c r="J70" s="1">
        <v>-36.59</v>
      </c>
      <c r="K70" s="1">
        <v>-785.42</v>
      </c>
      <c r="L70" s="1">
        <v>93.86</v>
      </c>
      <c r="M70" s="1">
        <v>75.17</v>
      </c>
      <c r="N70" s="1">
        <v>-42.53</v>
      </c>
      <c r="O70" s="1"/>
      <c r="P70" s="1"/>
      <c r="Q70" s="1">
        <v>446.846647612</v>
      </c>
      <c r="R70" s="1">
        <v>-475.449717992</v>
      </c>
      <c r="S70" s="1">
        <v>620.926581078</v>
      </c>
      <c r="T70" s="1">
        <v>600.191469796</v>
      </c>
      <c r="U70" s="1">
        <v>592.52306825</v>
      </c>
      <c r="V70" s="1">
        <v>-204.855402232</v>
      </c>
      <c r="W70" s="1">
        <v>-509.708638503</v>
      </c>
      <c r="X70" s="1">
        <v>656.512825333</v>
      </c>
      <c r="Y70" s="1">
        <v>-490.025547336</v>
      </c>
      <c r="Z70" s="1">
        <v>-106.520906107</v>
      </c>
      <c r="AA70" s="1">
        <v>-598.811081766</v>
      </c>
      <c r="AB70" s="1">
        <v>262.758442684</v>
      </c>
      <c r="AE70" s="1">
        <f t="shared" si="50"/>
        <v>104.266647612</v>
      </c>
      <c r="AF70" s="1">
        <f t="shared" si="51"/>
        <v>688.339717992</v>
      </c>
      <c r="AG70" s="1">
        <f t="shared" si="52"/>
        <v>2478.756581078</v>
      </c>
      <c r="AH70" s="1">
        <f t="shared" si="53"/>
        <v>2457.491469796</v>
      </c>
      <c r="AI70" s="1">
        <f t="shared" si="54"/>
        <v>3924.34693175</v>
      </c>
      <c r="AJ70" s="1">
        <f t="shared" si="55"/>
        <v>128.735402232</v>
      </c>
      <c r="AK70" s="1">
        <f t="shared" si="56"/>
        <v>976.128638503</v>
      </c>
      <c r="AL70" s="1">
        <f t="shared" si="57"/>
        <v>693.102825333</v>
      </c>
      <c r="AM70" s="1">
        <f t="shared" si="58"/>
        <v>295.394452664</v>
      </c>
      <c r="AN70" s="1">
        <f t="shared" si="59"/>
        <v>200.380906107</v>
      </c>
      <c r="AO70" s="1">
        <f t="shared" si="60"/>
        <v>673.981081766</v>
      </c>
      <c r="AP70" s="1">
        <f t="shared" si="61"/>
        <v>305.288442684</v>
      </c>
      <c r="AS70" s="1">
        <f t="shared" si="62"/>
        <v>30.4357077505984</v>
      </c>
      <c r="AT70" s="1">
        <f t="shared" si="63"/>
        <v>323.33116538682</v>
      </c>
      <c r="AU70" s="1">
        <f t="shared" si="64"/>
        <v>-133.422142019345</v>
      </c>
      <c r="AV70" s="1">
        <f t="shared" si="65"/>
        <v>-132.315267850966</v>
      </c>
      <c r="AW70" s="1">
        <f t="shared" si="66"/>
        <v>86.8819986351168</v>
      </c>
      <c r="AX70" s="1">
        <f t="shared" si="67"/>
        <v>-169.121652958487</v>
      </c>
      <c r="AY70" s="1">
        <f t="shared" si="68"/>
        <v>209.281042515973</v>
      </c>
      <c r="AZ70" s="1">
        <f t="shared" si="69"/>
        <v>-1894.24111870183</v>
      </c>
      <c r="BA70" s="1">
        <f t="shared" si="70"/>
        <v>-37.6097441705075</v>
      </c>
      <c r="BB70" s="1">
        <f t="shared" si="71"/>
        <v>213.489139257405</v>
      </c>
      <c r="BC70" s="1">
        <f t="shared" si="72"/>
        <v>896.609128330451</v>
      </c>
      <c r="BD70" s="1">
        <f t="shared" si="73"/>
        <v>-717.819051690571</v>
      </c>
    </row>
    <row r="71" s="1" customFormat="1" spans="1:56">
      <c r="A71" s="1">
        <v>70</v>
      </c>
      <c r="B71" s="1"/>
      <c r="C71" s="1">
        <v>-387.29</v>
      </c>
      <c r="D71" s="1">
        <v>351.2</v>
      </c>
      <c r="E71" s="1">
        <v>63.21</v>
      </c>
      <c r="F71" s="1">
        <v>-40.19</v>
      </c>
      <c r="G71" s="1">
        <v>974.02</v>
      </c>
      <c r="H71" s="1">
        <v>456.66</v>
      </c>
      <c r="I71" s="1">
        <v>-298.14</v>
      </c>
      <c r="J71" s="1">
        <v>785.82</v>
      </c>
      <c r="K71" s="1">
        <v>-568.99</v>
      </c>
      <c r="L71" s="1">
        <v>287.03</v>
      </c>
      <c r="M71" s="1">
        <v>2584.01</v>
      </c>
      <c r="N71" s="1">
        <v>-986.67</v>
      </c>
      <c r="O71" s="1"/>
      <c r="P71" s="1"/>
      <c r="Q71" s="1">
        <v>302.782565661</v>
      </c>
      <c r="R71" s="1">
        <v>444.249500338</v>
      </c>
      <c r="S71" s="1">
        <v>749.324602395</v>
      </c>
      <c r="T71" s="1">
        <v>406.171576387</v>
      </c>
      <c r="U71" s="1">
        <v>368.797311755</v>
      </c>
      <c r="V71" s="1">
        <v>391.981974556</v>
      </c>
      <c r="W71" s="1">
        <v>613.153810924</v>
      </c>
      <c r="X71" s="1">
        <v>183.433022617</v>
      </c>
      <c r="Y71" s="1">
        <v>100.354614399</v>
      </c>
      <c r="Z71" s="1">
        <v>623.23082322</v>
      </c>
      <c r="AA71" s="1">
        <v>278.870120237</v>
      </c>
      <c r="AB71" s="1">
        <v>192.474735104</v>
      </c>
      <c r="AE71" s="1">
        <f t="shared" si="50"/>
        <v>690.072565661</v>
      </c>
      <c r="AF71" s="1">
        <f t="shared" si="51"/>
        <v>93.049500338</v>
      </c>
      <c r="AG71" s="1">
        <f t="shared" si="52"/>
        <v>686.114602395</v>
      </c>
      <c r="AH71" s="1">
        <f t="shared" si="53"/>
        <v>446.361576387</v>
      </c>
      <c r="AI71" s="1">
        <f t="shared" si="54"/>
        <v>605.222688245</v>
      </c>
      <c r="AJ71" s="1">
        <f t="shared" si="55"/>
        <v>64.678025444</v>
      </c>
      <c r="AK71" s="1">
        <f t="shared" si="56"/>
        <v>911.293810924</v>
      </c>
      <c r="AL71" s="1">
        <f t="shared" si="57"/>
        <v>602.386977383</v>
      </c>
      <c r="AM71" s="1">
        <f t="shared" si="58"/>
        <v>669.344614399</v>
      </c>
      <c r="AN71" s="1">
        <f t="shared" si="59"/>
        <v>336.20082322</v>
      </c>
      <c r="AO71" s="1">
        <f t="shared" si="60"/>
        <v>2305.139879763</v>
      </c>
      <c r="AP71" s="1">
        <f t="shared" si="61"/>
        <v>1179.144735104</v>
      </c>
      <c r="AS71" s="1">
        <f t="shared" si="62"/>
        <v>-178.179804709907</v>
      </c>
      <c r="AT71" s="1">
        <f t="shared" si="63"/>
        <v>26.4947324424829</v>
      </c>
      <c r="AU71" s="1">
        <f t="shared" si="64"/>
        <v>1085.45262204556</v>
      </c>
      <c r="AV71" s="1">
        <f t="shared" si="65"/>
        <v>-1110.62845580244</v>
      </c>
      <c r="AW71" s="1">
        <f t="shared" si="66"/>
        <v>62.1365770974929</v>
      </c>
      <c r="AX71" s="1">
        <f t="shared" si="67"/>
        <v>14.1632780282924</v>
      </c>
      <c r="AY71" s="1">
        <f t="shared" si="68"/>
        <v>-305.659693742537</v>
      </c>
      <c r="AZ71" s="1">
        <f t="shared" si="69"/>
        <v>76.6571196181059</v>
      </c>
      <c r="BA71" s="1">
        <f t="shared" si="70"/>
        <v>-117.637324803424</v>
      </c>
      <c r="BB71" s="1">
        <f t="shared" si="71"/>
        <v>117.130900330976</v>
      </c>
      <c r="BC71" s="1">
        <f t="shared" si="72"/>
        <v>89.2078544495958</v>
      </c>
      <c r="BD71" s="1">
        <f t="shared" si="73"/>
        <v>-119.507508600039</v>
      </c>
    </row>
    <row r="72" s="1" customFormat="1" spans="1:56">
      <c r="A72" s="1">
        <v>71</v>
      </c>
      <c r="B72" s="1"/>
      <c r="C72" s="1">
        <v>-239.38</v>
      </c>
      <c r="D72" s="1">
        <v>-135.42</v>
      </c>
      <c r="E72" s="1">
        <v>-178.15</v>
      </c>
      <c r="F72" s="1">
        <v>-225.38</v>
      </c>
      <c r="G72" s="1">
        <v>139.04</v>
      </c>
      <c r="H72" s="1">
        <v>-180.39</v>
      </c>
      <c r="I72" s="1">
        <v>-618.08</v>
      </c>
      <c r="J72" s="1">
        <v>-979.6</v>
      </c>
      <c r="K72" s="1">
        <v>650.17</v>
      </c>
      <c r="L72" s="1">
        <v>-914.94</v>
      </c>
      <c r="M72" s="1">
        <v>-415.87</v>
      </c>
      <c r="N72" s="1">
        <v>4823.13</v>
      </c>
      <c r="O72" s="1"/>
      <c r="P72" s="1"/>
      <c r="Q72" s="1">
        <v>-0.819004627841</v>
      </c>
      <c r="R72" s="1">
        <v>-15.0862290152</v>
      </c>
      <c r="S72" s="1">
        <v>-19.8945832573</v>
      </c>
      <c r="T72" s="1">
        <v>-14.7470836208</v>
      </c>
      <c r="U72" s="1">
        <v>-14.7521581954</v>
      </c>
      <c r="V72" s="1">
        <v>604.412799329</v>
      </c>
      <c r="W72" s="1">
        <v>10.4184583247</v>
      </c>
      <c r="X72" s="1">
        <v>594.563478902</v>
      </c>
      <c r="Y72" s="1">
        <v>708.364485304</v>
      </c>
      <c r="Z72" s="1">
        <v>708.611261695</v>
      </c>
      <c r="AA72" s="1">
        <v>1123.12844193</v>
      </c>
      <c r="AB72" s="1">
        <v>708.611261695</v>
      </c>
      <c r="AE72" s="1">
        <f t="shared" si="50"/>
        <v>238.560995372159</v>
      </c>
      <c r="AF72" s="1">
        <f t="shared" si="51"/>
        <v>120.3337709848</v>
      </c>
      <c r="AG72" s="1">
        <f t="shared" si="52"/>
        <v>158.2554167427</v>
      </c>
      <c r="AH72" s="1">
        <f t="shared" si="53"/>
        <v>210.6329163792</v>
      </c>
      <c r="AI72" s="1">
        <f t="shared" si="54"/>
        <v>153.7921581954</v>
      </c>
      <c r="AJ72" s="1">
        <f t="shared" si="55"/>
        <v>784.802799329</v>
      </c>
      <c r="AK72" s="1">
        <f t="shared" si="56"/>
        <v>628.4984583247</v>
      </c>
      <c r="AL72" s="1">
        <f t="shared" si="57"/>
        <v>1574.163478902</v>
      </c>
      <c r="AM72" s="1">
        <f t="shared" si="58"/>
        <v>58.1944853040001</v>
      </c>
      <c r="AN72" s="1">
        <f t="shared" si="59"/>
        <v>1623.551261695</v>
      </c>
      <c r="AO72" s="1">
        <f t="shared" si="60"/>
        <v>1538.99844193</v>
      </c>
      <c r="AP72" s="1">
        <f t="shared" si="61"/>
        <v>4114.518738305</v>
      </c>
      <c r="AS72" s="1">
        <f t="shared" si="62"/>
        <v>-99.6578642209704</v>
      </c>
      <c r="AT72" s="1">
        <f t="shared" si="63"/>
        <v>-88.8596743352533</v>
      </c>
      <c r="AU72" s="1">
        <f t="shared" si="64"/>
        <v>-88.8326784971653</v>
      </c>
      <c r="AV72" s="1">
        <f t="shared" si="65"/>
        <v>-93.4567913653385</v>
      </c>
      <c r="AW72" s="1">
        <f t="shared" si="66"/>
        <v>110.61001020958</v>
      </c>
      <c r="AX72" s="1">
        <f t="shared" si="67"/>
        <v>-435.058927506514</v>
      </c>
      <c r="AY72" s="1">
        <f t="shared" si="68"/>
        <v>-101.685616477592</v>
      </c>
      <c r="AZ72" s="1">
        <f t="shared" si="69"/>
        <v>-160.694516016946</v>
      </c>
      <c r="BA72" s="1">
        <f t="shared" si="70"/>
        <v>8.95065679806821</v>
      </c>
      <c r="BB72" s="1">
        <f t="shared" si="71"/>
        <v>-177.448932355674</v>
      </c>
      <c r="BC72" s="1">
        <f t="shared" si="72"/>
        <v>-370.067194539159</v>
      </c>
      <c r="BD72" s="1">
        <f t="shared" si="73"/>
        <v>85.3080621568359</v>
      </c>
    </row>
    <row r="73" s="1" customFormat="1" spans="1:56">
      <c r="A73" s="1">
        <v>72</v>
      </c>
      <c r="B73" s="1"/>
      <c r="C73" s="1">
        <v>-2880.81</v>
      </c>
      <c r="D73" s="1">
        <v>-1468.78</v>
      </c>
      <c r="E73" s="1">
        <v>-503.27</v>
      </c>
      <c r="F73" s="1">
        <v>1183.14</v>
      </c>
      <c r="G73" s="1">
        <v>-3367.78</v>
      </c>
      <c r="H73" s="1">
        <v>2209.94</v>
      </c>
      <c r="I73" s="1">
        <v>2472.2</v>
      </c>
      <c r="J73" s="1">
        <v>-861.38</v>
      </c>
      <c r="K73" s="1">
        <v>490.13</v>
      </c>
      <c r="L73" s="1">
        <v>-1340.39</v>
      </c>
      <c r="M73" s="1">
        <v>-556.35</v>
      </c>
      <c r="N73" s="1">
        <v>1379.39</v>
      </c>
      <c r="O73" s="1"/>
      <c r="P73" s="1"/>
      <c r="Q73" s="1">
        <v>-3919.32757359</v>
      </c>
      <c r="R73" s="1">
        <v>755.947349475</v>
      </c>
      <c r="S73" s="1">
        <v>805.833605687</v>
      </c>
      <c r="T73" s="1">
        <v>1396.3693867</v>
      </c>
      <c r="U73" s="1">
        <v>-198.262123425</v>
      </c>
      <c r="V73" s="1">
        <v>466.09228943</v>
      </c>
      <c r="W73" s="1">
        <v>805.375489348</v>
      </c>
      <c r="X73" s="1">
        <v>-389.8961165</v>
      </c>
      <c r="Y73" s="1">
        <v>440.475723339</v>
      </c>
      <c r="Z73" s="1">
        <v>395.04211584</v>
      </c>
      <c r="AA73" s="1">
        <v>1716.48930147</v>
      </c>
      <c r="AB73" s="1">
        <v>-1164.07409423</v>
      </c>
      <c r="AE73" s="1">
        <f t="shared" si="50"/>
        <v>1038.51757359</v>
      </c>
      <c r="AF73" s="1">
        <f t="shared" si="51"/>
        <v>2224.727349475</v>
      </c>
      <c r="AG73" s="1">
        <f t="shared" si="52"/>
        <v>1309.103605687</v>
      </c>
      <c r="AH73" s="1">
        <f t="shared" si="53"/>
        <v>213.2293867</v>
      </c>
      <c r="AI73" s="1">
        <f t="shared" si="54"/>
        <v>3169.517876575</v>
      </c>
      <c r="AJ73" s="1">
        <f t="shared" si="55"/>
        <v>1743.84771057</v>
      </c>
      <c r="AK73" s="1">
        <f t="shared" si="56"/>
        <v>1666.824510652</v>
      </c>
      <c r="AL73" s="1">
        <f t="shared" si="57"/>
        <v>471.4838835</v>
      </c>
      <c r="AM73" s="1">
        <f t="shared" si="58"/>
        <v>49.654276661</v>
      </c>
      <c r="AN73" s="1">
        <f t="shared" si="59"/>
        <v>1735.43211584</v>
      </c>
      <c r="AO73" s="1">
        <f t="shared" si="60"/>
        <v>2272.83930147</v>
      </c>
      <c r="AP73" s="1">
        <f t="shared" si="61"/>
        <v>2543.46409423</v>
      </c>
      <c r="AS73" s="1">
        <f t="shared" si="62"/>
        <v>-36.0494990502671</v>
      </c>
      <c r="AT73" s="1">
        <f t="shared" si="63"/>
        <v>-151.467704453696</v>
      </c>
      <c r="AU73" s="1">
        <f t="shared" si="64"/>
        <v>-260.119539350051</v>
      </c>
      <c r="AV73" s="1">
        <f t="shared" si="65"/>
        <v>18.0223292847845</v>
      </c>
      <c r="AW73" s="1">
        <f t="shared" si="66"/>
        <v>-94.1129728359632</v>
      </c>
      <c r="AX73" s="1">
        <f t="shared" si="67"/>
        <v>78.9092785582414</v>
      </c>
      <c r="AY73" s="1">
        <f t="shared" si="68"/>
        <v>67.4227210845401</v>
      </c>
      <c r="AZ73" s="1">
        <f t="shared" si="69"/>
        <v>-54.7358753976178</v>
      </c>
      <c r="BA73" s="1">
        <f t="shared" si="70"/>
        <v>10.1308380758166</v>
      </c>
      <c r="BB73" s="1">
        <f t="shared" si="71"/>
        <v>-129.472177190221</v>
      </c>
      <c r="BC73" s="1">
        <f t="shared" si="72"/>
        <v>-408.52688082502</v>
      </c>
      <c r="BD73" s="1">
        <f t="shared" si="73"/>
        <v>184.390498280399</v>
      </c>
    </row>
    <row r="74" s="1" customFormat="1" spans="1:56">
      <c r="A74" s="1">
        <v>73</v>
      </c>
      <c r="B74" s="1"/>
      <c r="C74" s="1">
        <v>-979.74</v>
      </c>
      <c r="D74" s="1">
        <v>-1350.26</v>
      </c>
      <c r="E74" s="1">
        <v>1305.23</v>
      </c>
      <c r="F74" s="1">
        <v>-2981.75</v>
      </c>
      <c r="G74" s="1">
        <v>-721.35</v>
      </c>
      <c r="H74" s="1">
        <v>3057.01</v>
      </c>
      <c r="I74" s="1">
        <v>-154.72</v>
      </c>
      <c r="J74" s="1">
        <v>-566.54</v>
      </c>
      <c r="K74" s="1">
        <v>1686.07</v>
      </c>
      <c r="L74" s="1">
        <v>-1984.48</v>
      </c>
      <c r="M74" s="1">
        <v>249.59</v>
      </c>
      <c r="N74" s="1">
        <v>1525.18</v>
      </c>
      <c r="O74" s="1"/>
      <c r="P74" s="1"/>
      <c r="Q74" s="1">
        <v>3249.22404958</v>
      </c>
      <c r="R74" s="1">
        <v>6167.69415727</v>
      </c>
      <c r="S74" s="1">
        <v>-162.760715782</v>
      </c>
      <c r="T74" s="1">
        <v>-23.0899876433</v>
      </c>
      <c r="U74" s="1">
        <v>6331.74132691</v>
      </c>
      <c r="V74" s="1">
        <v>-298.455855831</v>
      </c>
      <c r="W74" s="1">
        <v>-478.7508742</v>
      </c>
      <c r="X74" s="1">
        <v>1016.21006498</v>
      </c>
      <c r="Y74" s="1">
        <v>-233.991030827</v>
      </c>
      <c r="Z74" s="1">
        <v>2707.1784396</v>
      </c>
      <c r="AA74" s="1">
        <v>2457.58764893</v>
      </c>
      <c r="AB74" s="1">
        <v>5985.53658512</v>
      </c>
      <c r="AE74" s="1">
        <f t="shared" si="50"/>
        <v>4228.96404958</v>
      </c>
      <c r="AF74" s="1">
        <f t="shared" si="51"/>
        <v>7517.95415727</v>
      </c>
      <c r="AG74" s="1">
        <f t="shared" si="52"/>
        <v>1467.990715782</v>
      </c>
      <c r="AH74" s="1">
        <f t="shared" si="53"/>
        <v>2958.6600123567</v>
      </c>
      <c r="AI74" s="1">
        <f t="shared" si="54"/>
        <v>7053.09132691</v>
      </c>
      <c r="AJ74" s="1">
        <f t="shared" si="55"/>
        <v>3355.465855831</v>
      </c>
      <c r="AK74" s="1">
        <f t="shared" si="56"/>
        <v>324.0308742</v>
      </c>
      <c r="AL74" s="1">
        <f t="shared" si="57"/>
        <v>1582.75006498</v>
      </c>
      <c r="AM74" s="1">
        <f t="shared" si="58"/>
        <v>1920.061030827</v>
      </c>
      <c r="AN74" s="1">
        <f t="shared" si="59"/>
        <v>4691.6584396</v>
      </c>
      <c r="AO74" s="1">
        <f t="shared" si="60"/>
        <v>2207.99764893</v>
      </c>
      <c r="AP74" s="1">
        <f t="shared" si="61"/>
        <v>4460.35658512</v>
      </c>
      <c r="AS74" s="1">
        <f t="shared" si="62"/>
        <v>-431.641460956989</v>
      </c>
      <c r="AT74" s="1">
        <f t="shared" si="63"/>
        <v>-556.778261762179</v>
      </c>
      <c r="AU74" s="1">
        <f t="shared" si="64"/>
        <v>112.469887742543</v>
      </c>
      <c r="AV74" s="1">
        <f t="shared" si="65"/>
        <v>-99.2256229515117</v>
      </c>
      <c r="AW74" s="1">
        <f t="shared" si="66"/>
        <v>-977.762712540376</v>
      </c>
      <c r="AX74" s="1">
        <f t="shared" si="67"/>
        <v>109.762999003307</v>
      </c>
      <c r="AY74" s="1">
        <f t="shared" si="68"/>
        <v>-209.430502973113</v>
      </c>
      <c r="AZ74" s="1">
        <f t="shared" si="69"/>
        <v>-279.371282694955</v>
      </c>
      <c r="BA74" s="1">
        <f t="shared" si="70"/>
        <v>113.877895391472</v>
      </c>
      <c r="BB74" s="1">
        <f t="shared" si="71"/>
        <v>-236.417521950335</v>
      </c>
      <c r="BC74" s="1">
        <f t="shared" si="72"/>
        <v>884.64988538403</v>
      </c>
      <c r="BD74" s="1">
        <f t="shared" si="73"/>
        <v>292.447880585898</v>
      </c>
    </row>
    <row r="75" s="1" customFormat="1" spans="1:56">
      <c r="A75" s="1">
        <v>74</v>
      </c>
      <c r="B75" s="1"/>
      <c r="C75" s="1">
        <v>2761.37</v>
      </c>
      <c r="D75" s="1">
        <v>-39236.74</v>
      </c>
      <c r="E75" s="1">
        <v>26537.85</v>
      </c>
      <c r="F75" s="1">
        <v>6789.09</v>
      </c>
      <c r="G75" s="1">
        <v>7908.07</v>
      </c>
      <c r="H75" s="1">
        <v>2581.13</v>
      </c>
      <c r="I75" s="1">
        <v>-1644.36</v>
      </c>
      <c r="J75" s="1">
        <v>-3293.78</v>
      </c>
      <c r="K75" s="1">
        <v>9506.12</v>
      </c>
      <c r="L75" s="1">
        <v>-5987.54</v>
      </c>
      <c r="M75" s="1">
        <v>8649.07</v>
      </c>
      <c r="N75" s="1">
        <v>-3145.44</v>
      </c>
      <c r="O75" s="1"/>
      <c r="P75" s="1"/>
      <c r="Q75" s="1">
        <v>12324.7737064</v>
      </c>
      <c r="R75" s="1">
        <v>-2804.00176603</v>
      </c>
      <c r="S75" s="1">
        <v>-1652.10622309</v>
      </c>
      <c r="T75" s="1">
        <v>2952.48623594</v>
      </c>
      <c r="U75" s="1">
        <v>-3.07964869418</v>
      </c>
      <c r="V75" s="1">
        <v>-4373.22692782</v>
      </c>
      <c r="W75" s="1">
        <v>8000.03806811</v>
      </c>
      <c r="X75" s="1">
        <v>-2478.70291137</v>
      </c>
      <c r="Y75" s="1">
        <v>210.513672285</v>
      </c>
      <c r="Z75" s="1">
        <v>-3691.20502625</v>
      </c>
      <c r="AA75" s="1">
        <v>-5387.10209346</v>
      </c>
      <c r="AB75" s="1">
        <v>-5211.40164193</v>
      </c>
      <c r="AE75" s="1">
        <f t="shared" si="50"/>
        <v>9563.4037064</v>
      </c>
      <c r="AF75" s="1">
        <f t="shared" si="51"/>
        <v>36432.73823397</v>
      </c>
      <c r="AG75" s="1">
        <f t="shared" si="52"/>
        <v>28189.95622309</v>
      </c>
      <c r="AH75" s="1">
        <f t="shared" si="53"/>
        <v>3836.60376406</v>
      </c>
      <c r="AI75" s="1">
        <f t="shared" si="54"/>
        <v>7911.14964869418</v>
      </c>
      <c r="AJ75" s="1">
        <f t="shared" si="55"/>
        <v>6954.35692782</v>
      </c>
      <c r="AK75" s="1">
        <f t="shared" si="56"/>
        <v>9644.39806811</v>
      </c>
      <c r="AL75" s="1">
        <f t="shared" si="57"/>
        <v>815.07708863</v>
      </c>
      <c r="AM75" s="1">
        <f t="shared" si="58"/>
        <v>9295.606327715</v>
      </c>
      <c r="AN75" s="1">
        <f t="shared" si="59"/>
        <v>2296.33497375</v>
      </c>
      <c r="AO75" s="1">
        <f t="shared" si="60"/>
        <v>14036.17209346</v>
      </c>
      <c r="AP75" s="1">
        <f t="shared" si="61"/>
        <v>2065.96164193</v>
      </c>
      <c r="AS75" s="1">
        <f t="shared" si="62"/>
        <v>346.32822498977</v>
      </c>
      <c r="AT75" s="1">
        <f t="shared" si="63"/>
        <v>-92.8536321671219</v>
      </c>
      <c r="AU75" s="1">
        <f t="shared" si="64"/>
        <v>106.225471253662</v>
      </c>
      <c r="AV75" s="1">
        <f t="shared" si="65"/>
        <v>56.5113110013271</v>
      </c>
      <c r="AW75" s="1">
        <f t="shared" si="66"/>
        <v>100.038943113733</v>
      </c>
      <c r="AX75" s="1">
        <f t="shared" si="67"/>
        <v>269.430711658072</v>
      </c>
      <c r="AY75" s="1">
        <f t="shared" si="68"/>
        <v>-586.513784579411</v>
      </c>
      <c r="AZ75" s="1">
        <f t="shared" si="69"/>
        <v>-24.7459480788031</v>
      </c>
      <c r="BA75" s="1">
        <f t="shared" si="70"/>
        <v>97.7854932161071</v>
      </c>
      <c r="BB75" s="1">
        <f t="shared" si="71"/>
        <v>-38.3518936616707</v>
      </c>
      <c r="BC75" s="1">
        <f t="shared" si="72"/>
        <v>162.28533349204</v>
      </c>
      <c r="BD75" s="1">
        <f t="shared" si="73"/>
        <v>-65.681165176573</v>
      </c>
    </row>
    <row r="76" s="1" customFormat="1" spans="1:56">
      <c r="A76" s="1">
        <v>75</v>
      </c>
      <c r="B76" s="1"/>
      <c r="C76" s="1">
        <v>-453.8</v>
      </c>
      <c r="D76" s="1">
        <v>-491</v>
      </c>
      <c r="E76" s="1">
        <v>-477.73</v>
      </c>
      <c r="F76" s="1">
        <v>962.28</v>
      </c>
      <c r="G76" s="1">
        <v>-480.16</v>
      </c>
      <c r="H76" s="1">
        <v>-1156.88</v>
      </c>
      <c r="I76" s="1">
        <v>1669.41</v>
      </c>
      <c r="J76" s="1">
        <v>-500.86</v>
      </c>
      <c r="K76" s="1">
        <v>-478.35</v>
      </c>
      <c r="L76" s="1">
        <v>1055.4</v>
      </c>
      <c r="M76" s="1">
        <v>-501.89</v>
      </c>
      <c r="N76" s="1">
        <v>973.5</v>
      </c>
      <c r="O76" s="1"/>
      <c r="P76" s="1"/>
      <c r="Q76" s="1">
        <v>-730.259769533</v>
      </c>
      <c r="R76" s="1">
        <v>411.25317079</v>
      </c>
      <c r="S76" s="1">
        <v>83.8541329871</v>
      </c>
      <c r="T76" s="1">
        <v>83.8551849205</v>
      </c>
      <c r="U76" s="1">
        <v>-678.913018768</v>
      </c>
      <c r="V76" s="1">
        <v>962.697704218</v>
      </c>
      <c r="W76" s="1">
        <v>213.218559332</v>
      </c>
      <c r="X76" s="1">
        <v>-678.913018768</v>
      </c>
      <c r="Y76" s="1">
        <v>1096.28920104</v>
      </c>
      <c r="Z76" s="1">
        <v>83.6828510162</v>
      </c>
      <c r="AA76" s="1">
        <v>-678.913018768</v>
      </c>
      <c r="AB76" s="1">
        <v>1096.28920104</v>
      </c>
      <c r="AE76" s="1">
        <f t="shared" si="50"/>
        <v>276.459769533</v>
      </c>
      <c r="AF76" s="1">
        <f t="shared" si="51"/>
        <v>902.25317079</v>
      </c>
      <c r="AG76" s="1">
        <f t="shared" si="52"/>
        <v>561.5841329871</v>
      </c>
      <c r="AH76" s="1">
        <f t="shared" si="53"/>
        <v>878.4248150795</v>
      </c>
      <c r="AI76" s="1">
        <f t="shared" si="54"/>
        <v>198.753018768</v>
      </c>
      <c r="AJ76" s="1">
        <f t="shared" si="55"/>
        <v>2119.577704218</v>
      </c>
      <c r="AK76" s="1">
        <f t="shared" si="56"/>
        <v>1456.191440668</v>
      </c>
      <c r="AL76" s="1">
        <f t="shared" si="57"/>
        <v>178.053018768</v>
      </c>
      <c r="AM76" s="1">
        <f t="shared" si="58"/>
        <v>1574.63920104</v>
      </c>
      <c r="AN76" s="1">
        <f t="shared" si="59"/>
        <v>971.7171489838</v>
      </c>
      <c r="AO76" s="1">
        <f t="shared" si="60"/>
        <v>177.023018768</v>
      </c>
      <c r="AP76" s="1">
        <f t="shared" si="61"/>
        <v>122.78920104</v>
      </c>
      <c r="AS76" s="1">
        <f t="shared" si="62"/>
        <v>-60.92105983539</v>
      </c>
      <c r="AT76" s="1">
        <f t="shared" si="63"/>
        <v>-183.758283256619</v>
      </c>
      <c r="AU76" s="1">
        <f t="shared" si="64"/>
        <v>-117.552620305842</v>
      </c>
      <c r="AV76" s="1">
        <f t="shared" si="65"/>
        <v>91.2857811738267</v>
      </c>
      <c r="AW76" s="1">
        <f t="shared" si="66"/>
        <v>-41.3930812162612</v>
      </c>
      <c r="AX76" s="1">
        <f t="shared" si="67"/>
        <v>-183.215001056116</v>
      </c>
      <c r="AY76" s="1">
        <f t="shared" si="68"/>
        <v>87.2279093013699</v>
      </c>
      <c r="AZ76" s="1">
        <f t="shared" si="69"/>
        <v>-35.5494586846624</v>
      </c>
      <c r="BA76" s="1">
        <f t="shared" si="70"/>
        <v>-329.181394593917</v>
      </c>
      <c r="BB76" s="1">
        <f t="shared" si="71"/>
        <v>92.070982469566</v>
      </c>
      <c r="BC76" s="1">
        <f t="shared" si="72"/>
        <v>-35.2712783215446</v>
      </c>
      <c r="BD76" s="1">
        <f t="shared" si="73"/>
        <v>12.6131690847458</v>
      </c>
    </row>
    <row r="77" s="1" customFormat="1" spans="1:56">
      <c r="A77" s="1">
        <v>76</v>
      </c>
      <c r="B77" s="1"/>
      <c r="C77" s="1">
        <v>-13854.36</v>
      </c>
      <c r="D77" s="1">
        <v>-7193.52</v>
      </c>
      <c r="E77" s="1">
        <v>-12865.54</v>
      </c>
      <c r="F77" s="1">
        <v>-2691.42</v>
      </c>
      <c r="G77" s="1">
        <v>-498.98</v>
      </c>
      <c r="H77" s="1">
        <v>-11880.23</v>
      </c>
      <c r="I77" s="1">
        <v>-4242.53</v>
      </c>
      <c r="J77" s="1">
        <v>-12700.91</v>
      </c>
      <c r="K77" s="1">
        <v>-15928.04</v>
      </c>
      <c r="L77" s="1">
        <v>3827.1</v>
      </c>
      <c r="M77" s="1">
        <v>-9200.73</v>
      </c>
      <c r="N77" s="1">
        <v>61341.89</v>
      </c>
      <c r="O77" s="1"/>
      <c r="P77" s="1"/>
      <c r="Q77" s="1">
        <v>-3330.13274421</v>
      </c>
      <c r="R77" s="1">
        <v>648.101842755</v>
      </c>
      <c r="S77" s="1">
        <v>6134.84875167</v>
      </c>
      <c r="T77" s="1">
        <v>1645.11374341</v>
      </c>
      <c r="U77" s="1">
        <v>2143.78253329</v>
      </c>
      <c r="V77" s="1">
        <v>1676.93372339</v>
      </c>
      <c r="W77" s="1">
        <v>-1067.9846555</v>
      </c>
      <c r="X77" s="1">
        <v>1728.65763659</v>
      </c>
      <c r="Y77" s="1">
        <v>1249.93356382</v>
      </c>
      <c r="Z77" s="1">
        <v>1570.28801261</v>
      </c>
      <c r="AA77" s="1">
        <v>3641.3734436</v>
      </c>
      <c r="AB77" s="1">
        <v>403.880331404</v>
      </c>
      <c r="AE77" s="1">
        <f t="shared" si="50"/>
        <v>10524.22725579</v>
      </c>
      <c r="AF77" s="1">
        <f t="shared" si="51"/>
        <v>7841.621842755</v>
      </c>
      <c r="AG77" s="1">
        <f t="shared" si="52"/>
        <v>19000.38875167</v>
      </c>
      <c r="AH77" s="1">
        <f t="shared" si="53"/>
        <v>4336.53374341</v>
      </c>
      <c r="AI77" s="1">
        <f t="shared" si="54"/>
        <v>2642.76253329</v>
      </c>
      <c r="AJ77" s="1">
        <f t="shared" si="55"/>
        <v>13557.16372339</v>
      </c>
      <c r="AK77" s="1">
        <f t="shared" si="56"/>
        <v>3174.5453445</v>
      </c>
      <c r="AL77" s="1">
        <f t="shared" si="57"/>
        <v>14429.56763659</v>
      </c>
      <c r="AM77" s="1">
        <f t="shared" si="58"/>
        <v>17177.97356382</v>
      </c>
      <c r="AN77" s="1">
        <f t="shared" si="59"/>
        <v>2256.81198739</v>
      </c>
      <c r="AO77" s="1">
        <f t="shared" si="60"/>
        <v>12842.1034436</v>
      </c>
      <c r="AP77" s="1">
        <f t="shared" si="61"/>
        <v>60938.009668596</v>
      </c>
      <c r="AS77" s="1">
        <f t="shared" si="62"/>
        <v>-75.9632870503581</v>
      </c>
      <c r="AT77" s="1">
        <f t="shared" si="63"/>
        <v>-109.009523053456</v>
      </c>
      <c r="AU77" s="1">
        <f t="shared" si="64"/>
        <v>-147.684347113841</v>
      </c>
      <c r="AV77" s="1">
        <f t="shared" si="65"/>
        <v>-161.124378335971</v>
      </c>
      <c r="AW77" s="1">
        <f t="shared" si="66"/>
        <v>-529.6329578921</v>
      </c>
      <c r="AX77" s="1">
        <f t="shared" si="67"/>
        <v>-114.115330455639</v>
      </c>
      <c r="AY77" s="1">
        <f t="shared" si="68"/>
        <v>-74.8267035118196</v>
      </c>
      <c r="AZ77" s="1">
        <f t="shared" si="69"/>
        <v>-113.610502212755</v>
      </c>
      <c r="BA77" s="1">
        <f t="shared" si="70"/>
        <v>-107.84737835804</v>
      </c>
      <c r="BB77" s="1">
        <f t="shared" si="71"/>
        <v>58.9692453134227</v>
      </c>
      <c r="BC77" s="1">
        <f t="shared" si="72"/>
        <v>-139.577005776716</v>
      </c>
      <c r="BD77" s="1">
        <f t="shared" si="73"/>
        <v>99.3415913148356</v>
      </c>
    </row>
    <row r="78" s="1" customFormat="1" spans="1:56">
      <c r="A78" s="1">
        <v>77</v>
      </c>
      <c r="B78" s="1"/>
      <c r="C78" s="1">
        <v>-682.67</v>
      </c>
      <c r="D78" s="1">
        <v>-1187.43</v>
      </c>
      <c r="E78" s="1">
        <v>-240.61</v>
      </c>
      <c r="F78" s="1">
        <v>690.81</v>
      </c>
      <c r="G78" s="1">
        <v>3367.55</v>
      </c>
      <c r="H78" s="1">
        <v>-1132.57</v>
      </c>
      <c r="I78" s="1">
        <v>-1519.29</v>
      </c>
      <c r="J78" s="1">
        <v>-567.97</v>
      </c>
      <c r="K78" s="1">
        <v>-960.21</v>
      </c>
      <c r="L78" s="1">
        <v>3134.3</v>
      </c>
      <c r="M78" s="1">
        <v>255.21</v>
      </c>
      <c r="N78" s="1">
        <v>7414.89</v>
      </c>
      <c r="O78" s="1"/>
      <c r="P78" s="1"/>
      <c r="Q78" s="1">
        <v>-509.56058619</v>
      </c>
      <c r="R78" s="1">
        <v>-355.728024662</v>
      </c>
      <c r="S78" s="1">
        <v>-26.773763616</v>
      </c>
      <c r="T78" s="1">
        <v>-270.993386386</v>
      </c>
      <c r="U78" s="1">
        <v>-1282.73769387</v>
      </c>
      <c r="V78" s="1">
        <v>-417.925270496</v>
      </c>
      <c r="W78" s="1">
        <v>-1398.45526315</v>
      </c>
      <c r="X78" s="1">
        <v>-967.918944603</v>
      </c>
      <c r="Y78" s="1">
        <v>-352.961117401</v>
      </c>
      <c r="Z78" s="1">
        <v>-1100.9062611</v>
      </c>
      <c r="AA78" s="1">
        <v>-819.64646409</v>
      </c>
      <c r="AB78" s="1">
        <v>-644.858286265</v>
      </c>
      <c r="AE78" s="1">
        <f t="shared" si="50"/>
        <v>173.10941381</v>
      </c>
      <c r="AF78" s="1">
        <f t="shared" si="51"/>
        <v>831.701975338</v>
      </c>
      <c r="AG78" s="1">
        <f t="shared" si="52"/>
        <v>213.836236384</v>
      </c>
      <c r="AH78" s="1">
        <f t="shared" si="53"/>
        <v>961.803386386</v>
      </c>
      <c r="AI78" s="1">
        <f t="shared" si="54"/>
        <v>4650.28769387</v>
      </c>
      <c r="AJ78" s="1">
        <f t="shared" si="55"/>
        <v>714.644729504</v>
      </c>
      <c r="AK78" s="1">
        <f t="shared" si="56"/>
        <v>120.83473685</v>
      </c>
      <c r="AL78" s="1">
        <f t="shared" si="57"/>
        <v>399.948944603</v>
      </c>
      <c r="AM78" s="1">
        <f t="shared" si="58"/>
        <v>607.248882599</v>
      </c>
      <c r="AN78" s="1">
        <f t="shared" si="59"/>
        <v>4235.2062611</v>
      </c>
      <c r="AO78" s="1">
        <f t="shared" si="60"/>
        <v>1074.85646409</v>
      </c>
      <c r="AP78" s="1">
        <f t="shared" si="61"/>
        <v>8059.748286265</v>
      </c>
      <c r="AS78" s="1">
        <f t="shared" si="62"/>
        <v>-25.3577004716774</v>
      </c>
      <c r="AT78" s="1">
        <f t="shared" si="63"/>
        <v>-70.0421898838668</v>
      </c>
      <c r="AU78" s="1">
        <f t="shared" si="64"/>
        <v>-88.8725474352687</v>
      </c>
      <c r="AV78" s="1">
        <f t="shared" si="65"/>
        <v>139.228353148623</v>
      </c>
      <c r="AW78" s="1">
        <f t="shared" si="66"/>
        <v>138.091125413728</v>
      </c>
      <c r="AX78" s="1">
        <f t="shared" si="67"/>
        <v>-63.0993871905489</v>
      </c>
      <c r="AY78" s="1">
        <f t="shared" si="68"/>
        <v>-7.95336880055815</v>
      </c>
      <c r="AZ78" s="1">
        <f t="shared" si="69"/>
        <v>-70.4172658068208</v>
      </c>
      <c r="BA78" s="1">
        <f t="shared" si="70"/>
        <v>-63.2412579122275</v>
      </c>
      <c r="BB78" s="1">
        <f t="shared" si="71"/>
        <v>135.12446993268</v>
      </c>
      <c r="BC78" s="1">
        <f t="shared" si="72"/>
        <v>421.165496685083</v>
      </c>
      <c r="BD78" s="1">
        <f t="shared" si="73"/>
        <v>108.696801790249</v>
      </c>
    </row>
    <row r="79" s="1" customFormat="1" spans="1:56">
      <c r="A79" s="1">
        <v>78</v>
      </c>
      <c r="B79" s="1"/>
      <c r="C79" s="1">
        <v>-2530.38</v>
      </c>
      <c r="D79" s="1">
        <v>-2686.9</v>
      </c>
      <c r="E79" s="1">
        <v>2007.11</v>
      </c>
      <c r="F79" s="1">
        <v>-3825.42</v>
      </c>
      <c r="G79" s="1">
        <v>-1983.37</v>
      </c>
      <c r="H79" s="1">
        <v>-278.05</v>
      </c>
      <c r="I79" s="1">
        <v>-2315.07</v>
      </c>
      <c r="J79" s="1">
        <v>-10121.51</v>
      </c>
      <c r="K79" s="1">
        <v>-8725.54</v>
      </c>
      <c r="L79" s="1">
        <v>-2773.9</v>
      </c>
      <c r="M79" s="1">
        <v>-4580.46</v>
      </c>
      <c r="N79" s="1">
        <v>-11052.11</v>
      </c>
      <c r="O79" s="1"/>
      <c r="P79" s="1"/>
      <c r="Q79" s="1">
        <v>551.475080471</v>
      </c>
      <c r="R79" s="1">
        <v>-5305.67764921</v>
      </c>
      <c r="S79" s="1">
        <v>-3487.2211038</v>
      </c>
      <c r="T79" s="1">
        <v>1244.65077707</v>
      </c>
      <c r="U79" s="1">
        <v>-296.048978542</v>
      </c>
      <c r="V79" s="1">
        <v>-970.723472942</v>
      </c>
      <c r="W79" s="1">
        <v>-2016.32011512</v>
      </c>
      <c r="X79" s="1">
        <v>-2002.43973974</v>
      </c>
      <c r="Y79" s="1">
        <v>-4033.53439469</v>
      </c>
      <c r="Z79" s="1">
        <v>599.815026327</v>
      </c>
      <c r="AA79" s="1">
        <v>-681.722160896</v>
      </c>
      <c r="AB79" s="1">
        <v>-874.594921409</v>
      </c>
      <c r="AE79" s="1">
        <f t="shared" si="50"/>
        <v>3081.855080471</v>
      </c>
      <c r="AF79" s="1">
        <f t="shared" si="51"/>
        <v>2618.77764921</v>
      </c>
      <c r="AG79" s="1">
        <f t="shared" si="52"/>
        <v>5494.3311038</v>
      </c>
      <c r="AH79" s="1">
        <f t="shared" si="53"/>
        <v>5070.07077707</v>
      </c>
      <c r="AI79" s="1">
        <f t="shared" si="54"/>
        <v>1687.321021458</v>
      </c>
      <c r="AJ79" s="1">
        <f t="shared" si="55"/>
        <v>692.673472942</v>
      </c>
      <c r="AK79" s="1">
        <f t="shared" si="56"/>
        <v>298.74988488</v>
      </c>
      <c r="AL79" s="1">
        <f t="shared" si="57"/>
        <v>8119.07026026</v>
      </c>
      <c r="AM79" s="1">
        <f t="shared" si="58"/>
        <v>4692.00560531</v>
      </c>
      <c r="AN79" s="1">
        <f t="shared" si="59"/>
        <v>3373.715026327</v>
      </c>
      <c r="AO79" s="1">
        <f t="shared" si="60"/>
        <v>3898.737839104</v>
      </c>
      <c r="AP79" s="1">
        <f t="shared" si="61"/>
        <v>10177.515078591</v>
      </c>
      <c r="AS79" s="1">
        <f t="shared" si="62"/>
        <v>-121.794160579478</v>
      </c>
      <c r="AT79" s="1">
        <f t="shared" si="63"/>
        <v>-97.4646488224348</v>
      </c>
      <c r="AU79" s="1">
        <f t="shared" si="64"/>
        <v>273.7433974122</v>
      </c>
      <c r="AV79" s="1">
        <f t="shared" si="65"/>
        <v>-132.536316981403</v>
      </c>
      <c r="AW79" s="1">
        <f t="shared" si="66"/>
        <v>-85.0734366990526</v>
      </c>
      <c r="AX79" s="1">
        <f t="shared" si="67"/>
        <v>-249.118314311095</v>
      </c>
      <c r="AY79" s="1">
        <f t="shared" si="68"/>
        <v>-12.9045724267517</v>
      </c>
      <c r="AZ79" s="1">
        <f t="shared" si="69"/>
        <v>-80.2159980107711</v>
      </c>
      <c r="BA79" s="1">
        <f t="shared" si="70"/>
        <v>-53.7732404562927</v>
      </c>
      <c r="BB79" s="1">
        <f t="shared" si="71"/>
        <v>-121.623527392011</v>
      </c>
      <c r="BC79" s="1">
        <f t="shared" si="72"/>
        <v>-85.1167314877545</v>
      </c>
      <c r="BD79" s="1">
        <f t="shared" si="73"/>
        <v>-92.0866248941695</v>
      </c>
    </row>
    <row r="80" s="1" customFormat="1" spans="1:56">
      <c r="A80" s="1">
        <v>79</v>
      </c>
      <c r="B80" s="1"/>
      <c r="C80" s="1">
        <v>-13311.66</v>
      </c>
      <c r="D80" s="1">
        <v>1396.23</v>
      </c>
      <c r="E80" s="1">
        <v>1915.46</v>
      </c>
      <c r="F80" s="1">
        <v>1368.75</v>
      </c>
      <c r="G80" s="1">
        <v>-1123.73</v>
      </c>
      <c r="H80" s="1">
        <v>6537.28</v>
      </c>
      <c r="I80" s="1">
        <v>684.39</v>
      </c>
      <c r="J80" s="1">
        <v>-769.68</v>
      </c>
      <c r="K80" s="1">
        <v>608.03</v>
      </c>
      <c r="L80" s="1">
        <v>497.27</v>
      </c>
      <c r="M80" s="1">
        <v>158.49</v>
      </c>
      <c r="N80" s="1">
        <v>599.6</v>
      </c>
      <c r="O80" s="1"/>
      <c r="P80" s="1"/>
      <c r="Q80" s="1">
        <v>-1115.79603975</v>
      </c>
      <c r="R80" s="1">
        <v>-1620.55372985</v>
      </c>
      <c r="S80" s="1">
        <v>-870.281278547</v>
      </c>
      <c r="T80" s="1">
        <v>-1324.94362886</v>
      </c>
      <c r="U80" s="1">
        <v>-709.144109623</v>
      </c>
      <c r="V80" s="1">
        <v>-1101.49523591</v>
      </c>
      <c r="W80" s="1">
        <v>-774.910587</v>
      </c>
      <c r="X80" s="1">
        <v>-793.91699488</v>
      </c>
      <c r="Y80" s="1">
        <v>-971.679378831</v>
      </c>
      <c r="Z80" s="1">
        <v>-839.122184272</v>
      </c>
      <c r="AA80" s="1">
        <v>-951.5588548</v>
      </c>
      <c r="AB80" s="1">
        <v>-1091.84439231</v>
      </c>
      <c r="AE80" s="1">
        <f t="shared" si="50"/>
        <v>12195.86396025</v>
      </c>
      <c r="AF80" s="1">
        <f t="shared" si="51"/>
        <v>3016.78372985</v>
      </c>
      <c r="AG80" s="1">
        <f t="shared" si="52"/>
        <v>2785.741278547</v>
      </c>
      <c r="AH80" s="1">
        <f t="shared" si="53"/>
        <v>2693.69362886</v>
      </c>
      <c r="AI80" s="1">
        <f t="shared" si="54"/>
        <v>414.585890377</v>
      </c>
      <c r="AJ80" s="1">
        <f t="shared" si="55"/>
        <v>7638.77523591</v>
      </c>
      <c r="AK80" s="1">
        <f t="shared" si="56"/>
        <v>1459.300587</v>
      </c>
      <c r="AL80" s="1">
        <f t="shared" si="57"/>
        <v>24.23699488</v>
      </c>
      <c r="AM80" s="1">
        <f t="shared" si="58"/>
        <v>1579.709378831</v>
      </c>
      <c r="AN80" s="1">
        <f t="shared" si="59"/>
        <v>1336.392184272</v>
      </c>
      <c r="AO80" s="1">
        <f t="shared" si="60"/>
        <v>1110.0488548</v>
      </c>
      <c r="AP80" s="1">
        <f t="shared" si="61"/>
        <v>1691.44439231</v>
      </c>
      <c r="AS80" s="1">
        <f t="shared" si="62"/>
        <v>-91.6179046058117</v>
      </c>
      <c r="AT80" s="1">
        <f t="shared" si="63"/>
        <v>216.066388048531</v>
      </c>
      <c r="AU80" s="1">
        <f t="shared" si="64"/>
        <v>145.434583783895</v>
      </c>
      <c r="AV80" s="1">
        <f t="shared" si="65"/>
        <v>196.799534528584</v>
      </c>
      <c r="AW80" s="1">
        <f t="shared" si="66"/>
        <v>-36.8937280643037</v>
      </c>
      <c r="AX80" s="1">
        <f t="shared" si="67"/>
        <v>116.84944251906</v>
      </c>
      <c r="AY80" s="1">
        <f t="shared" si="68"/>
        <v>213.226462543287</v>
      </c>
      <c r="AZ80" s="1">
        <f t="shared" si="69"/>
        <v>-3.14897033572394</v>
      </c>
      <c r="BA80" s="1">
        <f t="shared" si="70"/>
        <v>259.807802054339</v>
      </c>
      <c r="BB80" s="1">
        <f t="shared" si="71"/>
        <v>268.745788861584</v>
      </c>
      <c r="BC80" s="1">
        <f t="shared" si="72"/>
        <v>700.390469304057</v>
      </c>
      <c r="BD80" s="1">
        <f t="shared" si="73"/>
        <v>282.095462359907</v>
      </c>
    </row>
    <row r="81" s="1" customFormat="1" spans="1:56">
      <c r="A81" s="1">
        <v>80</v>
      </c>
      <c r="B81" s="1"/>
      <c r="C81" s="1">
        <v>192.37</v>
      </c>
      <c r="D81" s="1">
        <v>577.58</v>
      </c>
      <c r="E81" s="1">
        <v>-630.84</v>
      </c>
      <c r="F81" s="1">
        <v>429.26</v>
      </c>
      <c r="G81" s="1">
        <v>195.51</v>
      </c>
      <c r="H81" s="1">
        <v>185.2</v>
      </c>
      <c r="I81" s="1">
        <v>-475.74</v>
      </c>
      <c r="J81" s="1">
        <v>701.67</v>
      </c>
      <c r="K81" s="1">
        <v>-630.33</v>
      </c>
      <c r="L81" s="1">
        <v>-236.34</v>
      </c>
      <c r="M81" s="1">
        <v>-1152.89</v>
      </c>
      <c r="N81" s="1">
        <v>2355.93</v>
      </c>
      <c r="O81" s="1"/>
      <c r="P81" s="1"/>
      <c r="Q81" s="1">
        <v>406.256971884</v>
      </c>
      <c r="R81" s="1">
        <v>-26.1079196912</v>
      </c>
      <c r="S81" s="1">
        <v>38.1742892536</v>
      </c>
      <c r="T81" s="1">
        <v>239.864779496</v>
      </c>
      <c r="U81" s="1">
        <v>141.445557201</v>
      </c>
      <c r="V81" s="1">
        <v>90.6448502166</v>
      </c>
      <c r="W81" s="1">
        <v>92.6867644927</v>
      </c>
      <c r="X81" s="1">
        <v>241.183803966</v>
      </c>
      <c r="Y81" s="1">
        <v>80.5977271003</v>
      </c>
      <c r="Z81" s="1">
        <v>322.767761381</v>
      </c>
      <c r="AA81" s="1">
        <v>351.039005151</v>
      </c>
      <c r="AB81" s="1">
        <v>391.948129028</v>
      </c>
      <c r="AE81" s="1">
        <f t="shared" si="50"/>
        <v>213.886971884</v>
      </c>
      <c r="AF81" s="1">
        <f t="shared" si="51"/>
        <v>603.6879196912</v>
      </c>
      <c r="AG81" s="1">
        <f t="shared" si="52"/>
        <v>669.0142892536</v>
      </c>
      <c r="AH81" s="1">
        <f t="shared" si="53"/>
        <v>189.395220504</v>
      </c>
      <c r="AI81" s="1">
        <f t="shared" si="54"/>
        <v>54.064442799</v>
      </c>
      <c r="AJ81" s="1">
        <f t="shared" si="55"/>
        <v>94.5551497834</v>
      </c>
      <c r="AK81" s="1">
        <f t="shared" si="56"/>
        <v>568.4267644927</v>
      </c>
      <c r="AL81" s="1">
        <f t="shared" si="57"/>
        <v>460.486196034</v>
      </c>
      <c r="AM81" s="1">
        <f t="shared" si="58"/>
        <v>710.9277271003</v>
      </c>
      <c r="AN81" s="1">
        <f t="shared" si="59"/>
        <v>559.107761381</v>
      </c>
      <c r="AO81" s="1">
        <f t="shared" si="60"/>
        <v>1503.929005151</v>
      </c>
      <c r="AP81" s="1">
        <f t="shared" si="61"/>
        <v>1963.981870972</v>
      </c>
      <c r="AS81" s="1">
        <f t="shared" si="62"/>
        <v>111.185201374435</v>
      </c>
      <c r="AT81" s="1">
        <f t="shared" si="63"/>
        <v>104.520225716126</v>
      </c>
      <c r="AU81" s="1">
        <f t="shared" si="64"/>
        <v>-106.05134253592</v>
      </c>
      <c r="AV81" s="1">
        <f t="shared" si="65"/>
        <v>44.1213298476448</v>
      </c>
      <c r="AW81" s="1">
        <f t="shared" si="66"/>
        <v>27.6530319671628</v>
      </c>
      <c r="AX81" s="1">
        <f t="shared" si="67"/>
        <v>51.0556964273218</v>
      </c>
      <c r="AY81" s="1">
        <f t="shared" si="68"/>
        <v>-119.482651131437</v>
      </c>
      <c r="AZ81" s="1">
        <f t="shared" si="69"/>
        <v>65.627174602591</v>
      </c>
      <c r="BA81" s="1">
        <f t="shared" si="70"/>
        <v>-112.786592277109</v>
      </c>
      <c r="BB81" s="1">
        <f t="shared" si="71"/>
        <v>-236.569248278328</v>
      </c>
      <c r="BC81" s="1">
        <f t="shared" si="72"/>
        <v>-130.448612196393</v>
      </c>
      <c r="BD81" s="1">
        <f t="shared" si="73"/>
        <v>83.3633372371845</v>
      </c>
    </row>
    <row r="82" s="1" customFormat="1" spans="1:56">
      <c r="A82" s="1">
        <v>81</v>
      </c>
      <c r="B82" s="1"/>
      <c r="C82" s="1">
        <v>-52.28</v>
      </c>
      <c r="D82" s="1">
        <v>-37.52</v>
      </c>
      <c r="E82" s="1">
        <v>-15.6</v>
      </c>
      <c r="F82" s="1">
        <v>-57.61</v>
      </c>
      <c r="G82" s="1">
        <v>-21.35</v>
      </c>
      <c r="H82" s="1">
        <v>664.49</v>
      </c>
      <c r="I82" s="1">
        <v>51.39</v>
      </c>
      <c r="J82" s="1">
        <v>-8.14</v>
      </c>
      <c r="K82" s="1">
        <v>7.62</v>
      </c>
      <c r="L82" s="1">
        <v>-53.31</v>
      </c>
      <c r="M82" s="1">
        <v>39.3</v>
      </c>
      <c r="N82" s="1">
        <v>-20.7</v>
      </c>
      <c r="O82" s="1"/>
      <c r="P82" s="1"/>
      <c r="Q82" s="1">
        <v>-137.278487291</v>
      </c>
      <c r="R82" s="1">
        <v>-9.78653284921</v>
      </c>
      <c r="S82" s="1">
        <v>-6.85385912746</v>
      </c>
      <c r="T82" s="1">
        <v>-36.9501623703</v>
      </c>
      <c r="U82" s="1">
        <v>-29.6316566455</v>
      </c>
      <c r="V82" s="1">
        <v>204.67505705</v>
      </c>
      <c r="W82" s="1">
        <v>-55.8907347546</v>
      </c>
      <c r="X82" s="1">
        <v>0.129475011363</v>
      </c>
      <c r="Y82" s="1">
        <v>-31.2616062971</v>
      </c>
      <c r="Z82" s="1">
        <v>121.527118858</v>
      </c>
      <c r="AA82" s="1">
        <v>205.242673962</v>
      </c>
      <c r="AB82" s="1">
        <v>23.4948790696</v>
      </c>
      <c r="AE82" s="1">
        <f t="shared" si="50"/>
        <v>84.998487291</v>
      </c>
      <c r="AF82" s="1">
        <f t="shared" si="51"/>
        <v>27.73346715079</v>
      </c>
      <c r="AG82" s="1">
        <f t="shared" si="52"/>
        <v>8.74614087254</v>
      </c>
      <c r="AH82" s="1">
        <f t="shared" si="53"/>
        <v>20.6598376297</v>
      </c>
      <c r="AI82" s="1">
        <f t="shared" si="54"/>
        <v>8.2816566455</v>
      </c>
      <c r="AJ82" s="1">
        <f t="shared" si="55"/>
        <v>459.81494295</v>
      </c>
      <c r="AK82" s="1">
        <f t="shared" si="56"/>
        <v>107.2807347546</v>
      </c>
      <c r="AL82" s="1">
        <f t="shared" si="57"/>
        <v>8.269475011363</v>
      </c>
      <c r="AM82" s="1">
        <f t="shared" si="58"/>
        <v>38.8816062971</v>
      </c>
      <c r="AN82" s="1">
        <f t="shared" si="59"/>
        <v>174.837118858</v>
      </c>
      <c r="AO82" s="1">
        <f t="shared" si="60"/>
        <v>165.942673962</v>
      </c>
      <c r="AP82" s="1">
        <f t="shared" si="61"/>
        <v>44.1948790696</v>
      </c>
      <c r="AS82" s="1">
        <f t="shared" si="62"/>
        <v>-162.583181505356</v>
      </c>
      <c r="AT82" s="1">
        <f t="shared" si="63"/>
        <v>-73.9164902739606</v>
      </c>
      <c r="AU82" s="1">
        <f t="shared" si="64"/>
        <v>-56.0650055932051</v>
      </c>
      <c r="AV82" s="1">
        <f t="shared" si="65"/>
        <v>-35.8615476995313</v>
      </c>
      <c r="AW82" s="1">
        <f t="shared" si="66"/>
        <v>-38.7899608688525</v>
      </c>
      <c r="AX82" s="1">
        <f t="shared" si="67"/>
        <v>69.1981734789086</v>
      </c>
      <c r="AY82" s="1">
        <f t="shared" si="68"/>
        <v>208.757997187391</v>
      </c>
      <c r="AZ82" s="1">
        <f t="shared" si="69"/>
        <v>-101.590602105197</v>
      </c>
      <c r="BA82" s="1">
        <f t="shared" si="70"/>
        <v>510.257300486877</v>
      </c>
      <c r="BB82" s="1">
        <f t="shared" si="71"/>
        <v>-327.963081706997</v>
      </c>
      <c r="BC82" s="1">
        <f t="shared" si="72"/>
        <v>422.245989725191</v>
      </c>
      <c r="BD82" s="1">
        <f t="shared" si="73"/>
        <v>-213.501831254106</v>
      </c>
    </row>
    <row r="83" s="1" customFormat="1" spans="1:56">
      <c r="A83" s="1">
        <v>82</v>
      </c>
      <c r="B83" s="1"/>
      <c r="C83" s="1">
        <v>-218.36</v>
      </c>
      <c r="D83" s="1">
        <v>-489.95</v>
      </c>
      <c r="E83" s="1">
        <v>397.55</v>
      </c>
      <c r="F83" s="1">
        <v>257.12</v>
      </c>
      <c r="G83" s="1">
        <v>-125.22</v>
      </c>
      <c r="H83" s="1">
        <v>834.97</v>
      </c>
      <c r="I83" s="1">
        <v>-570.24</v>
      </c>
      <c r="J83" s="1">
        <v>109.29</v>
      </c>
      <c r="K83" s="1">
        <v>288.49</v>
      </c>
      <c r="L83" s="1">
        <v>-187.15</v>
      </c>
      <c r="M83" s="1">
        <v>27.49</v>
      </c>
      <c r="N83" s="1">
        <v>366.66</v>
      </c>
      <c r="O83" s="1"/>
      <c r="P83" s="1"/>
      <c r="Q83" s="1">
        <v>-236.140216487</v>
      </c>
      <c r="R83" s="1">
        <v>-85.4609989889</v>
      </c>
      <c r="S83" s="1">
        <v>79.8168465193</v>
      </c>
      <c r="T83" s="1">
        <v>228.573734413</v>
      </c>
      <c r="U83" s="1">
        <v>29.2499814931</v>
      </c>
      <c r="V83" s="1">
        <v>108.585693948</v>
      </c>
      <c r="W83" s="1">
        <v>-48.1834007045</v>
      </c>
      <c r="X83" s="1">
        <v>18.5667041742</v>
      </c>
      <c r="Y83" s="1">
        <v>182.588342248</v>
      </c>
      <c r="Z83" s="1">
        <v>66.8453824638</v>
      </c>
      <c r="AA83" s="1">
        <v>354.915370241</v>
      </c>
      <c r="AB83" s="1">
        <v>199.433247852</v>
      </c>
      <c r="AE83" s="1">
        <f t="shared" si="50"/>
        <v>17.780216487</v>
      </c>
      <c r="AF83" s="1">
        <f t="shared" si="51"/>
        <v>404.4890010111</v>
      </c>
      <c r="AG83" s="1">
        <f t="shared" si="52"/>
        <v>317.7331534807</v>
      </c>
      <c r="AH83" s="1">
        <f t="shared" si="53"/>
        <v>28.546265587</v>
      </c>
      <c r="AI83" s="1">
        <f t="shared" si="54"/>
        <v>154.4699814931</v>
      </c>
      <c r="AJ83" s="1">
        <f t="shared" si="55"/>
        <v>726.384306052</v>
      </c>
      <c r="AK83" s="1">
        <f t="shared" si="56"/>
        <v>522.0565992955</v>
      </c>
      <c r="AL83" s="1">
        <f t="shared" si="57"/>
        <v>90.7232958258</v>
      </c>
      <c r="AM83" s="1">
        <f t="shared" si="58"/>
        <v>105.901657752</v>
      </c>
      <c r="AN83" s="1">
        <f t="shared" si="59"/>
        <v>253.9953824638</v>
      </c>
      <c r="AO83" s="1">
        <f t="shared" si="60"/>
        <v>327.425370241</v>
      </c>
      <c r="AP83" s="1">
        <f t="shared" si="61"/>
        <v>167.226752148</v>
      </c>
      <c r="AS83" s="1">
        <f t="shared" si="62"/>
        <v>-8.14261608673749</v>
      </c>
      <c r="AT83" s="1">
        <f t="shared" si="63"/>
        <v>-82.5571999206245</v>
      </c>
      <c r="AU83" s="1">
        <f t="shared" si="64"/>
        <v>79.9228156158219</v>
      </c>
      <c r="AV83" s="1">
        <f t="shared" si="65"/>
        <v>11.102312378267</v>
      </c>
      <c r="AW83" s="1">
        <f t="shared" si="66"/>
        <v>-123.358873576984</v>
      </c>
      <c r="AX83" s="1">
        <f t="shared" si="67"/>
        <v>86.9952580394505</v>
      </c>
      <c r="AY83" s="1">
        <f t="shared" si="68"/>
        <v>-91.5503295622019</v>
      </c>
      <c r="AZ83" s="1">
        <f t="shared" si="69"/>
        <v>83.011525140269</v>
      </c>
      <c r="BA83" s="1">
        <f t="shared" si="70"/>
        <v>36.7089527373566</v>
      </c>
      <c r="BB83" s="1">
        <f t="shared" si="71"/>
        <v>-135.717543395031</v>
      </c>
      <c r="BC83" s="1">
        <f t="shared" si="72"/>
        <v>1191.0708266315</v>
      </c>
      <c r="BD83" s="1">
        <f t="shared" si="73"/>
        <v>45.6081252790051</v>
      </c>
    </row>
    <row r="84" s="1" customFormat="1" spans="1:56">
      <c r="A84" s="1">
        <v>83</v>
      </c>
      <c r="B84" s="1"/>
      <c r="C84" s="1">
        <v>-12.53</v>
      </c>
      <c r="D84" s="1">
        <v>80.03</v>
      </c>
      <c r="E84" s="1">
        <v>-121.41</v>
      </c>
      <c r="F84" s="1">
        <v>-6.71</v>
      </c>
      <c r="G84" s="1">
        <v>-9.17</v>
      </c>
      <c r="H84" s="1">
        <v>-22.02</v>
      </c>
      <c r="I84" s="1">
        <v>-8.49</v>
      </c>
      <c r="J84" s="1">
        <v>-8.66</v>
      </c>
      <c r="K84" s="1">
        <v>-31.32</v>
      </c>
      <c r="L84" s="1">
        <v>277.97</v>
      </c>
      <c r="M84" s="1">
        <v>-17.45</v>
      </c>
      <c r="N84" s="1">
        <v>108.51</v>
      </c>
      <c r="O84" s="1"/>
      <c r="P84" s="1"/>
      <c r="Q84" s="1">
        <v>48.4885988088</v>
      </c>
      <c r="R84" s="1">
        <v>-33.8264077598</v>
      </c>
      <c r="S84" s="1">
        <v>-124.435084499</v>
      </c>
      <c r="T84" s="1">
        <v>97.1074857284</v>
      </c>
      <c r="U84" s="1">
        <v>-20.2765707291</v>
      </c>
      <c r="V84" s="1">
        <v>175.746216397</v>
      </c>
      <c r="W84" s="1">
        <v>20.0351261502</v>
      </c>
      <c r="X84" s="1">
        <v>-146.723661564</v>
      </c>
      <c r="Y84" s="1">
        <v>79.3179649362</v>
      </c>
      <c r="Z84" s="1">
        <v>21.0501516271</v>
      </c>
      <c r="AA84" s="1">
        <v>16.3110681636</v>
      </c>
      <c r="AB84" s="1">
        <v>-55.2859173981</v>
      </c>
      <c r="AE84" s="1">
        <f t="shared" si="50"/>
        <v>61.0185988088</v>
      </c>
      <c r="AF84" s="1">
        <f t="shared" si="51"/>
        <v>113.8564077598</v>
      </c>
      <c r="AG84" s="1">
        <f t="shared" si="52"/>
        <v>3.025084499</v>
      </c>
      <c r="AH84" s="1">
        <f t="shared" si="53"/>
        <v>103.8174857284</v>
      </c>
      <c r="AI84" s="1">
        <f t="shared" si="54"/>
        <v>11.1065707291</v>
      </c>
      <c r="AJ84" s="1">
        <f t="shared" si="55"/>
        <v>197.766216397</v>
      </c>
      <c r="AK84" s="1">
        <f t="shared" si="56"/>
        <v>28.5251261502</v>
      </c>
      <c r="AL84" s="1">
        <f t="shared" si="57"/>
        <v>138.063661564</v>
      </c>
      <c r="AM84" s="1">
        <f t="shared" si="58"/>
        <v>110.6379649362</v>
      </c>
      <c r="AN84" s="1">
        <f t="shared" si="59"/>
        <v>256.9198483729</v>
      </c>
      <c r="AO84" s="1">
        <f t="shared" si="60"/>
        <v>33.7610681636</v>
      </c>
      <c r="AP84" s="1">
        <f t="shared" si="61"/>
        <v>163.7959173981</v>
      </c>
      <c r="AS84" s="1">
        <f t="shared" si="62"/>
        <v>-486.980038378292</v>
      </c>
      <c r="AT84" s="1">
        <f t="shared" si="63"/>
        <v>142.267159514932</v>
      </c>
      <c r="AU84" s="1">
        <f t="shared" si="64"/>
        <v>-2.49162713038465</v>
      </c>
      <c r="AV84" s="1">
        <f t="shared" si="65"/>
        <v>-1547.20545049776</v>
      </c>
      <c r="AW84" s="1">
        <f t="shared" si="66"/>
        <v>-121.118546664122</v>
      </c>
      <c r="AX84" s="1">
        <f t="shared" si="67"/>
        <v>-898.120873737511</v>
      </c>
      <c r="AY84" s="1">
        <f t="shared" si="68"/>
        <v>-335.984995879859</v>
      </c>
      <c r="AZ84" s="1">
        <f t="shared" si="69"/>
        <v>-1594.26860928406</v>
      </c>
      <c r="BA84" s="1">
        <f t="shared" si="70"/>
        <v>-353.250207331418</v>
      </c>
      <c r="BB84" s="1">
        <f t="shared" si="71"/>
        <v>92.4271858016693</v>
      </c>
      <c r="BC84" s="1">
        <f t="shared" si="72"/>
        <v>-193.473169991977</v>
      </c>
      <c r="BD84" s="1">
        <f t="shared" si="73"/>
        <v>150.95006672021</v>
      </c>
    </row>
    <row r="85" s="1" customFormat="1" spans="1:56">
      <c r="A85" s="1">
        <v>84</v>
      </c>
      <c r="B85" s="1"/>
      <c r="C85" s="1">
        <v>-901.67</v>
      </c>
      <c r="D85" s="1">
        <v>-2395.84</v>
      </c>
      <c r="E85" s="1">
        <v>38.8</v>
      </c>
      <c r="F85" s="1">
        <v>-541.27</v>
      </c>
      <c r="G85" s="1">
        <v>-389.98</v>
      </c>
      <c r="H85" s="1">
        <v>1446.87</v>
      </c>
      <c r="I85" s="1">
        <v>-1294.76</v>
      </c>
      <c r="J85" s="1">
        <v>-197.35</v>
      </c>
      <c r="K85" s="1">
        <v>995.89</v>
      </c>
      <c r="L85" s="1">
        <v>-328.63</v>
      </c>
      <c r="M85" s="1">
        <v>-1005.09</v>
      </c>
      <c r="N85" s="1">
        <v>-2557.01</v>
      </c>
      <c r="O85" s="1"/>
      <c r="P85" s="1"/>
      <c r="Q85" s="1">
        <v>518.014556038</v>
      </c>
      <c r="R85" s="1">
        <v>130.266537625</v>
      </c>
      <c r="S85" s="1">
        <v>402.76517107</v>
      </c>
      <c r="T85" s="1">
        <v>-510.597306933</v>
      </c>
      <c r="U85" s="1">
        <v>-180.795636002</v>
      </c>
      <c r="V85" s="1">
        <v>-32.979523654</v>
      </c>
      <c r="W85" s="1">
        <v>-219.554062244</v>
      </c>
      <c r="X85" s="1">
        <v>103.460659176</v>
      </c>
      <c r="Y85" s="1">
        <v>363.281651376</v>
      </c>
      <c r="Z85" s="1">
        <v>-30.534894919</v>
      </c>
      <c r="AA85" s="1">
        <v>-206.87646716</v>
      </c>
      <c r="AB85" s="1">
        <v>-118.560746046</v>
      </c>
      <c r="AE85" s="1">
        <f t="shared" si="50"/>
        <v>1419.684556038</v>
      </c>
      <c r="AF85" s="1">
        <f t="shared" si="51"/>
        <v>2526.106537625</v>
      </c>
      <c r="AG85" s="1">
        <f t="shared" si="52"/>
        <v>363.96517107</v>
      </c>
      <c r="AH85" s="1">
        <f t="shared" si="53"/>
        <v>30.672693067</v>
      </c>
      <c r="AI85" s="1">
        <f t="shared" si="54"/>
        <v>209.184363998</v>
      </c>
      <c r="AJ85" s="1">
        <f t="shared" si="55"/>
        <v>1479.849523654</v>
      </c>
      <c r="AK85" s="1">
        <f t="shared" si="56"/>
        <v>1075.205937756</v>
      </c>
      <c r="AL85" s="1">
        <f t="shared" si="57"/>
        <v>300.810659176</v>
      </c>
      <c r="AM85" s="1">
        <f t="shared" si="58"/>
        <v>632.608348624</v>
      </c>
      <c r="AN85" s="1">
        <f t="shared" si="59"/>
        <v>298.095105081</v>
      </c>
      <c r="AO85" s="1">
        <f t="shared" si="60"/>
        <v>798.21353284</v>
      </c>
      <c r="AP85" s="1">
        <f t="shared" si="61"/>
        <v>2438.449253954</v>
      </c>
      <c r="AS85" s="1">
        <f t="shared" si="62"/>
        <v>-157.450570168465</v>
      </c>
      <c r="AT85" s="1">
        <f t="shared" si="63"/>
        <v>-105.437196875626</v>
      </c>
      <c r="AU85" s="1">
        <f t="shared" si="64"/>
        <v>938.054564613402</v>
      </c>
      <c r="AV85" s="1">
        <f t="shared" si="65"/>
        <v>-5.66680086962144</v>
      </c>
      <c r="AW85" s="1">
        <f t="shared" si="66"/>
        <v>-53.6397671670342</v>
      </c>
      <c r="AX85" s="1">
        <f t="shared" si="67"/>
        <v>102.279370202852</v>
      </c>
      <c r="AY85" s="1">
        <f t="shared" si="68"/>
        <v>-83.0428757264667</v>
      </c>
      <c r="AZ85" s="1">
        <f t="shared" si="69"/>
        <v>-152.424960312136</v>
      </c>
      <c r="BA85" s="1">
        <f t="shared" si="70"/>
        <v>63.5219099121389</v>
      </c>
      <c r="BB85" s="1">
        <f t="shared" si="71"/>
        <v>-90.7084274354137</v>
      </c>
      <c r="BC85" s="1">
        <f t="shared" si="72"/>
        <v>-79.4171201424748</v>
      </c>
      <c r="BD85" s="1">
        <f t="shared" si="73"/>
        <v>-95.3633053431156</v>
      </c>
    </row>
    <row r="86" s="1" customFormat="1" spans="1:56">
      <c r="A86" s="1">
        <v>85</v>
      </c>
      <c r="B86" s="1"/>
      <c r="C86" s="1">
        <v>708.43</v>
      </c>
      <c r="D86" s="1">
        <v>-1658.03</v>
      </c>
      <c r="E86" s="1">
        <v>4238.23</v>
      </c>
      <c r="F86" s="1">
        <v>1725.7</v>
      </c>
      <c r="G86" s="1">
        <v>-231.14</v>
      </c>
      <c r="H86" s="1">
        <v>4313.85</v>
      </c>
      <c r="I86" s="1">
        <v>-2617.52</v>
      </c>
      <c r="J86" s="1">
        <v>5229.37</v>
      </c>
      <c r="K86" s="1">
        <v>-18550.57</v>
      </c>
      <c r="L86" s="1">
        <v>-3078.17</v>
      </c>
      <c r="M86" s="1">
        <v>-4295.87</v>
      </c>
      <c r="N86" s="1">
        <v>21753.94</v>
      </c>
      <c r="O86" s="1"/>
      <c r="P86" s="1"/>
      <c r="Q86" s="1">
        <v>13846.7589239</v>
      </c>
      <c r="R86" s="1">
        <v>8968.81737597</v>
      </c>
      <c r="S86" s="1">
        <v>3666.19862676</v>
      </c>
      <c r="T86" s="1">
        <v>4263.09375036</v>
      </c>
      <c r="U86" s="1">
        <v>2703.90843879</v>
      </c>
      <c r="V86" s="1">
        <v>1097.65298942</v>
      </c>
      <c r="W86" s="1">
        <v>1797.36833363</v>
      </c>
      <c r="X86" s="1">
        <v>3110.27489008</v>
      </c>
      <c r="Y86" s="1">
        <v>1590.02268523</v>
      </c>
      <c r="Z86" s="1">
        <v>2331.8383428</v>
      </c>
      <c r="AA86" s="1">
        <v>523.97721958</v>
      </c>
      <c r="AB86" s="1">
        <v>-400.064342574</v>
      </c>
      <c r="AE86" s="1">
        <f t="shared" si="50"/>
        <v>13138.3289239</v>
      </c>
      <c r="AF86" s="1">
        <f t="shared" si="51"/>
        <v>10626.84737597</v>
      </c>
      <c r="AG86" s="1">
        <f t="shared" si="52"/>
        <v>572.03137324</v>
      </c>
      <c r="AH86" s="1">
        <f t="shared" si="53"/>
        <v>2537.39375036</v>
      </c>
      <c r="AI86" s="1">
        <f t="shared" si="54"/>
        <v>2935.04843879</v>
      </c>
      <c r="AJ86" s="1">
        <f t="shared" si="55"/>
        <v>3216.19701058</v>
      </c>
      <c r="AK86" s="1">
        <f t="shared" si="56"/>
        <v>4414.88833363</v>
      </c>
      <c r="AL86" s="1">
        <f t="shared" si="57"/>
        <v>2119.09510992</v>
      </c>
      <c r="AM86" s="1">
        <f t="shared" si="58"/>
        <v>20140.59268523</v>
      </c>
      <c r="AN86" s="1">
        <f t="shared" si="59"/>
        <v>5410.0083428</v>
      </c>
      <c r="AO86" s="1">
        <f t="shared" si="60"/>
        <v>4819.84721958</v>
      </c>
      <c r="AP86" s="1">
        <f t="shared" si="61"/>
        <v>22154.004342574</v>
      </c>
      <c r="AS86" s="1">
        <f t="shared" si="62"/>
        <v>1854.56981267027</v>
      </c>
      <c r="AT86" s="1">
        <f t="shared" si="63"/>
        <v>-640.932152974916</v>
      </c>
      <c r="AU86" s="1">
        <f t="shared" si="64"/>
        <v>13.4969403085722</v>
      </c>
      <c r="AV86" s="1">
        <f t="shared" si="65"/>
        <v>147.035623246219</v>
      </c>
      <c r="AW86" s="1">
        <f t="shared" si="66"/>
        <v>-1269.81415539933</v>
      </c>
      <c r="AX86" s="1">
        <f t="shared" si="67"/>
        <v>74.5551424036533</v>
      </c>
      <c r="AY86" s="1">
        <f t="shared" si="68"/>
        <v>-168.666842416868</v>
      </c>
      <c r="AZ86" s="1">
        <f t="shared" si="69"/>
        <v>40.5229522852657</v>
      </c>
      <c r="BA86" s="1">
        <f t="shared" si="70"/>
        <v>-108.571287487285</v>
      </c>
      <c r="BB86" s="1">
        <f t="shared" si="71"/>
        <v>-175.754046813529</v>
      </c>
      <c r="BC86" s="1">
        <f t="shared" si="72"/>
        <v>-112.19723175003</v>
      </c>
      <c r="BD86" s="1">
        <f t="shared" si="73"/>
        <v>101.839043146088</v>
      </c>
    </row>
    <row r="87" s="1" customFormat="1" spans="1:56">
      <c r="A87" s="1">
        <v>86</v>
      </c>
      <c r="B87" s="1"/>
      <c r="C87" s="1">
        <v>3943.64</v>
      </c>
      <c r="D87" s="1">
        <v>672.48</v>
      </c>
      <c r="E87" s="1">
        <v>-885.12</v>
      </c>
      <c r="F87" s="1">
        <v>4018.16</v>
      </c>
      <c r="G87" s="1">
        <v>768.14</v>
      </c>
      <c r="H87" s="1">
        <v>2560.79</v>
      </c>
      <c r="I87" s="1">
        <v>4577.62</v>
      </c>
      <c r="J87" s="1">
        <v>1345.05</v>
      </c>
      <c r="K87" s="1">
        <v>-17626.51</v>
      </c>
      <c r="L87" s="1">
        <v>2921.37</v>
      </c>
      <c r="M87" s="1">
        <v>233.99</v>
      </c>
      <c r="N87" s="1">
        <v>-783.89</v>
      </c>
      <c r="O87" s="1"/>
      <c r="P87" s="1"/>
      <c r="Q87" s="1">
        <v>-2263.70778002</v>
      </c>
      <c r="R87" s="1">
        <v>2343.66088629</v>
      </c>
      <c r="S87" s="1">
        <v>-2012.48374579</v>
      </c>
      <c r="T87" s="1">
        <v>0.156600310361</v>
      </c>
      <c r="U87" s="1">
        <v>-384.385577152</v>
      </c>
      <c r="V87" s="1">
        <v>513.392323123</v>
      </c>
      <c r="W87" s="1">
        <v>-68.7890374327</v>
      </c>
      <c r="X87" s="1">
        <v>-2685.07094489</v>
      </c>
      <c r="Y87" s="1">
        <v>854.735886008</v>
      </c>
      <c r="Z87" s="1">
        <v>190.139123875</v>
      </c>
      <c r="AA87" s="1">
        <v>-331.089410471</v>
      </c>
      <c r="AB87" s="1">
        <v>-104.08996463</v>
      </c>
      <c r="AE87" s="1">
        <f t="shared" si="50"/>
        <v>6207.34778002</v>
      </c>
      <c r="AF87" s="1">
        <f t="shared" si="51"/>
        <v>1671.18088629</v>
      </c>
      <c r="AG87" s="1">
        <f t="shared" si="52"/>
        <v>1127.36374579</v>
      </c>
      <c r="AH87" s="1">
        <f t="shared" si="53"/>
        <v>4018.00339968964</v>
      </c>
      <c r="AI87" s="1">
        <f t="shared" si="54"/>
        <v>1152.525577152</v>
      </c>
      <c r="AJ87" s="1">
        <f t="shared" si="55"/>
        <v>2047.397676877</v>
      </c>
      <c r="AK87" s="1">
        <f t="shared" si="56"/>
        <v>4646.4090374327</v>
      </c>
      <c r="AL87" s="1">
        <f t="shared" si="57"/>
        <v>4030.12094489</v>
      </c>
      <c r="AM87" s="1">
        <f t="shared" si="58"/>
        <v>18481.245886008</v>
      </c>
      <c r="AN87" s="1">
        <f t="shared" si="59"/>
        <v>2731.230876125</v>
      </c>
      <c r="AO87" s="1">
        <f t="shared" si="60"/>
        <v>565.079410471</v>
      </c>
      <c r="AP87" s="1">
        <f t="shared" si="61"/>
        <v>679.80003537</v>
      </c>
      <c r="AS87" s="1">
        <f t="shared" si="62"/>
        <v>157.401481373046</v>
      </c>
      <c r="AT87" s="1">
        <f t="shared" si="63"/>
        <v>248.510124656495</v>
      </c>
      <c r="AU87" s="1">
        <f t="shared" si="64"/>
        <v>-127.36846368741</v>
      </c>
      <c r="AV87" s="1">
        <f t="shared" si="65"/>
        <v>99.9961026860463</v>
      </c>
      <c r="AW87" s="1">
        <f t="shared" si="66"/>
        <v>150.041083285859</v>
      </c>
      <c r="AX87" s="1">
        <f t="shared" si="67"/>
        <v>79.9517991274958</v>
      </c>
      <c r="AY87" s="1">
        <f t="shared" si="68"/>
        <v>101.502724940749</v>
      </c>
      <c r="AZ87" s="1">
        <f t="shared" si="69"/>
        <v>299.626106456266</v>
      </c>
      <c r="BA87" s="1">
        <f t="shared" si="70"/>
        <v>-104.849149865787</v>
      </c>
      <c r="BB87" s="1">
        <f t="shared" si="71"/>
        <v>93.4914398424369</v>
      </c>
      <c r="BC87" s="1">
        <f t="shared" si="72"/>
        <v>241.497247946921</v>
      </c>
      <c r="BD87" s="1">
        <f t="shared" si="73"/>
        <v>-86.7213557221039</v>
      </c>
    </row>
    <row r="88" s="1" customFormat="1" spans="1:56">
      <c r="A88" s="1">
        <v>87</v>
      </c>
      <c r="B88" s="1"/>
      <c r="C88" s="1">
        <v>-801.35</v>
      </c>
      <c r="D88" s="1">
        <v>-12121.7</v>
      </c>
      <c r="E88" s="1">
        <v>3386.68</v>
      </c>
      <c r="F88" s="1">
        <v>2274.55</v>
      </c>
      <c r="G88" s="1">
        <v>703.06</v>
      </c>
      <c r="H88" s="1">
        <v>-1005.02</v>
      </c>
      <c r="I88" s="1">
        <v>-464.55</v>
      </c>
      <c r="J88" s="1">
        <v>-17.86</v>
      </c>
      <c r="K88" s="1">
        <v>-877.2</v>
      </c>
      <c r="L88" s="1">
        <v>-1776.88</v>
      </c>
      <c r="M88" s="1">
        <v>-634.73</v>
      </c>
      <c r="N88" s="1">
        <v>4316.98</v>
      </c>
      <c r="O88" s="1"/>
      <c r="P88" s="1"/>
      <c r="Q88" s="1">
        <v>-2195.99858722</v>
      </c>
      <c r="R88" s="1">
        <v>2.90627094896</v>
      </c>
      <c r="S88" s="1">
        <v>-55.5666540602</v>
      </c>
      <c r="T88" s="1">
        <v>654.803266541</v>
      </c>
      <c r="U88" s="1">
        <v>21.9552233418</v>
      </c>
      <c r="V88" s="1">
        <v>-1174.9564194</v>
      </c>
      <c r="W88" s="1">
        <v>-2418.01742037</v>
      </c>
      <c r="X88" s="1">
        <v>-769.550215541</v>
      </c>
      <c r="Y88" s="1">
        <v>-1757.55323595</v>
      </c>
      <c r="Z88" s="1">
        <v>-116.611441043</v>
      </c>
      <c r="AA88" s="1">
        <v>-1836.50375127</v>
      </c>
      <c r="AB88" s="1">
        <v>-1788.55991824</v>
      </c>
      <c r="AE88" s="1">
        <f t="shared" si="50"/>
        <v>1394.64858722</v>
      </c>
      <c r="AF88" s="1">
        <f t="shared" si="51"/>
        <v>12124.606270949</v>
      </c>
      <c r="AG88" s="1">
        <f t="shared" si="52"/>
        <v>3442.2466540602</v>
      </c>
      <c r="AH88" s="1">
        <f t="shared" si="53"/>
        <v>1619.746733459</v>
      </c>
      <c r="AI88" s="1">
        <f t="shared" si="54"/>
        <v>681.1047766582</v>
      </c>
      <c r="AJ88" s="1">
        <f t="shared" si="55"/>
        <v>169.9364194</v>
      </c>
      <c r="AK88" s="1">
        <f t="shared" si="56"/>
        <v>1953.46742037</v>
      </c>
      <c r="AL88" s="1">
        <f t="shared" si="57"/>
        <v>751.690215541</v>
      </c>
      <c r="AM88" s="1">
        <f t="shared" si="58"/>
        <v>880.35323595</v>
      </c>
      <c r="AN88" s="1">
        <f t="shared" si="59"/>
        <v>1660.268558957</v>
      </c>
      <c r="AO88" s="1">
        <f t="shared" si="60"/>
        <v>1201.77375127</v>
      </c>
      <c r="AP88" s="1">
        <f t="shared" si="61"/>
        <v>6105.53991824</v>
      </c>
      <c r="AS88" s="1">
        <f t="shared" si="62"/>
        <v>-174.037385314781</v>
      </c>
      <c r="AT88" s="1">
        <f t="shared" si="63"/>
        <v>-100.023975770304</v>
      </c>
      <c r="AU88" s="1">
        <f t="shared" si="64"/>
        <v>101.640741199647</v>
      </c>
      <c r="AV88" s="1">
        <f t="shared" si="65"/>
        <v>71.2117444531446</v>
      </c>
      <c r="AW88" s="1">
        <f t="shared" si="66"/>
        <v>96.8771906605695</v>
      </c>
      <c r="AX88" s="1">
        <f t="shared" si="67"/>
        <v>-16.9087599649758</v>
      </c>
      <c r="AY88" s="1">
        <f t="shared" si="68"/>
        <v>-420.507463216015</v>
      </c>
      <c r="AZ88" s="1">
        <f t="shared" si="69"/>
        <v>-4208.79180034155</v>
      </c>
      <c r="BA88" s="1">
        <f t="shared" si="70"/>
        <v>-100.359466022572</v>
      </c>
      <c r="BB88" s="1">
        <f t="shared" si="71"/>
        <v>-93.4372922739296</v>
      </c>
      <c r="BC88" s="1">
        <f t="shared" si="72"/>
        <v>-189.336214023285</v>
      </c>
      <c r="BD88" s="1">
        <f t="shared" si="73"/>
        <v>141.430813166612</v>
      </c>
    </row>
    <row r="89" s="1" customFormat="1" spans="1:56">
      <c r="A89" s="1">
        <v>88</v>
      </c>
      <c r="B89" s="1"/>
      <c r="C89" s="1">
        <v>500.86</v>
      </c>
      <c r="D89" s="1">
        <v>-1567.9</v>
      </c>
      <c r="E89" s="1">
        <v>-711.95</v>
      </c>
      <c r="F89" s="1">
        <v>1873.49</v>
      </c>
      <c r="G89" s="1">
        <v>933.47</v>
      </c>
      <c r="H89" s="1">
        <v>3996.15</v>
      </c>
      <c r="I89" s="1">
        <v>-1136.29</v>
      </c>
      <c r="J89" s="1">
        <v>3591.36</v>
      </c>
      <c r="K89" s="1">
        <v>-62.56</v>
      </c>
      <c r="L89" s="1">
        <v>-4798.28</v>
      </c>
      <c r="M89" s="1">
        <v>284.71</v>
      </c>
      <c r="N89" s="1">
        <v>-624</v>
      </c>
      <c r="O89" s="1"/>
      <c r="P89" s="1"/>
      <c r="Q89" s="1">
        <v>-254.15192544</v>
      </c>
      <c r="R89" s="1">
        <v>410.147701672</v>
      </c>
      <c r="S89" s="1">
        <v>-686.533932337</v>
      </c>
      <c r="T89" s="1">
        <v>-274.047536452</v>
      </c>
      <c r="U89" s="1">
        <v>272.483444631</v>
      </c>
      <c r="V89" s="1">
        <v>-120.577830207</v>
      </c>
      <c r="W89" s="1">
        <v>-345.707449277</v>
      </c>
      <c r="X89" s="1">
        <v>1088.25719686</v>
      </c>
      <c r="Y89" s="1">
        <v>500.125025459</v>
      </c>
      <c r="Z89" s="1">
        <v>792.375099811</v>
      </c>
      <c r="AA89" s="1">
        <v>-950.263635588</v>
      </c>
      <c r="AB89" s="1">
        <v>-1037.99264537</v>
      </c>
      <c r="AE89" s="1">
        <f t="shared" si="50"/>
        <v>755.01192544</v>
      </c>
      <c r="AF89" s="1">
        <f t="shared" si="51"/>
        <v>1978.047701672</v>
      </c>
      <c r="AG89" s="1">
        <f t="shared" si="52"/>
        <v>25.416067663</v>
      </c>
      <c r="AH89" s="1">
        <f t="shared" si="53"/>
        <v>2147.537536452</v>
      </c>
      <c r="AI89" s="1">
        <f t="shared" si="54"/>
        <v>660.986555369</v>
      </c>
      <c r="AJ89" s="1">
        <f t="shared" si="55"/>
        <v>4116.727830207</v>
      </c>
      <c r="AK89" s="1">
        <f t="shared" si="56"/>
        <v>790.582550723</v>
      </c>
      <c r="AL89" s="1">
        <f t="shared" si="57"/>
        <v>2503.10280314</v>
      </c>
      <c r="AM89" s="1">
        <f t="shared" si="58"/>
        <v>562.685025459</v>
      </c>
      <c r="AN89" s="1">
        <f t="shared" si="59"/>
        <v>5590.655099811</v>
      </c>
      <c r="AO89" s="1">
        <f t="shared" si="60"/>
        <v>1234.973635588</v>
      </c>
      <c r="AP89" s="1">
        <f t="shared" si="61"/>
        <v>413.99264537</v>
      </c>
      <c r="AS89" s="1">
        <f t="shared" si="62"/>
        <v>150.743106944056</v>
      </c>
      <c r="AT89" s="1">
        <f t="shared" si="63"/>
        <v>-126.159047239747</v>
      </c>
      <c r="AU89" s="1">
        <f t="shared" si="64"/>
        <v>-3.56992312142707</v>
      </c>
      <c r="AV89" s="1">
        <f t="shared" si="65"/>
        <v>114.627648743895</v>
      </c>
      <c r="AW89" s="1">
        <f t="shared" si="66"/>
        <v>70.8096195238197</v>
      </c>
      <c r="AX89" s="1">
        <f t="shared" si="67"/>
        <v>103.017349954506</v>
      </c>
      <c r="AY89" s="1">
        <f t="shared" si="68"/>
        <v>-69.5757729737127</v>
      </c>
      <c r="AZ89" s="1">
        <f t="shared" si="69"/>
        <v>69.6979084007173</v>
      </c>
      <c r="BA89" s="1">
        <f t="shared" si="70"/>
        <v>-899.432585452366</v>
      </c>
      <c r="BB89" s="1">
        <f t="shared" si="71"/>
        <v>-116.513732000029</v>
      </c>
      <c r="BC89" s="1">
        <f t="shared" si="72"/>
        <v>433.765458040813</v>
      </c>
      <c r="BD89" s="1">
        <f t="shared" si="73"/>
        <v>-66.3449752195513</v>
      </c>
    </row>
    <row r="90" s="1" customFormat="1" spans="1:56">
      <c r="A90" s="1">
        <v>89</v>
      </c>
      <c r="B90" s="1"/>
      <c r="C90" s="1">
        <v>1489.33</v>
      </c>
      <c r="D90" s="1">
        <v>-1876.18</v>
      </c>
      <c r="E90" s="1">
        <v>-2682.09</v>
      </c>
      <c r="F90" s="1">
        <v>2419.18</v>
      </c>
      <c r="G90" s="1">
        <v>1977.4</v>
      </c>
      <c r="H90" s="1">
        <v>-3516.24</v>
      </c>
      <c r="I90" s="1">
        <v>-101.47</v>
      </c>
      <c r="J90" s="1">
        <v>1814.47</v>
      </c>
      <c r="K90" s="1">
        <v>-50</v>
      </c>
      <c r="L90" s="1">
        <v>1687.87</v>
      </c>
      <c r="M90" s="1">
        <v>-363.27</v>
      </c>
      <c r="N90" s="1">
        <v>683.05</v>
      </c>
      <c r="O90" s="1"/>
      <c r="P90" s="1"/>
      <c r="Q90" s="1">
        <v>1172.17149313</v>
      </c>
      <c r="R90" s="1">
        <v>-778.726781613</v>
      </c>
      <c r="S90" s="1">
        <v>6003.2194671</v>
      </c>
      <c r="T90" s="1">
        <v>-3658.75455271</v>
      </c>
      <c r="U90" s="1">
        <v>347.923877882</v>
      </c>
      <c r="V90" s="1">
        <v>1700.4147783</v>
      </c>
      <c r="W90" s="1">
        <v>1035.55181258</v>
      </c>
      <c r="X90" s="1">
        <v>-551.040028667</v>
      </c>
      <c r="Y90" s="1">
        <v>-1060.12639327</v>
      </c>
      <c r="Z90" s="1">
        <v>1445.10643824</v>
      </c>
      <c r="AA90" s="1">
        <v>-1728.49571604</v>
      </c>
      <c r="AB90" s="1">
        <v>-20.4980170917</v>
      </c>
      <c r="AE90" s="1">
        <f t="shared" si="50"/>
        <v>317.15850687</v>
      </c>
      <c r="AF90" s="1">
        <f t="shared" si="51"/>
        <v>1097.453218387</v>
      </c>
      <c r="AG90" s="1">
        <f t="shared" si="52"/>
        <v>8685.3094671</v>
      </c>
      <c r="AH90" s="1">
        <f t="shared" si="53"/>
        <v>6077.93455271</v>
      </c>
      <c r="AI90" s="1">
        <f t="shared" si="54"/>
        <v>1629.476122118</v>
      </c>
      <c r="AJ90" s="1">
        <f t="shared" si="55"/>
        <v>5216.6547783</v>
      </c>
      <c r="AK90" s="1">
        <f t="shared" si="56"/>
        <v>1137.02181258</v>
      </c>
      <c r="AL90" s="1">
        <f t="shared" si="57"/>
        <v>2365.510028667</v>
      </c>
      <c r="AM90" s="1">
        <f t="shared" si="58"/>
        <v>1010.12639327</v>
      </c>
      <c r="AN90" s="1">
        <f t="shared" si="59"/>
        <v>242.76356176</v>
      </c>
      <c r="AO90" s="1">
        <f t="shared" si="60"/>
        <v>1365.22571604</v>
      </c>
      <c r="AP90" s="1">
        <f t="shared" si="61"/>
        <v>703.5480170917</v>
      </c>
      <c r="AS90" s="1">
        <f t="shared" si="62"/>
        <v>21.2953816058227</v>
      </c>
      <c r="AT90" s="1">
        <f t="shared" si="63"/>
        <v>-58.4940260735644</v>
      </c>
      <c r="AU90" s="1">
        <f t="shared" si="64"/>
        <v>-323.826175374428</v>
      </c>
      <c r="AV90" s="1">
        <f t="shared" si="65"/>
        <v>251.239451083012</v>
      </c>
      <c r="AW90" s="1">
        <f t="shared" si="66"/>
        <v>82.4049824071002</v>
      </c>
      <c r="AX90" s="1">
        <f t="shared" si="67"/>
        <v>-148.358894111323</v>
      </c>
      <c r="AY90" s="1">
        <f t="shared" si="68"/>
        <v>-1120.54973152656</v>
      </c>
      <c r="AZ90" s="1">
        <f t="shared" si="69"/>
        <v>130.369200299096</v>
      </c>
      <c r="BA90" s="1">
        <f t="shared" si="70"/>
        <v>-2020.25278654</v>
      </c>
      <c r="BB90" s="1">
        <f t="shared" si="71"/>
        <v>14.3828352752285</v>
      </c>
      <c r="BC90" s="1">
        <f t="shared" si="72"/>
        <v>-375.815706235032</v>
      </c>
      <c r="BD90" s="1">
        <f t="shared" si="73"/>
        <v>103.000954116346</v>
      </c>
    </row>
    <row r="91" s="1" customFormat="1" spans="1:56">
      <c r="A91" s="1">
        <v>90</v>
      </c>
      <c r="B91" s="1"/>
      <c r="C91" s="1">
        <v>-121.75</v>
      </c>
      <c r="D91" s="1">
        <v>-334.14</v>
      </c>
      <c r="E91" s="1">
        <v>171.24</v>
      </c>
      <c r="F91" s="1">
        <v>95</v>
      </c>
      <c r="G91" s="1">
        <v>-173.4</v>
      </c>
      <c r="H91" s="1">
        <v>1039.15</v>
      </c>
      <c r="I91" s="1">
        <v>-187.54</v>
      </c>
      <c r="J91" s="1">
        <v>-193.47</v>
      </c>
      <c r="K91" s="1">
        <v>-24.24</v>
      </c>
      <c r="L91" s="1">
        <v>-162.44</v>
      </c>
      <c r="M91" s="1">
        <v>85.25</v>
      </c>
      <c r="N91" s="1">
        <v>-833.21</v>
      </c>
      <c r="O91" s="1"/>
      <c r="P91" s="1"/>
      <c r="Q91" s="1">
        <v>672.972368326</v>
      </c>
      <c r="R91" s="1">
        <v>112.877587723</v>
      </c>
      <c r="S91" s="1">
        <v>492.808672449</v>
      </c>
      <c r="T91" s="1">
        <v>151.923877879</v>
      </c>
      <c r="U91" s="1">
        <v>589.912314175</v>
      </c>
      <c r="V91" s="1">
        <v>623.218474509</v>
      </c>
      <c r="W91" s="1">
        <v>139.965254023</v>
      </c>
      <c r="X91" s="1">
        <v>496.631692674</v>
      </c>
      <c r="Y91" s="1">
        <v>464.436738994</v>
      </c>
      <c r="Z91" s="1">
        <v>564.842678364</v>
      </c>
      <c r="AA91" s="1">
        <v>377.885777315</v>
      </c>
      <c r="AB91" s="1">
        <v>474.413598526</v>
      </c>
      <c r="AE91" s="1">
        <f t="shared" si="50"/>
        <v>794.722368326</v>
      </c>
      <c r="AF91" s="1">
        <f t="shared" si="51"/>
        <v>447.017587723</v>
      </c>
      <c r="AG91" s="1">
        <f t="shared" si="52"/>
        <v>321.568672449</v>
      </c>
      <c r="AH91" s="1">
        <f t="shared" si="53"/>
        <v>56.923877879</v>
      </c>
      <c r="AI91" s="1">
        <f t="shared" si="54"/>
        <v>763.312314175</v>
      </c>
      <c r="AJ91" s="1">
        <f t="shared" si="55"/>
        <v>415.931525491</v>
      </c>
      <c r="AK91" s="1">
        <f t="shared" si="56"/>
        <v>327.505254023</v>
      </c>
      <c r="AL91" s="1">
        <f t="shared" si="57"/>
        <v>690.101692674</v>
      </c>
      <c r="AM91" s="1">
        <f t="shared" si="58"/>
        <v>488.676738994</v>
      </c>
      <c r="AN91" s="1">
        <f t="shared" si="59"/>
        <v>727.282678364</v>
      </c>
      <c r="AO91" s="1">
        <f t="shared" si="60"/>
        <v>292.635777315</v>
      </c>
      <c r="AP91" s="1">
        <f t="shared" si="61"/>
        <v>1307.623598526</v>
      </c>
      <c r="AS91" s="1">
        <f t="shared" si="62"/>
        <v>-652.749378501848</v>
      </c>
      <c r="AT91" s="1">
        <f t="shared" si="63"/>
        <v>-133.781525026336</v>
      </c>
      <c r="AU91" s="1">
        <f t="shared" si="64"/>
        <v>187.788292717239</v>
      </c>
      <c r="AV91" s="1">
        <f t="shared" si="65"/>
        <v>59.919871451579</v>
      </c>
      <c r="AW91" s="1">
        <f t="shared" si="66"/>
        <v>-440.203180031719</v>
      </c>
      <c r="AX91" s="1">
        <f t="shared" si="67"/>
        <v>40.0261295761921</v>
      </c>
      <c r="AY91" s="1">
        <f t="shared" si="68"/>
        <v>-174.632213939959</v>
      </c>
      <c r="AZ91" s="1">
        <f t="shared" si="69"/>
        <v>-356.697003501318</v>
      </c>
      <c r="BA91" s="1">
        <f t="shared" si="70"/>
        <v>-2015.99314766502</v>
      </c>
      <c r="BB91" s="1">
        <f t="shared" si="71"/>
        <v>-447.723884735287</v>
      </c>
      <c r="BC91" s="1">
        <f t="shared" si="72"/>
        <v>343.26777397654</v>
      </c>
      <c r="BD91" s="1">
        <f t="shared" si="73"/>
        <v>-156.938058655801</v>
      </c>
    </row>
    <row r="92" s="1" customFormat="1" spans="1:56">
      <c r="A92" s="1">
        <v>91</v>
      </c>
      <c r="B92" s="1"/>
      <c r="C92" s="1">
        <v>-713.41</v>
      </c>
      <c r="D92" s="1">
        <v>609.72</v>
      </c>
      <c r="E92" s="1">
        <v>5373.94</v>
      </c>
      <c r="F92" s="1">
        <v>-3265.52</v>
      </c>
      <c r="G92" s="1">
        <v>4321.26</v>
      </c>
      <c r="H92" s="1">
        <v>-7670.53</v>
      </c>
      <c r="I92" s="1">
        <v>-1266.89</v>
      </c>
      <c r="J92" s="1">
        <v>-1664.32</v>
      </c>
      <c r="K92" s="1">
        <v>7570.02</v>
      </c>
      <c r="L92" s="1">
        <v>1481.9</v>
      </c>
      <c r="M92" s="1">
        <v>3945.43</v>
      </c>
      <c r="N92" s="1">
        <v>6480.58</v>
      </c>
      <c r="O92" s="1"/>
      <c r="P92" s="1"/>
      <c r="Q92" s="1">
        <v>648.961053094</v>
      </c>
      <c r="R92" s="1">
        <v>2162.86901264</v>
      </c>
      <c r="S92" s="1">
        <v>4366.69904058</v>
      </c>
      <c r="T92" s="1">
        <v>363.647476604</v>
      </c>
      <c r="U92" s="1">
        <v>1492.82482404</v>
      </c>
      <c r="V92" s="1">
        <v>1661.97768759</v>
      </c>
      <c r="W92" s="1">
        <v>3580.40785088</v>
      </c>
      <c r="X92" s="1">
        <v>1378.6715782</v>
      </c>
      <c r="Y92" s="1">
        <v>1567.28430923</v>
      </c>
      <c r="Z92" s="1">
        <v>2351.35870021</v>
      </c>
      <c r="AA92" s="1">
        <v>3543.92950867</v>
      </c>
      <c r="AB92" s="1">
        <v>1780.25531743</v>
      </c>
      <c r="AE92" s="1">
        <f t="shared" ref="AE92:AE123" si="74">ABS(C92-Q92)</f>
        <v>1362.371053094</v>
      </c>
      <c r="AF92" s="1">
        <f t="shared" ref="AF92:AF123" si="75">ABS(D92-R92)</f>
        <v>1553.14901264</v>
      </c>
      <c r="AG92" s="1">
        <f t="shared" ref="AG92:AG123" si="76">ABS(E92-S92)</f>
        <v>1007.24095942</v>
      </c>
      <c r="AH92" s="1">
        <f t="shared" ref="AH92:AH123" si="77">ABS(F92-T92)</f>
        <v>3629.167476604</v>
      </c>
      <c r="AI92" s="1">
        <f t="shared" ref="AI92:AI123" si="78">ABS(G92-U92)</f>
        <v>2828.43517596</v>
      </c>
      <c r="AJ92" s="1">
        <f t="shared" ref="AJ92:AJ123" si="79">ABS(H92-V92)</f>
        <v>9332.50768759</v>
      </c>
      <c r="AK92" s="1">
        <f t="shared" ref="AK92:AK123" si="80">ABS(I92-W92)</f>
        <v>4847.29785088</v>
      </c>
      <c r="AL92" s="1">
        <f t="shared" ref="AL92:AL123" si="81">ABS(J92-X92)</f>
        <v>3042.9915782</v>
      </c>
      <c r="AM92" s="1">
        <f t="shared" ref="AM92:AM123" si="82">ABS(K92-Y92)</f>
        <v>6002.73569077</v>
      </c>
      <c r="AN92" s="1">
        <f t="shared" ref="AN92:AN123" si="83">ABS(L92-Z92)</f>
        <v>869.45870021</v>
      </c>
      <c r="AO92" s="1">
        <f t="shared" ref="AO92:AO123" si="84">ABS(M92-AA92)</f>
        <v>401.50049133</v>
      </c>
      <c r="AP92" s="1">
        <f t="shared" ref="AP92:AP123" si="85">ABS(N92-AB92)</f>
        <v>4700.32468257</v>
      </c>
      <c r="AS92" s="1">
        <f t="shared" si="62"/>
        <v>-190.966071837232</v>
      </c>
      <c r="AT92" s="1">
        <f t="shared" si="63"/>
        <v>254.731518178836</v>
      </c>
      <c r="AU92" s="1">
        <f t="shared" si="64"/>
        <v>18.7430629932601</v>
      </c>
      <c r="AV92" s="1">
        <f t="shared" si="65"/>
        <v>-111.135974564664</v>
      </c>
      <c r="AW92" s="1">
        <f t="shared" si="66"/>
        <v>65.4539457463795</v>
      </c>
      <c r="AX92" s="1">
        <f t="shared" si="67"/>
        <v>-121.667051528252</v>
      </c>
      <c r="AY92" s="1">
        <f t="shared" si="68"/>
        <v>-382.613948399624</v>
      </c>
      <c r="AZ92" s="1">
        <f t="shared" si="69"/>
        <v>-182.836929088156</v>
      </c>
      <c r="BA92" s="1">
        <f t="shared" si="70"/>
        <v>79.2961668630994</v>
      </c>
      <c r="BB92" s="1">
        <f t="shared" si="71"/>
        <v>58.6718874559687</v>
      </c>
      <c r="BC92" s="1">
        <f t="shared" si="72"/>
        <v>10.1763430432171</v>
      </c>
      <c r="BD92" s="1">
        <f t="shared" si="73"/>
        <v>72.5293829035364</v>
      </c>
    </row>
    <row r="93" s="1" customFormat="1" spans="1:56">
      <c r="A93" s="1">
        <v>92</v>
      </c>
      <c r="B93" s="1"/>
      <c r="C93" s="1">
        <v>2875.33</v>
      </c>
      <c r="D93" s="1">
        <v>-8473.94</v>
      </c>
      <c r="E93" s="1">
        <v>-762.69</v>
      </c>
      <c r="F93" s="1">
        <v>-5197.95</v>
      </c>
      <c r="G93" s="1">
        <v>-3397.52</v>
      </c>
      <c r="H93" s="1">
        <v>12467.68</v>
      </c>
      <c r="I93" s="1">
        <v>-6232.13</v>
      </c>
      <c r="J93" s="1">
        <v>-5440.14</v>
      </c>
      <c r="K93" s="1">
        <v>-5746.67</v>
      </c>
      <c r="L93" s="1">
        <v>-15983.77</v>
      </c>
      <c r="M93" s="1">
        <v>2536.43</v>
      </c>
      <c r="N93" s="1">
        <v>31686.06</v>
      </c>
      <c r="O93" s="1"/>
      <c r="P93" s="1"/>
      <c r="Q93" s="1">
        <v>-1082.91785742</v>
      </c>
      <c r="R93" s="1">
        <v>6156.12188398</v>
      </c>
      <c r="S93" s="1">
        <v>8146.5556976</v>
      </c>
      <c r="T93" s="1">
        <v>-1881.06746025</v>
      </c>
      <c r="U93" s="1">
        <v>6078.33881249</v>
      </c>
      <c r="V93" s="1">
        <v>6992.7712097</v>
      </c>
      <c r="W93" s="1">
        <v>-1525.33716163</v>
      </c>
      <c r="X93" s="1">
        <v>6914.60109898</v>
      </c>
      <c r="Y93" s="1">
        <v>8421.07355278</v>
      </c>
      <c r="Z93" s="1">
        <v>7291.73139568</v>
      </c>
      <c r="AA93" s="1">
        <v>-1547.29554967</v>
      </c>
      <c r="AB93" s="1">
        <v>1728.73514919</v>
      </c>
      <c r="AE93" s="1">
        <f t="shared" si="74"/>
        <v>3958.24785742</v>
      </c>
      <c r="AF93" s="1">
        <f t="shared" si="75"/>
        <v>14630.06188398</v>
      </c>
      <c r="AG93" s="1">
        <f t="shared" si="76"/>
        <v>8909.2456976</v>
      </c>
      <c r="AH93" s="1">
        <f t="shared" si="77"/>
        <v>3316.88253975</v>
      </c>
      <c r="AI93" s="1">
        <f t="shared" si="78"/>
        <v>9475.85881249</v>
      </c>
      <c r="AJ93" s="1">
        <f t="shared" si="79"/>
        <v>5474.9087903</v>
      </c>
      <c r="AK93" s="1">
        <f t="shared" si="80"/>
        <v>4706.79283837</v>
      </c>
      <c r="AL93" s="1">
        <f t="shared" si="81"/>
        <v>12354.74109898</v>
      </c>
      <c r="AM93" s="1">
        <f t="shared" si="82"/>
        <v>14167.74355278</v>
      </c>
      <c r="AN93" s="1">
        <f t="shared" si="83"/>
        <v>23275.50139568</v>
      </c>
      <c r="AO93" s="1">
        <f t="shared" si="84"/>
        <v>4083.72554967</v>
      </c>
      <c r="AP93" s="1">
        <f t="shared" si="85"/>
        <v>29957.32485081</v>
      </c>
      <c r="AS93" s="1">
        <f t="shared" si="62"/>
        <v>137.662385097363</v>
      </c>
      <c r="AT93" s="1">
        <f t="shared" si="63"/>
        <v>-172.647692619726</v>
      </c>
      <c r="AU93" s="1">
        <f t="shared" si="64"/>
        <v>-1168.13458909911</v>
      </c>
      <c r="AV93" s="1">
        <f t="shared" si="65"/>
        <v>-63.8113590886792</v>
      </c>
      <c r="AW93" s="1">
        <f t="shared" si="66"/>
        <v>-278.905166488792</v>
      </c>
      <c r="AX93" s="1">
        <f t="shared" si="67"/>
        <v>43.9128112872643</v>
      </c>
      <c r="AY93" s="1">
        <f t="shared" si="68"/>
        <v>-75.5246254229292</v>
      </c>
      <c r="AZ93" s="1">
        <f t="shared" si="69"/>
        <v>-227.103366806369</v>
      </c>
      <c r="BA93" s="1">
        <f t="shared" si="70"/>
        <v>-246.538317891579</v>
      </c>
      <c r="BB93" s="1">
        <f t="shared" si="71"/>
        <v>-145.619596601302</v>
      </c>
      <c r="BC93" s="1">
        <f t="shared" si="72"/>
        <v>161.002887904259</v>
      </c>
      <c r="BD93" s="1">
        <f t="shared" si="73"/>
        <v>94.5441776314569</v>
      </c>
    </row>
    <row r="94" s="1" customFormat="1" spans="1:56">
      <c r="A94" s="1">
        <v>93</v>
      </c>
      <c r="B94" s="1"/>
      <c r="C94" s="1">
        <v>-743.56</v>
      </c>
      <c r="D94" s="1">
        <v>-453.39</v>
      </c>
      <c r="E94" s="1">
        <v>572.37</v>
      </c>
      <c r="F94" s="1">
        <v>85.72</v>
      </c>
      <c r="G94" s="1">
        <v>-355.6</v>
      </c>
      <c r="H94" s="1">
        <v>219.62</v>
      </c>
      <c r="I94" s="1">
        <v>-380.2</v>
      </c>
      <c r="J94" s="1">
        <v>-292.38</v>
      </c>
      <c r="K94" s="1">
        <v>258.03</v>
      </c>
      <c r="L94" s="1">
        <v>-451.59</v>
      </c>
      <c r="M94" s="1">
        <v>-605.61</v>
      </c>
      <c r="N94" s="1">
        <v>450.32</v>
      </c>
      <c r="O94" s="1"/>
      <c r="P94" s="1"/>
      <c r="Q94" s="1">
        <v>147.398208983</v>
      </c>
      <c r="R94" s="1">
        <v>731.618044278</v>
      </c>
      <c r="S94" s="1">
        <v>519.097258587</v>
      </c>
      <c r="T94" s="1">
        <v>557.311928214</v>
      </c>
      <c r="U94" s="1">
        <v>546.679299542</v>
      </c>
      <c r="V94" s="1">
        <v>371.231274041</v>
      </c>
      <c r="W94" s="1">
        <v>24.0792913481</v>
      </c>
      <c r="X94" s="1">
        <v>289.148262875</v>
      </c>
      <c r="Y94" s="1">
        <v>39.9593586197</v>
      </c>
      <c r="Z94" s="1">
        <v>-26.6607436379</v>
      </c>
      <c r="AA94" s="1">
        <v>394.876123085</v>
      </c>
      <c r="AB94" s="1">
        <v>345.116607119</v>
      </c>
      <c r="AE94" s="1">
        <f t="shared" si="74"/>
        <v>890.958208983</v>
      </c>
      <c r="AF94" s="1">
        <f t="shared" si="75"/>
        <v>1185.008044278</v>
      </c>
      <c r="AG94" s="1">
        <f t="shared" si="76"/>
        <v>53.2727414129999</v>
      </c>
      <c r="AH94" s="1">
        <f t="shared" si="77"/>
        <v>471.591928214</v>
      </c>
      <c r="AI94" s="1">
        <f t="shared" si="78"/>
        <v>902.279299542</v>
      </c>
      <c r="AJ94" s="1">
        <f t="shared" si="79"/>
        <v>151.611274041</v>
      </c>
      <c r="AK94" s="1">
        <f t="shared" si="80"/>
        <v>404.2792913481</v>
      </c>
      <c r="AL94" s="1">
        <f t="shared" si="81"/>
        <v>581.528262875</v>
      </c>
      <c r="AM94" s="1">
        <f t="shared" si="82"/>
        <v>218.0706413803</v>
      </c>
      <c r="AN94" s="1">
        <f t="shared" si="83"/>
        <v>424.9292563621</v>
      </c>
      <c r="AO94" s="1">
        <f t="shared" si="84"/>
        <v>1000.486123085</v>
      </c>
      <c r="AP94" s="1">
        <f t="shared" si="85"/>
        <v>105.203392881</v>
      </c>
      <c r="AS94" s="1">
        <f t="shared" si="62"/>
        <v>-119.82331069221</v>
      </c>
      <c r="AT94" s="1">
        <f t="shared" si="63"/>
        <v>-261.366162526302</v>
      </c>
      <c r="AU94" s="1">
        <f t="shared" si="64"/>
        <v>9.30739581267361</v>
      </c>
      <c r="AV94" s="1">
        <f t="shared" si="65"/>
        <v>550.153905989267</v>
      </c>
      <c r="AW94" s="1">
        <f t="shared" si="66"/>
        <v>-253.734336204162</v>
      </c>
      <c r="AX94" s="1">
        <f t="shared" si="67"/>
        <v>69.0334550774064</v>
      </c>
      <c r="AY94" s="1">
        <f t="shared" si="68"/>
        <v>-106.3333222904</v>
      </c>
      <c r="AZ94" s="1">
        <f t="shared" si="69"/>
        <v>-198.89467914187</v>
      </c>
      <c r="BA94" s="1">
        <f t="shared" si="70"/>
        <v>84.513677239197</v>
      </c>
      <c r="BB94" s="1">
        <f t="shared" si="71"/>
        <v>-94.0962502185832</v>
      </c>
      <c r="BC94" s="1">
        <f t="shared" si="72"/>
        <v>-165.203038768349</v>
      </c>
      <c r="BD94" s="1">
        <f t="shared" si="73"/>
        <v>23.3619188312755</v>
      </c>
    </row>
    <row r="95" s="1" customFormat="1" spans="1:56">
      <c r="A95" s="1">
        <v>94</v>
      </c>
      <c r="B95" s="1"/>
      <c r="C95" s="1">
        <v>-383.74</v>
      </c>
      <c r="D95" s="1">
        <v>-1100.83</v>
      </c>
      <c r="E95" s="1">
        <v>-393.83</v>
      </c>
      <c r="F95" s="1">
        <v>-595.94</v>
      </c>
      <c r="G95" s="1">
        <v>-2041.94</v>
      </c>
      <c r="H95" s="1">
        <v>-1757.48</v>
      </c>
      <c r="I95" s="1">
        <v>-1936.35</v>
      </c>
      <c r="J95" s="1">
        <v>-158.64</v>
      </c>
      <c r="K95" s="1">
        <v>1567.68</v>
      </c>
      <c r="L95" s="1">
        <v>1328.68</v>
      </c>
      <c r="M95" s="1">
        <v>-238.81</v>
      </c>
      <c r="N95" s="1">
        <v>7087.66</v>
      </c>
      <c r="O95" s="1"/>
      <c r="P95" s="1"/>
      <c r="Q95" s="1">
        <v>-0.818116588853</v>
      </c>
      <c r="R95" s="1">
        <v>246.56564062</v>
      </c>
      <c r="S95" s="1">
        <v>316.866950112</v>
      </c>
      <c r="T95" s="1">
        <v>-70.424201841</v>
      </c>
      <c r="U95" s="1">
        <v>-150.430128966</v>
      </c>
      <c r="V95" s="1">
        <v>-278.900702439</v>
      </c>
      <c r="W95" s="1">
        <v>-236.445164096</v>
      </c>
      <c r="X95" s="1">
        <v>-229.956787806</v>
      </c>
      <c r="Y95" s="1">
        <v>47.7256587527</v>
      </c>
      <c r="Z95" s="1">
        <v>-64.6465143274</v>
      </c>
      <c r="AA95" s="1">
        <v>214.915257535</v>
      </c>
      <c r="AB95" s="1">
        <v>-118.850408837</v>
      </c>
      <c r="AE95" s="1">
        <f t="shared" si="74"/>
        <v>382.921883411147</v>
      </c>
      <c r="AF95" s="1">
        <f t="shared" si="75"/>
        <v>1347.39564062</v>
      </c>
      <c r="AG95" s="1">
        <f t="shared" si="76"/>
        <v>710.696950112</v>
      </c>
      <c r="AH95" s="1">
        <f t="shared" si="77"/>
        <v>525.515798159</v>
      </c>
      <c r="AI95" s="1">
        <f t="shared" si="78"/>
        <v>1891.509871034</v>
      </c>
      <c r="AJ95" s="1">
        <f t="shared" si="79"/>
        <v>1478.579297561</v>
      </c>
      <c r="AK95" s="1">
        <f t="shared" si="80"/>
        <v>1699.904835904</v>
      </c>
      <c r="AL95" s="1">
        <f t="shared" si="81"/>
        <v>71.316787806</v>
      </c>
      <c r="AM95" s="1">
        <f t="shared" si="82"/>
        <v>1519.9543412473</v>
      </c>
      <c r="AN95" s="1">
        <f t="shared" si="83"/>
        <v>1393.3265143274</v>
      </c>
      <c r="AO95" s="1">
        <f t="shared" si="84"/>
        <v>453.725257535</v>
      </c>
      <c r="AP95" s="1">
        <f t="shared" si="85"/>
        <v>7206.510408837</v>
      </c>
      <c r="AS95" s="1">
        <f t="shared" si="62"/>
        <v>-99.7868044538351</v>
      </c>
      <c r="AT95" s="1">
        <f t="shared" si="63"/>
        <v>-122.398157810016</v>
      </c>
      <c r="AU95" s="1">
        <f t="shared" si="64"/>
        <v>-180.45779907879</v>
      </c>
      <c r="AV95" s="1">
        <f t="shared" si="65"/>
        <v>-88.1826690873242</v>
      </c>
      <c r="AW95" s="1">
        <f t="shared" si="66"/>
        <v>-92.632979961899</v>
      </c>
      <c r="AX95" s="1">
        <f t="shared" si="67"/>
        <v>-84.1306471516603</v>
      </c>
      <c r="AY95" s="1">
        <f t="shared" si="68"/>
        <v>-87.7891308856353</v>
      </c>
      <c r="AZ95" s="1">
        <f t="shared" si="69"/>
        <v>-44.9551108207262</v>
      </c>
      <c r="BA95" s="1">
        <f t="shared" si="70"/>
        <v>96.9556504673977</v>
      </c>
      <c r="BB95" s="1">
        <f t="shared" si="71"/>
        <v>104.86546906158</v>
      </c>
      <c r="BC95" s="1">
        <f t="shared" si="72"/>
        <v>-189.994245439889</v>
      </c>
      <c r="BD95" s="1">
        <f t="shared" si="73"/>
        <v>101.676863856858</v>
      </c>
    </row>
    <row r="96" s="1" customFormat="1" spans="1:56">
      <c r="A96" s="1">
        <v>95</v>
      </c>
      <c r="B96" s="1"/>
      <c r="C96" s="1">
        <v>-89.82</v>
      </c>
      <c r="D96" s="1">
        <v>-33.4</v>
      </c>
      <c r="E96" s="1">
        <v>260.25</v>
      </c>
      <c r="F96" s="1">
        <v>-135.61</v>
      </c>
      <c r="G96" s="1">
        <v>160.02</v>
      </c>
      <c r="H96" s="1">
        <v>793.15</v>
      </c>
      <c r="I96" s="1">
        <v>-198.45</v>
      </c>
      <c r="J96" s="1">
        <v>-66.7</v>
      </c>
      <c r="K96" s="1">
        <v>329.2</v>
      </c>
      <c r="L96" s="1">
        <v>43.63</v>
      </c>
      <c r="M96" s="1">
        <v>214.81</v>
      </c>
      <c r="N96" s="1">
        <v>-268.18</v>
      </c>
      <c r="O96" s="1"/>
      <c r="P96" s="1"/>
      <c r="Q96" s="1">
        <v>128.069701</v>
      </c>
      <c r="R96" s="1">
        <v>207.476488798</v>
      </c>
      <c r="S96" s="1">
        <v>245.921660652</v>
      </c>
      <c r="T96" s="1">
        <v>88.8351746274</v>
      </c>
      <c r="U96" s="1">
        <v>182.65054278</v>
      </c>
      <c r="V96" s="1">
        <v>97.8888654638</v>
      </c>
      <c r="W96" s="1">
        <v>-45.0693706207</v>
      </c>
      <c r="X96" s="1">
        <v>100.596532749</v>
      </c>
      <c r="Y96" s="1">
        <v>51.8729747961</v>
      </c>
      <c r="Z96" s="1">
        <v>-17.3671281123</v>
      </c>
      <c r="AA96" s="1">
        <v>98.566860266</v>
      </c>
      <c r="AB96" s="1">
        <v>-30.2960858097</v>
      </c>
      <c r="AE96" s="1">
        <f t="shared" si="74"/>
        <v>217.889701</v>
      </c>
      <c r="AF96" s="1">
        <f t="shared" si="75"/>
        <v>240.876488798</v>
      </c>
      <c r="AG96" s="1">
        <f t="shared" si="76"/>
        <v>14.328339348</v>
      </c>
      <c r="AH96" s="1">
        <f t="shared" si="77"/>
        <v>224.4451746274</v>
      </c>
      <c r="AI96" s="1">
        <f t="shared" si="78"/>
        <v>22.63054278</v>
      </c>
      <c r="AJ96" s="1">
        <f t="shared" si="79"/>
        <v>695.2611345362</v>
      </c>
      <c r="AK96" s="1">
        <f t="shared" si="80"/>
        <v>153.3806293793</v>
      </c>
      <c r="AL96" s="1">
        <f t="shared" si="81"/>
        <v>167.296532749</v>
      </c>
      <c r="AM96" s="1">
        <f t="shared" si="82"/>
        <v>277.3270252039</v>
      </c>
      <c r="AN96" s="1">
        <f t="shared" si="83"/>
        <v>60.9971281123</v>
      </c>
      <c r="AO96" s="1">
        <f t="shared" si="84"/>
        <v>116.243139734</v>
      </c>
      <c r="AP96" s="1">
        <f t="shared" si="85"/>
        <v>237.8839141903</v>
      </c>
      <c r="AS96" s="1">
        <f t="shared" si="62"/>
        <v>-242.584837452683</v>
      </c>
      <c r="AT96" s="1">
        <f t="shared" si="63"/>
        <v>-721.187092209581</v>
      </c>
      <c r="AU96" s="1">
        <f t="shared" si="64"/>
        <v>5.50560589740634</v>
      </c>
      <c r="AV96" s="1">
        <f t="shared" si="65"/>
        <v>-165.507834693164</v>
      </c>
      <c r="AW96" s="1">
        <f t="shared" si="66"/>
        <v>14.1423214473191</v>
      </c>
      <c r="AX96" s="1">
        <f t="shared" si="67"/>
        <v>87.6582152854063</v>
      </c>
      <c r="AY96" s="1">
        <f t="shared" si="68"/>
        <v>-77.2893068174855</v>
      </c>
      <c r="AZ96" s="1">
        <f t="shared" si="69"/>
        <v>-250.819389428786</v>
      </c>
      <c r="BA96" s="1">
        <f t="shared" si="70"/>
        <v>84.2427172551337</v>
      </c>
      <c r="BB96" s="1">
        <f t="shared" si="71"/>
        <v>139.805473555581</v>
      </c>
      <c r="BC96" s="1">
        <f t="shared" si="72"/>
        <v>54.1143986471766</v>
      </c>
      <c r="BD96" s="1">
        <f t="shared" si="73"/>
        <v>-88.703077854538</v>
      </c>
    </row>
    <row r="97" s="1" customFormat="1" spans="1:56">
      <c r="A97" s="1">
        <v>96</v>
      </c>
      <c r="B97" s="1"/>
      <c r="C97" s="1">
        <v>-50.36</v>
      </c>
      <c r="D97" s="1">
        <v>229.04</v>
      </c>
      <c r="E97" s="1">
        <v>-34.83</v>
      </c>
      <c r="F97" s="1">
        <v>178.58</v>
      </c>
      <c r="G97" s="1">
        <v>-42.05</v>
      </c>
      <c r="H97" s="1">
        <v>191.41</v>
      </c>
      <c r="I97" s="1">
        <v>209.13</v>
      </c>
      <c r="J97" s="1">
        <v>91.03</v>
      </c>
      <c r="K97" s="1">
        <v>-38.32</v>
      </c>
      <c r="L97" s="1">
        <v>83.55</v>
      </c>
      <c r="M97" s="1">
        <v>147.83</v>
      </c>
      <c r="N97" s="1">
        <v>539.44</v>
      </c>
      <c r="O97" s="1"/>
      <c r="P97" s="1"/>
      <c r="Q97" s="1">
        <v>18.1556803361</v>
      </c>
      <c r="R97" s="1">
        <v>109.855085499</v>
      </c>
      <c r="S97" s="1">
        <v>-106.610533648</v>
      </c>
      <c r="T97" s="1">
        <v>123.178286902</v>
      </c>
      <c r="U97" s="1">
        <v>108.042797949</v>
      </c>
      <c r="V97" s="1">
        <v>101.135119368</v>
      </c>
      <c r="W97" s="1">
        <v>36.8675564786</v>
      </c>
      <c r="X97" s="1">
        <v>82.1862939499</v>
      </c>
      <c r="Y97" s="1">
        <v>-83.5301483858</v>
      </c>
      <c r="Z97" s="1">
        <v>84.6132572281</v>
      </c>
      <c r="AA97" s="1">
        <v>-78.9400460349</v>
      </c>
      <c r="AB97" s="1">
        <v>-32.8750034673</v>
      </c>
      <c r="AE97" s="1">
        <f t="shared" si="74"/>
        <v>68.5156803361</v>
      </c>
      <c r="AF97" s="1">
        <f t="shared" si="75"/>
        <v>119.184914501</v>
      </c>
      <c r="AG97" s="1">
        <f t="shared" si="76"/>
        <v>71.780533648</v>
      </c>
      <c r="AH97" s="1">
        <f t="shared" si="77"/>
        <v>55.401713098</v>
      </c>
      <c r="AI97" s="1">
        <f t="shared" si="78"/>
        <v>150.092797949</v>
      </c>
      <c r="AJ97" s="1">
        <f t="shared" si="79"/>
        <v>90.274880632</v>
      </c>
      <c r="AK97" s="1">
        <f t="shared" si="80"/>
        <v>172.2624435214</v>
      </c>
      <c r="AL97" s="1">
        <f t="shared" si="81"/>
        <v>8.8437060501</v>
      </c>
      <c r="AM97" s="1">
        <f t="shared" si="82"/>
        <v>45.2101483858</v>
      </c>
      <c r="AN97" s="1">
        <f t="shared" si="83"/>
        <v>1.0632572281</v>
      </c>
      <c r="AO97" s="1">
        <f t="shared" si="84"/>
        <v>226.7700460349</v>
      </c>
      <c r="AP97" s="1">
        <f t="shared" si="85"/>
        <v>572.3150034673</v>
      </c>
      <c r="AS97" s="1">
        <f t="shared" si="62"/>
        <v>-136.05178780004</v>
      </c>
      <c r="AT97" s="1">
        <f t="shared" si="63"/>
        <v>52.0367248083304</v>
      </c>
      <c r="AU97" s="1">
        <f t="shared" si="64"/>
        <v>-206.088239012346</v>
      </c>
      <c r="AV97" s="1">
        <f t="shared" si="65"/>
        <v>31.02347020831</v>
      </c>
      <c r="AW97" s="1">
        <f t="shared" si="66"/>
        <v>-356.93887740547</v>
      </c>
      <c r="AX97" s="1">
        <f t="shared" si="67"/>
        <v>47.1630952573011</v>
      </c>
      <c r="AY97" s="1">
        <f t="shared" si="68"/>
        <v>82.3709862388945</v>
      </c>
      <c r="AZ97" s="1">
        <f t="shared" si="69"/>
        <v>9.71515549829726</v>
      </c>
      <c r="BA97" s="1">
        <f t="shared" si="70"/>
        <v>-117.980554242693</v>
      </c>
      <c r="BB97" s="1">
        <f t="shared" si="71"/>
        <v>1.27259991394375</v>
      </c>
      <c r="BC97" s="1">
        <f t="shared" si="72"/>
        <v>153.399205868159</v>
      </c>
      <c r="BD97" s="1">
        <f t="shared" si="73"/>
        <v>106.094283602866</v>
      </c>
    </row>
    <row r="98" s="1" customFormat="1" spans="1:56">
      <c r="A98" s="1">
        <v>97</v>
      </c>
      <c r="B98" s="1"/>
      <c r="C98" s="1">
        <v>-441</v>
      </c>
      <c r="D98" s="1">
        <v>-480.15</v>
      </c>
      <c r="E98" s="1">
        <v>464.29</v>
      </c>
      <c r="F98" s="1">
        <v>-296.47</v>
      </c>
      <c r="G98" s="1">
        <v>-304.35</v>
      </c>
      <c r="H98" s="1">
        <v>900.62</v>
      </c>
      <c r="I98" s="1">
        <v>-309.96</v>
      </c>
      <c r="J98" s="1">
        <v>377.12</v>
      </c>
      <c r="K98" s="1">
        <v>-151.88</v>
      </c>
      <c r="L98" s="1">
        <v>279.49</v>
      </c>
      <c r="M98" s="1">
        <v>112.56</v>
      </c>
      <c r="N98" s="1">
        <v>1319.61</v>
      </c>
      <c r="O98" s="1"/>
      <c r="P98" s="1"/>
      <c r="Q98" s="1">
        <v>1.66253280993</v>
      </c>
      <c r="R98" s="1">
        <v>-10.1467210187</v>
      </c>
      <c r="S98" s="1">
        <v>37.3355021172</v>
      </c>
      <c r="T98" s="1">
        <v>-112.397773727</v>
      </c>
      <c r="U98" s="1">
        <v>-150.250659231</v>
      </c>
      <c r="V98" s="1">
        <v>-166.238488213</v>
      </c>
      <c r="W98" s="1">
        <v>-238.712132396</v>
      </c>
      <c r="X98" s="1">
        <v>277.74058011</v>
      </c>
      <c r="Y98" s="1">
        <v>-187.94647874</v>
      </c>
      <c r="Z98" s="1">
        <v>-56.7740005163</v>
      </c>
      <c r="AA98" s="1">
        <v>204.677345166</v>
      </c>
      <c r="AB98" s="1">
        <v>3.7692936484</v>
      </c>
      <c r="AE98" s="1">
        <f t="shared" si="74"/>
        <v>442.66253280993</v>
      </c>
      <c r="AF98" s="1">
        <f t="shared" si="75"/>
        <v>470.0032789813</v>
      </c>
      <c r="AG98" s="1">
        <f t="shared" si="76"/>
        <v>426.9544978828</v>
      </c>
      <c r="AH98" s="1">
        <f t="shared" si="77"/>
        <v>184.072226273</v>
      </c>
      <c r="AI98" s="1">
        <f t="shared" si="78"/>
        <v>154.099340769</v>
      </c>
      <c r="AJ98" s="1">
        <f t="shared" si="79"/>
        <v>1066.858488213</v>
      </c>
      <c r="AK98" s="1">
        <f t="shared" si="80"/>
        <v>71.247867604</v>
      </c>
      <c r="AL98" s="1">
        <f t="shared" si="81"/>
        <v>99.37941989</v>
      </c>
      <c r="AM98" s="1">
        <f t="shared" si="82"/>
        <v>36.06647874</v>
      </c>
      <c r="AN98" s="1">
        <f t="shared" si="83"/>
        <v>336.2640005163</v>
      </c>
      <c r="AO98" s="1">
        <f t="shared" si="84"/>
        <v>92.117345166</v>
      </c>
      <c r="AP98" s="1">
        <f t="shared" si="85"/>
        <v>1315.8407063516</v>
      </c>
      <c r="AS98" s="1">
        <f t="shared" si="62"/>
        <v>-100.376991566878</v>
      </c>
      <c r="AT98" s="1">
        <f t="shared" si="63"/>
        <v>-97.8867601752161</v>
      </c>
      <c r="AU98" s="1">
        <f t="shared" si="64"/>
        <v>91.9585814647742</v>
      </c>
      <c r="AV98" s="1">
        <f t="shared" si="65"/>
        <v>-62.087977290451</v>
      </c>
      <c r="AW98" s="1">
        <f t="shared" si="66"/>
        <v>-50.6322788792509</v>
      </c>
      <c r="AX98" s="1">
        <f t="shared" si="67"/>
        <v>118.458227466967</v>
      </c>
      <c r="AY98" s="1">
        <f t="shared" si="68"/>
        <v>-22.986149052781</v>
      </c>
      <c r="AZ98" s="1">
        <f t="shared" si="69"/>
        <v>26.3522008617947</v>
      </c>
      <c r="BA98" s="1">
        <f t="shared" si="70"/>
        <v>-23.746693929418</v>
      </c>
      <c r="BB98" s="1">
        <f t="shared" si="71"/>
        <v>120.313428214355</v>
      </c>
      <c r="BC98" s="1">
        <f t="shared" si="72"/>
        <v>81.8384374253731</v>
      </c>
      <c r="BD98" s="1">
        <f t="shared" si="73"/>
        <v>99.714363058146</v>
      </c>
    </row>
    <row r="99" s="1" customFormat="1" spans="1:56">
      <c r="A99" s="1">
        <v>98</v>
      </c>
      <c r="B99" s="1"/>
      <c r="C99" s="1">
        <v>-6897.33</v>
      </c>
      <c r="D99" s="1">
        <v>-1884.56</v>
      </c>
      <c r="E99" s="1">
        <v>10983.83</v>
      </c>
      <c r="F99" s="1">
        <v>-4987.78</v>
      </c>
      <c r="G99" s="1">
        <v>-5367.84</v>
      </c>
      <c r="H99" s="1">
        <v>18545.44</v>
      </c>
      <c r="I99" s="1">
        <v>-6867.46</v>
      </c>
      <c r="J99" s="1">
        <v>-5620.27</v>
      </c>
      <c r="K99" s="1">
        <v>14090.93</v>
      </c>
      <c r="L99" s="1">
        <v>-6955.45</v>
      </c>
      <c r="M99" s="1">
        <v>-7908.8</v>
      </c>
      <c r="N99" s="1">
        <v>10301.45</v>
      </c>
      <c r="O99" s="1"/>
      <c r="P99" s="1"/>
      <c r="Q99" s="1">
        <v>4495.01367267</v>
      </c>
      <c r="R99" s="1">
        <v>5126.19519604</v>
      </c>
      <c r="S99" s="1">
        <v>4489.71956149</v>
      </c>
      <c r="T99" s="1">
        <v>-201.113334596</v>
      </c>
      <c r="U99" s="1">
        <v>8722.89269989</v>
      </c>
      <c r="V99" s="1">
        <v>7886.25326076</v>
      </c>
      <c r="W99" s="1">
        <v>-7536.10438837</v>
      </c>
      <c r="X99" s="1">
        <v>644.610061506</v>
      </c>
      <c r="Y99" s="1">
        <v>9722.63791214</v>
      </c>
      <c r="Z99" s="1">
        <v>-7371.58033563</v>
      </c>
      <c r="AA99" s="1">
        <v>9762.3142304</v>
      </c>
      <c r="AB99" s="1">
        <v>7033.78155189</v>
      </c>
      <c r="AE99" s="1">
        <f t="shared" si="74"/>
        <v>11392.34367267</v>
      </c>
      <c r="AF99" s="1">
        <f t="shared" si="75"/>
        <v>7010.75519604</v>
      </c>
      <c r="AG99" s="1">
        <f t="shared" si="76"/>
        <v>6494.11043851</v>
      </c>
      <c r="AH99" s="1">
        <f t="shared" si="77"/>
        <v>4786.666665404</v>
      </c>
      <c r="AI99" s="1">
        <f t="shared" si="78"/>
        <v>14090.73269989</v>
      </c>
      <c r="AJ99" s="1">
        <f t="shared" si="79"/>
        <v>10659.18673924</v>
      </c>
      <c r="AK99" s="1">
        <f t="shared" si="80"/>
        <v>668.64438837</v>
      </c>
      <c r="AL99" s="1">
        <f t="shared" si="81"/>
        <v>6264.880061506</v>
      </c>
      <c r="AM99" s="1">
        <f t="shared" si="82"/>
        <v>4368.29208786</v>
      </c>
      <c r="AN99" s="1">
        <f t="shared" si="83"/>
        <v>416.13033563</v>
      </c>
      <c r="AO99" s="1">
        <f t="shared" si="84"/>
        <v>17671.1142304</v>
      </c>
      <c r="AP99" s="1">
        <f t="shared" si="85"/>
        <v>3267.66844811</v>
      </c>
      <c r="AS99" s="1">
        <f t="shared" ref="AS99:AS130" si="86">AE99/C99*100</f>
        <v>-165.170343780419</v>
      </c>
      <c r="AT99" s="1">
        <f t="shared" ref="AT99:AT130" si="87">AF99/D99*100</f>
        <v>-372.010187844377</v>
      </c>
      <c r="AU99" s="1">
        <f t="shared" ref="AU99:AU130" si="88">AG99/E99*100</f>
        <v>59.124280314881</v>
      </c>
      <c r="AV99" s="1">
        <f t="shared" ref="AV99:AV130" si="89">AH99/F99*100</f>
        <v>-95.9678788038767</v>
      </c>
      <c r="AW99" s="1">
        <f t="shared" ref="AW99:AW130" si="90">AI99/G99*100</f>
        <v>-262.502844717615</v>
      </c>
      <c r="AX99" s="1">
        <f t="shared" ref="AX99:AX130" si="91">AJ99/H99*100</f>
        <v>57.476052006531</v>
      </c>
      <c r="AY99" s="1">
        <f t="shared" ref="AY99:AY130" si="92">AK99/I99*100</f>
        <v>-9.73641474970368</v>
      </c>
      <c r="AZ99" s="1">
        <f t="shared" ref="AZ99:AZ130" si="93">AL99/J99*100</f>
        <v>-111.469378900053</v>
      </c>
      <c r="BA99" s="1">
        <f t="shared" ref="BA99:BA130" si="94">AM99/K99*100</f>
        <v>31.0007365579135</v>
      </c>
      <c r="BB99" s="1">
        <f t="shared" ref="BB99:BB130" si="95">AN99/L99*100</f>
        <v>-5.98279529908202</v>
      </c>
      <c r="BC99" s="1">
        <f t="shared" ref="BC99:BC130" si="96">AO99/M99*100</f>
        <v>-223.436099413312</v>
      </c>
      <c r="BD99" s="1">
        <f t="shared" ref="BD99:BD130" si="97">AP99/N99*100</f>
        <v>31.7204708862345</v>
      </c>
    </row>
    <row r="100" s="1" customFormat="1" spans="1:56">
      <c r="A100" s="1">
        <v>99</v>
      </c>
      <c r="B100" s="1"/>
      <c r="C100" s="1">
        <v>28396.96</v>
      </c>
      <c r="D100" s="1">
        <v>21156.29</v>
      </c>
      <c r="E100" s="1">
        <v>-20313.89</v>
      </c>
      <c r="F100" s="1">
        <v>30100.17</v>
      </c>
      <c r="G100" s="1">
        <v>24178.53</v>
      </c>
      <c r="H100" s="1">
        <v>-26757.38</v>
      </c>
      <c r="I100" s="1">
        <v>-14803.4</v>
      </c>
      <c r="J100" s="1">
        <v>-5927.48</v>
      </c>
      <c r="K100" s="1">
        <v>7858.27</v>
      </c>
      <c r="L100" s="1">
        <v>9016.95</v>
      </c>
      <c r="M100" s="1">
        <v>-20046.84</v>
      </c>
      <c r="N100" s="1">
        <v>-77.32</v>
      </c>
      <c r="O100" s="1"/>
      <c r="P100" s="1"/>
      <c r="Q100" s="1">
        <v>-1080.07551273</v>
      </c>
      <c r="R100" s="1">
        <v>16807.2755427</v>
      </c>
      <c r="S100" s="1">
        <v>17516.7019146</v>
      </c>
      <c r="T100" s="1">
        <v>5254.73967526</v>
      </c>
      <c r="U100" s="1">
        <v>13065.6787277</v>
      </c>
      <c r="V100" s="1">
        <v>-9952.64388942</v>
      </c>
      <c r="W100" s="1">
        <v>-5237.48998724</v>
      </c>
      <c r="X100" s="1">
        <v>13250.4178647</v>
      </c>
      <c r="Y100" s="1">
        <v>9062.17834831</v>
      </c>
      <c r="Z100" s="1">
        <v>-11153.8081837</v>
      </c>
      <c r="AA100" s="1">
        <v>7402.64046238</v>
      </c>
      <c r="AB100" s="1">
        <v>3896.60953811</v>
      </c>
      <c r="AE100" s="1">
        <f t="shared" si="74"/>
        <v>29477.03551273</v>
      </c>
      <c r="AF100" s="1">
        <f t="shared" si="75"/>
        <v>4349.0144573</v>
      </c>
      <c r="AG100" s="1">
        <f t="shared" si="76"/>
        <v>37830.5919146</v>
      </c>
      <c r="AH100" s="1">
        <f t="shared" si="77"/>
        <v>24845.43032474</v>
      </c>
      <c r="AI100" s="1">
        <f t="shared" si="78"/>
        <v>11112.8512723</v>
      </c>
      <c r="AJ100" s="1">
        <f t="shared" si="79"/>
        <v>16804.73611058</v>
      </c>
      <c r="AK100" s="1">
        <f t="shared" si="80"/>
        <v>9565.91001276</v>
      </c>
      <c r="AL100" s="1">
        <f t="shared" si="81"/>
        <v>19177.8978647</v>
      </c>
      <c r="AM100" s="1">
        <f t="shared" si="82"/>
        <v>1203.90834831</v>
      </c>
      <c r="AN100" s="1">
        <f t="shared" si="83"/>
        <v>20170.7581837</v>
      </c>
      <c r="AO100" s="1">
        <f t="shared" si="84"/>
        <v>27449.48046238</v>
      </c>
      <c r="AP100" s="1">
        <f t="shared" si="85"/>
        <v>3973.92953811</v>
      </c>
      <c r="AS100" s="1">
        <f t="shared" si="86"/>
        <v>103.803489925436</v>
      </c>
      <c r="AT100" s="1">
        <f t="shared" si="87"/>
        <v>20.5566025862758</v>
      </c>
      <c r="AU100" s="1">
        <f t="shared" si="88"/>
        <v>-186.230170167309</v>
      </c>
      <c r="AV100" s="1">
        <f t="shared" si="89"/>
        <v>82.5424917026715</v>
      </c>
      <c r="AW100" s="1">
        <f t="shared" si="90"/>
        <v>45.9616497458696</v>
      </c>
      <c r="AX100" s="1">
        <f t="shared" si="91"/>
        <v>-62.8041165113326</v>
      </c>
      <c r="AY100" s="1">
        <f t="shared" si="92"/>
        <v>-64.6196820511504</v>
      </c>
      <c r="AZ100" s="1">
        <f t="shared" si="93"/>
        <v>-323.542177530755</v>
      </c>
      <c r="BA100" s="1">
        <f t="shared" si="94"/>
        <v>15.3202721249079</v>
      </c>
      <c r="BB100" s="1">
        <f t="shared" si="95"/>
        <v>223.698237028042</v>
      </c>
      <c r="BC100" s="1">
        <f t="shared" si="96"/>
        <v>-136.926719933815</v>
      </c>
      <c r="BD100" s="1">
        <f t="shared" si="97"/>
        <v>-5139.58812481893</v>
      </c>
    </row>
    <row r="101" s="1" customFormat="1" spans="1:56">
      <c r="A101" s="1">
        <v>100</v>
      </c>
      <c r="B101" s="1"/>
      <c r="C101" s="1">
        <v>-1423.06</v>
      </c>
      <c r="D101" s="1">
        <v>-15969.89</v>
      </c>
      <c r="E101" s="1">
        <v>-3328.02</v>
      </c>
      <c r="F101" s="1">
        <v>-19834.78</v>
      </c>
      <c r="G101" s="1">
        <v>2285.55</v>
      </c>
      <c r="H101" s="1">
        <v>8968.11</v>
      </c>
      <c r="I101" s="1">
        <v>-11225.81</v>
      </c>
      <c r="J101" s="1">
        <v>-22057.46</v>
      </c>
      <c r="K101" s="1">
        <v>2504.6</v>
      </c>
      <c r="L101" s="1">
        <v>13112.15</v>
      </c>
      <c r="M101" s="1">
        <v>76.94</v>
      </c>
      <c r="N101" s="1">
        <v>14765.41</v>
      </c>
      <c r="O101" s="1"/>
      <c r="P101" s="1"/>
      <c r="Q101" s="1">
        <v>-3860.32584645</v>
      </c>
      <c r="R101" s="1">
        <v>-4050.4438641</v>
      </c>
      <c r="S101" s="1">
        <v>3421.42367642</v>
      </c>
      <c r="T101" s="1">
        <v>-1524.62237819</v>
      </c>
      <c r="U101" s="1">
        <v>-2767.73124256</v>
      </c>
      <c r="V101" s="1">
        <v>-4391.46950596</v>
      </c>
      <c r="W101" s="1">
        <v>3206.11135048</v>
      </c>
      <c r="X101" s="1">
        <v>4492.20867291</v>
      </c>
      <c r="Y101" s="1">
        <v>-4523.15385006</v>
      </c>
      <c r="Z101" s="1">
        <v>2152.75958313</v>
      </c>
      <c r="AA101" s="1">
        <v>-2189.15052103</v>
      </c>
      <c r="AB101" s="1">
        <v>11371.3943852</v>
      </c>
      <c r="AE101" s="1">
        <f t="shared" si="74"/>
        <v>2437.26584645</v>
      </c>
      <c r="AF101" s="1">
        <f t="shared" si="75"/>
        <v>11919.4461359</v>
      </c>
      <c r="AG101" s="1">
        <f t="shared" si="76"/>
        <v>6749.44367642</v>
      </c>
      <c r="AH101" s="1">
        <f t="shared" si="77"/>
        <v>18310.15762181</v>
      </c>
      <c r="AI101" s="1">
        <f t="shared" si="78"/>
        <v>5053.28124256</v>
      </c>
      <c r="AJ101" s="1">
        <f t="shared" si="79"/>
        <v>13359.57950596</v>
      </c>
      <c r="AK101" s="1">
        <f t="shared" si="80"/>
        <v>14431.92135048</v>
      </c>
      <c r="AL101" s="1">
        <f t="shared" si="81"/>
        <v>26549.66867291</v>
      </c>
      <c r="AM101" s="1">
        <f t="shared" si="82"/>
        <v>7027.75385006</v>
      </c>
      <c r="AN101" s="1">
        <f t="shared" si="83"/>
        <v>10959.39041687</v>
      </c>
      <c r="AO101" s="1">
        <f t="shared" si="84"/>
        <v>2266.09052103</v>
      </c>
      <c r="AP101" s="1">
        <f t="shared" si="85"/>
        <v>3394.0156148</v>
      </c>
      <c r="AS101" s="1">
        <f t="shared" si="86"/>
        <v>-171.269366467331</v>
      </c>
      <c r="AT101" s="1">
        <f t="shared" si="87"/>
        <v>-74.6369958459326</v>
      </c>
      <c r="AU101" s="1">
        <f t="shared" si="88"/>
        <v>-202.806583987476</v>
      </c>
      <c r="AV101" s="1">
        <f t="shared" si="89"/>
        <v>-92.3133890157088</v>
      </c>
      <c r="AW101" s="1">
        <f t="shared" si="90"/>
        <v>221.096945704973</v>
      </c>
      <c r="AX101" s="1">
        <f t="shared" si="91"/>
        <v>148.967614201432</v>
      </c>
      <c r="AY101" s="1">
        <f t="shared" si="92"/>
        <v>-128.560178289852</v>
      </c>
      <c r="AZ101" s="1">
        <f t="shared" si="93"/>
        <v>-120.365938203719</v>
      </c>
      <c r="BA101" s="1">
        <f t="shared" si="94"/>
        <v>280.593861297612</v>
      </c>
      <c r="BB101" s="1">
        <f t="shared" si="95"/>
        <v>83.5819481692171</v>
      </c>
      <c r="BC101" s="1">
        <f t="shared" si="96"/>
        <v>2945.26971800104</v>
      </c>
      <c r="BD101" s="1">
        <f t="shared" si="97"/>
        <v>22.9862605562595</v>
      </c>
    </row>
    <row r="102" s="1" customFormat="1" spans="1:56">
      <c r="A102" s="1">
        <v>101</v>
      </c>
      <c r="B102" s="1"/>
      <c r="C102" s="1">
        <v>-10692.45</v>
      </c>
      <c r="D102" s="1">
        <v>2398.85</v>
      </c>
      <c r="E102" s="1">
        <v>3968.48</v>
      </c>
      <c r="F102" s="1">
        <v>-1592.85</v>
      </c>
      <c r="G102" s="1">
        <v>-3419.56</v>
      </c>
      <c r="H102" s="1">
        <v>-9588.68</v>
      </c>
      <c r="I102" s="1">
        <v>4870.38</v>
      </c>
      <c r="J102" s="1">
        <v>-742.87</v>
      </c>
      <c r="K102" s="1">
        <v>-2267.44</v>
      </c>
      <c r="L102" s="1">
        <v>21357.84</v>
      </c>
      <c r="M102" s="1">
        <v>21234.84</v>
      </c>
      <c r="N102" s="1">
        <v>-5701.58</v>
      </c>
      <c r="O102" s="1"/>
      <c r="P102" s="1"/>
      <c r="Q102" s="1">
        <v>-2322.0601994</v>
      </c>
      <c r="R102" s="1">
        <v>6671.90606672</v>
      </c>
      <c r="S102" s="1">
        <v>1417.66913298</v>
      </c>
      <c r="T102" s="1">
        <v>436.983242526</v>
      </c>
      <c r="U102" s="1">
        <v>3149.96714865</v>
      </c>
      <c r="V102" s="1">
        <v>-1969.12668287</v>
      </c>
      <c r="W102" s="1">
        <v>-2771.30183964</v>
      </c>
      <c r="X102" s="1">
        <v>-1816.12723548</v>
      </c>
      <c r="Y102" s="1">
        <v>-4581.44278021</v>
      </c>
      <c r="Z102" s="1">
        <v>40.6817299172</v>
      </c>
      <c r="AA102" s="1">
        <v>-2951.88272065</v>
      </c>
      <c r="AB102" s="1">
        <v>-2869.28764524</v>
      </c>
      <c r="AE102" s="1">
        <f t="shared" si="74"/>
        <v>8370.3898006</v>
      </c>
      <c r="AF102" s="1">
        <f t="shared" si="75"/>
        <v>4273.05606672</v>
      </c>
      <c r="AG102" s="1">
        <f t="shared" si="76"/>
        <v>2550.81086702</v>
      </c>
      <c r="AH102" s="1">
        <f t="shared" si="77"/>
        <v>2029.833242526</v>
      </c>
      <c r="AI102" s="1">
        <f t="shared" si="78"/>
        <v>6569.52714865</v>
      </c>
      <c r="AJ102" s="1">
        <f t="shared" si="79"/>
        <v>7619.55331713</v>
      </c>
      <c r="AK102" s="1">
        <f t="shared" si="80"/>
        <v>7641.68183964</v>
      </c>
      <c r="AL102" s="1">
        <f t="shared" si="81"/>
        <v>1073.25723548</v>
      </c>
      <c r="AM102" s="1">
        <f t="shared" si="82"/>
        <v>2314.00278021</v>
      </c>
      <c r="AN102" s="1">
        <f t="shared" si="83"/>
        <v>21317.1582700828</v>
      </c>
      <c r="AO102" s="1">
        <f t="shared" si="84"/>
        <v>24186.72272065</v>
      </c>
      <c r="AP102" s="1">
        <f t="shared" si="85"/>
        <v>2832.29235476</v>
      </c>
      <c r="AS102" s="1">
        <f t="shared" si="86"/>
        <v>-78.2831792582617</v>
      </c>
      <c r="AT102" s="1">
        <f t="shared" si="87"/>
        <v>178.129356429956</v>
      </c>
      <c r="AU102" s="1">
        <f t="shared" si="88"/>
        <v>64.2767726439342</v>
      </c>
      <c r="AV102" s="1">
        <f t="shared" si="89"/>
        <v>-127.434048562388</v>
      </c>
      <c r="AW102" s="1">
        <f t="shared" si="90"/>
        <v>-192.116153793178</v>
      </c>
      <c r="AX102" s="1">
        <f t="shared" si="91"/>
        <v>-79.4640484105216</v>
      </c>
      <c r="AY102" s="1">
        <f t="shared" si="92"/>
        <v>156.901141997955</v>
      </c>
      <c r="AZ102" s="1">
        <f t="shared" si="93"/>
        <v>-144.474435026317</v>
      </c>
      <c r="BA102" s="1">
        <f t="shared" si="94"/>
        <v>-102.053539683961</v>
      </c>
      <c r="BB102" s="1">
        <f t="shared" si="95"/>
        <v>99.8095232012357</v>
      </c>
      <c r="BC102" s="1">
        <f t="shared" si="96"/>
        <v>113.901130032767</v>
      </c>
      <c r="BD102" s="1">
        <f t="shared" si="97"/>
        <v>-49.6755698378344</v>
      </c>
    </row>
    <row r="103" s="1" customFormat="1" spans="1:56">
      <c r="A103" s="1">
        <v>102</v>
      </c>
      <c r="B103" s="1"/>
      <c r="C103" s="1">
        <v>3972.84</v>
      </c>
      <c r="D103" s="1">
        <v>10021.53</v>
      </c>
      <c r="E103" s="1">
        <v>4553.84</v>
      </c>
      <c r="F103" s="1">
        <v>7405.1</v>
      </c>
      <c r="G103" s="1">
        <v>9243.18</v>
      </c>
      <c r="H103" s="1">
        <v>-11521.76</v>
      </c>
      <c r="I103" s="1">
        <v>524.92</v>
      </c>
      <c r="J103" s="1">
        <v>-7723.34</v>
      </c>
      <c r="K103" s="1">
        <v>1349.97</v>
      </c>
      <c r="L103" s="1">
        <v>47.8</v>
      </c>
      <c r="M103" s="1">
        <v>5453.83</v>
      </c>
      <c r="N103" s="1">
        <v>-1102.9</v>
      </c>
      <c r="O103" s="1"/>
      <c r="P103" s="1"/>
      <c r="Q103" s="1">
        <v>-3047.60682707</v>
      </c>
      <c r="R103" s="1">
        <v>-6766.8594758</v>
      </c>
      <c r="S103" s="1">
        <v>301.080185231</v>
      </c>
      <c r="T103" s="1">
        <v>-1905.62823568</v>
      </c>
      <c r="U103" s="1">
        <v>-7928.56762723</v>
      </c>
      <c r="V103" s="1">
        <v>-16878.7295909</v>
      </c>
      <c r="W103" s="1">
        <v>-14220.858113</v>
      </c>
      <c r="X103" s="1">
        <v>3737.86166064</v>
      </c>
      <c r="Y103" s="1">
        <v>-11722.2000168</v>
      </c>
      <c r="Z103" s="1">
        <v>2385.57063712</v>
      </c>
      <c r="AA103" s="1">
        <v>-10604.0407992</v>
      </c>
      <c r="AB103" s="1">
        <v>-13541.7357889</v>
      </c>
      <c r="AE103" s="1">
        <f t="shared" si="74"/>
        <v>7020.44682707</v>
      </c>
      <c r="AF103" s="1">
        <f t="shared" si="75"/>
        <v>16788.3894758</v>
      </c>
      <c r="AG103" s="1">
        <f t="shared" si="76"/>
        <v>4252.759814769</v>
      </c>
      <c r="AH103" s="1">
        <f t="shared" si="77"/>
        <v>9310.72823568</v>
      </c>
      <c r="AI103" s="1">
        <f t="shared" si="78"/>
        <v>17171.74762723</v>
      </c>
      <c r="AJ103" s="1">
        <f t="shared" si="79"/>
        <v>5356.9695909</v>
      </c>
      <c r="AK103" s="1">
        <f t="shared" si="80"/>
        <v>14745.778113</v>
      </c>
      <c r="AL103" s="1">
        <f t="shared" si="81"/>
        <v>11461.20166064</v>
      </c>
      <c r="AM103" s="1">
        <f t="shared" si="82"/>
        <v>13072.1700168</v>
      </c>
      <c r="AN103" s="1">
        <f t="shared" si="83"/>
        <v>2337.77063712</v>
      </c>
      <c r="AO103" s="1">
        <f t="shared" si="84"/>
        <v>16057.8707992</v>
      </c>
      <c r="AP103" s="1">
        <f t="shared" si="85"/>
        <v>12438.8357889</v>
      </c>
      <c r="AS103" s="1">
        <f t="shared" si="86"/>
        <v>176.711038629041</v>
      </c>
      <c r="AT103" s="1">
        <f t="shared" si="87"/>
        <v>167.523217271215</v>
      </c>
      <c r="AU103" s="1">
        <f t="shared" si="88"/>
        <v>93.3884329438232</v>
      </c>
      <c r="AV103" s="1">
        <f t="shared" si="89"/>
        <v>125.733997321846</v>
      </c>
      <c r="AW103" s="1">
        <f t="shared" si="90"/>
        <v>185.777488128869</v>
      </c>
      <c r="AX103" s="1">
        <f t="shared" si="91"/>
        <v>-46.4943688368791</v>
      </c>
      <c r="AY103" s="1">
        <f t="shared" si="92"/>
        <v>2809.14770117351</v>
      </c>
      <c r="AZ103" s="1">
        <f t="shared" si="93"/>
        <v>-148.396958578025</v>
      </c>
      <c r="BA103" s="1">
        <f t="shared" si="94"/>
        <v>968.330408586857</v>
      </c>
      <c r="BB103" s="1">
        <f t="shared" si="95"/>
        <v>4890.73355046025</v>
      </c>
      <c r="BC103" s="1">
        <f t="shared" si="96"/>
        <v>294.432917769714</v>
      </c>
      <c r="BD103" s="1">
        <f t="shared" si="97"/>
        <v>-1127.8298838426</v>
      </c>
    </row>
    <row r="104" s="1" customFormat="1" spans="1:56">
      <c r="A104" s="1">
        <v>103</v>
      </c>
      <c r="B104" s="1"/>
      <c r="C104" s="1">
        <v>4.28</v>
      </c>
      <c r="D104" s="1">
        <v>1252.2</v>
      </c>
      <c r="E104" s="1">
        <v>899</v>
      </c>
      <c r="F104" s="1">
        <v>-751.02</v>
      </c>
      <c r="G104" s="1">
        <v>1638.3</v>
      </c>
      <c r="H104" s="1">
        <v>-4393.25</v>
      </c>
      <c r="I104" s="1">
        <v>-1588.03</v>
      </c>
      <c r="J104" s="1">
        <v>79.12</v>
      </c>
      <c r="K104" s="1">
        <v>1619.52</v>
      </c>
      <c r="L104" s="1">
        <v>-855.89</v>
      </c>
      <c r="M104" s="1">
        <v>-267.87</v>
      </c>
      <c r="N104" s="1">
        <v>5322.17</v>
      </c>
      <c r="O104" s="1"/>
      <c r="P104" s="1"/>
      <c r="Q104" s="1">
        <v>-3686.93141292</v>
      </c>
      <c r="R104" s="1">
        <v>-847.783781827</v>
      </c>
      <c r="S104" s="1">
        <v>322.33944284</v>
      </c>
      <c r="T104" s="1">
        <v>-3113.10484229</v>
      </c>
      <c r="U104" s="1">
        <v>-1197.27160983</v>
      </c>
      <c r="V104" s="1">
        <v>-3654.892942</v>
      </c>
      <c r="W104" s="1">
        <v>-3026.45094609</v>
      </c>
      <c r="X104" s="1">
        <v>-3776.25064775</v>
      </c>
      <c r="Y104" s="1">
        <v>-1533.94937246</v>
      </c>
      <c r="Z104" s="1">
        <v>-4862.60742769</v>
      </c>
      <c r="AA104" s="1">
        <v>-4742.09820025</v>
      </c>
      <c r="AB104" s="1">
        <v>-3055.70578823</v>
      </c>
      <c r="AE104" s="1">
        <f t="shared" si="74"/>
        <v>3691.21141292</v>
      </c>
      <c r="AF104" s="1">
        <f t="shared" si="75"/>
        <v>2099.983781827</v>
      </c>
      <c r="AG104" s="1">
        <f t="shared" si="76"/>
        <v>576.66055716</v>
      </c>
      <c r="AH104" s="1">
        <f t="shared" si="77"/>
        <v>2362.08484229</v>
      </c>
      <c r="AI104" s="1">
        <f t="shared" si="78"/>
        <v>2835.57160983</v>
      </c>
      <c r="AJ104" s="1">
        <f t="shared" si="79"/>
        <v>738.357058</v>
      </c>
      <c r="AK104" s="1">
        <f t="shared" si="80"/>
        <v>1438.42094609</v>
      </c>
      <c r="AL104" s="1">
        <f t="shared" si="81"/>
        <v>3855.37064775</v>
      </c>
      <c r="AM104" s="1">
        <f t="shared" si="82"/>
        <v>3153.46937246</v>
      </c>
      <c r="AN104" s="1">
        <f t="shared" si="83"/>
        <v>4006.71742769</v>
      </c>
      <c r="AO104" s="1">
        <f t="shared" si="84"/>
        <v>4474.22820025</v>
      </c>
      <c r="AP104" s="1">
        <f t="shared" si="85"/>
        <v>8377.87578823</v>
      </c>
      <c r="AS104" s="1">
        <f t="shared" si="86"/>
        <v>86243.257311215</v>
      </c>
      <c r="AT104" s="1">
        <f t="shared" si="87"/>
        <v>167.703544308178</v>
      </c>
      <c r="AU104" s="1">
        <f t="shared" si="88"/>
        <v>64.1446670923248</v>
      </c>
      <c r="AV104" s="1">
        <f t="shared" si="89"/>
        <v>-314.516902651061</v>
      </c>
      <c r="AW104" s="1">
        <f t="shared" si="90"/>
        <v>173.08012023622</v>
      </c>
      <c r="AX104" s="1">
        <f t="shared" si="91"/>
        <v>-16.8066251180789</v>
      </c>
      <c r="AY104" s="1">
        <f t="shared" si="92"/>
        <v>-90.578952922174</v>
      </c>
      <c r="AZ104" s="1">
        <f t="shared" si="93"/>
        <v>4872.81426662032</v>
      </c>
      <c r="BA104" s="1">
        <f t="shared" si="94"/>
        <v>194.716296955888</v>
      </c>
      <c r="BB104" s="1">
        <f t="shared" si="95"/>
        <v>-468.134623338279</v>
      </c>
      <c r="BC104" s="1">
        <f t="shared" si="96"/>
        <v>-1670.29835377235</v>
      </c>
      <c r="BD104" s="1">
        <f t="shared" si="97"/>
        <v>157.414659588664</v>
      </c>
    </row>
    <row r="105" s="1" customFormat="1" spans="1:56">
      <c r="A105" s="1">
        <v>104</v>
      </c>
      <c r="B105" s="1"/>
      <c r="C105" s="1">
        <v>-4533.69</v>
      </c>
      <c r="D105" s="1">
        <v>-12270.97</v>
      </c>
      <c r="E105" s="1">
        <v>12891.33</v>
      </c>
      <c r="F105" s="1">
        <v>-1172.06</v>
      </c>
      <c r="G105" s="1">
        <v>16088.1</v>
      </c>
      <c r="H105" s="1">
        <v>1795.38</v>
      </c>
      <c r="I105" s="1">
        <v>-9805.71</v>
      </c>
      <c r="J105" s="1">
        <v>-94.38</v>
      </c>
      <c r="K105" s="1">
        <v>6063.46</v>
      </c>
      <c r="L105" s="1">
        <v>14923.15</v>
      </c>
      <c r="M105" s="1">
        <v>-17147.46</v>
      </c>
      <c r="N105" s="1">
        <v>16456.64</v>
      </c>
      <c r="O105" s="1"/>
      <c r="P105" s="1"/>
      <c r="Q105" s="1">
        <v>-3138.79504879</v>
      </c>
      <c r="R105" s="1">
        <v>-4343.96208227</v>
      </c>
      <c r="S105" s="1">
        <v>4461.12537602</v>
      </c>
      <c r="T105" s="1">
        <v>-18532.6107663</v>
      </c>
      <c r="U105" s="1">
        <v>17338.4607162</v>
      </c>
      <c r="V105" s="1">
        <v>-1401.399761</v>
      </c>
      <c r="W105" s="1">
        <v>5439.99860159</v>
      </c>
      <c r="X105" s="1">
        <v>-4993.29655325</v>
      </c>
      <c r="Y105" s="1">
        <v>-9456.82854884</v>
      </c>
      <c r="Z105" s="1">
        <v>-7105.69405293</v>
      </c>
      <c r="AA105" s="1">
        <v>21029.4581238</v>
      </c>
      <c r="AB105" s="1">
        <v>-8361.62914895</v>
      </c>
      <c r="AE105" s="1">
        <f t="shared" si="74"/>
        <v>1394.89495121</v>
      </c>
      <c r="AF105" s="1">
        <f t="shared" si="75"/>
        <v>7927.00791773</v>
      </c>
      <c r="AG105" s="1">
        <f t="shared" si="76"/>
        <v>8430.20462398</v>
      </c>
      <c r="AH105" s="1">
        <f t="shared" si="77"/>
        <v>17360.5507663</v>
      </c>
      <c r="AI105" s="1">
        <f t="shared" si="78"/>
        <v>1250.3607162</v>
      </c>
      <c r="AJ105" s="1">
        <f t="shared" si="79"/>
        <v>3196.779761</v>
      </c>
      <c r="AK105" s="1">
        <f t="shared" si="80"/>
        <v>15245.70860159</v>
      </c>
      <c r="AL105" s="1">
        <f t="shared" si="81"/>
        <v>4898.91655325</v>
      </c>
      <c r="AM105" s="1">
        <f t="shared" si="82"/>
        <v>15520.28854884</v>
      </c>
      <c r="AN105" s="1">
        <f t="shared" si="83"/>
        <v>22028.84405293</v>
      </c>
      <c r="AO105" s="1">
        <f t="shared" si="84"/>
        <v>38176.9181238</v>
      </c>
      <c r="AP105" s="1">
        <f t="shared" si="85"/>
        <v>24818.26914895</v>
      </c>
      <c r="AS105" s="1">
        <f t="shared" si="86"/>
        <v>-30.7673209065904</v>
      </c>
      <c r="AT105" s="1">
        <f t="shared" si="87"/>
        <v>-64.5996846030102</v>
      </c>
      <c r="AU105" s="1">
        <f t="shared" si="88"/>
        <v>65.394374544597</v>
      </c>
      <c r="AV105" s="1">
        <f t="shared" si="89"/>
        <v>-1481.19983331058</v>
      </c>
      <c r="AW105" s="1">
        <f t="shared" si="90"/>
        <v>7.77196012083465</v>
      </c>
      <c r="AX105" s="1">
        <f t="shared" si="91"/>
        <v>178.055885717787</v>
      </c>
      <c r="AY105" s="1">
        <f t="shared" si="92"/>
        <v>-155.477865464</v>
      </c>
      <c r="AZ105" s="1">
        <f t="shared" si="93"/>
        <v>-5190.62995682348</v>
      </c>
      <c r="BA105" s="1">
        <f t="shared" si="94"/>
        <v>255.96422750113</v>
      </c>
      <c r="BB105" s="1">
        <f t="shared" si="95"/>
        <v>147.615242444993</v>
      </c>
      <c r="BC105" s="1">
        <f t="shared" si="96"/>
        <v>-222.638910508029</v>
      </c>
      <c r="BD105" s="1">
        <f t="shared" si="97"/>
        <v>150.810062983392</v>
      </c>
    </row>
    <row r="106" s="1" customFormat="1" spans="1:56">
      <c r="A106" s="1">
        <v>105</v>
      </c>
      <c r="B106" s="1"/>
      <c r="C106" s="1">
        <v>611.43</v>
      </c>
      <c r="D106" s="1">
        <v>-1733.1</v>
      </c>
      <c r="E106" s="1">
        <v>16854.6</v>
      </c>
      <c r="F106" s="1">
        <v>2038.65</v>
      </c>
      <c r="G106" s="1">
        <v>-4427.07</v>
      </c>
      <c r="H106" s="1">
        <v>5331.87</v>
      </c>
      <c r="I106" s="1">
        <v>1440.52</v>
      </c>
      <c r="J106" s="1">
        <v>-1150.04</v>
      </c>
      <c r="K106" s="1">
        <v>3562.09</v>
      </c>
      <c r="L106" s="1">
        <v>5061.09</v>
      </c>
      <c r="M106" s="1">
        <v>22816.03</v>
      </c>
      <c r="N106" s="1">
        <v>-28148.72</v>
      </c>
      <c r="O106" s="1"/>
      <c r="P106" s="1"/>
      <c r="Q106" s="1">
        <v>1405.55547034</v>
      </c>
      <c r="R106" s="1">
        <v>-15478.3248217</v>
      </c>
      <c r="S106" s="1">
        <v>-12112.1651974</v>
      </c>
      <c r="T106" s="1">
        <v>1594.73785022</v>
      </c>
      <c r="U106" s="1">
        <v>-5414.99449062</v>
      </c>
      <c r="V106" s="1">
        <v>-6913.17199085</v>
      </c>
      <c r="W106" s="1">
        <v>-5412.25649128</v>
      </c>
      <c r="X106" s="1">
        <v>-7354.03420993</v>
      </c>
      <c r="Y106" s="1">
        <v>-1036.53312451</v>
      </c>
      <c r="Z106" s="1">
        <v>1907.33976193</v>
      </c>
      <c r="AA106" s="1">
        <v>-4343.56670858</v>
      </c>
      <c r="AB106" s="1">
        <v>-9515.01516627</v>
      </c>
      <c r="AE106" s="1">
        <f t="shared" si="74"/>
        <v>794.12547034</v>
      </c>
      <c r="AF106" s="1">
        <f t="shared" si="75"/>
        <v>13745.2248217</v>
      </c>
      <c r="AG106" s="1">
        <f t="shared" si="76"/>
        <v>28966.7651974</v>
      </c>
      <c r="AH106" s="1">
        <f t="shared" si="77"/>
        <v>443.91214978</v>
      </c>
      <c r="AI106" s="1">
        <f t="shared" si="78"/>
        <v>987.92449062</v>
      </c>
      <c r="AJ106" s="1">
        <f t="shared" si="79"/>
        <v>12245.04199085</v>
      </c>
      <c r="AK106" s="1">
        <f t="shared" si="80"/>
        <v>6852.77649128</v>
      </c>
      <c r="AL106" s="1">
        <f t="shared" si="81"/>
        <v>6203.99420993</v>
      </c>
      <c r="AM106" s="1">
        <f t="shared" si="82"/>
        <v>4598.62312451</v>
      </c>
      <c r="AN106" s="1">
        <f t="shared" si="83"/>
        <v>3153.75023807</v>
      </c>
      <c r="AO106" s="1">
        <f t="shared" si="84"/>
        <v>27159.59670858</v>
      </c>
      <c r="AP106" s="1">
        <f t="shared" si="85"/>
        <v>18633.70483373</v>
      </c>
      <c r="AS106" s="1">
        <f t="shared" si="86"/>
        <v>129.880030476097</v>
      </c>
      <c r="AT106" s="1">
        <f t="shared" si="87"/>
        <v>-793.100503242744</v>
      </c>
      <c r="AU106" s="1">
        <f t="shared" si="88"/>
        <v>171.862667742931</v>
      </c>
      <c r="AV106" s="1">
        <f t="shared" si="89"/>
        <v>21.7748092992912</v>
      </c>
      <c r="AW106" s="1">
        <f t="shared" si="90"/>
        <v>-22.3155380560958</v>
      </c>
      <c r="AX106" s="1">
        <f t="shared" si="91"/>
        <v>229.657549618614</v>
      </c>
      <c r="AY106" s="1">
        <f t="shared" si="92"/>
        <v>475.715470196873</v>
      </c>
      <c r="AZ106" s="1">
        <f t="shared" si="93"/>
        <v>-539.458993594136</v>
      </c>
      <c r="BA106" s="1">
        <f t="shared" si="94"/>
        <v>129.099015592251</v>
      </c>
      <c r="BB106" s="1">
        <f t="shared" si="95"/>
        <v>62.3136565062072</v>
      </c>
      <c r="BC106" s="1">
        <f t="shared" si="96"/>
        <v>119.037346587377</v>
      </c>
      <c r="BD106" s="1">
        <f t="shared" si="97"/>
        <v>-66.1973433738017</v>
      </c>
    </row>
    <row r="107" s="1" customFormat="1" spans="1:56">
      <c r="A107" s="1">
        <v>106</v>
      </c>
      <c r="B107" s="1"/>
      <c r="C107" s="1">
        <v>-5097.21</v>
      </c>
      <c r="D107" s="1">
        <v>-248.71</v>
      </c>
      <c r="E107" s="1">
        <v>5991.52</v>
      </c>
      <c r="F107" s="1">
        <v>804.63</v>
      </c>
      <c r="G107" s="1">
        <v>12990.15</v>
      </c>
      <c r="H107" s="1">
        <v>-3617.36</v>
      </c>
      <c r="I107" s="1">
        <v>3137.2</v>
      </c>
      <c r="J107" s="1">
        <v>36679.61</v>
      </c>
      <c r="K107" s="1">
        <v>1783.82</v>
      </c>
      <c r="L107" s="1">
        <v>-2698.78</v>
      </c>
      <c r="M107" s="1">
        <v>4609.99</v>
      </c>
      <c r="N107" s="1">
        <v>11301.6</v>
      </c>
      <c r="O107" s="1"/>
      <c r="P107" s="1"/>
      <c r="Q107" s="1">
        <v>14052.0113222</v>
      </c>
      <c r="R107" s="1">
        <v>15035.7307501</v>
      </c>
      <c r="S107" s="1">
        <v>3416.62865151</v>
      </c>
      <c r="T107" s="1">
        <v>1480.90044203</v>
      </c>
      <c r="U107" s="1">
        <v>-95.6063186995</v>
      </c>
      <c r="V107" s="1">
        <v>3833.58197742</v>
      </c>
      <c r="W107" s="1">
        <v>12320.4002584</v>
      </c>
      <c r="X107" s="1">
        <v>11492.5390727</v>
      </c>
      <c r="Y107" s="1">
        <v>12471.8151323</v>
      </c>
      <c r="Z107" s="1">
        <v>8280.07821134</v>
      </c>
      <c r="AA107" s="1">
        <v>5849.63985155</v>
      </c>
      <c r="AB107" s="1">
        <v>2802.10992268</v>
      </c>
      <c r="AE107" s="1">
        <f t="shared" si="74"/>
        <v>19149.2213222</v>
      </c>
      <c r="AF107" s="1">
        <f t="shared" si="75"/>
        <v>15284.4407501</v>
      </c>
      <c r="AG107" s="1">
        <f t="shared" si="76"/>
        <v>2574.89134849</v>
      </c>
      <c r="AH107" s="1">
        <f t="shared" si="77"/>
        <v>676.27044203</v>
      </c>
      <c r="AI107" s="1">
        <f t="shared" si="78"/>
        <v>13085.7563186995</v>
      </c>
      <c r="AJ107" s="1">
        <f t="shared" si="79"/>
        <v>7450.94197742</v>
      </c>
      <c r="AK107" s="1">
        <f t="shared" si="80"/>
        <v>9183.2002584</v>
      </c>
      <c r="AL107" s="1">
        <f t="shared" si="81"/>
        <v>25187.0709273</v>
      </c>
      <c r="AM107" s="1">
        <f t="shared" si="82"/>
        <v>10687.9951323</v>
      </c>
      <c r="AN107" s="1">
        <f t="shared" si="83"/>
        <v>10978.85821134</v>
      </c>
      <c r="AO107" s="1">
        <f t="shared" si="84"/>
        <v>1239.64985155</v>
      </c>
      <c r="AP107" s="1">
        <f t="shared" si="85"/>
        <v>8499.49007732</v>
      </c>
      <c r="AS107" s="1">
        <f t="shared" si="86"/>
        <v>-375.680447189737</v>
      </c>
      <c r="AT107" s="1">
        <f t="shared" si="87"/>
        <v>-6145.48701302722</v>
      </c>
      <c r="AU107" s="1">
        <f t="shared" si="88"/>
        <v>42.9755946486034</v>
      </c>
      <c r="AV107" s="1">
        <f t="shared" si="89"/>
        <v>84.0473810360041</v>
      </c>
      <c r="AW107" s="1">
        <f t="shared" si="90"/>
        <v>100.73599087539</v>
      </c>
      <c r="AX107" s="1">
        <f t="shared" si="91"/>
        <v>-205.977341968176</v>
      </c>
      <c r="AY107" s="1">
        <f t="shared" si="92"/>
        <v>292.71963083004</v>
      </c>
      <c r="AZ107" s="1">
        <f t="shared" si="93"/>
        <v>68.6677718964297</v>
      </c>
      <c r="BA107" s="1">
        <f t="shared" si="94"/>
        <v>599.163319858506</v>
      </c>
      <c r="BB107" s="1">
        <f t="shared" si="95"/>
        <v>-406.808195234143</v>
      </c>
      <c r="BC107" s="1">
        <f t="shared" si="96"/>
        <v>26.8905106421055</v>
      </c>
      <c r="BD107" s="1">
        <f t="shared" si="97"/>
        <v>75.2060776997947</v>
      </c>
    </row>
    <row r="108" s="1" customFormat="1" spans="1:56">
      <c r="A108" s="1">
        <v>107</v>
      </c>
      <c r="B108" s="1"/>
      <c r="C108" s="1">
        <v>-786.52</v>
      </c>
      <c r="D108" s="1">
        <v>323.42</v>
      </c>
      <c r="E108" s="1">
        <v>2515.46</v>
      </c>
      <c r="F108" s="1">
        <v>2655.12</v>
      </c>
      <c r="G108" s="1">
        <v>-714.03</v>
      </c>
      <c r="H108" s="1">
        <v>-1103.59</v>
      </c>
      <c r="I108" s="1">
        <v>400.61</v>
      </c>
      <c r="J108" s="1">
        <v>-1619.67</v>
      </c>
      <c r="K108" s="1">
        <v>-1012.18</v>
      </c>
      <c r="L108" s="1">
        <v>5382.84</v>
      </c>
      <c r="M108" s="1">
        <v>568.24</v>
      </c>
      <c r="N108" s="1">
        <v>-5045.86</v>
      </c>
      <c r="O108" s="1"/>
      <c r="P108" s="1"/>
      <c r="Q108" s="1">
        <v>-482.850757847</v>
      </c>
      <c r="R108" s="1">
        <v>240.831230197</v>
      </c>
      <c r="S108" s="1">
        <v>-117.694305419</v>
      </c>
      <c r="T108" s="1">
        <v>-1936.2365553</v>
      </c>
      <c r="U108" s="1">
        <v>-810.825308352</v>
      </c>
      <c r="V108" s="1">
        <v>440.073669245</v>
      </c>
      <c r="W108" s="1">
        <v>-1240.39259245</v>
      </c>
      <c r="X108" s="1">
        <v>116.784388093</v>
      </c>
      <c r="Y108" s="1">
        <v>561.233296662</v>
      </c>
      <c r="Z108" s="1">
        <v>-1336.7155662</v>
      </c>
      <c r="AA108" s="1">
        <v>472.058415427</v>
      </c>
      <c r="AB108" s="1">
        <v>-2107.06254481</v>
      </c>
      <c r="AE108" s="1">
        <f t="shared" si="74"/>
        <v>303.669242153</v>
      </c>
      <c r="AF108" s="1">
        <f t="shared" si="75"/>
        <v>82.588769803</v>
      </c>
      <c r="AG108" s="1">
        <f t="shared" si="76"/>
        <v>2633.154305419</v>
      </c>
      <c r="AH108" s="1">
        <f t="shared" si="77"/>
        <v>4591.3565553</v>
      </c>
      <c r="AI108" s="1">
        <f t="shared" si="78"/>
        <v>96.795308352</v>
      </c>
      <c r="AJ108" s="1">
        <f t="shared" si="79"/>
        <v>1543.663669245</v>
      </c>
      <c r="AK108" s="1">
        <f t="shared" si="80"/>
        <v>1641.00259245</v>
      </c>
      <c r="AL108" s="1">
        <f t="shared" si="81"/>
        <v>1736.454388093</v>
      </c>
      <c r="AM108" s="1">
        <f t="shared" si="82"/>
        <v>1573.413296662</v>
      </c>
      <c r="AN108" s="1">
        <f t="shared" si="83"/>
        <v>6719.5555662</v>
      </c>
      <c r="AO108" s="1">
        <f t="shared" si="84"/>
        <v>96.181584573</v>
      </c>
      <c r="AP108" s="1">
        <f t="shared" si="85"/>
        <v>2938.79745519</v>
      </c>
      <c r="AS108" s="1">
        <f t="shared" si="86"/>
        <v>-38.609220636856</v>
      </c>
      <c r="AT108" s="1">
        <f t="shared" si="87"/>
        <v>25.5360737749675</v>
      </c>
      <c r="AU108" s="1">
        <f t="shared" si="88"/>
        <v>104.678838280831</v>
      </c>
      <c r="AV108" s="1">
        <f t="shared" si="89"/>
        <v>172.924634491096</v>
      </c>
      <c r="AW108" s="1">
        <f t="shared" si="90"/>
        <v>-13.5561962875509</v>
      </c>
      <c r="AX108" s="1">
        <f t="shared" si="91"/>
        <v>-139.876554630343</v>
      </c>
      <c r="AY108" s="1">
        <f t="shared" si="92"/>
        <v>409.625968510521</v>
      </c>
      <c r="AZ108" s="1">
        <f t="shared" si="93"/>
        <v>-107.210381626689</v>
      </c>
      <c r="BA108" s="1">
        <f t="shared" si="94"/>
        <v>-155.447973350787</v>
      </c>
      <c r="BB108" s="1">
        <f t="shared" si="95"/>
        <v>124.832905421673</v>
      </c>
      <c r="BC108" s="1">
        <f t="shared" si="96"/>
        <v>16.9262256393425</v>
      </c>
      <c r="BD108" s="1">
        <f t="shared" si="97"/>
        <v>-58.2417557203331</v>
      </c>
    </row>
    <row r="109" s="1" customFormat="1" spans="1:56">
      <c r="A109" s="1">
        <v>108</v>
      </c>
      <c r="B109" s="1"/>
      <c r="C109" s="1">
        <v>-162.59</v>
      </c>
      <c r="D109" s="1">
        <v>1011.71</v>
      </c>
      <c r="E109" s="1">
        <v>494.35</v>
      </c>
      <c r="F109" s="1">
        <v>840.96</v>
      </c>
      <c r="G109" s="1">
        <v>1667.09</v>
      </c>
      <c r="H109" s="1">
        <v>4504.57</v>
      </c>
      <c r="I109" s="1">
        <v>-646.44</v>
      </c>
      <c r="J109" s="1">
        <v>119.45</v>
      </c>
      <c r="K109" s="1">
        <v>-247.3</v>
      </c>
      <c r="L109" s="1">
        <v>-23.7</v>
      </c>
      <c r="M109" s="1">
        <v>-560.07</v>
      </c>
      <c r="N109" s="1">
        <v>-5554.67</v>
      </c>
      <c r="O109" s="1"/>
      <c r="P109" s="1"/>
      <c r="Q109" s="1">
        <v>359.218047989</v>
      </c>
      <c r="R109" s="1">
        <v>1564.97830546</v>
      </c>
      <c r="S109" s="1">
        <v>1643.29796249</v>
      </c>
      <c r="T109" s="1">
        <v>1947.35758247</v>
      </c>
      <c r="U109" s="1">
        <v>1276.29357704</v>
      </c>
      <c r="V109" s="1">
        <v>1746.56890037</v>
      </c>
      <c r="W109" s="1">
        <v>2547.71098417</v>
      </c>
      <c r="X109" s="1">
        <v>1659.03887342</v>
      </c>
      <c r="Y109" s="1">
        <v>1561.44151925</v>
      </c>
      <c r="Z109" s="1">
        <v>1828.46266275</v>
      </c>
      <c r="AA109" s="1">
        <v>891.260982958</v>
      </c>
      <c r="AB109" s="1">
        <v>1309.18881139</v>
      </c>
      <c r="AE109" s="1">
        <f t="shared" si="74"/>
        <v>521.808047989</v>
      </c>
      <c r="AF109" s="1">
        <f t="shared" si="75"/>
        <v>553.26830546</v>
      </c>
      <c r="AG109" s="1">
        <f t="shared" si="76"/>
        <v>1148.94796249</v>
      </c>
      <c r="AH109" s="1">
        <f t="shared" si="77"/>
        <v>1106.39758247</v>
      </c>
      <c r="AI109" s="1">
        <f t="shared" si="78"/>
        <v>390.79642296</v>
      </c>
      <c r="AJ109" s="1">
        <f t="shared" si="79"/>
        <v>2758.00109963</v>
      </c>
      <c r="AK109" s="1">
        <f t="shared" si="80"/>
        <v>3194.15098417</v>
      </c>
      <c r="AL109" s="1">
        <f t="shared" si="81"/>
        <v>1539.58887342</v>
      </c>
      <c r="AM109" s="1">
        <f t="shared" si="82"/>
        <v>1808.74151925</v>
      </c>
      <c r="AN109" s="1">
        <f t="shared" si="83"/>
        <v>1852.16266275</v>
      </c>
      <c r="AO109" s="1">
        <f t="shared" si="84"/>
        <v>1451.330982958</v>
      </c>
      <c r="AP109" s="1">
        <f t="shared" si="85"/>
        <v>6863.85881139</v>
      </c>
      <c r="AS109" s="1">
        <f t="shared" si="86"/>
        <v>-320.934896358325</v>
      </c>
      <c r="AT109" s="1">
        <f t="shared" si="87"/>
        <v>54.6864521908452</v>
      </c>
      <c r="AU109" s="1">
        <f t="shared" si="88"/>
        <v>232.415892078487</v>
      </c>
      <c r="AV109" s="1">
        <f t="shared" si="89"/>
        <v>131.563639467989</v>
      </c>
      <c r="AW109" s="1">
        <f t="shared" si="90"/>
        <v>23.4418311524873</v>
      </c>
      <c r="AX109" s="1">
        <f t="shared" si="91"/>
        <v>61.2267341750711</v>
      </c>
      <c r="AY109" s="1">
        <f t="shared" si="92"/>
        <v>-494.114068462657</v>
      </c>
      <c r="AZ109" s="1">
        <f t="shared" si="93"/>
        <v>1288.89817783173</v>
      </c>
      <c r="BA109" s="1">
        <f t="shared" si="94"/>
        <v>-731.395681055398</v>
      </c>
      <c r="BB109" s="1">
        <f t="shared" si="95"/>
        <v>-7815.03233227848</v>
      </c>
      <c r="BC109" s="1">
        <f t="shared" si="96"/>
        <v>-259.133855224883</v>
      </c>
      <c r="BD109" s="1">
        <f t="shared" si="97"/>
        <v>-123.569155528411</v>
      </c>
    </row>
    <row r="110" s="1" customFormat="1" spans="1:56">
      <c r="A110" s="1">
        <v>109</v>
      </c>
      <c r="B110" s="1"/>
      <c r="C110" s="1">
        <v>-1063.17</v>
      </c>
      <c r="D110" s="1">
        <v>560.54</v>
      </c>
      <c r="E110" s="1">
        <v>-676.02</v>
      </c>
      <c r="F110" s="1">
        <v>1772.26</v>
      </c>
      <c r="G110" s="1">
        <v>-3088.33</v>
      </c>
      <c r="H110" s="1">
        <v>7489.4</v>
      </c>
      <c r="I110" s="1">
        <v>-528.64</v>
      </c>
      <c r="J110" s="1">
        <v>150.67</v>
      </c>
      <c r="K110" s="1">
        <v>1756.55</v>
      </c>
      <c r="L110" s="1">
        <v>-1559.1</v>
      </c>
      <c r="M110" s="1">
        <v>2963.83</v>
      </c>
      <c r="N110" s="1">
        <v>-3900.2</v>
      </c>
      <c r="O110" s="1"/>
      <c r="P110" s="1"/>
      <c r="Q110" s="1">
        <v>1066.90670651</v>
      </c>
      <c r="R110" s="1">
        <v>-793.476027785</v>
      </c>
      <c r="S110" s="1">
        <v>-144.943264551</v>
      </c>
      <c r="T110" s="1">
        <v>-1234.20636866</v>
      </c>
      <c r="U110" s="1">
        <v>-543.564581741</v>
      </c>
      <c r="V110" s="1">
        <v>2977.80136938</v>
      </c>
      <c r="W110" s="1">
        <v>639.078811426</v>
      </c>
      <c r="X110" s="1">
        <v>-516.033264449</v>
      </c>
      <c r="Y110" s="1">
        <v>566.826407722</v>
      </c>
      <c r="Z110" s="1">
        <v>-429.543674953</v>
      </c>
      <c r="AA110" s="1">
        <v>-122.633427034</v>
      </c>
      <c r="AB110" s="1">
        <v>-241.59507668</v>
      </c>
      <c r="AE110" s="1">
        <f t="shared" si="74"/>
        <v>2130.07670651</v>
      </c>
      <c r="AF110" s="1">
        <f t="shared" si="75"/>
        <v>1354.016027785</v>
      </c>
      <c r="AG110" s="1">
        <f t="shared" si="76"/>
        <v>531.076735449</v>
      </c>
      <c r="AH110" s="1">
        <f t="shared" si="77"/>
        <v>3006.46636866</v>
      </c>
      <c r="AI110" s="1">
        <f t="shared" si="78"/>
        <v>2544.765418259</v>
      </c>
      <c r="AJ110" s="1">
        <f t="shared" si="79"/>
        <v>4511.59863062</v>
      </c>
      <c r="AK110" s="1">
        <f t="shared" si="80"/>
        <v>1167.718811426</v>
      </c>
      <c r="AL110" s="1">
        <f t="shared" si="81"/>
        <v>666.703264449</v>
      </c>
      <c r="AM110" s="1">
        <f t="shared" si="82"/>
        <v>1189.723592278</v>
      </c>
      <c r="AN110" s="1">
        <f t="shared" si="83"/>
        <v>1129.556325047</v>
      </c>
      <c r="AO110" s="1">
        <f t="shared" si="84"/>
        <v>3086.463427034</v>
      </c>
      <c r="AP110" s="1">
        <f t="shared" si="85"/>
        <v>3658.60492332</v>
      </c>
      <c r="AS110" s="1">
        <f t="shared" si="86"/>
        <v>-200.351468392637</v>
      </c>
      <c r="AT110" s="1">
        <f t="shared" si="87"/>
        <v>241.555647729868</v>
      </c>
      <c r="AU110" s="1">
        <f t="shared" si="88"/>
        <v>-78.5593230154433</v>
      </c>
      <c r="AV110" s="1">
        <f t="shared" si="89"/>
        <v>169.640254176024</v>
      </c>
      <c r="AW110" s="1">
        <f t="shared" si="90"/>
        <v>-82.3994009143777</v>
      </c>
      <c r="AX110" s="1">
        <f t="shared" si="91"/>
        <v>60.2397873076615</v>
      </c>
      <c r="AY110" s="1">
        <f t="shared" si="92"/>
        <v>-220.891118989482</v>
      </c>
      <c r="AZ110" s="1">
        <f t="shared" si="93"/>
        <v>442.492377015331</v>
      </c>
      <c r="BA110" s="1">
        <f t="shared" si="94"/>
        <v>67.7306989427002</v>
      </c>
      <c r="BB110" s="1">
        <f t="shared" si="95"/>
        <v>-72.4492543805401</v>
      </c>
      <c r="BC110" s="1">
        <f t="shared" si="96"/>
        <v>104.137667377481</v>
      </c>
      <c r="BD110" s="1">
        <f t="shared" si="97"/>
        <v>-93.8055721070714</v>
      </c>
    </row>
    <row r="111" s="1" customFormat="1" spans="1:56">
      <c r="A111" s="1">
        <v>110</v>
      </c>
      <c r="B111" s="1"/>
      <c r="C111" s="1">
        <v>774.48</v>
      </c>
      <c r="D111" s="1">
        <v>320.94</v>
      </c>
      <c r="E111" s="1">
        <v>-3059.83</v>
      </c>
      <c r="F111" s="1">
        <v>393.86</v>
      </c>
      <c r="G111" s="1">
        <v>6444.5</v>
      </c>
      <c r="H111" s="1">
        <v>-39161.03</v>
      </c>
      <c r="I111" s="1">
        <v>40587.47</v>
      </c>
      <c r="J111" s="1">
        <v>-1798.84</v>
      </c>
      <c r="K111" s="1">
        <v>497.37</v>
      </c>
      <c r="L111" s="1">
        <v>64.55</v>
      </c>
      <c r="M111" s="1">
        <v>-4649.17</v>
      </c>
      <c r="N111" s="1">
        <v>11812.7</v>
      </c>
      <c r="O111" s="1"/>
      <c r="P111" s="1"/>
      <c r="Q111" s="1">
        <v>-8416.47668802</v>
      </c>
      <c r="R111" s="1">
        <v>1143.31859525</v>
      </c>
      <c r="S111" s="1">
        <v>582.052560491</v>
      </c>
      <c r="T111" s="1">
        <v>-3921.2423329</v>
      </c>
      <c r="U111" s="1">
        <v>10563.0521695</v>
      </c>
      <c r="V111" s="1">
        <v>2576.03082247</v>
      </c>
      <c r="W111" s="1">
        <v>-2767.25092197</v>
      </c>
      <c r="X111" s="1">
        <v>3114.60634243</v>
      </c>
      <c r="Y111" s="1">
        <v>-1342.96177419</v>
      </c>
      <c r="Z111" s="1">
        <v>-4740.73648952</v>
      </c>
      <c r="AA111" s="1">
        <v>-5272.79956303</v>
      </c>
      <c r="AB111" s="1">
        <v>-6360.64658811</v>
      </c>
      <c r="AE111" s="1">
        <f t="shared" si="74"/>
        <v>9190.95668802</v>
      </c>
      <c r="AF111" s="1">
        <f t="shared" si="75"/>
        <v>822.37859525</v>
      </c>
      <c r="AG111" s="1">
        <f t="shared" si="76"/>
        <v>3641.882560491</v>
      </c>
      <c r="AH111" s="1">
        <f t="shared" si="77"/>
        <v>4315.1023329</v>
      </c>
      <c r="AI111" s="1">
        <f t="shared" si="78"/>
        <v>4118.5521695</v>
      </c>
      <c r="AJ111" s="1">
        <f t="shared" si="79"/>
        <v>41737.06082247</v>
      </c>
      <c r="AK111" s="1">
        <f t="shared" si="80"/>
        <v>43354.72092197</v>
      </c>
      <c r="AL111" s="1">
        <f t="shared" si="81"/>
        <v>4913.44634243</v>
      </c>
      <c r="AM111" s="1">
        <f t="shared" si="82"/>
        <v>1840.33177419</v>
      </c>
      <c r="AN111" s="1">
        <f t="shared" si="83"/>
        <v>4805.28648952</v>
      </c>
      <c r="AO111" s="1">
        <f t="shared" si="84"/>
        <v>623.62956303</v>
      </c>
      <c r="AP111" s="1">
        <f t="shared" si="85"/>
        <v>18173.34658811</v>
      </c>
      <c r="AS111" s="1">
        <f t="shared" si="86"/>
        <v>1186.72615019368</v>
      </c>
      <c r="AT111" s="1">
        <f t="shared" si="87"/>
        <v>256.240604240668</v>
      </c>
      <c r="AU111" s="1">
        <f t="shared" si="88"/>
        <v>-119.022382305259</v>
      </c>
      <c r="AV111" s="1">
        <f t="shared" si="89"/>
        <v>1095.59293477378</v>
      </c>
      <c r="AW111" s="1">
        <f t="shared" si="90"/>
        <v>63.9080172162309</v>
      </c>
      <c r="AX111" s="1">
        <f t="shared" si="91"/>
        <v>-106.578046651148</v>
      </c>
      <c r="AY111" s="1">
        <f t="shared" si="92"/>
        <v>106.817993144116</v>
      </c>
      <c r="AZ111" s="1">
        <f t="shared" si="93"/>
        <v>-273.145268196727</v>
      </c>
      <c r="BA111" s="1">
        <f t="shared" si="94"/>
        <v>370.012621225647</v>
      </c>
      <c r="BB111" s="1">
        <f t="shared" si="95"/>
        <v>7444.28580870643</v>
      </c>
      <c r="BC111" s="1">
        <f t="shared" si="96"/>
        <v>-13.4137827403601</v>
      </c>
      <c r="BD111" s="1">
        <f t="shared" si="97"/>
        <v>153.845831927586</v>
      </c>
    </row>
    <row r="112" s="1" customFormat="1" spans="1:56">
      <c r="A112" s="1">
        <v>111</v>
      </c>
      <c r="B112" s="1"/>
      <c r="C112" s="1">
        <v>12453.93</v>
      </c>
      <c r="D112" s="1">
        <v>3091</v>
      </c>
      <c r="E112" s="1">
        <v>1813.6</v>
      </c>
      <c r="F112" s="1">
        <v>-222.36</v>
      </c>
      <c r="G112" s="1">
        <v>39.24</v>
      </c>
      <c r="H112" s="1">
        <v>7741.02</v>
      </c>
      <c r="I112" s="1">
        <v>3704.94</v>
      </c>
      <c r="J112" s="1">
        <v>9489.66</v>
      </c>
      <c r="K112" s="1">
        <v>-587.77</v>
      </c>
      <c r="L112" s="1">
        <v>273675.46</v>
      </c>
      <c r="M112" s="1">
        <v>20519.5</v>
      </c>
      <c r="N112" s="1">
        <v>3741.8</v>
      </c>
      <c r="O112" s="1"/>
      <c r="P112" s="1"/>
      <c r="Q112" s="1">
        <v>-1148.66219262</v>
      </c>
      <c r="R112" s="1">
        <v>49050.9765171</v>
      </c>
      <c r="S112" s="1">
        <v>32821.2394313</v>
      </c>
      <c r="T112" s="1">
        <v>52422.4418272</v>
      </c>
      <c r="U112" s="1">
        <v>-631.273862402</v>
      </c>
      <c r="V112" s="1">
        <v>43619.2342928</v>
      </c>
      <c r="W112" s="1">
        <v>15403.7823206</v>
      </c>
      <c r="X112" s="1">
        <v>23447.2321346</v>
      </c>
      <c r="Y112" s="1">
        <v>19104.6482519</v>
      </c>
      <c r="Z112" s="1">
        <v>66864.8960496</v>
      </c>
      <c r="AA112" s="1">
        <v>7415.74394155</v>
      </c>
      <c r="AB112" s="1">
        <v>64713.4964129</v>
      </c>
      <c r="AE112" s="1">
        <f t="shared" si="74"/>
        <v>13602.59219262</v>
      </c>
      <c r="AF112" s="1">
        <f t="shared" si="75"/>
        <v>45959.9765171</v>
      </c>
      <c r="AG112" s="1">
        <f t="shared" si="76"/>
        <v>31007.6394313</v>
      </c>
      <c r="AH112" s="1">
        <f t="shared" si="77"/>
        <v>52644.8018272</v>
      </c>
      <c r="AI112" s="1">
        <f t="shared" si="78"/>
        <v>670.513862402</v>
      </c>
      <c r="AJ112" s="1">
        <f t="shared" si="79"/>
        <v>35878.2142928</v>
      </c>
      <c r="AK112" s="1">
        <f t="shared" si="80"/>
        <v>11698.8423206</v>
      </c>
      <c r="AL112" s="1">
        <f t="shared" si="81"/>
        <v>13957.5721346</v>
      </c>
      <c r="AM112" s="1">
        <f t="shared" si="82"/>
        <v>19692.4182519</v>
      </c>
      <c r="AN112" s="1">
        <f t="shared" si="83"/>
        <v>206810.5639504</v>
      </c>
      <c r="AO112" s="1">
        <f t="shared" si="84"/>
        <v>13103.75605845</v>
      </c>
      <c r="AP112" s="1">
        <f t="shared" si="85"/>
        <v>60971.6964129</v>
      </c>
      <c r="AS112" s="1">
        <f t="shared" si="86"/>
        <v>109.223290901908</v>
      </c>
      <c r="AT112" s="1">
        <f t="shared" si="87"/>
        <v>1486.89668447428</v>
      </c>
      <c r="AU112" s="1">
        <f t="shared" si="88"/>
        <v>1709.72868500772</v>
      </c>
      <c r="AV112" s="1">
        <f t="shared" si="89"/>
        <v>-23675.4820233855</v>
      </c>
      <c r="AW112" s="1">
        <f t="shared" si="90"/>
        <v>1708.7509235525</v>
      </c>
      <c r="AX112" s="1">
        <f t="shared" si="91"/>
        <v>463.481741331246</v>
      </c>
      <c r="AY112" s="1">
        <f t="shared" si="92"/>
        <v>315.763340853023</v>
      </c>
      <c r="AZ112" s="1">
        <f t="shared" si="93"/>
        <v>147.081898978467</v>
      </c>
      <c r="BA112" s="1">
        <f t="shared" si="94"/>
        <v>-3350.3612385627</v>
      </c>
      <c r="BB112" s="1">
        <f t="shared" si="95"/>
        <v>75.5678145020383</v>
      </c>
      <c r="BC112" s="1">
        <f t="shared" si="96"/>
        <v>63.8600163671142</v>
      </c>
      <c r="BD112" s="1">
        <f t="shared" si="97"/>
        <v>1629.47502306109</v>
      </c>
    </row>
    <row r="113" s="1" customFormat="1" spans="1:56">
      <c r="A113" s="1">
        <v>112</v>
      </c>
      <c r="B113" s="1"/>
      <c r="C113" s="1">
        <v>-8547.14</v>
      </c>
      <c r="D113" s="1">
        <v>3281.99</v>
      </c>
      <c r="E113" s="1">
        <v>-3004.65</v>
      </c>
      <c r="F113" s="1">
        <v>895.99</v>
      </c>
      <c r="G113" s="1">
        <v>810.78</v>
      </c>
      <c r="H113" s="1">
        <v>-897.04</v>
      </c>
      <c r="I113" s="1">
        <v>-145.2</v>
      </c>
      <c r="J113" s="1">
        <v>-4783.05</v>
      </c>
      <c r="K113" s="1">
        <v>2583.84</v>
      </c>
      <c r="L113" s="1">
        <v>879.36</v>
      </c>
      <c r="M113" s="1">
        <v>-1779.16</v>
      </c>
      <c r="N113" s="1">
        <v>12267.34</v>
      </c>
      <c r="O113" s="1"/>
      <c r="P113" s="1"/>
      <c r="Q113" s="1">
        <v>-309.761947844</v>
      </c>
      <c r="R113" s="1">
        <v>1853.43303256</v>
      </c>
      <c r="S113" s="1">
        <v>-45.8141754089</v>
      </c>
      <c r="T113" s="1">
        <v>-2807.465973</v>
      </c>
      <c r="U113" s="1">
        <v>-1633.4421268</v>
      </c>
      <c r="V113" s="1">
        <v>-743.59025991</v>
      </c>
      <c r="W113" s="1">
        <v>-1604.68473138</v>
      </c>
      <c r="X113" s="1">
        <v>-1549.5298237</v>
      </c>
      <c r="Y113" s="1">
        <v>2276.97820747</v>
      </c>
      <c r="Z113" s="1">
        <v>-3847.1739653</v>
      </c>
      <c r="AA113" s="1">
        <v>-1447.6321367</v>
      </c>
      <c r="AB113" s="1">
        <v>-2251.05264851</v>
      </c>
      <c r="AE113" s="1">
        <f t="shared" si="74"/>
        <v>8237.378052156</v>
      </c>
      <c r="AF113" s="1">
        <f t="shared" si="75"/>
        <v>1428.55696744</v>
      </c>
      <c r="AG113" s="1">
        <f t="shared" si="76"/>
        <v>2958.8358245911</v>
      </c>
      <c r="AH113" s="1">
        <f t="shared" si="77"/>
        <v>3703.455973</v>
      </c>
      <c r="AI113" s="1">
        <f t="shared" si="78"/>
        <v>2444.2221268</v>
      </c>
      <c r="AJ113" s="1">
        <f t="shared" si="79"/>
        <v>153.44974009</v>
      </c>
      <c r="AK113" s="1">
        <f t="shared" si="80"/>
        <v>1459.48473138</v>
      </c>
      <c r="AL113" s="1">
        <f t="shared" si="81"/>
        <v>3233.5201763</v>
      </c>
      <c r="AM113" s="1">
        <f t="shared" si="82"/>
        <v>306.86179253</v>
      </c>
      <c r="AN113" s="1">
        <f t="shared" si="83"/>
        <v>4726.5339653</v>
      </c>
      <c r="AO113" s="1">
        <f t="shared" si="84"/>
        <v>331.5278633</v>
      </c>
      <c r="AP113" s="1">
        <f t="shared" si="85"/>
        <v>14518.39264851</v>
      </c>
      <c r="AS113" s="1">
        <f t="shared" si="86"/>
        <v>-96.3758409497914</v>
      </c>
      <c r="AT113" s="1">
        <f t="shared" si="87"/>
        <v>43.5271578353377</v>
      </c>
      <c r="AU113" s="1">
        <f t="shared" si="88"/>
        <v>-98.475224222159</v>
      </c>
      <c r="AV113" s="1">
        <f t="shared" si="89"/>
        <v>413.336752977154</v>
      </c>
      <c r="AW113" s="1">
        <f t="shared" si="90"/>
        <v>301.465517995017</v>
      </c>
      <c r="AX113" s="1">
        <f t="shared" si="91"/>
        <v>-17.1062316162044</v>
      </c>
      <c r="AY113" s="1">
        <f t="shared" si="92"/>
        <v>-1005.15477367769</v>
      </c>
      <c r="AZ113" s="1">
        <f t="shared" si="93"/>
        <v>-67.6037293421562</v>
      </c>
      <c r="BA113" s="1">
        <f t="shared" si="94"/>
        <v>11.8761917351694</v>
      </c>
      <c r="BB113" s="1">
        <f t="shared" si="95"/>
        <v>537.49703935817</v>
      </c>
      <c r="BC113" s="1">
        <f t="shared" si="96"/>
        <v>-18.6339544110704</v>
      </c>
      <c r="BD113" s="1">
        <f t="shared" si="97"/>
        <v>118.349965424534</v>
      </c>
    </row>
    <row r="114" s="1" customFormat="1" spans="1:56">
      <c r="A114" s="1">
        <v>113</v>
      </c>
      <c r="B114" s="1"/>
      <c r="C114" s="1">
        <v>-1688.85</v>
      </c>
      <c r="D114" s="1">
        <v>-1283.82</v>
      </c>
      <c r="E114" s="1">
        <v>1685.34</v>
      </c>
      <c r="F114" s="1">
        <v>-562.09</v>
      </c>
      <c r="G114" s="1">
        <v>-2461.25</v>
      </c>
      <c r="H114" s="1">
        <v>2118.19</v>
      </c>
      <c r="I114" s="1">
        <v>-2273.34</v>
      </c>
      <c r="J114" s="1">
        <v>285.84</v>
      </c>
      <c r="K114" s="1">
        <v>568.94</v>
      </c>
      <c r="L114" s="1">
        <v>-1539.51</v>
      </c>
      <c r="M114" s="1">
        <v>-4326.88</v>
      </c>
      <c r="N114" s="1">
        <v>9980.24</v>
      </c>
      <c r="O114" s="1"/>
      <c r="P114" s="1"/>
      <c r="Q114" s="1">
        <v>898.855117555</v>
      </c>
      <c r="R114" s="1">
        <v>194.961757974</v>
      </c>
      <c r="S114" s="1">
        <v>-113.011379561</v>
      </c>
      <c r="T114" s="1">
        <v>233.107476289</v>
      </c>
      <c r="U114" s="1">
        <v>504.764860953</v>
      </c>
      <c r="V114" s="1">
        <v>-63.3119703868</v>
      </c>
      <c r="W114" s="1">
        <v>1060.56346985</v>
      </c>
      <c r="X114" s="1">
        <v>402.809023072</v>
      </c>
      <c r="Y114" s="1">
        <v>193.605918695</v>
      </c>
      <c r="Z114" s="1">
        <v>776.574801127</v>
      </c>
      <c r="AA114" s="1">
        <v>766.462626818</v>
      </c>
      <c r="AB114" s="1">
        <v>993.752813812</v>
      </c>
      <c r="AE114" s="1">
        <f t="shared" si="74"/>
        <v>2587.705117555</v>
      </c>
      <c r="AF114" s="1">
        <f t="shared" si="75"/>
        <v>1478.781757974</v>
      </c>
      <c r="AG114" s="1">
        <f t="shared" si="76"/>
        <v>1798.351379561</v>
      </c>
      <c r="AH114" s="1">
        <f t="shared" si="77"/>
        <v>795.197476289</v>
      </c>
      <c r="AI114" s="1">
        <f t="shared" si="78"/>
        <v>2966.014860953</v>
      </c>
      <c r="AJ114" s="1">
        <f t="shared" si="79"/>
        <v>2181.5019703868</v>
      </c>
      <c r="AK114" s="1">
        <f t="shared" si="80"/>
        <v>3333.90346985</v>
      </c>
      <c r="AL114" s="1">
        <f t="shared" si="81"/>
        <v>116.969023072</v>
      </c>
      <c r="AM114" s="1">
        <f t="shared" si="82"/>
        <v>375.334081305</v>
      </c>
      <c r="AN114" s="1">
        <f t="shared" si="83"/>
        <v>2316.084801127</v>
      </c>
      <c r="AO114" s="1">
        <f t="shared" si="84"/>
        <v>5093.342626818</v>
      </c>
      <c r="AP114" s="1">
        <f t="shared" si="85"/>
        <v>8986.487186188</v>
      </c>
      <c r="AS114" s="1">
        <f t="shared" si="86"/>
        <v>-153.222910119608</v>
      </c>
      <c r="AT114" s="1">
        <f t="shared" si="87"/>
        <v>-115.186066424732</v>
      </c>
      <c r="AU114" s="1">
        <f t="shared" si="88"/>
        <v>106.705553749451</v>
      </c>
      <c r="AV114" s="1">
        <f t="shared" si="89"/>
        <v>-141.471557275347</v>
      </c>
      <c r="AW114" s="1">
        <f t="shared" si="90"/>
        <v>-120.508475813225</v>
      </c>
      <c r="AX114" s="1">
        <f t="shared" si="91"/>
        <v>102.988965597364</v>
      </c>
      <c r="AY114" s="1">
        <f t="shared" si="92"/>
        <v>-146.652215236172</v>
      </c>
      <c r="AZ114" s="1">
        <f t="shared" si="93"/>
        <v>40.9211527679821</v>
      </c>
      <c r="BA114" s="1">
        <f t="shared" si="94"/>
        <v>65.9707669183042</v>
      </c>
      <c r="BB114" s="1">
        <f t="shared" si="95"/>
        <v>-150.442985178856</v>
      </c>
      <c r="BC114" s="1">
        <f t="shared" si="96"/>
        <v>-117.71397928341</v>
      </c>
      <c r="BD114" s="1">
        <f t="shared" si="97"/>
        <v>90.042796427621</v>
      </c>
    </row>
    <row r="115" s="1" customFormat="1" spans="1:56">
      <c r="A115" s="1">
        <v>114</v>
      </c>
      <c r="B115" s="1"/>
      <c r="C115" s="1">
        <v>-3612.27</v>
      </c>
      <c r="D115" s="1">
        <v>5855.2</v>
      </c>
      <c r="E115" s="1">
        <v>1098.85</v>
      </c>
      <c r="F115" s="1">
        <v>107.33</v>
      </c>
      <c r="G115" s="1">
        <v>10116.08</v>
      </c>
      <c r="H115" s="1">
        <v>-7344.92</v>
      </c>
      <c r="I115" s="1">
        <v>1096.3</v>
      </c>
      <c r="J115" s="1">
        <v>10463.76</v>
      </c>
      <c r="K115" s="1">
        <v>-6486.57</v>
      </c>
      <c r="L115" s="1">
        <v>6928.1</v>
      </c>
      <c r="M115" s="1">
        <v>12670.95</v>
      </c>
      <c r="N115" s="1">
        <v>-23420.08</v>
      </c>
      <c r="O115" s="1"/>
      <c r="P115" s="1"/>
      <c r="Q115" s="1">
        <v>-8921.7829388</v>
      </c>
      <c r="R115" s="1">
        <v>10271.2695399</v>
      </c>
      <c r="S115" s="1">
        <v>-1573.72879964</v>
      </c>
      <c r="T115" s="1">
        <v>4617.57316946</v>
      </c>
      <c r="U115" s="1">
        <v>1936.15079492</v>
      </c>
      <c r="V115" s="1">
        <v>-3886.00263137</v>
      </c>
      <c r="W115" s="1">
        <v>-2261.3358818</v>
      </c>
      <c r="X115" s="1">
        <v>878.782196108</v>
      </c>
      <c r="Y115" s="1">
        <v>-411.570060479</v>
      </c>
      <c r="Z115" s="1">
        <v>-3949.5032241</v>
      </c>
      <c r="AA115" s="1">
        <v>431.04652789</v>
      </c>
      <c r="AB115" s="1">
        <v>1651.41104814</v>
      </c>
      <c r="AE115" s="1">
        <f t="shared" si="74"/>
        <v>5309.5129388</v>
      </c>
      <c r="AF115" s="1">
        <f t="shared" si="75"/>
        <v>4416.0695399</v>
      </c>
      <c r="AG115" s="1">
        <f t="shared" si="76"/>
        <v>2672.57879964</v>
      </c>
      <c r="AH115" s="1">
        <f t="shared" si="77"/>
        <v>4510.24316946</v>
      </c>
      <c r="AI115" s="1">
        <f t="shared" si="78"/>
        <v>8179.92920508</v>
      </c>
      <c r="AJ115" s="1">
        <f t="shared" si="79"/>
        <v>3458.91736863</v>
      </c>
      <c r="AK115" s="1">
        <f t="shared" si="80"/>
        <v>3357.6358818</v>
      </c>
      <c r="AL115" s="1">
        <f t="shared" si="81"/>
        <v>9584.977803892</v>
      </c>
      <c r="AM115" s="1">
        <f t="shared" si="82"/>
        <v>6074.999939521</v>
      </c>
      <c r="AN115" s="1">
        <f t="shared" si="83"/>
        <v>10877.6032241</v>
      </c>
      <c r="AO115" s="1">
        <f t="shared" si="84"/>
        <v>12239.90347211</v>
      </c>
      <c r="AP115" s="1">
        <f t="shared" si="85"/>
        <v>25071.49104814</v>
      </c>
      <c r="AS115" s="1">
        <f t="shared" si="86"/>
        <v>-146.985494960233</v>
      </c>
      <c r="AT115" s="1">
        <f t="shared" si="87"/>
        <v>75.4213270238421</v>
      </c>
      <c r="AU115" s="1">
        <f t="shared" si="88"/>
        <v>243.215980310324</v>
      </c>
      <c r="AV115" s="1">
        <f t="shared" si="89"/>
        <v>4202.22041317432</v>
      </c>
      <c r="AW115" s="1">
        <f t="shared" si="90"/>
        <v>80.8606614921986</v>
      </c>
      <c r="AX115" s="1">
        <f t="shared" si="91"/>
        <v>-47.0926486419185</v>
      </c>
      <c r="AY115" s="1">
        <f t="shared" si="92"/>
        <v>306.269805874304</v>
      </c>
      <c r="AZ115" s="1">
        <f t="shared" si="93"/>
        <v>91.6016594789253</v>
      </c>
      <c r="BA115" s="1">
        <f t="shared" si="94"/>
        <v>-93.6550432589335</v>
      </c>
      <c r="BB115" s="1">
        <f t="shared" si="95"/>
        <v>157.007018144946</v>
      </c>
      <c r="BC115" s="1">
        <f t="shared" si="96"/>
        <v>96.5981514575466</v>
      </c>
      <c r="BD115" s="1">
        <f t="shared" si="97"/>
        <v>-107.051261345563</v>
      </c>
    </row>
    <row r="116" s="1" customFormat="1" spans="1:56">
      <c r="A116" s="1">
        <v>115</v>
      </c>
      <c r="B116" s="1"/>
      <c r="C116" s="1">
        <v>-934.1</v>
      </c>
      <c r="D116" s="1">
        <v>-27.9</v>
      </c>
      <c r="E116" s="1">
        <v>-418.66</v>
      </c>
      <c r="F116" s="1">
        <v>3666.75</v>
      </c>
      <c r="G116" s="1">
        <v>359.33</v>
      </c>
      <c r="H116" s="1">
        <v>300.01</v>
      </c>
      <c r="I116" s="1">
        <v>-201.59</v>
      </c>
      <c r="J116" s="1">
        <v>163.39</v>
      </c>
      <c r="K116" s="1">
        <v>-113.66</v>
      </c>
      <c r="L116" s="1">
        <v>691.73</v>
      </c>
      <c r="M116" s="1">
        <v>225.01</v>
      </c>
      <c r="N116" s="1">
        <v>-55.11</v>
      </c>
      <c r="O116" s="1"/>
      <c r="P116" s="1"/>
      <c r="Q116" s="1">
        <v>299.994164237</v>
      </c>
      <c r="R116" s="1">
        <v>767.881608157</v>
      </c>
      <c r="S116" s="1">
        <v>1014.78147283</v>
      </c>
      <c r="T116" s="1">
        <v>751.451237284</v>
      </c>
      <c r="U116" s="1">
        <v>1063.74288321</v>
      </c>
      <c r="V116" s="1">
        <v>847.579358838</v>
      </c>
      <c r="W116" s="1">
        <v>860.458013874</v>
      </c>
      <c r="X116" s="1">
        <v>1280.38715151</v>
      </c>
      <c r="Y116" s="1">
        <v>1156.41034864</v>
      </c>
      <c r="Z116" s="1">
        <v>795.960363782</v>
      </c>
      <c r="AA116" s="1">
        <v>935.924278335</v>
      </c>
      <c r="AB116" s="1">
        <v>417.579360738</v>
      </c>
      <c r="AE116" s="1">
        <f t="shared" si="74"/>
        <v>1234.094164237</v>
      </c>
      <c r="AF116" s="1">
        <f t="shared" si="75"/>
        <v>795.781608157</v>
      </c>
      <c r="AG116" s="1">
        <f t="shared" si="76"/>
        <v>1433.44147283</v>
      </c>
      <c r="AH116" s="1">
        <f t="shared" si="77"/>
        <v>2915.298762716</v>
      </c>
      <c r="AI116" s="1">
        <f t="shared" si="78"/>
        <v>704.41288321</v>
      </c>
      <c r="AJ116" s="1">
        <f t="shared" si="79"/>
        <v>547.569358838</v>
      </c>
      <c r="AK116" s="1">
        <f t="shared" si="80"/>
        <v>1062.048013874</v>
      </c>
      <c r="AL116" s="1">
        <f t="shared" si="81"/>
        <v>1116.99715151</v>
      </c>
      <c r="AM116" s="1">
        <f t="shared" si="82"/>
        <v>1270.07034864</v>
      </c>
      <c r="AN116" s="1">
        <f t="shared" si="83"/>
        <v>104.230363782</v>
      </c>
      <c r="AO116" s="1">
        <f t="shared" si="84"/>
        <v>710.914278335</v>
      </c>
      <c r="AP116" s="1">
        <f t="shared" si="85"/>
        <v>472.689360738</v>
      </c>
      <c r="AS116" s="1">
        <f t="shared" si="86"/>
        <v>-132.115851004925</v>
      </c>
      <c r="AT116" s="1">
        <f t="shared" si="87"/>
        <v>-2852.26382851971</v>
      </c>
      <c r="AU116" s="1">
        <f t="shared" si="88"/>
        <v>-342.38796943343</v>
      </c>
      <c r="AV116" s="1">
        <f t="shared" si="89"/>
        <v>79.5063411117747</v>
      </c>
      <c r="AW116" s="1">
        <f t="shared" si="90"/>
        <v>196.035088417332</v>
      </c>
      <c r="AX116" s="1">
        <f t="shared" si="91"/>
        <v>182.517035711476</v>
      </c>
      <c r="AY116" s="1">
        <f t="shared" si="92"/>
        <v>-526.835663412868</v>
      </c>
      <c r="AZ116" s="1">
        <f t="shared" si="93"/>
        <v>683.638626299039</v>
      </c>
      <c r="BA116" s="1">
        <f t="shared" si="94"/>
        <v>-1117.42948147105</v>
      </c>
      <c r="BB116" s="1">
        <f t="shared" si="95"/>
        <v>15.0680704584158</v>
      </c>
      <c r="BC116" s="1">
        <f t="shared" si="96"/>
        <v>315.94785935514</v>
      </c>
      <c r="BD116" s="1">
        <f t="shared" si="97"/>
        <v>-857.719761818182</v>
      </c>
    </row>
    <row r="117" s="1" customFormat="1" spans="1:56">
      <c r="A117" s="1">
        <v>116</v>
      </c>
      <c r="B117" s="1"/>
      <c r="C117" s="1">
        <v>-519.01</v>
      </c>
      <c r="D117" s="1">
        <v>-154.97</v>
      </c>
      <c r="E117" s="1">
        <v>164.27</v>
      </c>
      <c r="F117" s="1">
        <v>618.52</v>
      </c>
      <c r="G117" s="1">
        <v>27.53</v>
      </c>
      <c r="H117" s="1">
        <v>-313.21</v>
      </c>
      <c r="I117" s="1">
        <v>-316.86</v>
      </c>
      <c r="J117" s="1">
        <v>207.95</v>
      </c>
      <c r="K117" s="1">
        <v>-99.3</v>
      </c>
      <c r="L117" s="1">
        <v>419.17</v>
      </c>
      <c r="M117" s="1">
        <v>180.91</v>
      </c>
      <c r="N117" s="1">
        <v>697.69</v>
      </c>
      <c r="O117" s="1"/>
      <c r="P117" s="1"/>
      <c r="Q117" s="1">
        <v>27.4875060729</v>
      </c>
      <c r="R117" s="1">
        <v>97.7646373646</v>
      </c>
      <c r="S117" s="1">
        <v>545.202952037</v>
      </c>
      <c r="T117" s="1">
        <v>349.764164802</v>
      </c>
      <c r="U117" s="1">
        <v>1249.30980608</v>
      </c>
      <c r="V117" s="1">
        <v>1787.25580745</v>
      </c>
      <c r="W117" s="1">
        <v>1019.20839262</v>
      </c>
      <c r="X117" s="1">
        <v>298.222169535</v>
      </c>
      <c r="Y117" s="1">
        <v>572.40350047</v>
      </c>
      <c r="Z117" s="1">
        <v>1085.75894324</v>
      </c>
      <c r="AA117" s="1">
        <v>172.3714651</v>
      </c>
      <c r="AB117" s="1">
        <v>-160.125314293</v>
      </c>
      <c r="AE117" s="1">
        <f t="shared" si="74"/>
        <v>546.4975060729</v>
      </c>
      <c r="AF117" s="1">
        <f t="shared" si="75"/>
        <v>252.7346373646</v>
      </c>
      <c r="AG117" s="1">
        <f t="shared" si="76"/>
        <v>380.932952037</v>
      </c>
      <c r="AH117" s="1">
        <f t="shared" si="77"/>
        <v>268.755835198</v>
      </c>
      <c r="AI117" s="1">
        <f t="shared" si="78"/>
        <v>1221.77980608</v>
      </c>
      <c r="AJ117" s="1">
        <f t="shared" si="79"/>
        <v>2100.46580745</v>
      </c>
      <c r="AK117" s="1">
        <f t="shared" si="80"/>
        <v>1336.06839262</v>
      </c>
      <c r="AL117" s="1">
        <f t="shared" si="81"/>
        <v>90.272169535</v>
      </c>
      <c r="AM117" s="1">
        <f t="shared" si="82"/>
        <v>671.70350047</v>
      </c>
      <c r="AN117" s="1">
        <f t="shared" si="83"/>
        <v>666.58894324</v>
      </c>
      <c r="AO117" s="1">
        <f t="shared" si="84"/>
        <v>8.5385349</v>
      </c>
      <c r="AP117" s="1">
        <f t="shared" si="85"/>
        <v>857.815314293</v>
      </c>
      <c r="AS117" s="1">
        <f t="shared" si="86"/>
        <v>-105.296141899559</v>
      </c>
      <c r="AT117" s="1">
        <f t="shared" si="87"/>
        <v>-163.086169816481</v>
      </c>
      <c r="AU117" s="1">
        <f t="shared" si="88"/>
        <v>231.894412879406</v>
      </c>
      <c r="AV117" s="1">
        <f t="shared" si="89"/>
        <v>43.4514381423398</v>
      </c>
      <c r="AW117" s="1">
        <f t="shared" si="90"/>
        <v>4437.99421024337</v>
      </c>
      <c r="AX117" s="1">
        <f t="shared" si="91"/>
        <v>-670.625397480923</v>
      </c>
      <c r="AY117" s="1">
        <f t="shared" si="92"/>
        <v>-421.658900656441</v>
      </c>
      <c r="AZ117" s="1">
        <f t="shared" si="93"/>
        <v>43.4105167275787</v>
      </c>
      <c r="BA117" s="1">
        <f t="shared" si="94"/>
        <v>-676.438570463243</v>
      </c>
      <c r="BB117" s="1">
        <f t="shared" si="95"/>
        <v>159.025918658301</v>
      </c>
      <c r="BC117" s="1">
        <f t="shared" si="96"/>
        <v>4.71976944336963</v>
      </c>
      <c r="BD117" s="1">
        <f t="shared" si="97"/>
        <v>122.950782481188</v>
      </c>
    </row>
    <row r="118" s="1" customFormat="1" spans="1:56">
      <c r="A118" s="1">
        <v>117</v>
      </c>
      <c r="B118" s="1"/>
      <c r="C118" s="1">
        <v>-3769.77</v>
      </c>
      <c r="D118" s="1">
        <v>-3218.04</v>
      </c>
      <c r="E118" s="1">
        <v>2380.44</v>
      </c>
      <c r="F118" s="1">
        <v>-2702.72</v>
      </c>
      <c r="G118" s="1">
        <v>-2981.2</v>
      </c>
      <c r="H118" s="1">
        <v>6920.1</v>
      </c>
      <c r="I118" s="1">
        <v>2763.98</v>
      </c>
      <c r="J118" s="1">
        <v>-869.87</v>
      </c>
      <c r="K118" s="1">
        <v>1327.79</v>
      </c>
      <c r="L118" s="1">
        <v>-123.71</v>
      </c>
      <c r="M118" s="1">
        <v>-530.97</v>
      </c>
      <c r="N118" s="1">
        <v>1505.27</v>
      </c>
      <c r="O118" s="1"/>
      <c r="P118" s="1"/>
      <c r="Q118" s="1">
        <v>939.992018855</v>
      </c>
      <c r="R118" s="1">
        <v>-1116.08057141</v>
      </c>
      <c r="S118" s="1">
        <v>841.61095268</v>
      </c>
      <c r="T118" s="1">
        <v>488.887256922</v>
      </c>
      <c r="U118" s="1">
        <v>-2523.06854526</v>
      </c>
      <c r="V118" s="1">
        <v>995.208305383</v>
      </c>
      <c r="W118" s="1">
        <v>-1380.41102821</v>
      </c>
      <c r="X118" s="1">
        <v>-1901.93507784</v>
      </c>
      <c r="Y118" s="1">
        <v>-4388.71052976</v>
      </c>
      <c r="Z118" s="1">
        <v>-3639.45122417</v>
      </c>
      <c r="AA118" s="1">
        <v>1154.9029156</v>
      </c>
      <c r="AB118" s="1">
        <v>-2644.24275575</v>
      </c>
      <c r="AE118" s="1">
        <f t="shared" si="74"/>
        <v>4709.762018855</v>
      </c>
      <c r="AF118" s="1">
        <f t="shared" si="75"/>
        <v>2101.95942859</v>
      </c>
      <c r="AG118" s="1">
        <f t="shared" si="76"/>
        <v>1538.82904732</v>
      </c>
      <c r="AH118" s="1">
        <f t="shared" si="77"/>
        <v>3191.607256922</v>
      </c>
      <c r="AI118" s="1">
        <f t="shared" si="78"/>
        <v>458.13145474</v>
      </c>
      <c r="AJ118" s="1">
        <f t="shared" si="79"/>
        <v>5924.891694617</v>
      </c>
      <c r="AK118" s="1">
        <f t="shared" si="80"/>
        <v>4144.39102821</v>
      </c>
      <c r="AL118" s="1">
        <f t="shared" si="81"/>
        <v>1032.06507784</v>
      </c>
      <c r="AM118" s="1">
        <f t="shared" si="82"/>
        <v>5716.50052976</v>
      </c>
      <c r="AN118" s="1">
        <f t="shared" si="83"/>
        <v>3515.74122417</v>
      </c>
      <c r="AO118" s="1">
        <f t="shared" si="84"/>
        <v>1685.8729156</v>
      </c>
      <c r="AP118" s="1">
        <f t="shared" si="85"/>
        <v>4149.51275575</v>
      </c>
      <c r="AS118" s="1">
        <f t="shared" si="86"/>
        <v>-124.934996534404</v>
      </c>
      <c r="AT118" s="1">
        <f t="shared" si="87"/>
        <v>-65.3180019076829</v>
      </c>
      <c r="AU118" s="1">
        <f t="shared" si="88"/>
        <v>64.644731533666</v>
      </c>
      <c r="AV118" s="1">
        <f t="shared" si="89"/>
        <v>-118.088712738352</v>
      </c>
      <c r="AW118" s="1">
        <f t="shared" si="90"/>
        <v>-15.3673505548101</v>
      </c>
      <c r="AX118" s="1">
        <f t="shared" si="91"/>
        <v>85.6185849137585</v>
      </c>
      <c r="AY118" s="1">
        <f t="shared" si="92"/>
        <v>149.942873255595</v>
      </c>
      <c r="AZ118" s="1">
        <f t="shared" si="93"/>
        <v>-118.645898564153</v>
      </c>
      <c r="BA118" s="1">
        <f t="shared" si="94"/>
        <v>430.527457637126</v>
      </c>
      <c r="BB118" s="1">
        <f t="shared" si="95"/>
        <v>-2841.92161035486</v>
      </c>
      <c r="BC118" s="1">
        <f t="shared" si="96"/>
        <v>-317.508129574176</v>
      </c>
      <c r="BD118" s="1">
        <f t="shared" si="97"/>
        <v>275.665678300239</v>
      </c>
    </row>
    <row r="119" s="1" customFormat="1" spans="1:56">
      <c r="A119" s="1">
        <v>118</v>
      </c>
      <c r="B119" s="1"/>
      <c r="C119" s="1">
        <v>1412.45</v>
      </c>
      <c r="D119" s="1">
        <v>6276.28</v>
      </c>
      <c r="E119" s="1">
        <v>3746.04</v>
      </c>
      <c r="F119" s="1">
        <v>11386.68</v>
      </c>
      <c r="G119" s="1">
        <v>4541.73</v>
      </c>
      <c r="H119" s="1">
        <v>4173.85</v>
      </c>
      <c r="I119" s="1">
        <v>359.52</v>
      </c>
      <c r="J119" s="1">
        <v>2162.04</v>
      </c>
      <c r="K119" s="1">
        <v>1425.25</v>
      </c>
      <c r="L119" s="1">
        <v>2109.62</v>
      </c>
      <c r="M119" s="1">
        <v>1310.4</v>
      </c>
      <c r="N119" s="1">
        <v>-1972.81</v>
      </c>
      <c r="O119" s="1"/>
      <c r="P119" s="1"/>
      <c r="Q119" s="1">
        <v>958.181296536</v>
      </c>
      <c r="R119" s="1">
        <v>-10498.336098</v>
      </c>
      <c r="S119" s="1">
        <v>-9161.8063831</v>
      </c>
      <c r="T119" s="1">
        <v>-11572.2060491</v>
      </c>
      <c r="U119" s="1">
        <v>-8197.45478195</v>
      </c>
      <c r="V119" s="1">
        <v>-10272.3789703</v>
      </c>
      <c r="W119" s="1">
        <v>-14042.6474713</v>
      </c>
      <c r="X119" s="1">
        <v>-8278.94662474</v>
      </c>
      <c r="Y119" s="1">
        <v>-8246.66599084</v>
      </c>
      <c r="Z119" s="1">
        <v>-8163.71416381</v>
      </c>
      <c r="AA119" s="1">
        <v>-13259.2851496</v>
      </c>
      <c r="AB119" s="1">
        <v>-14374.4335601</v>
      </c>
      <c r="AE119" s="1">
        <f t="shared" si="74"/>
        <v>454.268703464</v>
      </c>
      <c r="AF119" s="1">
        <f t="shared" si="75"/>
        <v>16774.616098</v>
      </c>
      <c r="AG119" s="1">
        <f t="shared" si="76"/>
        <v>12907.8463831</v>
      </c>
      <c r="AH119" s="1">
        <f t="shared" si="77"/>
        <v>22958.8860491</v>
      </c>
      <c r="AI119" s="1">
        <f t="shared" si="78"/>
        <v>12739.18478195</v>
      </c>
      <c r="AJ119" s="1">
        <f t="shared" si="79"/>
        <v>14446.2289703</v>
      </c>
      <c r="AK119" s="1">
        <f t="shared" si="80"/>
        <v>14402.1674713</v>
      </c>
      <c r="AL119" s="1">
        <f t="shared" si="81"/>
        <v>10440.98662474</v>
      </c>
      <c r="AM119" s="1">
        <f t="shared" si="82"/>
        <v>9671.91599084</v>
      </c>
      <c r="AN119" s="1">
        <f t="shared" si="83"/>
        <v>10273.33416381</v>
      </c>
      <c r="AO119" s="1">
        <f t="shared" si="84"/>
        <v>14569.6851496</v>
      </c>
      <c r="AP119" s="1">
        <f t="shared" si="85"/>
        <v>12401.6235601</v>
      </c>
      <c r="AS119" s="1">
        <f t="shared" si="86"/>
        <v>32.1617546436334</v>
      </c>
      <c r="AT119" s="1">
        <f t="shared" si="87"/>
        <v>267.270040501698</v>
      </c>
      <c r="AU119" s="1">
        <f t="shared" si="88"/>
        <v>344.57310608269</v>
      </c>
      <c r="AV119" s="1">
        <f t="shared" si="89"/>
        <v>201.629325221223</v>
      </c>
      <c r="AW119" s="1">
        <f t="shared" si="90"/>
        <v>280.491900265978</v>
      </c>
      <c r="AX119" s="1">
        <f t="shared" si="91"/>
        <v>346.112796825473</v>
      </c>
      <c r="AY119" s="1">
        <f t="shared" si="92"/>
        <v>4005.94333313863</v>
      </c>
      <c r="AZ119" s="1">
        <f t="shared" si="93"/>
        <v>482.922916539009</v>
      </c>
      <c r="BA119" s="1">
        <f t="shared" si="94"/>
        <v>678.611892007718</v>
      </c>
      <c r="BB119" s="1">
        <f t="shared" si="95"/>
        <v>486.975576824736</v>
      </c>
      <c r="BC119" s="1">
        <f t="shared" si="96"/>
        <v>1111.85020982906</v>
      </c>
      <c r="BD119" s="1">
        <f t="shared" si="97"/>
        <v>-628.627367060183</v>
      </c>
    </row>
    <row r="120" s="1" customFormat="1" spans="1:56">
      <c r="A120" s="1">
        <v>119</v>
      </c>
      <c r="B120" s="1"/>
      <c r="C120" s="1">
        <v>169.2</v>
      </c>
      <c r="D120" s="1">
        <v>-150.01</v>
      </c>
      <c r="E120" s="1">
        <v>-172.49</v>
      </c>
      <c r="F120" s="1">
        <v>-10.71</v>
      </c>
      <c r="G120" s="1">
        <v>313.95</v>
      </c>
      <c r="H120" s="1">
        <v>-20.7</v>
      </c>
      <c r="I120" s="1">
        <v>84.31</v>
      </c>
      <c r="J120" s="1">
        <v>87.29</v>
      </c>
      <c r="K120" s="1">
        <v>-86.01</v>
      </c>
      <c r="L120" s="1">
        <v>225.28</v>
      </c>
      <c r="M120" s="1">
        <v>323.57</v>
      </c>
      <c r="N120" s="1">
        <v>985.37</v>
      </c>
      <c r="O120" s="1"/>
      <c r="P120" s="1"/>
      <c r="Q120" s="1">
        <v>764.78336758</v>
      </c>
      <c r="R120" s="1">
        <v>-252.056178121</v>
      </c>
      <c r="S120" s="1">
        <v>9.79198511874</v>
      </c>
      <c r="T120" s="1">
        <v>89.8984908589</v>
      </c>
      <c r="U120" s="1">
        <v>-69.0649521857</v>
      </c>
      <c r="V120" s="1">
        <v>44.3740097173</v>
      </c>
      <c r="W120" s="1">
        <v>-32.4532425515</v>
      </c>
      <c r="X120" s="1">
        <v>-108.930221211</v>
      </c>
      <c r="Y120" s="1">
        <v>43.5359853402</v>
      </c>
      <c r="Z120" s="1">
        <v>-24.6715652014</v>
      </c>
      <c r="AA120" s="1">
        <v>-143.102195171</v>
      </c>
      <c r="AB120" s="1">
        <v>14.8908814663</v>
      </c>
      <c r="AE120" s="1">
        <f t="shared" si="74"/>
        <v>595.58336758</v>
      </c>
      <c r="AF120" s="1">
        <f t="shared" si="75"/>
        <v>102.046178121</v>
      </c>
      <c r="AG120" s="1">
        <f t="shared" si="76"/>
        <v>182.28198511874</v>
      </c>
      <c r="AH120" s="1">
        <f t="shared" si="77"/>
        <v>100.6084908589</v>
      </c>
      <c r="AI120" s="1">
        <f t="shared" si="78"/>
        <v>383.0149521857</v>
      </c>
      <c r="AJ120" s="1">
        <f t="shared" si="79"/>
        <v>65.0740097173</v>
      </c>
      <c r="AK120" s="1">
        <f t="shared" si="80"/>
        <v>116.7632425515</v>
      </c>
      <c r="AL120" s="1">
        <f t="shared" si="81"/>
        <v>196.220221211</v>
      </c>
      <c r="AM120" s="1">
        <f t="shared" si="82"/>
        <v>129.5459853402</v>
      </c>
      <c r="AN120" s="1">
        <f t="shared" si="83"/>
        <v>249.9515652014</v>
      </c>
      <c r="AO120" s="1">
        <f t="shared" si="84"/>
        <v>466.672195171</v>
      </c>
      <c r="AP120" s="1">
        <f t="shared" si="85"/>
        <v>970.4791185337</v>
      </c>
      <c r="AS120" s="1">
        <f t="shared" si="86"/>
        <v>351.999626229314</v>
      </c>
      <c r="AT120" s="1">
        <f t="shared" si="87"/>
        <v>-68.0262503306446</v>
      </c>
      <c r="AU120" s="1">
        <f t="shared" si="88"/>
        <v>-105.676842204615</v>
      </c>
      <c r="AV120" s="1">
        <f t="shared" si="89"/>
        <v>-939.388336684407</v>
      </c>
      <c r="AW120" s="1">
        <f t="shared" si="90"/>
        <v>121.99871068186</v>
      </c>
      <c r="AX120" s="1">
        <f t="shared" si="91"/>
        <v>-314.367196701932</v>
      </c>
      <c r="AY120" s="1">
        <f t="shared" si="92"/>
        <v>138.492755961926</v>
      </c>
      <c r="AZ120" s="1">
        <f t="shared" si="93"/>
        <v>224.79118021652</v>
      </c>
      <c r="BA120" s="1">
        <f t="shared" si="94"/>
        <v>-150.61735302895</v>
      </c>
      <c r="BB120" s="1">
        <f t="shared" si="95"/>
        <v>110.951511541815</v>
      </c>
      <c r="BC120" s="1">
        <f t="shared" si="96"/>
        <v>144.226039240659</v>
      </c>
      <c r="BD120" s="1">
        <f t="shared" si="97"/>
        <v>98.4888030418726</v>
      </c>
    </row>
    <row r="121" s="1" customFormat="1" spans="1:56">
      <c r="A121" s="1">
        <v>120</v>
      </c>
      <c r="B121" s="1"/>
      <c r="C121" s="1">
        <v>-269.09</v>
      </c>
      <c r="D121" s="1">
        <v>-480.43</v>
      </c>
      <c r="E121" s="1">
        <v>-433.09</v>
      </c>
      <c r="F121" s="1">
        <v>1160.18</v>
      </c>
      <c r="G121" s="1">
        <v>-286.51</v>
      </c>
      <c r="H121" s="1">
        <v>553.99</v>
      </c>
      <c r="I121" s="1">
        <v>-204.67</v>
      </c>
      <c r="J121" s="1">
        <v>-376.58</v>
      </c>
      <c r="K121" s="1">
        <v>553.33</v>
      </c>
      <c r="L121" s="1">
        <v>-247.98</v>
      </c>
      <c r="M121" s="1">
        <v>-415.11</v>
      </c>
      <c r="N121" s="1">
        <v>593.03</v>
      </c>
      <c r="O121" s="1"/>
      <c r="P121" s="1"/>
      <c r="Q121" s="1">
        <v>1084.77507846</v>
      </c>
      <c r="R121" s="1">
        <v>873.883333449</v>
      </c>
      <c r="S121" s="1">
        <v>874.192986001</v>
      </c>
      <c r="T121" s="1">
        <v>1487.79985523</v>
      </c>
      <c r="U121" s="1">
        <v>656.197504796</v>
      </c>
      <c r="V121" s="1">
        <v>894.873899002</v>
      </c>
      <c r="W121" s="1">
        <v>721.251945453</v>
      </c>
      <c r="X121" s="1">
        <v>448.412479355</v>
      </c>
      <c r="Y121" s="1">
        <v>893.798465172</v>
      </c>
      <c r="Z121" s="1">
        <v>606.88090432</v>
      </c>
      <c r="AA121" s="1">
        <v>831.561950309</v>
      </c>
      <c r="AB121" s="1">
        <v>811.051706229</v>
      </c>
      <c r="AE121" s="1">
        <f t="shared" si="74"/>
        <v>1353.86507846</v>
      </c>
      <c r="AF121" s="1">
        <f t="shared" si="75"/>
        <v>1354.313333449</v>
      </c>
      <c r="AG121" s="1">
        <f t="shared" si="76"/>
        <v>1307.282986001</v>
      </c>
      <c r="AH121" s="1">
        <f t="shared" si="77"/>
        <v>327.61985523</v>
      </c>
      <c r="AI121" s="1">
        <f t="shared" si="78"/>
        <v>942.707504796</v>
      </c>
      <c r="AJ121" s="1">
        <f t="shared" si="79"/>
        <v>340.883899002</v>
      </c>
      <c r="AK121" s="1">
        <f t="shared" si="80"/>
        <v>925.921945453</v>
      </c>
      <c r="AL121" s="1">
        <f t="shared" si="81"/>
        <v>824.992479355</v>
      </c>
      <c r="AM121" s="1">
        <f t="shared" si="82"/>
        <v>340.468465172</v>
      </c>
      <c r="AN121" s="1">
        <f t="shared" si="83"/>
        <v>854.86090432</v>
      </c>
      <c r="AO121" s="1">
        <f t="shared" si="84"/>
        <v>1246.671950309</v>
      </c>
      <c r="AP121" s="1">
        <f t="shared" si="85"/>
        <v>218.021706229</v>
      </c>
      <c r="AS121" s="1">
        <f t="shared" si="86"/>
        <v>-503.127235668364</v>
      </c>
      <c r="AT121" s="1">
        <f t="shared" si="87"/>
        <v>-281.896079230897</v>
      </c>
      <c r="AU121" s="1">
        <f t="shared" si="88"/>
        <v>-301.850189568219</v>
      </c>
      <c r="AV121" s="1">
        <f t="shared" si="89"/>
        <v>28.2387090994501</v>
      </c>
      <c r="AW121" s="1">
        <f t="shared" si="90"/>
        <v>-329.031274578898</v>
      </c>
      <c r="AX121" s="1">
        <f t="shared" si="91"/>
        <v>61.5325004065055</v>
      </c>
      <c r="AY121" s="1">
        <f t="shared" si="92"/>
        <v>-452.397491304539</v>
      </c>
      <c r="AZ121" s="1">
        <f t="shared" si="93"/>
        <v>-219.074958668809</v>
      </c>
      <c r="BA121" s="1">
        <f t="shared" si="94"/>
        <v>61.5308161805794</v>
      </c>
      <c r="BB121" s="1">
        <f t="shared" si="95"/>
        <v>-344.729778336963</v>
      </c>
      <c r="BC121" s="1">
        <f t="shared" si="96"/>
        <v>-300.323275832671</v>
      </c>
      <c r="BD121" s="1">
        <f t="shared" si="97"/>
        <v>36.7640264790989</v>
      </c>
    </row>
    <row r="122" s="1" customFormat="1" spans="1:56">
      <c r="A122" s="1">
        <v>121</v>
      </c>
      <c r="B122" s="1"/>
      <c r="C122" s="1">
        <v>-5868.61</v>
      </c>
      <c r="D122" s="1">
        <v>-5307.16</v>
      </c>
      <c r="E122" s="1">
        <v>14.86</v>
      </c>
      <c r="F122" s="1">
        <v>-5024.95</v>
      </c>
      <c r="G122" s="1">
        <v>3278.21</v>
      </c>
      <c r="H122" s="1">
        <v>3409.33</v>
      </c>
      <c r="I122" s="1">
        <v>-9557</v>
      </c>
      <c r="J122" s="1">
        <v>-8336.51</v>
      </c>
      <c r="K122" s="1">
        <v>16285.43</v>
      </c>
      <c r="L122" s="1">
        <v>-4138.79</v>
      </c>
      <c r="M122" s="1">
        <v>10520.63</v>
      </c>
      <c r="N122" s="1">
        <v>-590.58</v>
      </c>
      <c r="O122" s="1"/>
      <c r="P122" s="1"/>
      <c r="Q122" s="1">
        <v>-499.552354732</v>
      </c>
      <c r="R122" s="1">
        <v>533.143723889</v>
      </c>
      <c r="S122" s="1">
        <v>3292.60764657</v>
      </c>
      <c r="T122" s="1">
        <v>-997.366663815</v>
      </c>
      <c r="U122" s="1">
        <v>-2168.73715741</v>
      </c>
      <c r="V122" s="1">
        <v>-305.416422786</v>
      </c>
      <c r="W122" s="1">
        <v>-2310.71843383</v>
      </c>
      <c r="X122" s="1">
        <v>806.725206383</v>
      </c>
      <c r="Y122" s="1">
        <v>2770.3265608</v>
      </c>
      <c r="Z122" s="1">
        <v>420.37205718</v>
      </c>
      <c r="AA122" s="1">
        <v>-3250.76824759</v>
      </c>
      <c r="AB122" s="1">
        <v>1200.23146813</v>
      </c>
      <c r="AE122" s="1">
        <f t="shared" si="74"/>
        <v>5369.057645268</v>
      </c>
      <c r="AF122" s="1">
        <f t="shared" si="75"/>
        <v>5840.303723889</v>
      </c>
      <c r="AG122" s="1">
        <f t="shared" si="76"/>
        <v>3277.74764657</v>
      </c>
      <c r="AH122" s="1">
        <f t="shared" si="77"/>
        <v>4027.583336185</v>
      </c>
      <c r="AI122" s="1">
        <f t="shared" si="78"/>
        <v>5446.94715741</v>
      </c>
      <c r="AJ122" s="1">
        <f t="shared" si="79"/>
        <v>3714.746422786</v>
      </c>
      <c r="AK122" s="1">
        <f t="shared" si="80"/>
        <v>7246.28156617</v>
      </c>
      <c r="AL122" s="1">
        <f t="shared" si="81"/>
        <v>9143.235206383</v>
      </c>
      <c r="AM122" s="1">
        <f t="shared" si="82"/>
        <v>13515.1034392</v>
      </c>
      <c r="AN122" s="1">
        <f t="shared" si="83"/>
        <v>4559.16205718</v>
      </c>
      <c r="AO122" s="1">
        <f t="shared" si="84"/>
        <v>13771.39824759</v>
      </c>
      <c r="AP122" s="1">
        <f t="shared" si="85"/>
        <v>1790.81146813</v>
      </c>
      <c r="AS122" s="1">
        <f t="shared" si="86"/>
        <v>-91.4877227361846</v>
      </c>
      <c r="AT122" s="1">
        <f t="shared" si="87"/>
        <v>-110.045744313135</v>
      </c>
      <c r="AU122" s="1">
        <f t="shared" si="88"/>
        <v>22057.5211747645</v>
      </c>
      <c r="AV122" s="1">
        <f t="shared" si="89"/>
        <v>-80.1517096923352</v>
      </c>
      <c r="AW122" s="1">
        <f t="shared" si="90"/>
        <v>166.156138789461</v>
      </c>
      <c r="AX122" s="1">
        <f t="shared" si="91"/>
        <v>108.95825346288</v>
      </c>
      <c r="AY122" s="1">
        <f t="shared" si="92"/>
        <v>-75.821717758397</v>
      </c>
      <c r="AZ122" s="1">
        <f t="shared" si="93"/>
        <v>-109.677013599012</v>
      </c>
      <c r="BA122" s="1">
        <f t="shared" si="94"/>
        <v>82.9889259245841</v>
      </c>
      <c r="BB122" s="1">
        <f t="shared" si="95"/>
        <v>-110.156882982224</v>
      </c>
      <c r="BC122" s="1">
        <f t="shared" si="96"/>
        <v>130.898988440711</v>
      </c>
      <c r="BD122" s="1">
        <f t="shared" si="97"/>
        <v>-303.229277681262</v>
      </c>
    </row>
    <row r="123" s="1" customFormat="1" spans="1:56">
      <c r="A123" s="1">
        <v>122</v>
      </c>
      <c r="B123" s="1"/>
      <c r="C123" s="1">
        <v>-13602.5</v>
      </c>
      <c r="D123" s="1">
        <v>9765.54</v>
      </c>
      <c r="E123" s="1">
        <v>-31107.85</v>
      </c>
      <c r="F123" s="1">
        <v>5391.81</v>
      </c>
      <c r="G123" s="1">
        <v>10049.65</v>
      </c>
      <c r="H123" s="1">
        <v>8458.37</v>
      </c>
      <c r="I123" s="1">
        <v>1613.61</v>
      </c>
      <c r="J123" s="1">
        <v>2026.68</v>
      </c>
      <c r="K123" s="1">
        <v>5830.69</v>
      </c>
      <c r="L123" s="1">
        <v>-1945.32</v>
      </c>
      <c r="M123" s="1">
        <v>-1125.58</v>
      </c>
      <c r="N123" s="1">
        <v>15493.64</v>
      </c>
      <c r="O123" s="1"/>
      <c r="P123" s="1"/>
      <c r="Q123" s="1">
        <v>1497.36376651</v>
      </c>
      <c r="R123" s="1">
        <v>-15838.1142069</v>
      </c>
      <c r="S123" s="1">
        <v>-14958.4149342</v>
      </c>
      <c r="T123" s="1">
        <v>-3491.28228223</v>
      </c>
      <c r="U123" s="1">
        <v>-11991.6086754</v>
      </c>
      <c r="V123" s="1">
        <v>865.01888499</v>
      </c>
      <c r="W123" s="1">
        <v>1166.78168711</v>
      </c>
      <c r="X123" s="1">
        <v>3089.68632918</v>
      </c>
      <c r="Y123" s="1">
        <v>-14662.6261762</v>
      </c>
      <c r="Z123" s="1">
        <v>-14438.2937091</v>
      </c>
      <c r="AA123" s="1">
        <v>7856.76612249</v>
      </c>
      <c r="AB123" s="1">
        <v>11976.482404</v>
      </c>
      <c r="AE123" s="1">
        <f t="shared" si="74"/>
        <v>15099.86376651</v>
      </c>
      <c r="AF123" s="1">
        <f t="shared" si="75"/>
        <v>25603.6542069</v>
      </c>
      <c r="AG123" s="1">
        <f t="shared" si="76"/>
        <v>16149.4350658</v>
      </c>
      <c r="AH123" s="1">
        <f t="shared" si="77"/>
        <v>8883.09228223</v>
      </c>
      <c r="AI123" s="1">
        <f t="shared" si="78"/>
        <v>22041.2586754</v>
      </c>
      <c r="AJ123" s="1">
        <f t="shared" si="79"/>
        <v>7593.35111501</v>
      </c>
      <c r="AK123" s="1">
        <f t="shared" si="80"/>
        <v>446.82831289</v>
      </c>
      <c r="AL123" s="1">
        <f t="shared" si="81"/>
        <v>1063.00632918</v>
      </c>
      <c r="AM123" s="1">
        <f t="shared" si="82"/>
        <v>20493.3161762</v>
      </c>
      <c r="AN123" s="1">
        <f t="shared" si="83"/>
        <v>12492.9737091</v>
      </c>
      <c r="AO123" s="1">
        <f t="shared" si="84"/>
        <v>8982.34612249</v>
      </c>
      <c r="AP123" s="1">
        <f t="shared" si="85"/>
        <v>3517.157596</v>
      </c>
      <c r="AS123" s="1">
        <f t="shared" si="86"/>
        <v>-111.008004164749</v>
      </c>
      <c r="AT123" s="1">
        <f t="shared" si="87"/>
        <v>262.183701125591</v>
      </c>
      <c r="AU123" s="1">
        <f t="shared" si="88"/>
        <v>-51.9143401610847</v>
      </c>
      <c r="AV123" s="1">
        <f t="shared" si="89"/>
        <v>164.751582163133</v>
      </c>
      <c r="AW123" s="1">
        <f t="shared" si="90"/>
        <v>219.323644857284</v>
      </c>
      <c r="AX123" s="1">
        <f t="shared" si="91"/>
        <v>89.7732200767997</v>
      </c>
      <c r="AY123" s="1">
        <f t="shared" si="92"/>
        <v>27.6912211060913</v>
      </c>
      <c r="AZ123" s="1">
        <f t="shared" si="93"/>
        <v>52.4506251199005</v>
      </c>
      <c r="BA123" s="1">
        <f t="shared" si="94"/>
        <v>351.473259188878</v>
      </c>
      <c r="BB123" s="1">
        <f t="shared" si="95"/>
        <v>-642.20661428968</v>
      </c>
      <c r="BC123" s="1">
        <f t="shared" si="96"/>
        <v>-798.01934313776</v>
      </c>
      <c r="BD123" s="1">
        <f t="shared" si="97"/>
        <v>22.700653919931</v>
      </c>
    </row>
    <row r="124" s="1" customFormat="1" spans="1:56">
      <c r="A124" s="1">
        <v>123</v>
      </c>
      <c r="B124" s="1"/>
      <c r="C124" s="1">
        <v>-114.94</v>
      </c>
      <c r="D124" s="1">
        <v>-134.37</v>
      </c>
      <c r="E124" s="1">
        <v>-175.83</v>
      </c>
      <c r="F124" s="1">
        <v>404.52</v>
      </c>
      <c r="G124" s="1">
        <v>-229.18</v>
      </c>
      <c r="H124" s="1">
        <v>-283.69</v>
      </c>
      <c r="I124" s="1">
        <v>481.47</v>
      </c>
      <c r="J124" s="1">
        <v>-178.44</v>
      </c>
      <c r="K124" s="1">
        <v>-242.57</v>
      </c>
      <c r="L124" s="1">
        <v>296.22</v>
      </c>
      <c r="M124" s="1">
        <v>-283.72</v>
      </c>
      <c r="N124" s="1">
        <v>591.52</v>
      </c>
      <c r="O124" s="1"/>
      <c r="P124" s="1"/>
      <c r="Q124" s="1">
        <v>-157.496538926</v>
      </c>
      <c r="R124" s="1">
        <v>-90.9993985491</v>
      </c>
      <c r="S124" s="1">
        <v>1.46435150239</v>
      </c>
      <c r="T124" s="1">
        <v>662.82378064</v>
      </c>
      <c r="U124" s="1">
        <v>205.670269458</v>
      </c>
      <c r="V124" s="1">
        <v>292.020299341</v>
      </c>
      <c r="W124" s="1">
        <v>693.510365018</v>
      </c>
      <c r="X124" s="1">
        <v>162.544318408</v>
      </c>
      <c r="Y124" s="1">
        <v>154.564539653</v>
      </c>
      <c r="Z124" s="1">
        <v>-17.8857388733</v>
      </c>
      <c r="AA124" s="1">
        <v>43.2371215876</v>
      </c>
      <c r="AB124" s="1">
        <v>-162.000839816</v>
      </c>
      <c r="AE124" s="1">
        <f t="shared" ref="AE124:AE141" si="98">ABS(C124-Q124)</f>
        <v>42.556538926</v>
      </c>
      <c r="AF124" s="1">
        <f t="shared" ref="AF124:AF141" si="99">ABS(D124-R124)</f>
        <v>43.3706014509</v>
      </c>
      <c r="AG124" s="1">
        <f t="shared" ref="AG124:AG141" si="100">ABS(E124-S124)</f>
        <v>177.29435150239</v>
      </c>
      <c r="AH124" s="1">
        <f t="shared" ref="AH124:AH141" si="101">ABS(F124-T124)</f>
        <v>258.30378064</v>
      </c>
      <c r="AI124" s="1">
        <f t="shared" ref="AI124:AI141" si="102">ABS(G124-U124)</f>
        <v>434.850269458</v>
      </c>
      <c r="AJ124" s="1">
        <f t="shared" ref="AJ124:AJ141" si="103">ABS(H124-V124)</f>
        <v>575.710299341</v>
      </c>
      <c r="AK124" s="1">
        <f t="shared" ref="AK124:AK141" si="104">ABS(I124-W124)</f>
        <v>212.040365018</v>
      </c>
      <c r="AL124" s="1">
        <f t="shared" ref="AL124:AL141" si="105">ABS(J124-X124)</f>
        <v>340.984318408</v>
      </c>
      <c r="AM124" s="1">
        <f t="shared" ref="AM124:AM141" si="106">ABS(K124-Y124)</f>
        <v>397.134539653</v>
      </c>
      <c r="AN124" s="1">
        <f t="shared" ref="AN124:AN141" si="107">ABS(L124-Z124)</f>
        <v>314.1057388733</v>
      </c>
      <c r="AO124" s="1">
        <f t="shared" ref="AO124:AO141" si="108">ABS(M124-AA124)</f>
        <v>326.9571215876</v>
      </c>
      <c r="AP124" s="1">
        <f t="shared" ref="AP124:AP141" si="109">ABS(N124-AB124)</f>
        <v>753.520839816</v>
      </c>
      <c r="AS124" s="1">
        <f t="shared" si="86"/>
        <v>-37.0250034156951</v>
      </c>
      <c r="AT124" s="1">
        <f t="shared" si="87"/>
        <v>-32.2769974331324</v>
      </c>
      <c r="AU124" s="1">
        <f t="shared" si="88"/>
        <v>-100.832822329745</v>
      </c>
      <c r="AV124" s="1">
        <f t="shared" si="89"/>
        <v>63.8543905468209</v>
      </c>
      <c r="AW124" s="1">
        <f t="shared" si="90"/>
        <v>-189.741805331181</v>
      </c>
      <c r="AX124" s="1">
        <f t="shared" si="91"/>
        <v>-202.936409228736</v>
      </c>
      <c r="AY124" s="1">
        <f t="shared" si="92"/>
        <v>44.040202923962</v>
      </c>
      <c r="AZ124" s="1">
        <f t="shared" si="93"/>
        <v>-191.091861918852</v>
      </c>
      <c r="BA124" s="1">
        <f t="shared" si="94"/>
        <v>-163.719561220679</v>
      </c>
      <c r="BB124" s="1">
        <f t="shared" si="95"/>
        <v>106.037991652589</v>
      </c>
      <c r="BC124" s="1">
        <f t="shared" si="96"/>
        <v>-115.239363311575</v>
      </c>
      <c r="BD124" s="1">
        <f t="shared" si="97"/>
        <v>127.387212573708</v>
      </c>
    </row>
    <row r="125" s="1" customFormat="1" spans="1:56">
      <c r="A125" s="1">
        <v>124</v>
      </c>
      <c r="B125" s="1"/>
      <c r="C125" s="1">
        <v>-997.9</v>
      </c>
      <c r="D125" s="1">
        <v>-3558.17</v>
      </c>
      <c r="E125" s="1">
        <v>2738.57</v>
      </c>
      <c r="F125" s="1">
        <v>5287.09</v>
      </c>
      <c r="G125" s="1">
        <v>-962.48</v>
      </c>
      <c r="H125" s="1">
        <v>12654</v>
      </c>
      <c r="I125" s="1">
        <v>-6560.33</v>
      </c>
      <c r="J125" s="1">
        <v>5407.24</v>
      </c>
      <c r="K125" s="1">
        <v>4581.61</v>
      </c>
      <c r="L125" s="1">
        <v>-4996.74</v>
      </c>
      <c r="M125" s="1">
        <v>-2255.93</v>
      </c>
      <c r="N125" s="1">
        <v>-1041.49</v>
      </c>
      <c r="O125" s="1"/>
      <c r="P125" s="1"/>
      <c r="Q125" s="1">
        <v>-4236.01201004</v>
      </c>
      <c r="R125" s="1">
        <v>477.960165794</v>
      </c>
      <c r="S125" s="1">
        <v>6540.87560729</v>
      </c>
      <c r="T125" s="1">
        <v>669.481037268</v>
      </c>
      <c r="U125" s="1">
        <v>785.624218347</v>
      </c>
      <c r="V125" s="1">
        <v>2362.7980787</v>
      </c>
      <c r="W125" s="1">
        <v>-1620.26169603</v>
      </c>
      <c r="X125" s="1">
        <v>2319.65485249</v>
      </c>
      <c r="Y125" s="1">
        <v>-2311.38988571</v>
      </c>
      <c r="Z125" s="1">
        <v>-742.877888993</v>
      </c>
      <c r="AA125" s="1">
        <v>1947.03661203</v>
      </c>
      <c r="AB125" s="1">
        <v>-678.953441394</v>
      </c>
      <c r="AE125" s="1">
        <f t="shared" si="98"/>
        <v>3238.11201004</v>
      </c>
      <c r="AF125" s="1">
        <f t="shared" si="99"/>
        <v>4036.130165794</v>
      </c>
      <c r="AG125" s="1">
        <f t="shared" si="100"/>
        <v>3802.30560729</v>
      </c>
      <c r="AH125" s="1">
        <f t="shared" si="101"/>
        <v>4617.608962732</v>
      </c>
      <c r="AI125" s="1">
        <f t="shared" si="102"/>
        <v>1748.104218347</v>
      </c>
      <c r="AJ125" s="1">
        <f t="shared" si="103"/>
        <v>10291.2019213</v>
      </c>
      <c r="AK125" s="1">
        <f t="shared" si="104"/>
        <v>4940.06830397</v>
      </c>
      <c r="AL125" s="1">
        <f t="shared" si="105"/>
        <v>3087.58514751</v>
      </c>
      <c r="AM125" s="1">
        <f t="shared" si="106"/>
        <v>6892.99988571</v>
      </c>
      <c r="AN125" s="1">
        <f t="shared" si="107"/>
        <v>4253.862111007</v>
      </c>
      <c r="AO125" s="1">
        <f t="shared" si="108"/>
        <v>4202.96661203</v>
      </c>
      <c r="AP125" s="1">
        <f t="shared" si="109"/>
        <v>362.536558606</v>
      </c>
      <c r="AS125" s="1">
        <f t="shared" si="86"/>
        <v>-324.492635538631</v>
      </c>
      <c r="AT125" s="1">
        <f t="shared" si="87"/>
        <v>-113.432752392213</v>
      </c>
      <c r="AU125" s="1">
        <f t="shared" si="88"/>
        <v>138.842739359958</v>
      </c>
      <c r="AV125" s="1">
        <f t="shared" si="89"/>
        <v>87.3374382265481</v>
      </c>
      <c r="AW125" s="1">
        <f t="shared" si="90"/>
        <v>-181.624991516395</v>
      </c>
      <c r="AX125" s="1">
        <f t="shared" si="91"/>
        <v>81.3276586162478</v>
      </c>
      <c r="AY125" s="1">
        <f t="shared" si="92"/>
        <v>-75.3021312033084</v>
      </c>
      <c r="AZ125" s="1">
        <f t="shared" si="93"/>
        <v>57.1009451681449</v>
      </c>
      <c r="BA125" s="1">
        <f t="shared" si="94"/>
        <v>150.449293713564</v>
      </c>
      <c r="BB125" s="1">
        <f t="shared" si="95"/>
        <v>-85.1327487723396</v>
      </c>
      <c r="BC125" s="1">
        <f t="shared" si="96"/>
        <v>-186.307492343734</v>
      </c>
      <c r="BD125" s="1">
        <f t="shared" si="97"/>
        <v>-34.8094133026721</v>
      </c>
    </row>
    <row r="126" s="1" customFormat="1" spans="1:56">
      <c r="A126" s="1">
        <v>125</v>
      </c>
      <c r="B126" s="1"/>
      <c r="C126" s="1">
        <v>-21.95</v>
      </c>
      <c r="D126" s="1">
        <v>940.42</v>
      </c>
      <c r="E126" s="1">
        <v>-4267.31</v>
      </c>
      <c r="F126" s="1">
        <v>5173.37</v>
      </c>
      <c r="G126" s="1">
        <v>560.2</v>
      </c>
      <c r="H126" s="1">
        <v>-14985.01</v>
      </c>
      <c r="I126" s="1">
        <v>3629.62</v>
      </c>
      <c r="J126" s="1">
        <v>-12064.35</v>
      </c>
      <c r="K126" s="1">
        <v>-13673.77</v>
      </c>
      <c r="L126" s="1">
        <v>24558.63</v>
      </c>
      <c r="M126" s="1">
        <v>-14350.14</v>
      </c>
      <c r="N126" s="1">
        <v>35585.54</v>
      </c>
      <c r="O126" s="1"/>
      <c r="P126" s="1"/>
      <c r="Q126" s="1">
        <v>-2176.64491375</v>
      </c>
      <c r="R126" s="1">
        <v>370.228274282</v>
      </c>
      <c r="S126" s="1">
        <v>4712.15815561</v>
      </c>
      <c r="T126" s="1">
        <v>758.736728263</v>
      </c>
      <c r="U126" s="1">
        <v>786.274000565</v>
      </c>
      <c r="V126" s="1">
        <v>401.89057673</v>
      </c>
      <c r="W126" s="1">
        <v>1848.93359091</v>
      </c>
      <c r="X126" s="1">
        <v>-1088.29598935</v>
      </c>
      <c r="Y126" s="1">
        <v>61.5162486278</v>
      </c>
      <c r="Z126" s="1">
        <v>35.5657247351</v>
      </c>
      <c r="AA126" s="1">
        <v>-629.298997574</v>
      </c>
      <c r="AB126" s="1">
        <v>111.973519152</v>
      </c>
      <c r="AE126" s="1">
        <f t="shared" si="98"/>
        <v>2154.69491375</v>
      </c>
      <c r="AF126" s="1">
        <f t="shared" si="99"/>
        <v>570.191725718</v>
      </c>
      <c r="AG126" s="1">
        <f t="shared" si="100"/>
        <v>8979.46815561</v>
      </c>
      <c r="AH126" s="1">
        <f t="shared" si="101"/>
        <v>4414.633271737</v>
      </c>
      <c r="AI126" s="1">
        <f t="shared" si="102"/>
        <v>226.074000565</v>
      </c>
      <c r="AJ126" s="1">
        <f t="shared" si="103"/>
        <v>15386.90057673</v>
      </c>
      <c r="AK126" s="1">
        <f t="shared" si="104"/>
        <v>1780.68640909</v>
      </c>
      <c r="AL126" s="1">
        <f t="shared" si="105"/>
        <v>10976.05401065</v>
      </c>
      <c r="AM126" s="1">
        <f t="shared" si="106"/>
        <v>13735.2862486278</v>
      </c>
      <c r="AN126" s="1">
        <f t="shared" si="107"/>
        <v>24523.0642752649</v>
      </c>
      <c r="AO126" s="1">
        <f t="shared" si="108"/>
        <v>13720.841002426</v>
      </c>
      <c r="AP126" s="1">
        <f t="shared" si="109"/>
        <v>35473.566480848</v>
      </c>
      <c r="AS126" s="1">
        <f t="shared" si="86"/>
        <v>-9816.37773917996</v>
      </c>
      <c r="AT126" s="1">
        <f t="shared" si="87"/>
        <v>60.6316035088578</v>
      </c>
      <c r="AU126" s="1">
        <f t="shared" si="88"/>
        <v>-210.424556819401</v>
      </c>
      <c r="AV126" s="1">
        <f t="shared" si="89"/>
        <v>85.3338012115314</v>
      </c>
      <c r="AW126" s="1">
        <f t="shared" si="90"/>
        <v>40.355944406462</v>
      </c>
      <c r="AX126" s="1">
        <f t="shared" si="91"/>
        <v>-102.68195067424</v>
      </c>
      <c r="AY126" s="1">
        <f t="shared" si="92"/>
        <v>49.0598577561838</v>
      </c>
      <c r="AZ126" s="1">
        <f t="shared" si="93"/>
        <v>-90.9792405778181</v>
      </c>
      <c r="BA126" s="1">
        <f t="shared" si="94"/>
        <v>-100.449885061894</v>
      </c>
      <c r="BB126" s="1">
        <f t="shared" si="95"/>
        <v>99.8551803389069</v>
      </c>
      <c r="BC126" s="1">
        <f t="shared" si="96"/>
        <v>-95.61468391546</v>
      </c>
      <c r="BD126" s="1">
        <f t="shared" si="97"/>
        <v>99.685339834236</v>
      </c>
    </row>
    <row r="127" s="1" customFormat="1" spans="1:56">
      <c r="A127" s="1">
        <v>126</v>
      </c>
      <c r="B127" s="1"/>
      <c r="C127" s="1">
        <v>-2187.76</v>
      </c>
      <c r="D127" s="1">
        <v>-1424.74</v>
      </c>
      <c r="E127" s="1">
        <v>-1246.54</v>
      </c>
      <c r="F127" s="1">
        <v>82.77</v>
      </c>
      <c r="G127" s="1">
        <v>423.69</v>
      </c>
      <c r="H127" s="1">
        <v>893.15</v>
      </c>
      <c r="I127" s="1">
        <v>-1169.18</v>
      </c>
      <c r="J127" s="1">
        <v>-1845.87</v>
      </c>
      <c r="K127" s="1">
        <v>-7153.03</v>
      </c>
      <c r="L127" s="1">
        <v>-572.66</v>
      </c>
      <c r="M127" s="1">
        <v>4208.29</v>
      </c>
      <c r="N127" s="1">
        <v>-1981.21</v>
      </c>
      <c r="O127" s="1"/>
      <c r="P127" s="1"/>
      <c r="Q127" s="1">
        <v>2184.74443936</v>
      </c>
      <c r="R127" s="1">
        <v>606.980219421</v>
      </c>
      <c r="S127" s="1">
        <v>722.102088953</v>
      </c>
      <c r="T127" s="1">
        <v>526.778823015</v>
      </c>
      <c r="U127" s="1">
        <v>-136.322502121</v>
      </c>
      <c r="V127" s="1">
        <v>368.951118642</v>
      </c>
      <c r="W127" s="1">
        <v>824.731606791</v>
      </c>
      <c r="X127" s="1">
        <v>692.577348894</v>
      </c>
      <c r="Y127" s="1">
        <v>706.388032821</v>
      </c>
      <c r="Z127" s="1">
        <v>906.00800224</v>
      </c>
      <c r="AA127" s="1">
        <v>-1870.96436022</v>
      </c>
      <c r="AB127" s="1">
        <v>219.727703192</v>
      </c>
      <c r="AE127" s="1">
        <f t="shared" si="98"/>
        <v>4372.50443936</v>
      </c>
      <c r="AF127" s="1">
        <f t="shared" si="99"/>
        <v>2031.720219421</v>
      </c>
      <c r="AG127" s="1">
        <f t="shared" si="100"/>
        <v>1968.642088953</v>
      </c>
      <c r="AH127" s="1">
        <f t="shared" si="101"/>
        <v>444.008823015</v>
      </c>
      <c r="AI127" s="1">
        <f t="shared" si="102"/>
        <v>560.012502121</v>
      </c>
      <c r="AJ127" s="1">
        <f t="shared" si="103"/>
        <v>524.198881358</v>
      </c>
      <c r="AK127" s="1">
        <f t="shared" si="104"/>
        <v>1993.911606791</v>
      </c>
      <c r="AL127" s="1">
        <f t="shared" si="105"/>
        <v>2538.447348894</v>
      </c>
      <c r="AM127" s="1">
        <f t="shared" si="106"/>
        <v>7859.418032821</v>
      </c>
      <c r="AN127" s="1">
        <f t="shared" si="107"/>
        <v>1478.66800224</v>
      </c>
      <c r="AO127" s="1">
        <f t="shared" si="108"/>
        <v>6079.25436022</v>
      </c>
      <c r="AP127" s="1">
        <f t="shared" si="109"/>
        <v>2200.937703192</v>
      </c>
      <c r="AS127" s="1">
        <f t="shared" si="86"/>
        <v>-199.862162182323</v>
      </c>
      <c r="AT127" s="1">
        <f t="shared" si="87"/>
        <v>-142.602876273636</v>
      </c>
      <c r="AU127" s="1">
        <f t="shared" si="88"/>
        <v>-157.928513240891</v>
      </c>
      <c r="AV127" s="1">
        <f t="shared" si="89"/>
        <v>536.436901069228</v>
      </c>
      <c r="AW127" s="1">
        <f t="shared" si="90"/>
        <v>132.175057735845</v>
      </c>
      <c r="AX127" s="1">
        <f t="shared" si="91"/>
        <v>58.6910240562056</v>
      </c>
      <c r="AY127" s="1">
        <f t="shared" si="92"/>
        <v>-170.539318735439</v>
      </c>
      <c r="AZ127" s="1">
        <f t="shared" si="93"/>
        <v>-137.520375156105</v>
      </c>
      <c r="BA127" s="1">
        <f t="shared" si="94"/>
        <v>-109.875367960445</v>
      </c>
      <c r="BB127" s="1">
        <f t="shared" si="95"/>
        <v>-258.210456857472</v>
      </c>
      <c r="BC127" s="1">
        <f t="shared" si="96"/>
        <v>144.45901685055</v>
      </c>
      <c r="BD127" s="1">
        <f t="shared" si="97"/>
        <v>-111.090581169689</v>
      </c>
    </row>
    <row r="128" s="1" customFormat="1" spans="1:56">
      <c r="A128" s="1">
        <v>127</v>
      </c>
      <c r="B128" s="1"/>
      <c r="C128" s="1">
        <v>528.69</v>
      </c>
      <c r="D128" s="1">
        <v>506.94</v>
      </c>
      <c r="E128" s="1">
        <v>9027.23</v>
      </c>
      <c r="F128" s="1">
        <v>-1537.72</v>
      </c>
      <c r="G128" s="1">
        <v>-635.34</v>
      </c>
      <c r="H128" s="1">
        <v>2133.41</v>
      </c>
      <c r="I128" s="1">
        <v>-767.87</v>
      </c>
      <c r="J128" s="1">
        <v>-615.39</v>
      </c>
      <c r="K128" s="1">
        <v>1924.68</v>
      </c>
      <c r="L128" s="1">
        <v>1267.49</v>
      </c>
      <c r="M128" s="1">
        <v>418.13</v>
      </c>
      <c r="N128" s="1">
        <v>1678.37</v>
      </c>
      <c r="O128" s="1"/>
      <c r="P128" s="1"/>
      <c r="Q128" s="1">
        <v>448.152724539</v>
      </c>
      <c r="R128" s="1">
        <v>817.704447615</v>
      </c>
      <c r="S128" s="1">
        <v>1461.89789653</v>
      </c>
      <c r="T128" s="1">
        <v>535.815663734</v>
      </c>
      <c r="U128" s="1">
        <v>129.149440105</v>
      </c>
      <c r="V128" s="1">
        <v>286.155269377</v>
      </c>
      <c r="W128" s="1">
        <v>-54.3629863463</v>
      </c>
      <c r="X128" s="1">
        <v>1065.65288321</v>
      </c>
      <c r="Y128" s="1">
        <v>117.792788848</v>
      </c>
      <c r="Z128" s="1">
        <v>911.10406217</v>
      </c>
      <c r="AA128" s="1">
        <v>985.730339248</v>
      </c>
      <c r="AB128" s="1">
        <v>173.107937264</v>
      </c>
      <c r="AE128" s="1">
        <f t="shared" si="98"/>
        <v>80.537275461</v>
      </c>
      <c r="AF128" s="1">
        <f t="shared" si="99"/>
        <v>310.764447615</v>
      </c>
      <c r="AG128" s="1">
        <f t="shared" si="100"/>
        <v>7565.33210347</v>
      </c>
      <c r="AH128" s="1">
        <f t="shared" si="101"/>
        <v>2073.535663734</v>
      </c>
      <c r="AI128" s="1">
        <f t="shared" si="102"/>
        <v>764.489440105</v>
      </c>
      <c r="AJ128" s="1">
        <f t="shared" si="103"/>
        <v>1847.254730623</v>
      </c>
      <c r="AK128" s="1">
        <f t="shared" si="104"/>
        <v>713.5070136537</v>
      </c>
      <c r="AL128" s="1">
        <f t="shared" si="105"/>
        <v>1681.04288321</v>
      </c>
      <c r="AM128" s="1">
        <f t="shared" si="106"/>
        <v>1806.887211152</v>
      </c>
      <c r="AN128" s="1">
        <f t="shared" si="107"/>
        <v>356.38593783</v>
      </c>
      <c r="AO128" s="1">
        <f t="shared" si="108"/>
        <v>567.600339248</v>
      </c>
      <c r="AP128" s="1">
        <f t="shared" si="109"/>
        <v>1505.262062736</v>
      </c>
      <c r="AS128" s="1">
        <f t="shared" si="86"/>
        <v>15.2333646297452</v>
      </c>
      <c r="AT128" s="1">
        <f t="shared" si="87"/>
        <v>61.3020175198248</v>
      </c>
      <c r="AU128" s="1">
        <f t="shared" si="88"/>
        <v>83.8056868327272</v>
      </c>
      <c r="AV128" s="1">
        <f t="shared" si="89"/>
        <v>-134.844813342741</v>
      </c>
      <c r="AW128" s="1">
        <f t="shared" si="90"/>
        <v>-120.327610429849</v>
      </c>
      <c r="AX128" s="1">
        <f t="shared" si="91"/>
        <v>86.5869537793017</v>
      </c>
      <c r="AY128" s="1">
        <f t="shared" si="92"/>
        <v>-92.9202877640356</v>
      </c>
      <c r="AZ128" s="1">
        <f t="shared" si="93"/>
        <v>-273.16707830969</v>
      </c>
      <c r="BA128" s="1">
        <f t="shared" si="94"/>
        <v>93.8798767146746</v>
      </c>
      <c r="BB128" s="1">
        <f t="shared" si="95"/>
        <v>28.1174555878153</v>
      </c>
      <c r="BC128" s="1">
        <f t="shared" si="96"/>
        <v>135.747336772774</v>
      </c>
      <c r="BD128" s="1">
        <f t="shared" si="97"/>
        <v>89.6859490300708</v>
      </c>
    </row>
    <row r="129" s="1" customFormat="1" spans="1:56">
      <c r="A129" s="1">
        <v>128</v>
      </c>
      <c r="B129" s="1"/>
      <c r="C129" s="1">
        <v>-68.45</v>
      </c>
      <c r="D129" s="1">
        <v>242.2</v>
      </c>
      <c r="E129" s="1">
        <v>37.87</v>
      </c>
      <c r="F129" s="1">
        <v>139.83</v>
      </c>
      <c r="G129" s="1">
        <v>10.85</v>
      </c>
      <c r="H129" s="1">
        <v>153.67</v>
      </c>
      <c r="I129" s="1">
        <v>-7.32</v>
      </c>
      <c r="J129" s="1">
        <v>30.73</v>
      </c>
      <c r="K129" s="1">
        <v>302.46</v>
      </c>
      <c r="L129" s="1">
        <v>96.49</v>
      </c>
      <c r="M129" s="1">
        <v>-3.23</v>
      </c>
      <c r="N129" s="1">
        <v>458.76</v>
      </c>
      <c r="O129" s="1"/>
      <c r="P129" s="1"/>
      <c r="Q129" s="1">
        <v>86.4053296394</v>
      </c>
      <c r="R129" s="1">
        <v>61.5130649886</v>
      </c>
      <c r="S129" s="1">
        <v>72.2190254026</v>
      </c>
      <c r="T129" s="1">
        <v>69.8125002647</v>
      </c>
      <c r="U129" s="1">
        <v>111.269719233</v>
      </c>
      <c r="V129" s="1">
        <v>13.6614778442</v>
      </c>
      <c r="W129" s="1">
        <v>150.605318176</v>
      </c>
      <c r="X129" s="1">
        <v>28.2290606336</v>
      </c>
      <c r="Y129" s="1">
        <v>139.344841066</v>
      </c>
      <c r="Z129" s="1">
        <v>55.8382128667</v>
      </c>
      <c r="AA129" s="1">
        <v>57.9605940638</v>
      </c>
      <c r="AB129" s="1">
        <v>56.00253096</v>
      </c>
      <c r="AE129" s="1">
        <f t="shared" si="98"/>
        <v>154.8553296394</v>
      </c>
      <c r="AF129" s="1">
        <f t="shared" si="99"/>
        <v>180.6869350114</v>
      </c>
      <c r="AG129" s="1">
        <f t="shared" si="100"/>
        <v>34.3490254026</v>
      </c>
      <c r="AH129" s="1">
        <f t="shared" si="101"/>
        <v>70.0174997353</v>
      </c>
      <c r="AI129" s="1">
        <f t="shared" si="102"/>
        <v>100.419719233</v>
      </c>
      <c r="AJ129" s="1">
        <f t="shared" si="103"/>
        <v>140.0085221558</v>
      </c>
      <c r="AK129" s="1">
        <f t="shared" si="104"/>
        <v>157.925318176</v>
      </c>
      <c r="AL129" s="1">
        <f t="shared" si="105"/>
        <v>2.5009393664</v>
      </c>
      <c r="AM129" s="1">
        <f t="shared" si="106"/>
        <v>163.115158934</v>
      </c>
      <c r="AN129" s="1">
        <f t="shared" si="107"/>
        <v>40.6517871333</v>
      </c>
      <c r="AO129" s="1">
        <f t="shared" si="108"/>
        <v>61.1905940638</v>
      </c>
      <c r="AP129" s="1">
        <f t="shared" si="109"/>
        <v>402.75746904</v>
      </c>
      <c r="AS129" s="1">
        <f t="shared" si="86"/>
        <v>-226.231306996932</v>
      </c>
      <c r="AT129" s="1">
        <f t="shared" si="87"/>
        <v>74.6023678824938</v>
      </c>
      <c r="AU129" s="1">
        <f t="shared" si="88"/>
        <v>90.7024700359123</v>
      </c>
      <c r="AV129" s="1">
        <f t="shared" si="89"/>
        <v>50.0733031075592</v>
      </c>
      <c r="AW129" s="1">
        <f t="shared" si="90"/>
        <v>925.527366202765</v>
      </c>
      <c r="AX129" s="1">
        <f t="shared" si="91"/>
        <v>91.1098601911889</v>
      </c>
      <c r="AY129" s="1">
        <f t="shared" si="92"/>
        <v>-2157.44970185792</v>
      </c>
      <c r="AZ129" s="1">
        <f t="shared" si="93"/>
        <v>8.13842943833388</v>
      </c>
      <c r="BA129" s="1">
        <f t="shared" si="94"/>
        <v>53.92949776301</v>
      </c>
      <c r="BB129" s="1">
        <f t="shared" si="95"/>
        <v>42.1305701454037</v>
      </c>
      <c r="BC129" s="1">
        <f t="shared" si="96"/>
        <v>-1894.44563665015</v>
      </c>
      <c r="BD129" s="1">
        <f t="shared" si="97"/>
        <v>87.7926299241433</v>
      </c>
    </row>
    <row r="130" s="1" customFormat="1" spans="1:56">
      <c r="A130" s="1">
        <v>129</v>
      </c>
      <c r="B130" s="1"/>
      <c r="C130" s="1">
        <v>75.78</v>
      </c>
      <c r="D130" s="1">
        <v>105</v>
      </c>
      <c r="E130" s="1">
        <v>629.37</v>
      </c>
      <c r="F130" s="1">
        <v>1067.98</v>
      </c>
      <c r="G130" s="1">
        <v>244.58</v>
      </c>
      <c r="H130" s="1">
        <v>-29.06</v>
      </c>
      <c r="I130" s="1">
        <v>427.5</v>
      </c>
      <c r="J130" s="1">
        <v>-6.11</v>
      </c>
      <c r="K130" s="1">
        <v>33.87</v>
      </c>
      <c r="L130" s="1">
        <v>46.43</v>
      </c>
      <c r="M130" s="1">
        <v>62.73</v>
      </c>
      <c r="N130" s="1">
        <v>678.16</v>
      </c>
      <c r="O130" s="1"/>
      <c r="P130" s="1"/>
      <c r="Q130" s="1">
        <v>232.347820852</v>
      </c>
      <c r="R130" s="1">
        <v>-48.5821567008</v>
      </c>
      <c r="S130" s="1">
        <v>249.225663814</v>
      </c>
      <c r="T130" s="1">
        <v>-18.7387006208</v>
      </c>
      <c r="U130" s="1">
        <v>-134.185379705</v>
      </c>
      <c r="V130" s="1">
        <v>224.478236005</v>
      </c>
      <c r="W130" s="1">
        <v>53.4151483887</v>
      </c>
      <c r="X130" s="1">
        <v>-244.369316959</v>
      </c>
      <c r="Y130" s="1">
        <v>39.0117133396</v>
      </c>
      <c r="Z130" s="1">
        <v>30.8389801032</v>
      </c>
      <c r="AA130" s="1">
        <v>-284.913107101</v>
      </c>
      <c r="AB130" s="1">
        <v>423.484122282</v>
      </c>
      <c r="AE130" s="1">
        <f t="shared" si="98"/>
        <v>156.567820852</v>
      </c>
      <c r="AF130" s="1">
        <f t="shared" si="99"/>
        <v>153.5821567008</v>
      </c>
      <c r="AG130" s="1">
        <f t="shared" si="100"/>
        <v>380.144336186</v>
      </c>
      <c r="AH130" s="1">
        <f t="shared" si="101"/>
        <v>1086.7187006208</v>
      </c>
      <c r="AI130" s="1">
        <f t="shared" si="102"/>
        <v>378.765379705</v>
      </c>
      <c r="AJ130" s="1">
        <f t="shared" si="103"/>
        <v>253.538236005</v>
      </c>
      <c r="AK130" s="1">
        <f t="shared" si="104"/>
        <v>374.0848516113</v>
      </c>
      <c r="AL130" s="1">
        <f t="shared" si="105"/>
        <v>238.259316959</v>
      </c>
      <c r="AM130" s="1">
        <f t="shared" si="106"/>
        <v>5.1417133396</v>
      </c>
      <c r="AN130" s="1">
        <f t="shared" si="107"/>
        <v>15.5910198968</v>
      </c>
      <c r="AO130" s="1">
        <f t="shared" si="108"/>
        <v>347.643107101</v>
      </c>
      <c r="AP130" s="1">
        <f t="shared" si="109"/>
        <v>254.675877718</v>
      </c>
      <c r="AS130" s="1">
        <f t="shared" si="86"/>
        <v>206.608367447875</v>
      </c>
      <c r="AT130" s="1">
        <f t="shared" si="87"/>
        <v>146.268720667429</v>
      </c>
      <c r="AU130" s="1">
        <f t="shared" si="88"/>
        <v>60.4007715947694</v>
      </c>
      <c r="AV130" s="1">
        <f t="shared" si="89"/>
        <v>101.754592840765</v>
      </c>
      <c r="AW130" s="1">
        <f t="shared" si="90"/>
        <v>154.863594613214</v>
      </c>
      <c r="AX130" s="1">
        <f t="shared" si="91"/>
        <v>-872.464679989677</v>
      </c>
      <c r="AY130" s="1">
        <f t="shared" si="92"/>
        <v>87.5052284470877</v>
      </c>
      <c r="AZ130" s="1">
        <f t="shared" si="93"/>
        <v>-3899.49782256956</v>
      </c>
      <c r="BA130" s="1">
        <f t="shared" si="94"/>
        <v>15.1807302615884</v>
      </c>
      <c r="BB130" s="1">
        <f t="shared" si="95"/>
        <v>33.5796250200302</v>
      </c>
      <c r="BC130" s="1">
        <f t="shared" si="96"/>
        <v>554.189553803603</v>
      </c>
      <c r="BD130" s="1">
        <f t="shared" si="97"/>
        <v>37.5539515332665</v>
      </c>
    </row>
    <row r="131" s="1" customFormat="1" spans="1:56">
      <c r="A131" s="1">
        <v>130</v>
      </c>
      <c r="B131" s="1"/>
      <c r="C131" s="1">
        <v>-898.86</v>
      </c>
      <c r="D131" s="1">
        <v>-3787.64</v>
      </c>
      <c r="E131" s="1">
        <v>6317.09</v>
      </c>
      <c r="F131" s="1">
        <v>-522.91</v>
      </c>
      <c r="G131" s="1">
        <v>768.44</v>
      </c>
      <c r="H131" s="1">
        <v>433.33</v>
      </c>
      <c r="I131" s="1">
        <v>-3826.05</v>
      </c>
      <c r="J131" s="1">
        <v>-347.87</v>
      </c>
      <c r="K131" s="1">
        <v>120.79</v>
      </c>
      <c r="L131" s="1">
        <v>1979.08</v>
      </c>
      <c r="M131" s="1">
        <v>2060.87</v>
      </c>
      <c r="N131" s="1">
        <v>-2599.87</v>
      </c>
      <c r="O131" s="1"/>
      <c r="P131" s="1"/>
      <c r="Q131" s="1">
        <v>598.128113008</v>
      </c>
      <c r="R131" s="1">
        <v>-510.261141276</v>
      </c>
      <c r="S131" s="1">
        <v>-325.806841709</v>
      </c>
      <c r="T131" s="1">
        <v>97.7210608087</v>
      </c>
      <c r="U131" s="1">
        <v>-349.519078067</v>
      </c>
      <c r="V131" s="1">
        <v>-1260.57341455</v>
      </c>
      <c r="W131" s="1">
        <v>-73.2556616319</v>
      </c>
      <c r="X131" s="1">
        <v>224.560749681</v>
      </c>
      <c r="Y131" s="1">
        <v>536.764555285</v>
      </c>
      <c r="Z131" s="1">
        <v>-349.186845626</v>
      </c>
      <c r="AA131" s="1">
        <v>-528.186257394</v>
      </c>
      <c r="AB131" s="1">
        <v>333.303389978</v>
      </c>
      <c r="AE131" s="1">
        <f t="shared" si="98"/>
        <v>1496.988113008</v>
      </c>
      <c r="AF131" s="1">
        <f t="shared" si="99"/>
        <v>3277.378858724</v>
      </c>
      <c r="AG131" s="1">
        <f t="shared" si="100"/>
        <v>6642.896841709</v>
      </c>
      <c r="AH131" s="1">
        <f t="shared" si="101"/>
        <v>620.6310608087</v>
      </c>
      <c r="AI131" s="1">
        <f t="shared" si="102"/>
        <v>1117.959078067</v>
      </c>
      <c r="AJ131" s="1">
        <f t="shared" si="103"/>
        <v>1693.90341455</v>
      </c>
      <c r="AK131" s="1">
        <f t="shared" si="104"/>
        <v>3752.7943383681</v>
      </c>
      <c r="AL131" s="1">
        <f t="shared" si="105"/>
        <v>572.430749681</v>
      </c>
      <c r="AM131" s="1">
        <f t="shared" si="106"/>
        <v>415.974555285</v>
      </c>
      <c r="AN131" s="1">
        <f t="shared" si="107"/>
        <v>2328.266845626</v>
      </c>
      <c r="AO131" s="1">
        <f t="shared" si="108"/>
        <v>2589.056257394</v>
      </c>
      <c r="AP131" s="1">
        <f t="shared" si="109"/>
        <v>2933.173389978</v>
      </c>
      <c r="AS131" s="1">
        <f t="shared" ref="AS131:AS162" si="110">AE131/C131*100</f>
        <v>-166.542966981287</v>
      </c>
      <c r="AT131" s="1">
        <f t="shared" ref="AT131:AT162" si="111">AF131/D131*100</f>
        <v>-86.5282566116104</v>
      </c>
      <c r="AU131" s="1">
        <f t="shared" ref="AU131:AU162" si="112">AG131/E131*100</f>
        <v>105.157546302316</v>
      </c>
      <c r="AV131" s="1">
        <f t="shared" ref="AV131:AV162" si="113">AH131/F131*100</f>
        <v>-118.687931156165</v>
      </c>
      <c r="AW131" s="1">
        <f t="shared" ref="AW131:AW162" si="114">AI131/G131*100</f>
        <v>145.484237945318</v>
      </c>
      <c r="AX131" s="1">
        <f t="shared" ref="AX131:AX162" si="115">AJ131/H131*100</f>
        <v>390.903794925346</v>
      </c>
      <c r="AY131" s="1">
        <f t="shared" ref="AY131:AY162" si="116">AK131/I131*100</f>
        <v>-98.0853448953386</v>
      </c>
      <c r="AZ131" s="1">
        <f t="shared" ref="AZ131:AZ162" si="117">AL131/J131*100</f>
        <v>-164.553065708742</v>
      </c>
      <c r="BA131" s="1">
        <f t="shared" ref="BA131:BA162" si="118">AM131/K131*100</f>
        <v>344.378305559235</v>
      </c>
      <c r="BB131" s="1">
        <f t="shared" ref="BB131:BB162" si="119">AN131/L131*100</f>
        <v>117.643897448612</v>
      </c>
      <c r="BC131" s="1">
        <f t="shared" ref="BC131:BC162" si="120">AO131/M131*100</f>
        <v>125.629285563573</v>
      </c>
      <c r="BD131" s="1">
        <f t="shared" ref="BD131:BD162" si="121">AP131/N131*100</f>
        <v>-112.820002153108</v>
      </c>
    </row>
    <row r="132" s="1" customFormat="1" spans="1:56">
      <c r="A132" s="1">
        <v>131</v>
      </c>
      <c r="B132" s="1"/>
      <c r="C132" s="1">
        <v>2947.42</v>
      </c>
      <c r="D132" s="1">
        <v>124.2</v>
      </c>
      <c r="E132" s="1">
        <v>-494.27</v>
      </c>
      <c r="F132" s="1">
        <v>-444.35</v>
      </c>
      <c r="G132" s="1">
        <v>-878.48</v>
      </c>
      <c r="H132" s="1">
        <v>2140.54</v>
      </c>
      <c r="I132" s="1">
        <v>1506.57</v>
      </c>
      <c r="J132" s="1">
        <v>-343.61</v>
      </c>
      <c r="K132" s="1">
        <v>22.87</v>
      </c>
      <c r="L132" s="1">
        <v>-267.88</v>
      </c>
      <c r="M132" s="1">
        <v>848.62</v>
      </c>
      <c r="N132" s="1">
        <v>-1196.35</v>
      </c>
      <c r="O132" s="1"/>
      <c r="P132" s="1"/>
      <c r="Q132" s="1">
        <v>-434.589087282</v>
      </c>
      <c r="R132" s="1">
        <v>19.9321685146</v>
      </c>
      <c r="S132" s="1">
        <v>402.53753992</v>
      </c>
      <c r="T132" s="1">
        <v>-258.514122724</v>
      </c>
      <c r="U132" s="1">
        <v>118.940978583</v>
      </c>
      <c r="V132" s="1">
        <v>304.053667588</v>
      </c>
      <c r="W132" s="1">
        <v>46.7633036712</v>
      </c>
      <c r="X132" s="1">
        <v>776.497203938</v>
      </c>
      <c r="Y132" s="1">
        <v>402.078467283</v>
      </c>
      <c r="Z132" s="1">
        <v>-78.6593725161</v>
      </c>
      <c r="AA132" s="1">
        <v>-468.88566413</v>
      </c>
      <c r="AB132" s="1">
        <v>-561.253781444</v>
      </c>
      <c r="AE132" s="1">
        <f t="shared" si="98"/>
        <v>3382.009087282</v>
      </c>
      <c r="AF132" s="1">
        <f t="shared" si="99"/>
        <v>104.2678314854</v>
      </c>
      <c r="AG132" s="1">
        <f t="shared" si="100"/>
        <v>896.80753992</v>
      </c>
      <c r="AH132" s="1">
        <f t="shared" si="101"/>
        <v>185.835877276</v>
      </c>
      <c r="AI132" s="1">
        <f t="shared" si="102"/>
        <v>997.420978583</v>
      </c>
      <c r="AJ132" s="1">
        <f t="shared" si="103"/>
        <v>1836.486332412</v>
      </c>
      <c r="AK132" s="1">
        <f t="shared" si="104"/>
        <v>1459.8066963288</v>
      </c>
      <c r="AL132" s="1">
        <f t="shared" si="105"/>
        <v>1120.107203938</v>
      </c>
      <c r="AM132" s="1">
        <f t="shared" si="106"/>
        <v>379.208467283</v>
      </c>
      <c r="AN132" s="1">
        <f t="shared" si="107"/>
        <v>189.2206274839</v>
      </c>
      <c r="AO132" s="1">
        <f t="shared" si="108"/>
        <v>1317.50566413</v>
      </c>
      <c r="AP132" s="1">
        <f t="shared" si="109"/>
        <v>635.096218556</v>
      </c>
      <c r="AS132" s="1">
        <f t="shared" si="110"/>
        <v>114.74472885717</v>
      </c>
      <c r="AT132" s="1">
        <f t="shared" si="111"/>
        <v>83.9515551412238</v>
      </c>
      <c r="AU132" s="1">
        <f t="shared" si="112"/>
        <v>-181.440819778663</v>
      </c>
      <c r="AV132" s="1">
        <f t="shared" si="113"/>
        <v>-41.8219595535051</v>
      </c>
      <c r="AW132" s="1">
        <f t="shared" si="114"/>
        <v>-113.539406541185</v>
      </c>
      <c r="AX132" s="1">
        <f t="shared" si="115"/>
        <v>85.7954690130528</v>
      </c>
      <c r="AY132" s="1">
        <f t="shared" si="116"/>
        <v>96.8960417590155</v>
      </c>
      <c r="AZ132" s="1">
        <f t="shared" si="117"/>
        <v>-325.98213205029</v>
      </c>
      <c r="BA132" s="1">
        <f t="shared" si="118"/>
        <v>1658.10436066025</v>
      </c>
      <c r="BB132" s="1">
        <f t="shared" si="119"/>
        <v>-70.6363399596461</v>
      </c>
      <c r="BC132" s="1">
        <f t="shared" si="120"/>
        <v>155.25272373147</v>
      </c>
      <c r="BD132" s="1">
        <f t="shared" si="121"/>
        <v>-53.0861552686087</v>
      </c>
    </row>
    <row r="133" s="1" customFormat="1" spans="1:56">
      <c r="A133" s="1">
        <v>132</v>
      </c>
      <c r="B133" s="1"/>
      <c r="C133" s="1">
        <v>-185.89</v>
      </c>
      <c r="D133" s="1">
        <v>768.95</v>
      </c>
      <c r="E133" s="1">
        <v>366.32</v>
      </c>
      <c r="F133" s="1">
        <v>-338.56</v>
      </c>
      <c r="G133" s="1">
        <v>123.02</v>
      </c>
      <c r="H133" s="1">
        <v>856.61</v>
      </c>
      <c r="I133" s="1">
        <v>269.35</v>
      </c>
      <c r="J133" s="1">
        <v>399.49</v>
      </c>
      <c r="K133" s="1">
        <v>60.44</v>
      </c>
      <c r="L133" s="1">
        <v>154.98</v>
      </c>
      <c r="M133" s="1">
        <v>244.27</v>
      </c>
      <c r="N133" s="1">
        <v>352.44</v>
      </c>
      <c r="O133" s="1"/>
      <c r="P133" s="1"/>
      <c r="Q133" s="1">
        <v>-179.747460305</v>
      </c>
      <c r="R133" s="1">
        <v>1325.47047826</v>
      </c>
      <c r="S133" s="1">
        <v>-217.217963332</v>
      </c>
      <c r="T133" s="1">
        <v>774.846909138</v>
      </c>
      <c r="U133" s="1">
        <v>914.996261276</v>
      </c>
      <c r="V133" s="1">
        <v>86.5028104019</v>
      </c>
      <c r="W133" s="1">
        <v>36.4920191567</v>
      </c>
      <c r="X133" s="1">
        <v>1715.31818265</v>
      </c>
      <c r="Y133" s="1">
        <v>42.5438501421</v>
      </c>
      <c r="Z133" s="1">
        <v>331.226888281</v>
      </c>
      <c r="AA133" s="1">
        <v>816.178421687</v>
      </c>
      <c r="AB133" s="1">
        <v>922.530998784</v>
      </c>
      <c r="AE133" s="1">
        <f t="shared" si="98"/>
        <v>6.14253969499998</v>
      </c>
      <c r="AF133" s="1">
        <f t="shared" si="99"/>
        <v>556.52047826</v>
      </c>
      <c r="AG133" s="1">
        <f t="shared" si="100"/>
        <v>583.537963332</v>
      </c>
      <c r="AH133" s="1">
        <f t="shared" si="101"/>
        <v>1113.406909138</v>
      </c>
      <c r="AI133" s="1">
        <f t="shared" si="102"/>
        <v>791.976261276</v>
      </c>
      <c r="AJ133" s="1">
        <f t="shared" si="103"/>
        <v>770.1071895981</v>
      </c>
      <c r="AK133" s="1">
        <f t="shared" si="104"/>
        <v>232.8579808433</v>
      </c>
      <c r="AL133" s="1">
        <f t="shared" si="105"/>
        <v>1315.82818265</v>
      </c>
      <c r="AM133" s="1">
        <f t="shared" si="106"/>
        <v>17.8961498579</v>
      </c>
      <c r="AN133" s="1">
        <f t="shared" si="107"/>
        <v>176.246888281</v>
      </c>
      <c r="AO133" s="1">
        <f t="shared" si="108"/>
        <v>571.908421687</v>
      </c>
      <c r="AP133" s="1">
        <f t="shared" si="109"/>
        <v>570.090998784</v>
      </c>
      <c r="AS133" s="1">
        <f t="shared" si="110"/>
        <v>-3.30439490827908</v>
      </c>
      <c r="AT133" s="1">
        <f t="shared" si="111"/>
        <v>72.37407871253</v>
      </c>
      <c r="AU133" s="1">
        <f t="shared" si="112"/>
        <v>159.297325652981</v>
      </c>
      <c r="AV133" s="1">
        <f t="shared" si="113"/>
        <v>-328.865462292651</v>
      </c>
      <c r="AW133" s="1">
        <f t="shared" si="114"/>
        <v>643.778459824419</v>
      </c>
      <c r="AX133" s="1">
        <f t="shared" si="115"/>
        <v>89.901727693828</v>
      </c>
      <c r="AY133" s="1">
        <f t="shared" si="116"/>
        <v>86.4518213637646</v>
      </c>
      <c r="AZ133" s="1">
        <f t="shared" si="117"/>
        <v>329.377001339207</v>
      </c>
      <c r="BA133" s="1">
        <f t="shared" si="118"/>
        <v>29.6097780574123</v>
      </c>
      <c r="BB133" s="1">
        <f t="shared" si="119"/>
        <v>113.722343709511</v>
      </c>
      <c r="BC133" s="1">
        <f t="shared" si="120"/>
        <v>234.129619555001</v>
      </c>
      <c r="BD133" s="1">
        <f t="shared" si="121"/>
        <v>161.755475764385</v>
      </c>
    </row>
    <row r="134" s="1" customFormat="1" spans="1:56">
      <c r="A134" s="1">
        <v>133</v>
      </c>
      <c r="B134" s="1"/>
      <c r="C134" s="1">
        <v>-6045.87</v>
      </c>
      <c r="D134" s="1">
        <v>-2285.37</v>
      </c>
      <c r="E134" s="1">
        <v>1660.23</v>
      </c>
      <c r="F134" s="1">
        <v>-547.12</v>
      </c>
      <c r="G134" s="1">
        <v>-2324.12</v>
      </c>
      <c r="H134" s="1">
        <v>-1604.28</v>
      </c>
      <c r="I134" s="1">
        <v>-5117.38</v>
      </c>
      <c r="J134" s="1">
        <v>-2058.65</v>
      </c>
      <c r="K134" s="1">
        <v>3187.73</v>
      </c>
      <c r="L134" s="1">
        <v>195.83</v>
      </c>
      <c r="M134" s="1">
        <v>-312.05</v>
      </c>
      <c r="N134" s="1">
        <v>-1639.28</v>
      </c>
      <c r="O134" s="1"/>
      <c r="P134" s="1"/>
      <c r="Q134" s="1">
        <v>-1136.1689928</v>
      </c>
      <c r="R134" s="1">
        <v>471.418096641</v>
      </c>
      <c r="S134" s="1">
        <v>-1550.44756823</v>
      </c>
      <c r="T134" s="1">
        <v>1046.89798846</v>
      </c>
      <c r="U134" s="1">
        <v>-4288.78382347</v>
      </c>
      <c r="V134" s="1">
        <v>-7341.19633809</v>
      </c>
      <c r="W134" s="1">
        <v>-1782.06414523</v>
      </c>
      <c r="X134" s="1">
        <v>-3549.43800241</v>
      </c>
      <c r="Y134" s="1">
        <v>-5360.57956319</v>
      </c>
      <c r="Z134" s="1">
        <v>-5911.91316082</v>
      </c>
      <c r="AA134" s="1">
        <v>3002.39364837</v>
      </c>
      <c r="AB134" s="1">
        <v>-2063.24293462</v>
      </c>
      <c r="AE134" s="1">
        <f t="shared" si="98"/>
        <v>4909.7010072</v>
      </c>
      <c r="AF134" s="1">
        <f t="shared" si="99"/>
        <v>2756.788096641</v>
      </c>
      <c r="AG134" s="1">
        <f t="shared" si="100"/>
        <v>3210.67756823</v>
      </c>
      <c r="AH134" s="1">
        <f t="shared" si="101"/>
        <v>1594.01798846</v>
      </c>
      <c r="AI134" s="1">
        <f t="shared" si="102"/>
        <v>1964.66382347</v>
      </c>
      <c r="AJ134" s="1">
        <f t="shared" si="103"/>
        <v>5736.91633809</v>
      </c>
      <c r="AK134" s="1">
        <f t="shared" si="104"/>
        <v>3335.31585477</v>
      </c>
      <c r="AL134" s="1">
        <f t="shared" si="105"/>
        <v>1490.78800241</v>
      </c>
      <c r="AM134" s="1">
        <f t="shared" si="106"/>
        <v>8548.30956319</v>
      </c>
      <c r="AN134" s="1">
        <f t="shared" si="107"/>
        <v>6107.74316082</v>
      </c>
      <c r="AO134" s="1">
        <f t="shared" si="108"/>
        <v>3314.44364837</v>
      </c>
      <c r="AP134" s="1">
        <f t="shared" si="109"/>
        <v>423.96293462</v>
      </c>
      <c r="AS134" s="1">
        <f t="shared" si="110"/>
        <v>-81.2075186399972</v>
      </c>
      <c r="AT134" s="1">
        <f t="shared" si="111"/>
        <v>-120.627648767639</v>
      </c>
      <c r="AU134" s="1">
        <f t="shared" si="112"/>
        <v>193.387516683231</v>
      </c>
      <c r="AV134" s="1">
        <f t="shared" si="113"/>
        <v>-291.34705155359</v>
      </c>
      <c r="AW134" s="1">
        <f t="shared" si="114"/>
        <v>-84.5336653645251</v>
      </c>
      <c r="AX134" s="1">
        <f t="shared" si="115"/>
        <v>-357.600689286783</v>
      </c>
      <c r="AY134" s="1">
        <f t="shared" si="116"/>
        <v>-65.1762396923817</v>
      </c>
      <c r="AZ134" s="1">
        <f t="shared" si="117"/>
        <v>-72.4158065921842</v>
      </c>
      <c r="BA134" s="1">
        <f t="shared" si="118"/>
        <v>268.162911011598</v>
      </c>
      <c r="BB134" s="1">
        <f t="shared" si="119"/>
        <v>3118.90065915335</v>
      </c>
      <c r="BC134" s="1">
        <f t="shared" si="120"/>
        <v>-1062.15146558885</v>
      </c>
      <c r="BD134" s="1">
        <f t="shared" si="121"/>
        <v>-25.862752831731</v>
      </c>
    </row>
    <row r="135" s="1" customFormat="1" spans="1:56">
      <c r="A135" s="1">
        <v>134</v>
      </c>
      <c r="B135" s="1"/>
      <c r="C135" s="1">
        <v>-1951.09</v>
      </c>
      <c r="D135" s="1">
        <v>396.47</v>
      </c>
      <c r="E135" s="1">
        <v>3488.14</v>
      </c>
      <c r="F135" s="1">
        <v>394.96</v>
      </c>
      <c r="G135" s="1">
        <v>-752.07</v>
      </c>
      <c r="H135" s="1">
        <v>2190.13</v>
      </c>
      <c r="I135" s="1">
        <v>-707.48</v>
      </c>
      <c r="J135" s="1">
        <v>-2508.48</v>
      </c>
      <c r="K135" s="1">
        <v>3073.48</v>
      </c>
      <c r="L135" s="1">
        <v>-1290.72</v>
      </c>
      <c r="M135" s="1">
        <v>-3541.01</v>
      </c>
      <c r="N135" s="1">
        <v>9707.61</v>
      </c>
      <c r="O135" s="1"/>
      <c r="P135" s="1"/>
      <c r="Q135" s="1">
        <v>465.415109445</v>
      </c>
      <c r="R135" s="1">
        <v>-563.689530508</v>
      </c>
      <c r="S135" s="1">
        <v>1338.22808114</v>
      </c>
      <c r="T135" s="1">
        <v>-440.708417828</v>
      </c>
      <c r="U135" s="1">
        <v>50.2373721538</v>
      </c>
      <c r="V135" s="1">
        <v>-455.628385968</v>
      </c>
      <c r="W135" s="1">
        <v>823.824385074</v>
      </c>
      <c r="X135" s="1">
        <v>-297.534784871</v>
      </c>
      <c r="Y135" s="1">
        <v>1153.70632334</v>
      </c>
      <c r="Z135" s="1">
        <v>-538.106083039</v>
      </c>
      <c r="AA135" s="1">
        <v>-233.888594898</v>
      </c>
      <c r="AB135" s="1">
        <v>255.689077172</v>
      </c>
      <c r="AE135" s="1">
        <f t="shared" si="98"/>
        <v>2416.505109445</v>
      </c>
      <c r="AF135" s="1">
        <f t="shared" si="99"/>
        <v>960.159530508</v>
      </c>
      <c r="AG135" s="1">
        <f t="shared" si="100"/>
        <v>2149.91191886</v>
      </c>
      <c r="AH135" s="1">
        <f t="shared" si="101"/>
        <v>835.668417828</v>
      </c>
      <c r="AI135" s="1">
        <f t="shared" si="102"/>
        <v>802.3073721538</v>
      </c>
      <c r="AJ135" s="1">
        <f t="shared" si="103"/>
        <v>2645.758385968</v>
      </c>
      <c r="AK135" s="1">
        <f t="shared" si="104"/>
        <v>1531.304385074</v>
      </c>
      <c r="AL135" s="1">
        <f t="shared" si="105"/>
        <v>2210.945215129</v>
      </c>
      <c r="AM135" s="1">
        <f t="shared" si="106"/>
        <v>1919.77367666</v>
      </c>
      <c r="AN135" s="1">
        <f t="shared" si="107"/>
        <v>752.613916961</v>
      </c>
      <c r="AO135" s="1">
        <f t="shared" si="108"/>
        <v>3307.121405102</v>
      </c>
      <c r="AP135" s="1">
        <f t="shared" si="109"/>
        <v>9451.920922828</v>
      </c>
      <c r="AS135" s="1">
        <f t="shared" si="110"/>
        <v>-123.854107675453</v>
      </c>
      <c r="AT135" s="1">
        <f t="shared" si="111"/>
        <v>242.177095494741</v>
      </c>
      <c r="AU135" s="1">
        <f t="shared" si="112"/>
        <v>61.6349091166066</v>
      </c>
      <c r="AV135" s="1">
        <f t="shared" si="113"/>
        <v>211.583050898319</v>
      </c>
      <c r="AW135" s="1">
        <f t="shared" si="114"/>
        <v>-106.679879818873</v>
      </c>
      <c r="AX135" s="1">
        <f t="shared" si="115"/>
        <v>120.803714207284</v>
      </c>
      <c r="AY135" s="1">
        <f t="shared" si="116"/>
        <v>-216.444900926387</v>
      </c>
      <c r="AZ135" s="1">
        <f t="shared" si="117"/>
        <v>-88.1388416542687</v>
      </c>
      <c r="BA135" s="1">
        <f t="shared" si="118"/>
        <v>62.4625400737926</v>
      </c>
      <c r="BB135" s="1">
        <f t="shared" si="119"/>
        <v>-58.3096192017634</v>
      </c>
      <c r="BC135" s="1">
        <f t="shared" si="120"/>
        <v>-93.3948620620106</v>
      </c>
      <c r="BD135" s="1">
        <f t="shared" si="121"/>
        <v>97.3660965245617</v>
      </c>
    </row>
    <row r="136" s="1" customFormat="1" spans="1:56">
      <c r="A136" s="1">
        <v>135</v>
      </c>
      <c r="B136" s="1"/>
      <c r="C136" s="1">
        <v>-2049.32</v>
      </c>
      <c r="D136" s="1">
        <v>-2444.36</v>
      </c>
      <c r="E136" s="1">
        <v>5021.35</v>
      </c>
      <c r="F136" s="1">
        <v>10616</v>
      </c>
      <c r="G136" s="1">
        <v>6379.79</v>
      </c>
      <c r="H136" s="1">
        <v>2330.44</v>
      </c>
      <c r="I136" s="1">
        <v>3.52</v>
      </c>
      <c r="J136" s="1">
        <v>1022.25</v>
      </c>
      <c r="K136" s="1">
        <v>2793.76</v>
      </c>
      <c r="L136" s="1">
        <v>-2240.33</v>
      </c>
      <c r="M136" s="1">
        <v>17465.4</v>
      </c>
      <c r="N136" s="1">
        <v>-14717.86</v>
      </c>
      <c r="O136" s="1"/>
      <c r="P136" s="1"/>
      <c r="Q136" s="1">
        <v>-1317.97617869</v>
      </c>
      <c r="R136" s="1">
        <v>4240.716045</v>
      </c>
      <c r="S136" s="1">
        <v>-226.869139631</v>
      </c>
      <c r="T136" s="1">
        <v>1996.24891449</v>
      </c>
      <c r="U136" s="1">
        <v>988.900802335</v>
      </c>
      <c r="V136" s="1">
        <v>-747.631451182</v>
      </c>
      <c r="W136" s="1">
        <v>289.37837749</v>
      </c>
      <c r="X136" s="1">
        <v>2078.79610234</v>
      </c>
      <c r="Y136" s="1">
        <v>2378.58013681</v>
      </c>
      <c r="Z136" s="1">
        <v>1199.65959154</v>
      </c>
      <c r="AA136" s="1">
        <v>1770.01384586</v>
      </c>
      <c r="AB136" s="1">
        <v>432.281616407</v>
      </c>
      <c r="AE136" s="1">
        <f t="shared" si="98"/>
        <v>731.34382131</v>
      </c>
      <c r="AF136" s="1">
        <f t="shared" si="99"/>
        <v>6685.076045</v>
      </c>
      <c r="AG136" s="1">
        <f t="shared" si="100"/>
        <v>5248.219139631</v>
      </c>
      <c r="AH136" s="1">
        <f t="shared" si="101"/>
        <v>8619.75108551</v>
      </c>
      <c r="AI136" s="1">
        <f t="shared" si="102"/>
        <v>5390.889197665</v>
      </c>
      <c r="AJ136" s="1">
        <f t="shared" si="103"/>
        <v>3078.071451182</v>
      </c>
      <c r="AK136" s="1">
        <f t="shared" si="104"/>
        <v>285.85837749</v>
      </c>
      <c r="AL136" s="1">
        <f t="shared" si="105"/>
        <v>1056.54610234</v>
      </c>
      <c r="AM136" s="1">
        <f t="shared" si="106"/>
        <v>415.17986319</v>
      </c>
      <c r="AN136" s="1">
        <f t="shared" si="107"/>
        <v>3439.98959154</v>
      </c>
      <c r="AO136" s="1">
        <f t="shared" si="108"/>
        <v>15695.38615414</v>
      </c>
      <c r="AP136" s="1">
        <f t="shared" si="109"/>
        <v>15150.141616407</v>
      </c>
      <c r="AS136" s="1">
        <f t="shared" si="110"/>
        <v>-35.6871460440536</v>
      </c>
      <c r="AT136" s="1">
        <f t="shared" si="111"/>
        <v>-273.489831489633</v>
      </c>
      <c r="AU136" s="1">
        <f t="shared" si="112"/>
        <v>104.518090545989</v>
      </c>
      <c r="AV136" s="1">
        <f t="shared" si="113"/>
        <v>81.195846698474</v>
      </c>
      <c r="AW136" s="1">
        <f t="shared" si="114"/>
        <v>84.499477218921</v>
      </c>
      <c r="AX136" s="1">
        <f t="shared" si="115"/>
        <v>132.081128507149</v>
      </c>
      <c r="AY136" s="1">
        <f t="shared" si="116"/>
        <v>8120.97663323864</v>
      </c>
      <c r="AZ136" s="1">
        <f t="shared" si="117"/>
        <v>103.354962322328</v>
      </c>
      <c r="BA136" s="1">
        <f t="shared" si="118"/>
        <v>14.8609709921396</v>
      </c>
      <c r="BB136" s="1">
        <f t="shared" si="119"/>
        <v>-153.548342946798</v>
      </c>
      <c r="BC136" s="1">
        <f t="shared" si="120"/>
        <v>89.8655980060004</v>
      </c>
      <c r="BD136" s="1">
        <f t="shared" si="121"/>
        <v>-102.937122763819</v>
      </c>
    </row>
    <row r="137" s="1" customFormat="1" spans="1:56">
      <c r="A137" s="1">
        <v>136</v>
      </c>
      <c r="B137" s="1"/>
      <c r="C137" s="1">
        <v>-2747.9</v>
      </c>
      <c r="D137" s="1">
        <v>-5209.23</v>
      </c>
      <c r="E137" s="1">
        <v>-7538.06</v>
      </c>
      <c r="F137" s="1">
        <v>9127.68</v>
      </c>
      <c r="G137" s="1">
        <v>-3595.24</v>
      </c>
      <c r="H137" s="1">
        <v>3824.54</v>
      </c>
      <c r="I137" s="1">
        <v>-7906.06</v>
      </c>
      <c r="J137" s="1">
        <v>-19352.59</v>
      </c>
      <c r="K137" s="1">
        <v>20112.55</v>
      </c>
      <c r="L137" s="1">
        <v>-2950.61</v>
      </c>
      <c r="M137" s="1">
        <v>-40518.41</v>
      </c>
      <c r="N137" s="1">
        <v>63202.15</v>
      </c>
      <c r="O137" s="1"/>
      <c r="P137" s="1"/>
      <c r="Q137" s="1">
        <v>8111.8778328</v>
      </c>
      <c r="R137" s="1">
        <v>713.537108906</v>
      </c>
      <c r="S137" s="1">
        <v>-8259.76340622</v>
      </c>
      <c r="T137" s="1">
        <v>4898.98479603</v>
      </c>
      <c r="U137" s="1">
        <v>-316.768678052</v>
      </c>
      <c r="V137" s="1">
        <v>5872.88032553</v>
      </c>
      <c r="W137" s="1">
        <v>1275.6178864</v>
      </c>
      <c r="X137" s="1">
        <v>-48.523604833</v>
      </c>
      <c r="Y137" s="1">
        <v>-7967.3719208</v>
      </c>
      <c r="Z137" s="1">
        <v>15637.2770122</v>
      </c>
      <c r="AA137" s="1">
        <v>-1507.36068947</v>
      </c>
      <c r="AB137" s="1">
        <v>1593.88531253</v>
      </c>
      <c r="AE137" s="1">
        <f t="shared" si="98"/>
        <v>10859.7778328</v>
      </c>
      <c r="AF137" s="1">
        <f t="shared" si="99"/>
        <v>5922.767108906</v>
      </c>
      <c r="AG137" s="1">
        <f t="shared" si="100"/>
        <v>721.703406219999</v>
      </c>
      <c r="AH137" s="1">
        <f t="shared" si="101"/>
        <v>4228.69520397</v>
      </c>
      <c r="AI137" s="1">
        <f t="shared" si="102"/>
        <v>3278.471321948</v>
      </c>
      <c r="AJ137" s="1">
        <f t="shared" si="103"/>
        <v>2048.34032553</v>
      </c>
      <c r="AK137" s="1">
        <f t="shared" si="104"/>
        <v>9181.6778864</v>
      </c>
      <c r="AL137" s="1">
        <f t="shared" si="105"/>
        <v>19304.066395167</v>
      </c>
      <c r="AM137" s="1">
        <f t="shared" si="106"/>
        <v>28079.9219208</v>
      </c>
      <c r="AN137" s="1">
        <f t="shared" si="107"/>
        <v>18587.8870122</v>
      </c>
      <c r="AO137" s="1">
        <f t="shared" si="108"/>
        <v>39011.04931053</v>
      </c>
      <c r="AP137" s="1">
        <f t="shared" si="109"/>
        <v>61608.26468747</v>
      </c>
      <c r="AS137" s="1">
        <f t="shared" si="110"/>
        <v>-395.202803333455</v>
      </c>
      <c r="AT137" s="1">
        <f t="shared" si="111"/>
        <v>-113.697554320043</v>
      </c>
      <c r="AU137" s="1">
        <f t="shared" si="112"/>
        <v>-9.57412658190568</v>
      </c>
      <c r="AV137" s="1">
        <f t="shared" si="113"/>
        <v>46.3282587028686</v>
      </c>
      <c r="AW137" s="1">
        <f t="shared" si="114"/>
        <v>-91.1892202453244</v>
      </c>
      <c r="AX137" s="1">
        <f t="shared" si="115"/>
        <v>53.5578220002928</v>
      </c>
      <c r="AY137" s="1">
        <f t="shared" si="116"/>
        <v>-116.134685120022</v>
      </c>
      <c r="AZ137" s="1">
        <f t="shared" si="117"/>
        <v>-99.7492655772018</v>
      </c>
      <c r="BA137" s="1">
        <f t="shared" si="118"/>
        <v>139.613932200541</v>
      </c>
      <c r="BB137" s="1">
        <f t="shared" si="119"/>
        <v>-629.96760033349</v>
      </c>
      <c r="BC137" s="1">
        <f t="shared" si="120"/>
        <v>-96.2798128320682</v>
      </c>
      <c r="BD137" s="1">
        <f t="shared" si="121"/>
        <v>97.4781153607433</v>
      </c>
    </row>
    <row r="138" s="1" customFormat="1" spans="1:56">
      <c r="A138" s="1">
        <v>137</v>
      </c>
      <c r="B138" s="1"/>
      <c r="C138" s="1">
        <v>-2168.16</v>
      </c>
      <c r="D138" s="1">
        <v>-2498.13</v>
      </c>
      <c r="E138" s="1">
        <v>5264.56</v>
      </c>
      <c r="F138" s="1">
        <v>1454.59</v>
      </c>
      <c r="G138" s="1">
        <v>-587.64</v>
      </c>
      <c r="H138" s="1">
        <v>-943.45</v>
      </c>
      <c r="I138" s="1">
        <v>-869.75</v>
      </c>
      <c r="J138" s="1">
        <v>-853.82</v>
      </c>
      <c r="K138" s="1">
        <v>1310.22</v>
      </c>
      <c r="L138" s="1">
        <v>-792.31</v>
      </c>
      <c r="M138" s="1">
        <v>-303.56</v>
      </c>
      <c r="N138" s="1">
        <v>2371.82</v>
      </c>
      <c r="O138" s="1"/>
      <c r="P138" s="1"/>
      <c r="Q138" s="1">
        <v>653.759306018</v>
      </c>
      <c r="R138" s="1">
        <v>368.07212127</v>
      </c>
      <c r="S138" s="1">
        <v>456.359091609</v>
      </c>
      <c r="T138" s="1">
        <v>-485.985156554</v>
      </c>
      <c r="U138" s="1">
        <v>-304.628779004</v>
      </c>
      <c r="V138" s="1">
        <v>284.649069972</v>
      </c>
      <c r="W138" s="1">
        <v>-117.798547376</v>
      </c>
      <c r="X138" s="1">
        <v>-124.515429597</v>
      </c>
      <c r="Y138" s="1">
        <v>-304.02970263</v>
      </c>
      <c r="Z138" s="1">
        <v>-257.621260624</v>
      </c>
      <c r="AA138" s="1">
        <v>422.987897468</v>
      </c>
      <c r="AB138" s="1">
        <v>-138.232038664</v>
      </c>
      <c r="AE138" s="1">
        <f t="shared" si="98"/>
        <v>2821.919306018</v>
      </c>
      <c r="AF138" s="1">
        <f t="shared" si="99"/>
        <v>2866.20212127</v>
      </c>
      <c r="AG138" s="1">
        <f t="shared" si="100"/>
        <v>4808.200908391</v>
      </c>
      <c r="AH138" s="1">
        <f t="shared" si="101"/>
        <v>1940.575156554</v>
      </c>
      <c r="AI138" s="1">
        <f t="shared" si="102"/>
        <v>283.011220996</v>
      </c>
      <c r="AJ138" s="1">
        <f t="shared" si="103"/>
        <v>1228.099069972</v>
      </c>
      <c r="AK138" s="1">
        <f t="shared" si="104"/>
        <v>751.951452624</v>
      </c>
      <c r="AL138" s="1">
        <f t="shared" si="105"/>
        <v>729.304570403</v>
      </c>
      <c r="AM138" s="1">
        <f t="shared" si="106"/>
        <v>1614.24970263</v>
      </c>
      <c r="AN138" s="1">
        <f t="shared" si="107"/>
        <v>534.688739376</v>
      </c>
      <c r="AO138" s="1">
        <f t="shared" si="108"/>
        <v>726.547897468</v>
      </c>
      <c r="AP138" s="1">
        <f t="shared" si="109"/>
        <v>2510.052038664</v>
      </c>
      <c r="AS138" s="1">
        <f t="shared" si="110"/>
        <v>-130.152724246273</v>
      </c>
      <c r="AT138" s="1">
        <f t="shared" si="111"/>
        <v>-114.733905812348</v>
      </c>
      <c r="AU138" s="1">
        <f t="shared" si="112"/>
        <v>91.3314865514117</v>
      </c>
      <c r="AV138" s="1">
        <f t="shared" si="113"/>
        <v>133.410456317863</v>
      </c>
      <c r="AW138" s="1">
        <f t="shared" si="114"/>
        <v>-48.1606461432169</v>
      </c>
      <c r="AX138" s="1">
        <f t="shared" si="115"/>
        <v>-130.171081665377</v>
      </c>
      <c r="AY138" s="1">
        <f t="shared" si="116"/>
        <v>-86.4560451421673</v>
      </c>
      <c r="AZ138" s="1">
        <f t="shared" si="117"/>
        <v>-85.4166651522569</v>
      </c>
      <c r="BA138" s="1">
        <f t="shared" si="118"/>
        <v>123.204477311444</v>
      </c>
      <c r="BB138" s="1">
        <f t="shared" si="119"/>
        <v>-67.4847899655438</v>
      </c>
      <c r="BC138" s="1">
        <f t="shared" si="120"/>
        <v>-239.342435587034</v>
      </c>
      <c r="BD138" s="1">
        <f t="shared" si="121"/>
        <v>105.828099883802</v>
      </c>
    </row>
    <row r="139" s="1" customFormat="1" spans="1:56">
      <c r="A139" s="1">
        <v>138</v>
      </c>
      <c r="B139" s="1"/>
      <c r="C139" s="1">
        <v>-278.54</v>
      </c>
      <c r="D139" s="1">
        <v>-481.9</v>
      </c>
      <c r="E139" s="1">
        <v>930.88</v>
      </c>
      <c r="F139" s="1">
        <v>-854.47</v>
      </c>
      <c r="G139" s="1">
        <v>968.66</v>
      </c>
      <c r="H139" s="1">
        <v>-1585.86</v>
      </c>
      <c r="I139" s="1">
        <v>-975</v>
      </c>
      <c r="J139" s="1">
        <v>-840.21</v>
      </c>
      <c r="K139" s="1">
        <v>339.7</v>
      </c>
      <c r="L139" s="1">
        <v>686.3</v>
      </c>
      <c r="M139" s="1">
        <v>-3651.31</v>
      </c>
      <c r="N139" s="1">
        <v>3738.08</v>
      </c>
      <c r="O139" s="1"/>
      <c r="P139" s="1"/>
      <c r="Q139" s="1">
        <v>377.565409769</v>
      </c>
      <c r="R139" s="1">
        <v>58.3426382024</v>
      </c>
      <c r="S139" s="1">
        <v>30.0146635527</v>
      </c>
      <c r="T139" s="1">
        <v>260.553735982</v>
      </c>
      <c r="U139" s="1">
        <v>57.9102985821</v>
      </c>
      <c r="V139" s="1">
        <v>633.606458926</v>
      </c>
      <c r="W139" s="1">
        <v>-215.887824038</v>
      </c>
      <c r="X139" s="1">
        <v>540.799238572</v>
      </c>
      <c r="Y139" s="1">
        <v>146.071018363</v>
      </c>
      <c r="Z139" s="1">
        <v>-110.734510188</v>
      </c>
      <c r="AA139" s="1">
        <v>-128.409025724</v>
      </c>
      <c r="AB139" s="1">
        <v>-505.522026043</v>
      </c>
      <c r="AE139" s="1">
        <f t="shared" si="98"/>
        <v>656.105409769</v>
      </c>
      <c r="AF139" s="1">
        <f t="shared" si="99"/>
        <v>540.2426382024</v>
      </c>
      <c r="AG139" s="1">
        <f t="shared" si="100"/>
        <v>900.8653364473</v>
      </c>
      <c r="AH139" s="1">
        <f t="shared" si="101"/>
        <v>1115.023735982</v>
      </c>
      <c r="AI139" s="1">
        <f t="shared" si="102"/>
        <v>910.7497014179</v>
      </c>
      <c r="AJ139" s="1">
        <f t="shared" si="103"/>
        <v>2219.466458926</v>
      </c>
      <c r="AK139" s="1">
        <f t="shared" si="104"/>
        <v>759.112175962</v>
      </c>
      <c r="AL139" s="1">
        <f t="shared" si="105"/>
        <v>1381.009238572</v>
      </c>
      <c r="AM139" s="1">
        <f t="shared" si="106"/>
        <v>193.628981637</v>
      </c>
      <c r="AN139" s="1">
        <f t="shared" si="107"/>
        <v>797.034510188</v>
      </c>
      <c r="AO139" s="1">
        <f t="shared" si="108"/>
        <v>3522.900974276</v>
      </c>
      <c r="AP139" s="1">
        <f t="shared" si="109"/>
        <v>4243.602026043</v>
      </c>
      <c r="AS139" s="1">
        <f t="shared" si="110"/>
        <v>-235.55159394306</v>
      </c>
      <c r="AT139" s="1">
        <f t="shared" si="111"/>
        <v>-112.106793567628</v>
      </c>
      <c r="AU139" s="1">
        <f t="shared" si="112"/>
        <v>96.7756678032937</v>
      </c>
      <c r="AV139" s="1">
        <f t="shared" si="113"/>
        <v>-130.493023275481</v>
      </c>
      <c r="AW139" s="1">
        <f t="shared" si="114"/>
        <v>94.0216073150435</v>
      </c>
      <c r="AX139" s="1">
        <f t="shared" si="115"/>
        <v>-139.953492674385</v>
      </c>
      <c r="AY139" s="1">
        <f t="shared" si="116"/>
        <v>-77.8576590730256</v>
      </c>
      <c r="AZ139" s="1">
        <f t="shared" si="117"/>
        <v>-164.364770542126</v>
      </c>
      <c r="BA139" s="1">
        <f t="shared" si="118"/>
        <v>56.9999945943479</v>
      </c>
      <c r="BB139" s="1">
        <f t="shared" si="119"/>
        <v>116.135000755938</v>
      </c>
      <c r="BC139" s="1">
        <f t="shared" si="120"/>
        <v>-96.483206692283</v>
      </c>
      <c r="BD139" s="1">
        <f t="shared" si="121"/>
        <v>113.523574295975</v>
      </c>
    </row>
    <row r="140" s="1" customFormat="1" spans="1:56">
      <c r="A140" s="1">
        <v>139</v>
      </c>
      <c r="B140" s="1"/>
      <c r="C140" s="1">
        <v>-2615.39</v>
      </c>
      <c r="D140" s="1">
        <v>-359.08</v>
      </c>
      <c r="E140" s="1">
        <v>1089.93</v>
      </c>
      <c r="F140" s="1">
        <v>88.57</v>
      </c>
      <c r="G140" s="1">
        <v>689.79</v>
      </c>
      <c r="H140" s="1">
        <v>279.93</v>
      </c>
      <c r="I140" s="1">
        <v>-233.04</v>
      </c>
      <c r="J140" s="1">
        <v>1545.76</v>
      </c>
      <c r="K140" s="1">
        <v>1431.76</v>
      </c>
      <c r="L140" s="1">
        <v>1317.52</v>
      </c>
      <c r="M140" s="1">
        <v>372.37</v>
      </c>
      <c r="N140" s="1">
        <v>-3429.92</v>
      </c>
      <c r="O140" s="1"/>
      <c r="P140" s="1"/>
      <c r="Q140" s="1">
        <v>194.621790216</v>
      </c>
      <c r="R140" s="1">
        <v>58.7190991595</v>
      </c>
      <c r="S140" s="1">
        <v>646.892981825</v>
      </c>
      <c r="T140" s="1">
        <v>544.225198971</v>
      </c>
      <c r="U140" s="1">
        <v>147.023891588</v>
      </c>
      <c r="V140" s="1">
        <v>421.302091899</v>
      </c>
      <c r="W140" s="1">
        <v>88.5372394819</v>
      </c>
      <c r="X140" s="1">
        <v>35.8694833996</v>
      </c>
      <c r="Y140" s="1">
        <v>615.581847521</v>
      </c>
      <c r="Z140" s="1">
        <v>-524.8827722</v>
      </c>
      <c r="AA140" s="1">
        <v>-39.2341650087</v>
      </c>
      <c r="AB140" s="1">
        <v>125.864838983</v>
      </c>
      <c r="AE140" s="1">
        <f t="shared" si="98"/>
        <v>2810.011790216</v>
      </c>
      <c r="AF140" s="1">
        <f t="shared" si="99"/>
        <v>417.7990991595</v>
      </c>
      <c r="AG140" s="1">
        <f t="shared" si="100"/>
        <v>443.037018175</v>
      </c>
      <c r="AH140" s="1">
        <f t="shared" si="101"/>
        <v>455.655198971</v>
      </c>
      <c r="AI140" s="1">
        <f t="shared" si="102"/>
        <v>542.766108412</v>
      </c>
      <c r="AJ140" s="1">
        <f t="shared" si="103"/>
        <v>141.372091899</v>
      </c>
      <c r="AK140" s="1">
        <f t="shared" si="104"/>
        <v>321.5772394819</v>
      </c>
      <c r="AL140" s="1">
        <f t="shared" si="105"/>
        <v>1509.8905166004</v>
      </c>
      <c r="AM140" s="1">
        <f t="shared" si="106"/>
        <v>816.178152479</v>
      </c>
      <c r="AN140" s="1">
        <f t="shared" si="107"/>
        <v>1842.4027722</v>
      </c>
      <c r="AO140" s="1">
        <f t="shared" si="108"/>
        <v>411.6041650087</v>
      </c>
      <c r="AP140" s="1">
        <f t="shared" si="109"/>
        <v>3555.784838983</v>
      </c>
      <c r="AS140" s="1">
        <f t="shared" si="110"/>
        <v>-107.44140607007</v>
      </c>
      <c r="AT140" s="1">
        <f t="shared" si="111"/>
        <v>-116.352650985713</v>
      </c>
      <c r="AU140" s="1">
        <f t="shared" si="112"/>
        <v>40.6482084331104</v>
      </c>
      <c r="AV140" s="1">
        <f t="shared" si="113"/>
        <v>514.45771589816</v>
      </c>
      <c r="AW140" s="1">
        <f t="shared" si="114"/>
        <v>78.685702664869</v>
      </c>
      <c r="AX140" s="1">
        <f t="shared" si="115"/>
        <v>50.5026584856929</v>
      </c>
      <c r="AY140" s="1">
        <f t="shared" si="116"/>
        <v>-137.992292946232</v>
      </c>
      <c r="AZ140" s="1">
        <f t="shared" si="117"/>
        <v>97.6794920686523</v>
      </c>
      <c r="BA140" s="1">
        <f t="shared" si="118"/>
        <v>57.0052349890345</v>
      </c>
      <c r="BB140" s="1">
        <f t="shared" si="119"/>
        <v>139.838694835752</v>
      </c>
      <c r="BC140" s="1">
        <f t="shared" si="120"/>
        <v>110.53633885885</v>
      </c>
      <c r="BD140" s="1">
        <f t="shared" si="121"/>
        <v>-103.669614421998</v>
      </c>
    </row>
    <row r="141" s="1" customFormat="1" spans="1:56">
      <c r="A141" s="1">
        <v>140</v>
      </c>
      <c r="B141" s="1"/>
      <c r="C141" s="1">
        <v>-643.54</v>
      </c>
      <c r="D141" s="1">
        <v>-411.88</v>
      </c>
      <c r="E141" s="1">
        <v>2597.86</v>
      </c>
      <c r="F141" s="1">
        <v>603.89</v>
      </c>
      <c r="G141" s="1">
        <v>-396.94</v>
      </c>
      <c r="H141" s="1">
        <v>-1962.47</v>
      </c>
      <c r="I141" s="1">
        <v>-1048.53</v>
      </c>
      <c r="J141" s="1">
        <v>-924.05</v>
      </c>
      <c r="K141" s="1">
        <v>806.48</v>
      </c>
      <c r="L141" s="1">
        <v>-1351.43</v>
      </c>
      <c r="M141" s="1">
        <v>-86.6</v>
      </c>
      <c r="N141" s="1">
        <v>-1978.51</v>
      </c>
      <c r="O141" s="1"/>
      <c r="P141" s="1"/>
      <c r="Q141" s="1">
        <v>-389.190505691</v>
      </c>
      <c r="R141" s="1">
        <v>39.0282649682</v>
      </c>
      <c r="S141" s="1">
        <v>156.126610327</v>
      </c>
      <c r="T141" s="1">
        <v>-99.2697814639</v>
      </c>
      <c r="U141" s="1">
        <v>-187.584354928</v>
      </c>
      <c r="V141" s="1">
        <v>125.321726249</v>
      </c>
      <c r="W141" s="1">
        <v>-30.0035465027</v>
      </c>
      <c r="X141" s="1">
        <v>-366.690621054</v>
      </c>
      <c r="Y141" s="1">
        <v>-365.717885312</v>
      </c>
      <c r="Z141" s="1">
        <v>-377.138038911</v>
      </c>
      <c r="AA141" s="1">
        <v>-769.540333681</v>
      </c>
      <c r="AB141" s="1">
        <v>221.21636718</v>
      </c>
      <c r="AE141" s="1">
        <f t="shared" si="98"/>
        <v>254.349494309</v>
      </c>
      <c r="AF141" s="1">
        <f t="shared" si="99"/>
        <v>450.9082649682</v>
      </c>
      <c r="AG141" s="1">
        <f t="shared" si="100"/>
        <v>2441.733389673</v>
      </c>
      <c r="AH141" s="1">
        <f t="shared" si="101"/>
        <v>703.1597814639</v>
      </c>
      <c r="AI141" s="1">
        <f t="shared" si="102"/>
        <v>209.355645072</v>
      </c>
      <c r="AJ141" s="1">
        <f t="shared" si="103"/>
        <v>2087.791726249</v>
      </c>
      <c r="AK141" s="1">
        <f t="shared" si="104"/>
        <v>1018.5264534973</v>
      </c>
      <c r="AL141" s="1">
        <f t="shared" si="105"/>
        <v>557.359378946</v>
      </c>
      <c r="AM141" s="1">
        <f t="shared" si="106"/>
        <v>1172.197885312</v>
      </c>
      <c r="AN141" s="1">
        <f t="shared" si="107"/>
        <v>974.291961089</v>
      </c>
      <c r="AO141" s="1">
        <f t="shared" si="108"/>
        <v>682.940333681</v>
      </c>
      <c r="AP141" s="1">
        <f t="shared" si="109"/>
        <v>2199.72636718</v>
      </c>
      <c r="AS141" s="1">
        <f t="shared" si="110"/>
        <v>-39.5234941587158</v>
      </c>
      <c r="AT141" s="1">
        <f t="shared" si="111"/>
        <v>-109.475639741721</v>
      </c>
      <c r="AU141" s="1">
        <f t="shared" si="112"/>
        <v>93.9901838310379</v>
      </c>
      <c r="AV141" s="1">
        <f t="shared" si="113"/>
        <v>116.438388028267</v>
      </c>
      <c r="AW141" s="1">
        <f t="shared" si="114"/>
        <v>-52.7423905557515</v>
      </c>
      <c r="AX141" s="1">
        <f t="shared" si="115"/>
        <v>-106.385918064939</v>
      </c>
      <c r="AY141" s="1">
        <f t="shared" si="116"/>
        <v>-97.1385132993143</v>
      </c>
      <c r="AZ141" s="1">
        <f t="shared" si="117"/>
        <v>-60.3170151989611</v>
      </c>
      <c r="BA141" s="1">
        <f t="shared" si="118"/>
        <v>145.347421549449</v>
      </c>
      <c r="BB141" s="1">
        <f t="shared" si="119"/>
        <v>-72.0934092841657</v>
      </c>
      <c r="BC141" s="1">
        <f t="shared" si="120"/>
        <v>-788.61470401963</v>
      </c>
      <c r="BD141" s="1">
        <f t="shared" si="121"/>
        <v>-111.180957750024</v>
      </c>
    </row>
    <row r="142" s="1" customFormat="1" spans="1:56">
      <c r="A142" s="1">
        <v>141</v>
      </c>
      <c r="B142" s="1"/>
      <c r="C142" s="1">
        <v>-1633.78</v>
      </c>
      <c r="D142" s="1">
        <v>-1273.73</v>
      </c>
      <c r="E142" s="1">
        <v>-226.94</v>
      </c>
      <c r="F142" s="1">
        <v>-586.28</v>
      </c>
      <c r="G142" s="1">
        <v>-3202.51</v>
      </c>
      <c r="H142" s="1">
        <v>2537.36</v>
      </c>
      <c r="I142" s="1">
        <v>-3042.93</v>
      </c>
      <c r="J142" s="1">
        <v>-1830.56</v>
      </c>
      <c r="K142" s="1">
        <v>1096.39</v>
      </c>
      <c r="L142" s="1">
        <v>-339.47</v>
      </c>
      <c r="M142" s="1">
        <v>9271.45</v>
      </c>
      <c r="N142" s="1">
        <v>-1696.15</v>
      </c>
      <c r="O142" s="1"/>
      <c r="P142" s="1"/>
      <c r="Q142" s="1">
        <v>-1192.90389065</v>
      </c>
      <c r="R142" s="1">
        <v>3164.48935867</v>
      </c>
      <c r="S142" s="1">
        <v>2096.92618943</v>
      </c>
      <c r="T142" s="1">
        <v>589.658339679</v>
      </c>
      <c r="U142" s="1">
        <v>-221.010691383</v>
      </c>
      <c r="V142" s="1">
        <v>3425.26176144</v>
      </c>
      <c r="W142" s="1">
        <v>3129.17974783</v>
      </c>
      <c r="X142" s="1">
        <v>707.080248289</v>
      </c>
      <c r="Y142" s="1">
        <v>1515.73732601</v>
      </c>
      <c r="Z142" s="1">
        <v>3966.17543743</v>
      </c>
      <c r="AA142" s="1">
        <v>265.192168708</v>
      </c>
      <c r="AB142" s="1">
        <v>274.968257212</v>
      </c>
      <c r="AE142" s="1">
        <f t="shared" ref="AE142:AE173" si="122">ABS(C142-Q142)</f>
        <v>440.87610935</v>
      </c>
      <c r="AF142" s="1">
        <f t="shared" ref="AF142:AF173" si="123">ABS(D142-R142)</f>
        <v>4438.21935867</v>
      </c>
      <c r="AG142" s="1">
        <f t="shared" ref="AG142:AG173" si="124">ABS(E142-S142)</f>
        <v>2323.86618943</v>
      </c>
      <c r="AH142" s="1">
        <f t="shared" ref="AH142:AH173" si="125">ABS(F142-T142)</f>
        <v>1175.938339679</v>
      </c>
      <c r="AI142" s="1">
        <f t="shared" ref="AI142:AI173" si="126">ABS(G142-U142)</f>
        <v>2981.499308617</v>
      </c>
      <c r="AJ142" s="1">
        <f t="shared" ref="AJ142:AJ173" si="127">ABS(H142-V142)</f>
        <v>887.90176144</v>
      </c>
      <c r="AK142" s="1">
        <f t="shared" ref="AK142:AK173" si="128">ABS(I142-W142)</f>
        <v>6172.10974783</v>
      </c>
      <c r="AL142" s="1">
        <f t="shared" ref="AL142:AL173" si="129">ABS(J142-X142)</f>
        <v>2537.640248289</v>
      </c>
      <c r="AM142" s="1">
        <f t="shared" ref="AM142:AM173" si="130">ABS(K142-Y142)</f>
        <v>419.34732601</v>
      </c>
      <c r="AN142" s="1">
        <f t="shared" ref="AN142:AN173" si="131">ABS(L142-Z142)</f>
        <v>4305.64543743</v>
      </c>
      <c r="AO142" s="1">
        <f t="shared" ref="AO142:AO173" si="132">ABS(M142-AA142)</f>
        <v>9006.257831292</v>
      </c>
      <c r="AP142" s="1">
        <f t="shared" ref="AP142:AP173" si="133">ABS(N142-AB142)</f>
        <v>1971.118257212</v>
      </c>
      <c r="AS142" s="1">
        <f t="shared" si="110"/>
        <v>-26.9850352770875</v>
      </c>
      <c r="AT142" s="1">
        <f t="shared" si="111"/>
        <v>-348.442712244353</v>
      </c>
      <c r="AU142" s="1">
        <f t="shared" si="112"/>
        <v>-1024.00025972944</v>
      </c>
      <c r="AV142" s="1">
        <f t="shared" si="113"/>
        <v>-200.576233144402</v>
      </c>
      <c r="AW142" s="1">
        <f t="shared" si="114"/>
        <v>-93.0988290002842</v>
      </c>
      <c r="AX142" s="1">
        <f t="shared" si="115"/>
        <v>34.9931330768988</v>
      </c>
      <c r="AY142" s="1">
        <f t="shared" si="116"/>
        <v>-202.834430888321</v>
      </c>
      <c r="AZ142" s="1">
        <f t="shared" si="117"/>
        <v>-138.626444819563</v>
      </c>
      <c r="BA142" s="1">
        <f t="shared" si="118"/>
        <v>38.2480071881356</v>
      </c>
      <c r="BB142" s="1">
        <f t="shared" si="119"/>
        <v>-1268.34342870651</v>
      </c>
      <c r="BC142" s="1">
        <f t="shared" si="120"/>
        <v>97.139690461492</v>
      </c>
      <c r="BD142" s="1">
        <f t="shared" si="121"/>
        <v>-116.211317230905</v>
      </c>
    </row>
    <row r="143" s="1" customFormat="1" spans="1:56">
      <c r="A143" s="1">
        <v>142</v>
      </c>
      <c r="B143" s="1"/>
      <c r="C143" s="1">
        <v>-132.49</v>
      </c>
      <c r="D143" s="1">
        <v>-175.59</v>
      </c>
      <c r="E143" s="1">
        <v>640.66</v>
      </c>
      <c r="F143" s="1">
        <v>-306.73</v>
      </c>
      <c r="G143" s="1">
        <v>-36.91</v>
      </c>
      <c r="H143" s="1">
        <v>1030.07</v>
      </c>
      <c r="I143" s="1">
        <v>110.45</v>
      </c>
      <c r="J143" s="1">
        <v>-139.25</v>
      </c>
      <c r="K143" s="1">
        <v>-135.44</v>
      </c>
      <c r="L143" s="1">
        <v>824.41</v>
      </c>
      <c r="M143" s="1">
        <v>24.06</v>
      </c>
      <c r="N143" s="1">
        <v>338.78</v>
      </c>
      <c r="O143" s="1"/>
      <c r="P143" s="1"/>
      <c r="Q143" s="1">
        <v>46.1233441104</v>
      </c>
      <c r="R143" s="1">
        <v>-358.509134301</v>
      </c>
      <c r="S143" s="1">
        <v>-194.06843449</v>
      </c>
      <c r="T143" s="1">
        <v>-381.650024114</v>
      </c>
      <c r="U143" s="1">
        <v>-134.742677516</v>
      </c>
      <c r="V143" s="1">
        <v>-88.1249180384</v>
      </c>
      <c r="W143" s="1">
        <v>-278.729228363</v>
      </c>
      <c r="X143" s="1">
        <v>-88.8027097362</v>
      </c>
      <c r="Y143" s="1">
        <v>-62.0608623658</v>
      </c>
      <c r="Z143" s="1">
        <v>-395.86233049</v>
      </c>
      <c r="AA143" s="1">
        <v>-190.155315792</v>
      </c>
      <c r="AB143" s="1">
        <v>-36.2502811341</v>
      </c>
      <c r="AE143" s="1">
        <f t="shared" si="122"/>
        <v>178.6133441104</v>
      </c>
      <c r="AF143" s="1">
        <f t="shared" si="123"/>
        <v>182.919134301</v>
      </c>
      <c r="AG143" s="1">
        <f t="shared" si="124"/>
        <v>834.72843449</v>
      </c>
      <c r="AH143" s="1">
        <f t="shared" si="125"/>
        <v>74.920024114</v>
      </c>
      <c r="AI143" s="1">
        <f t="shared" si="126"/>
        <v>97.832677516</v>
      </c>
      <c r="AJ143" s="1">
        <f t="shared" si="127"/>
        <v>1118.1949180384</v>
      </c>
      <c r="AK143" s="1">
        <f t="shared" si="128"/>
        <v>389.179228363</v>
      </c>
      <c r="AL143" s="1">
        <f t="shared" si="129"/>
        <v>50.4472902638</v>
      </c>
      <c r="AM143" s="1">
        <f t="shared" si="130"/>
        <v>73.3791376342</v>
      </c>
      <c r="AN143" s="1">
        <f t="shared" si="131"/>
        <v>1220.27233049</v>
      </c>
      <c r="AO143" s="1">
        <f t="shared" si="132"/>
        <v>214.215315792</v>
      </c>
      <c r="AP143" s="1">
        <f t="shared" si="133"/>
        <v>375.0302811341</v>
      </c>
      <c r="AS143" s="1">
        <f t="shared" si="110"/>
        <v>-134.812698400181</v>
      </c>
      <c r="AT143" s="1">
        <f t="shared" si="111"/>
        <v>-104.174004385785</v>
      </c>
      <c r="AU143" s="1">
        <f t="shared" si="112"/>
        <v>130.291954311179</v>
      </c>
      <c r="AV143" s="1">
        <f t="shared" si="113"/>
        <v>-24.4253982701399</v>
      </c>
      <c r="AW143" s="1">
        <f t="shared" si="114"/>
        <v>-265.0573760932</v>
      </c>
      <c r="AX143" s="1">
        <f t="shared" si="115"/>
        <v>108.555235861485</v>
      </c>
      <c r="AY143" s="1">
        <f t="shared" si="116"/>
        <v>352.357834642825</v>
      </c>
      <c r="AZ143" s="1">
        <f t="shared" si="117"/>
        <v>-36.2278565628725</v>
      </c>
      <c r="BA143" s="1">
        <f t="shared" si="118"/>
        <v>-54.178335524365</v>
      </c>
      <c r="BB143" s="1">
        <f t="shared" si="119"/>
        <v>148.017652683737</v>
      </c>
      <c r="BC143" s="1">
        <f t="shared" si="120"/>
        <v>890.337970872818</v>
      </c>
      <c r="BD143" s="1">
        <f t="shared" si="121"/>
        <v>110.700242379745</v>
      </c>
    </row>
    <row r="144" s="1" customFormat="1" spans="1:56">
      <c r="A144" s="1">
        <v>143</v>
      </c>
      <c r="B144" s="1"/>
      <c r="C144" s="1">
        <v>-1311.07</v>
      </c>
      <c r="D144" s="1">
        <v>2142.65</v>
      </c>
      <c r="E144" s="1">
        <v>4618.9</v>
      </c>
      <c r="F144" s="1">
        <v>1710.59</v>
      </c>
      <c r="G144" s="1">
        <v>2241.4</v>
      </c>
      <c r="H144" s="1">
        <v>-6938.36</v>
      </c>
      <c r="I144" s="1">
        <v>-1309.72</v>
      </c>
      <c r="J144" s="1">
        <v>4878.52</v>
      </c>
      <c r="K144" s="1">
        <v>64.55</v>
      </c>
      <c r="L144" s="1">
        <v>1060.16</v>
      </c>
      <c r="M144" s="1">
        <v>4862.9</v>
      </c>
      <c r="N144" s="1">
        <v>8619.29</v>
      </c>
      <c r="O144" s="1"/>
      <c r="P144" s="1"/>
      <c r="Q144" s="1">
        <v>3323.47146925</v>
      </c>
      <c r="R144" s="1">
        <v>4140.28440241</v>
      </c>
      <c r="S144" s="1">
        <v>3130.59351657</v>
      </c>
      <c r="T144" s="1">
        <v>1615.79088121</v>
      </c>
      <c r="U144" s="1">
        <v>4815.69684189</v>
      </c>
      <c r="V144" s="1">
        <v>7369.07531304</v>
      </c>
      <c r="W144" s="1">
        <v>4198.26974021</v>
      </c>
      <c r="X144" s="1">
        <v>4810.7500843</v>
      </c>
      <c r="Y144" s="1">
        <v>3549.7895195</v>
      </c>
      <c r="Z144" s="1">
        <v>7786.83284542</v>
      </c>
      <c r="AA144" s="1">
        <v>4245.14202219</v>
      </c>
      <c r="AB144" s="1">
        <v>8787.54065269</v>
      </c>
      <c r="AE144" s="1">
        <f t="shared" si="122"/>
        <v>4634.54146925</v>
      </c>
      <c r="AF144" s="1">
        <f t="shared" si="123"/>
        <v>1997.63440241</v>
      </c>
      <c r="AG144" s="1">
        <f t="shared" si="124"/>
        <v>1488.30648343</v>
      </c>
      <c r="AH144" s="1">
        <f t="shared" si="125"/>
        <v>94.79911879</v>
      </c>
      <c r="AI144" s="1">
        <f t="shared" si="126"/>
        <v>2574.29684189</v>
      </c>
      <c r="AJ144" s="1">
        <f t="shared" si="127"/>
        <v>14307.43531304</v>
      </c>
      <c r="AK144" s="1">
        <f t="shared" si="128"/>
        <v>5507.98974021</v>
      </c>
      <c r="AL144" s="1">
        <f t="shared" si="129"/>
        <v>67.7699157000006</v>
      </c>
      <c r="AM144" s="1">
        <f t="shared" si="130"/>
        <v>3485.2395195</v>
      </c>
      <c r="AN144" s="1">
        <f t="shared" si="131"/>
        <v>6726.67284542</v>
      </c>
      <c r="AO144" s="1">
        <f t="shared" si="132"/>
        <v>617.75797781</v>
      </c>
      <c r="AP144" s="1">
        <f t="shared" si="133"/>
        <v>168.25065269</v>
      </c>
      <c r="AS144" s="1">
        <f t="shared" si="110"/>
        <v>-353.493060572662</v>
      </c>
      <c r="AT144" s="1">
        <f t="shared" si="111"/>
        <v>93.2319512010828</v>
      </c>
      <c r="AU144" s="1">
        <f t="shared" si="112"/>
        <v>32.222097976358</v>
      </c>
      <c r="AV144" s="1">
        <f t="shared" si="113"/>
        <v>5.54189600021045</v>
      </c>
      <c r="AW144" s="1">
        <f t="shared" si="114"/>
        <v>114.85218354109</v>
      </c>
      <c r="AX144" s="1">
        <f t="shared" si="115"/>
        <v>-206.2077394808</v>
      </c>
      <c r="AY144" s="1">
        <f t="shared" si="116"/>
        <v>-420.547120011147</v>
      </c>
      <c r="AZ144" s="1">
        <f t="shared" si="117"/>
        <v>1.38914908004888</v>
      </c>
      <c r="BA144" s="1">
        <f t="shared" si="118"/>
        <v>5399.28662974438</v>
      </c>
      <c r="BB144" s="1">
        <f t="shared" si="119"/>
        <v>634.496004887941</v>
      </c>
      <c r="BC144" s="1">
        <f t="shared" si="120"/>
        <v>12.7034892309116</v>
      </c>
      <c r="BD144" s="1">
        <f t="shared" si="121"/>
        <v>1.95202450190213</v>
      </c>
    </row>
    <row r="145" s="1" customFormat="1" spans="1:56">
      <c r="A145" s="1">
        <v>144</v>
      </c>
      <c r="B145" s="1"/>
      <c r="C145" s="1">
        <v>472.54</v>
      </c>
      <c r="D145" s="1">
        <v>-36.5</v>
      </c>
      <c r="E145" s="1">
        <v>582.12</v>
      </c>
      <c r="F145" s="1">
        <v>172.14</v>
      </c>
      <c r="G145" s="1">
        <v>194.27</v>
      </c>
      <c r="H145" s="1">
        <v>3360.62</v>
      </c>
      <c r="I145" s="1">
        <v>7.29</v>
      </c>
      <c r="J145" s="1">
        <v>-774.6</v>
      </c>
      <c r="K145" s="1">
        <v>701.48</v>
      </c>
      <c r="L145" s="1">
        <v>841.46</v>
      </c>
      <c r="M145" s="1">
        <v>47.19</v>
      </c>
      <c r="N145" s="1">
        <v>-1899.55</v>
      </c>
      <c r="O145" s="1"/>
      <c r="P145" s="1"/>
      <c r="Q145" s="1">
        <v>43.937544971</v>
      </c>
      <c r="R145" s="1">
        <v>560.920930714</v>
      </c>
      <c r="S145" s="1">
        <v>548.514780162</v>
      </c>
      <c r="T145" s="1">
        <v>83.4060184833</v>
      </c>
      <c r="U145" s="1">
        <v>438.271584964</v>
      </c>
      <c r="V145" s="1">
        <v>385.202183666</v>
      </c>
      <c r="W145" s="1">
        <v>124.532118046</v>
      </c>
      <c r="X145" s="1">
        <v>543.105666795</v>
      </c>
      <c r="Y145" s="1">
        <v>80.9913168706</v>
      </c>
      <c r="Z145" s="1">
        <v>451.090950028</v>
      </c>
      <c r="AA145" s="1">
        <v>-76.9830657189</v>
      </c>
      <c r="AB145" s="1">
        <v>311.308745253</v>
      </c>
      <c r="AE145" s="1">
        <f t="shared" si="122"/>
        <v>428.602455029</v>
      </c>
      <c r="AF145" s="1">
        <f t="shared" si="123"/>
        <v>597.420930714</v>
      </c>
      <c r="AG145" s="1">
        <f t="shared" si="124"/>
        <v>33.605219838</v>
      </c>
      <c r="AH145" s="1">
        <f t="shared" si="125"/>
        <v>88.7339815167</v>
      </c>
      <c r="AI145" s="1">
        <f t="shared" si="126"/>
        <v>244.001584964</v>
      </c>
      <c r="AJ145" s="1">
        <f t="shared" si="127"/>
        <v>2975.417816334</v>
      </c>
      <c r="AK145" s="1">
        <f t="shared" si="128"/>
        <v>117.242118046</v>
      </c>
      <c r="AL145" s="1">
        <f t="shared" si="129"/>
        <v>1317.705666795</v>
      </c>
      <c r="AM145" s="1">
        <f t="shared" si="130"/>
        <v>620.4886831294</v>
      </c>
      <c r="AN145" s="1">
        <f t="shared" si="131"/>
        <v>390.369049972</v>
      </c>
      <c r="AO145" s="1">
        <f t="shared" si="132"/>
        <v>124.1730657189</v>
      </c>
      <c r="AP145" s="1">
        <f t="shared" si="133"/>
        <v>2210.858745253</v>
      </c>
      <c r="AS145" s="1">
        <f t="shared" si="110"/>
        <v>90.7018358295594</v>
      </c>
      <c r="AT145" s="1">
        <f t="shared" si="111"/>
        <v>-1636.76967318904</v>
      </c>
      <c r="AU145" s="1">
        <f t="shared" si="112"/>
        <v>5.77290246650176</v>
      </c>
      <c r="AV145" s="1">
        <f t="shared" si="113"/>
        <v>51.5475668157895</v>
      </c>
      <c r="AW145" s="1">
        <f t="shared" si="114"/>
        <v>125.599209844032</v>
      </c>
      <c r="AX145" s="1">
        <f t="shared" si="115"/>
        <v>88.5377643510424</v>
      </c>
      <c r="AY145" s="1">
        <f t="shared" si="116"/>
        <v>1608.25950680384</v>
      </c>
      <c r="AZ145" s="1">
        <f t="shared" si="117"/>
        <v>-170.114338599923</v>
      </c>
      <c r="BA145" s="1">
        <f t="shared" si="118"/>
        <v>88.4542229471118</v>
      </c>
      <c r="BB145" s="1">
        <f t="shared" si="119"/>
        <v>46.3918724564448</v>
      </c>
      <c r="BC145" s="1">
        <f t="shared" si="120"/>
        <v>263.134277853147</v>
      </c>
      <c r="BD145" s="1">
        <f t="shared" si="121"/>
        <v>-116.388552302019</v>
      </c>
    </row>
    <row r="146" s="1" customFormat="1" spans="1:56">
      <c r="A146" s="1">
        <v>145</v>
      </c>
      <c r="B146" s="1"/>
      <c r="C146" s="1">
        <v>-237.38</v>
      </c>
      <c r="D146" s="1">
        <v>284.33</v>
      </c>
      <c r="E146" s="1">
        <v>156.43</v>
      </c>
      <c r="F146" s="1">
        <v>-775.93</v>
      </c>
      <c r="G146" s="1">
        <v>-146.88</v>
      </c>
      <c r="H146" s="1">
        <v>1367.37</v>
      </c>
      <c r="I146" s="1">
        <v>1255.96</v>
      </c>
      <c r="J146" s="1">
        <v>371.25</v>
      </c>
      <c r="K146" s="1">
        <v>84.73</v>
      </c>
      <c r="L146" s="1">
        <v>-201.72</v>
      </c>
      <c r="M146" s="1">
        <v>725.15</v>
      </c>
      <c r="N146" s="1">
        <v>540.63</v>
      </c>
      <c r="O146" s="1"/>
      <c r="P146" s="1"/>
      <c r="Q146" s="1">
        <v>-250.233219727</v>
      </c>
      <c r="R146" s="1">
        <v>-470.756403047</v>
      </c>
      <c r="S146" s="1">
        <v>386.348699081</v>
      </c>
      <c r="T146" s="1">
        <v>227.339178437</v>
      </c>
      <c r="U146" s="1">
        <v>258.121156517</v>
      </c>
      <c r="V146" s="1">
        <v>708.255237161</v>
      </c>
      <c r="W146" s="1">
        <v>-535.607461563</v>
      </c>
      <c r="X146" s="1">
        <v>5.28746311232</v>
      </c>
      <c r="Y146" s="1">
        <v>-223.856767553</v>
      </c>
      <c r="Z146" s="1">
        <v>131.863310052</v>
      </c>
      <c r="AA146" s="1">
        <v>-462.384164096</v>
      </c>
      <c r="AB146" s="1">
        <v>-282.305298434</v>
      </c>
      <c r="AE146" s="1">
        <f t="shared" si="122"/>
        <v>12.853219727</v>
      </c>
      <c r="AF146" s="1">
        <f t="shared" si="123"/>
        <v>755.086403047</v>
      </c>
      <c r="AG146" s="1">
        <f t="shared" si="124"/>
        <v>229.918699081</v>
      </c>
      <c r="AH146" s="1">
        <f t="shared" si="125"/>
        <v>1003.269178437</v>
      </c>
      <c r="AI146" s="1">
        <f t="shared" si="126"/>
        <v>405.001156517</v>
      </c>
      <c r="AJ146" s="1">
        <f t="shared" si="127"/>
        <v>659.114762839</v>
      </c>
      <c r="AK146" s="1">
        <f t="shared" si="128"/>
        <v>1791.567461563</v>
      </c>
      <c r="AL146" s="1">
        <f t="shared" si="129"/>
        <v>365.96253688768</v>
      </c>
      <c r="AM146" s="1">
        <f t="shared" si="130"/>
        <v>308.586767553</v>
      </c>
      <c r="AN146" s="1">
        <f t="shared" si="131"/>
        <v>333.583310052</v>
      </c>
      <c r="AO146" s="1">
        <f t="shared" si="132"/>
        <v>1187.534164096</v>
      </c>
      <c r="AP146" s="1">
        <f t="shared" si="133"/>
        <v>822.935298434</v>
      </c>
      <c r="AS146" s="1">
        <f t="shared" si="110"/>
        <v>-5.4146177972028</v>
      </c>
      <c r="AT146" s="1">
        <f t="shared" si="111"/>
        <v>265.566912758766</v>
      </c>
      <c r="AU146" s="1">
        <f t="shared" si="112"/>
        <v>146.978648009333</v>
      </c>
      <c r="AV146" s="1">
        <f t="shared" si="113"/>
        <v>-129.298928825667</v>
      </c>
      <c r="AW146" s="1">
        <f t="shared" si="114"/>
        <v>-275.736081506672</v>
      </c>
      <c r="AX146" s="1">
        <f t="shared" si="115"/>
        <v>48.2031025135113</v>
      </c>
      <c r="AY146" s="1">
        <f t="shared" si="116"/>
        <v>142.645264304835</v>
      </c>
      <c r="AZ146" s="1">
        <f t="shared" si="117"/>
        <v>98.575767511833</v>
      </c>
      <c r="BA146" s="1">
        <f t="shared" si="118"/>
        <v>364.20012693615</v>
      </c>
      <c r="BB146" s="1">
        <f t="shared" si="119"/>
        <v>-165.369477519334</v>
      </c>
      <c r="BC146" s="1">
        <f t="shared" si="120"/>
        <v>163.763933544232</v>
      </c>
      <c r="BD146" s="1">
        <f t="shared" si="121"/>
        <v>152.217838158075</v>
      </c>
    </row>
    <row r="147" s="1" customFormat="1" spans="1:56">
      <c r="A147" s="1">
        <v>146</v>
      </c>
      <c r="B147" s="1"/>
      <c r="C147" s="1">
        <v>-115.62</v>
      </c>
      <c r="D147" s="1">
        <v>-46.37</v>
      </c>
      <c r="E147" s="1">
        <v>-236.95</v>
      </c>
      <c r="F147" s="1">
        <v>11</v>
      </c>
      <c r="G147" s="1">
        <v>-64.96</v>
      </c>
      <c r="H147" s="1">
        <v>449.67</v>
      </c>
      <c r="I147" s="1">
        <v>-125.96</v>
      </c>
      <c r="J147" s="1">
        <v>-112.09</v>
      </c>
      <c r="K147" s="1">
        <v>322.12</v>
      </c>
      <c r="L147" s="1">
        <v>-142.13</v>
      </c>
      <c r="M147" s="1">
        <v>102.7</v>
      </c>
      <c r="N147" s="1">
        <v>-489.21</v>
      </c>
      <c r="O147" s="1"/>
      <c r="P147" s="1"/>
      <c r="Q147" s="1">
        <v>-77.6496718925</v>
      </c>
      <c r="R147" s="1">
        <v>52.7516535957</v>
      </c>
      <c r="S147" s="1">
        <v>-68.7450221511</v>
      </c>
      <c r="T147" s="1">
        <v>97.703056405</v>
      </c>
      <c r="U147" s="1">
        <v>40.0537582913</v>
      </c>
      <c r="V147" s="1">
        <v>603.260534246</v>
      </c>
      <c r="W147" s="1">
        <v>219.68723563</v>
      </c>
      <c r="X147" s="1">
        <v>-98.4046257969</v>
      </c>
      <c r="Y147" s="1">
        <v>85.476854293</v>
      </c>
      <c r="Z147" s="1">
        <v>189.236458328</v>
      </c>
      <c r="AA147" s="1">
        <v>71.2180773053</v>
      </c>
      <c r="AB147" s="1">
        <v>25.9028222339</v>
      </c>
      <c r="AE147" s="1">
        <f t="shared" si="122"/>
        <v>37.9703281075</v>
      </c>
      <c r="AF147" s="1">
        <f t="shared" si="123"/>
        <v>99.1216535957</v>
      </c>
      <c r="AG147" s="1">
        <f t="shared" si="124"/>
        <v>168.2049778489</v>
      </c>
      <c r="AH147" s="1">
        <f t="shared" si="125"/>
        <v>86.703056405</v>
      </c>
      <c r="AI147" s="1">
        <f t="shared" si="126"/>
        <v>105.0137582913</v>
      </c>
      <c r="AJ147" s="1">
        <f t="shared" si="127"/>
        <v>153.590534246</v>
      </c>
      <c r="AK147" s="1">
        <f t="shared" si="128"/>
        <v>345.64723563</v>
      </c>
      <c r="AL147" s="1">
        <f t="shared" si="129"/>
        <v>13.6853742031</v>
      </c>
      <c r="AM147" s="1">
        <f t="shared" si="130"/>
        <v>236.643145707</v>
      </c>
      <c r="AN147" s="1">
        <f t="shared" si="131"/>
        <v>331.366458328</v>
      </c>
      <c r="AO147" s="1">
        <f t="shared" si="132"/>
        <v>31.4819226947</v>
      </c>
      <c r="AP147" s="1">
        <f t="shared" si="133"/>
        <v>515.1128222339</v>
      </c>
      <c r="AS147" s="1">
        <f t="shared" si="110"/>
        <v>-32.8406228226086</v>
      </c>
      <c r="AT147" s="1">
        <f t="shared" si="111"/>
        <v>-213.762461927324</v>
      </c>
      <c r="AU147" s="1">
        <f t="shared" si="112"/>
        <v>-70.9875407676303</v>
      </c>
      <c r="AV147" s="1">
        <f t="shared" si="113"/>
        <v>788.209603681818</v>
      </c>
      <c r="AW147" s="1">
        <f t="shared" si="114"/>
        <v>-161.659110670105</v>
      </c>
      <c r="AX147" s="1">
        <f t="shared" si="115"/>
        <v>34.1562777694754</v>
      </c>
      <c r="AY147" s="1">
        <f t="shared" si="116"/>
        <v>-274.410317267387</v>
      </c>
      <c r="AZ147" s="1">
        <f t="shared" si="117"/>
        <v>-12.2092730868945</v>
      </c>
      <c r="BA147" s="1">
        <f t="shared" si="118"/>
        <v>73.4642821641003</v>
      </c>
      <c r="BB147" s="1">
        <f t="shared" si="119"/>
        <v>-233.143219818476</v>
      </c>
      <c r="BC147" s="1">
        <f t="shared" si="120"/>
        <v>30.6542577358325</v>
      </c>
      <c r="BD147" s="1">
        <f t="shared" si="121"/>
        <v>-105.294826809325</v>
      </c>
    </row>
    <row r="148" s="1" customFormat="1" spans="1:56">
      <c r="A148" s="1">
        <v>147</v>
      </c>
      <c r="B148" s="1"/>
      <c r="C148" s="1">
        <v>420.82</v>
      </c>
      <c r="D148" s="1">
        <v>-130.96</v>
      </c>
      <c r="E148" s="1">
        <v>431.39</v>
      </c>
      <c r="F148" s="1">
        <v>112.14</v>
      </c>
      <c r="G148" s="1">
        <v>490.32</v>
      </c>
      <c r="H148" s="1">
        <v>54.04</v>
      </c>
      <c r="I148" s="1">
        <v>633.96</v>
      </c>
      <c r="J148" s="1">
        <v>584.77</v>
      </c>
      <c r="K148" s="1">
        <v>55.57</v>
      </c>
      <c r="L148" s="1">
        <v>139.46</v>
      </c>
      <c r="M148" s="1">
        <v>307.24</v>
      </c>
      <c r="N148" s="1">
        <v>114.97</v>
      </c>
      <c r="O148" s="1"/>
      <c r="P148" s="1"/>
      <c r="Q148" s="1">
        <v>249.559145332</v>
      </c>
      <c r="R148" s="1">
        <v>226.539457425</v>
      </c>
      <c r="S148" s="1">
        <v>-111.725464983</v>
      </c>
      <c r="T148" s="1">
        <v>371.779835395</v>
      </c>
      <c r="U148" s="1">
        <v>74.6125514439</v>
      </c>
      <c r="V148" s="1">
        <v>315.015858812</v>
      </c>
      <c r="W148" s="1">
        <v>632.659527033</v>
      </c>
      <c r="X148" s="1">
        <v>54.6148241585</v>
      </c>
      <c r="Y148" s="1">
        <v>367.094102317</v>
      </c>
      <c r="Z148" s="1">
        <v>538.851716277</v>
      </c>
      <c r="AA148" s="1">
        <v>496.450504419</v>
      </c>
      <c r="AB148" s="1">
        <v>261.594566856</v>
      </c>
      <c r="AE148" s="1">
        <f t="shared" si="122"/>
        <v>171.260854668</v>
      </c>
      <c r="AF148" s="1">
        <f t="shared" si="123"/>
        <v>357.499457425</v>
      </c>
      <c r="AG148" s="1">
        <f t="shared" si="124"/>
        <v>543.115464983</v>
      </c>
      <c r="AH148" s="1">
        <f t="shared" si="125"/>
        <v>259.639835395</v>
      </c>
      <c r="AI148" s="1">
        <f t="shared" si="126"/>
        <v>415.7074485561</v>
      </c>
      <c r="AJ148" s="1">
        <f t="shared" si="127"/>
        <v>260.975858812</v>
      </c>
      <c r="AK148" s="1">
        <f t="shared" si="128"/>
        <v>1.30047296700002</v>
      </c>
      <c r="AL148" s="1">
        <f t="shared" si="129"/>
        <v>530.1551758415</v>
      </c>
      <c r="AM148" s="1">
        <f t="shared" si="130"/>
        <v>311.524102317</v>
      </c>
      <c r="AN148" s="1">
        <f t="shared" si="131"/>
        <v>399.391716277</v>
      </c>
      <c r="AO148" s="1">
        <f t="shared" si="132"/>
        <v>189.210504419</v>
      </c>
      <c r="AP148" s="1">
        <f t="shared" si="133"/>
        <v>146.624566856</v>
      </c>
      <c r="AS148" s="1">
        <f t="shared" si="110"/>
        <v>40.6969380419182</v>
      </c>
      <c r="AT148" s="1">
        <f t="shared" si="111"/>
        <v>-272.983702981827</v>
      </c>
      <c r="AU148" s="1">
        <f t="shared" si="112"/>
        <v>125.898946425045</v>
      </c>
      <c r="AV148" s="1">
        <f t="shared" si="113"/>
        <v>231.531866769217</v>
      </c>
      <c r="AW148" s="1">
        <f t="shared" si="114"/>
        <v>84.7828863917645</v>
      </c>
      <c r="AX148" s="1">
        <f t="shared" si="115"/>
        <v>482.930900836417</v>
      </c>
      <c r="AY148" s="1">
        <f t="shared" si="116"/>
        <v>0.205134861347722</v>
      </c>
      <c r="AZ148" s="1">
        <f t="shared" si="117"/>
        <v>90.6604606668434</v>
      </c>
      <c r="BA148" s="1">
        <f t="shared" si="118"/>
        <v>560.597628787115</v>
      </c>
      <c r="BB148" s="1">
        <f t="shared" si="119"/>
        <v>286.384422972178</v>
      </c>
      <c r="BC148" s="1">
        <f t="shared" si="120"/>
        <v>61.5839423314022</v>
      </c>
      <c r="BD148" s="1">
        <f t="shared" si="121"/>
        <v>127.53289280334</v>
      </c>
    </row>
    <row r="149" s="1" customFormat="1" spans="1:56">
      <c r="A149" s="1">
        <v>148</v>
      </c>
      <c r="B149" s="1"/>
      <c r="C149" s="1">
        <v>-61.29</v>
      </c>
      <c r="D149" s="1">
        <v>-70.69</v>
      </c>
      <c r="E149" s="1">
        <v>-72.64</v>
      </c>
      <c r="F149" s="1">
        <v>200.41</v>
      </c>
      <c r="G149" s="1">
        <v>523.42</v>
      </c>
      <c r="H149" s="1">
        <v>-197.21</v>
      </c>
      <c r="I149" s="1">
        <v>129.33</v>
      </c>
      <c r="J149" s="1">
        <v>-74.03</v>
      </c>
      <c r="K149" s="1">
        <v>-42.28</v>
      </c>
      <c r="L149" s="1">
        <v>277.87</v>
      </c>
      <c r="M149" s="1">
        <v>-46.04</v>
      </c>
      <c r="N149" s="1">
        <v>-192.83</v>
      </c>
      <c r="O149" s="1"/>
      <c r="P149" s="1"/>
      <c r="Q149" s="1">
        <v>101.40501982</v>
      </c>
      <c r="R149" s="1">
        <v>15.2639584903</v>
      </c>
      <c r="S149" s="1">
        <v>622.810736555</v>
      </c>
      <c r="T149" s="1">
        <v>180.039304999</v>
      </c>
      <c r="U149" s="1">
        <v>-80.7956696035</v>
      </c>
      <c r="V149" s="1">
        <v>56.8898468354</v>
      </c>
      <c r="W149" s="1">
        <v>107.81622635</v>
      </c>
      <c r="X149" s="1">
        <v>76.775285311</v>
      </c>
      <c r="Y149" s="1">
        <v>147.530976467</v>
      </c>
      <c r="Z149" s="1">
        <v>-70.4110102294</v>
      </c>
      <c r="AA149" s="1">
        <v>132.172349904</v>
      </c>
      <c r="AB149" s="1">
        <v>46.5352748469</v>
      </c>
      <c r="AE149" s="1">
        <f t="shared" si="122"/>
        <v>162.69501982</v>
      </c>
      <c r="AF149" s="1">
        <f t="shared" si="123"/>
        <v>85.9539584903</v>
      </c>
      <c r="AG149" s="1">
        <f t="shared" si="124"/>
        <v>695.450736555</v>
      </c>
      <c r="AH149" s="1">
        <f t="shared" si="125"/>
        <v>20.370695001</v>
      </c>
      <c r="AI149" s="1">
        <f t="shared" si="126"/>
        <v>604.2156696035</v>
      </c>
      <c r="AJ149" s="1">
        <f t="shared" si="127"/>
        <v>254.0998468354</v>
      </c>
      <c r="AK149" s="1">
        <f t="shared" si="128"/>
        <v>21.51377365</v>
      </c>
      <c r="AL149" s="1">
        <f t="shared" si="129"/>
        <v>150.805285311</v>
      </c>
      <c r="AM149" s="1">
        <f t="shared" si="130"/>
        <v>189.810976467</v>
      </c>
      <c r="AN149" s="1">
        <f t="shared" si="131"/>
        <v>348.2810102294</v>
      </c>
      <c r="AO149" s="1">
        <f t="shared" si="132"/>
        <v>178.212349904</v>
      </c>
      <c r="AP149" s="1">
        <f t="shared" si="133"/>
        <v>239.3652748469</v>
      </c>
      <c r="AS149" s="1">
        <f t="shared" si="110"/>
        <v>-265.451166291402</v>
      </c>
      <c r="AT149" s="1">
        <f t="shared" si="111"/>
        <v>-121.592811557929</v>
      </c>
      <c r="AU149" s="1">
        <f t="shared" si="112"/>
        <v>-957.393635125275</v>
      </c>
      <c r="AV149" s="1">
        <f t="shared" si="113"/>
        <v>10.1645102544783</v>
      </c>
      <c r="AW149" s="1">
        <f t="shared" si="114"/>
        <v>115.436106683638</v>
      </c>
      <c r="AX149" s="1">
        <f t="shared" si="115"/>
        <v>-128.847343864611</v>
      </c>
      <c r="AY149" s="1">
        <f t="shared" si="116"/>
        <v>16.6347898012835</v>
      </c>
      <c r="AZ149" s="1">
        <f t="shared" si="117"/>
        <v>-203.708341633122</v>
      </c>
      <c r="BA149" s="1">
        <f t="shared" si="118"/>
        <v>-448.937976506622</v>
      </c>
      <c r="BB149" s="1">
        <f t="shared" si="119"/>
        <v>125.339550951668</v>
      </c>
      <c r="BC149" s="1">
        <f t="shared" si="120"/>
        <v>-387.081559304952</v>
      </c>
      <c r="BD149" s="1">
        <f t="shared" si="121"/>
        <v>-124.132798240367</v>
      </c>
    </row>
    <row r="150" s="1" customFormat="1" spans="1:56">
      <c r="A150" s="1">
        <v>149</v>
      </c>
      <c r="B150" s="1"/>
      <c r="C150" s="1">
        <v>120.07</v>
      </c>
      <c r="D150" s="1">
        <v>-253.45</v>
      </c>
      <c r="E150" s="1">
        <v>-382.06</v>
      </c>
      <c r="F150" s="1">
        <v>-227.86</v>
      </c>
      <c r="G150" s="1">
        <v>-461.71</v>
      </c>
      <c r="H150" s="1">
        <v>450.4</v>
      </c>
      <c r="I150" s="1">
        <v>-240.16</v>
      </c>
      <c r="J150" s="1">
        <v>-666.39</v>
      </c>
      <c r="K150" s="1">
        <v>-94.71</v>
      </c>
      <c r="L150" s="1">
        <v>-117.17</v>
      </c>
      <c r="M150" s="1">
        <v>-1323.57</v>
      </c>
      <c r="N150" s="1">
        <v>2306.73</v>
      </c>
      <c r="O150" s="1"/>
      <c r="P150" s="1"/>
      <c r="Q150" s="1">
        <v>-549.700072562</v>
      </c>
      <c r="R150" s="1">
        <v>40.4488491935</v>
      </c>
      <c r="S150" s="1">
        <v>-365.795917663</v>
      </c>
      <c r="T150" s="1">
        <v>-72.2212036117</v>
      </c>
      <c r="U150" s="1">
        <v>-135.876165563</v>
      </c>
      <c r="V150" s="1">
        <v>-124.114883</v>
      </c>
      <c r="W150" s="1">
        <v>-224.112743606</v>
      </c>
      <c r="X150" s="1">
        <v>-99.1639319097</v>
      </c>
      <c r="Y150" s="1">
        <v>-61.7537065327</v>
      </c>
      <c r="Z150" s="1">
        <v>-594.251539097</v>
      </c>
      <c r="AA150" s="1">
        <v>-327.62912146</v>
      </c>
      <c r="AB150" s="1">
        <v>-393.687358048</v>
      </c>
      <c r="AE150" s="1">
        <f t="shared" si="122"/>
        <v>669.770072562</v>
      </c>
      <c r="AF150" s="1">
        <f t="shared" si="123"/>
        <v>293.8988491935</v>
      </c>
      <c r="AG150" s="1">
        <f t="shared" si="124"/>
        <v>16.264082337</v>
      </c>
      <c r="AH150" s="1">
        <f t="shared" si="125"/>
        <v>155.6387963883</v>
      </c>
      <c r="AI150" s="1">
        <f t="shared" si="126"/>
        <v>325.833834437</v>
      </c>
      <c r="AJ150" s="1">
        <f t="shared" si="127"/>
        <v>574.514883</v>
      </c>
      <c r="AK150" s="1">
        <f t="shared" si="128"/>
        <v>16.047256394</v>
      </c>
      <c r="AL150" s="1">
        <f t="shared" si="129"/>
        <v>567.2260680903</v>
      </c>
      <c r="AM150" s="1">
        <f t="shared" si="130"/>
        <v>32.9562934673</v>
      </c>
      <c r="AN150" s="1">
        <f t="shared" si="131"/>
        <v>477.081539097</v>
      </c>
      <c r="AO150" s="1">
        <f t="shared" si="132"/>
        <v>995.94087854</v>
      </c>
      <c r="AP150" s="1">
        <f t="shared" si="133"/>
        <v>2700.417358048</v>
      </c>
      <c r="AS150" s="1">
        <f t="shared" si="110"/>
        <v>557.816334273341</v>
      </c>
      <c r="AT150" s="1">
        <f t="shared" si="111"/>
        <v>-115.959301319195</v>
      </c>
      <c r="AU150" s="1">
        <f t="shared" si="112"/>
        <v>-4.25694454719154</v>
      </c>
      <c r="AV150" s="1">
        <f t="shared" si="113"/>
        <v>-68.3045713983586</v>
      </c>
      <c r="AW150" s="1">
        <f t="shared" si="114"/>
        <v>-70.5711018684889</v>
      </c>
      <c r="AX150" s="1">
        <f t="shared" si="115"/>
        <v>127.556590364121</v>
      </c>
      <c r="AY150" s="1">
        <f t="shared" si="116"/>
        <v>-6.6819022293471</v>
      </c>
      <c r="AZ150" s="1">
        <f t="shared" si="117"/>
        <v>-85.1192346959438</v>
      </c>
      <c r="BA150" s="1">
        <f t="shared" si="118"/>
        <v>-34.7970578263119</v>
      </c>
      <c r="BB150" s="1">
        <f t="shared" si="119"/>
        <v>-407.170384140138</v>
      </c>
      <c r="BC150" s="1">
        <f t="shared" si="120"/>
        <v>-75.2465588174407</v>
      </c>
      <c r="BD150" s="1">
        <f t="shared" si="121"/>
        <v>117.06690241372</v>
      </c>
    </row>
    <row r="151" s="1" customFormat="1" spans="1:56">
      <c r="A151" s="1">
        <v>150</v>
      </c>
      <c r="B151" s="1"/>
      <c r="C151" s="1">
        <v>-102.08</v>
      </c>
      <c r="D151" s="1">
        <v>18.06</v>
      </c>
      <c r="E151" s="1">
        <v>-86.69</v>
      </c>
      <c r="F151" s="1">
        <v>17.47</v>
      </c>
      <c r="G151" s="1">
        <v>-670.25</v>
      </c>
      <c r="H151" s="1">
        <v>387.21</v>
      </c>
      <c r="I151" s="1">
        <v>491.33</v>
      </c>
      <c r="J151" s="1">
        <v>-178.66</v>
      </c>
      <c r="K151" s="1">
        <v>-154.76</v>
      </c>
      <c r="L151" s="1">
        <v>2961.19</v>
      </c>
      <c r="M151" s="1">
        <v>-27.66</v>
      </c>
      <c r="N151" s="1">
        <v>-1936.53</v>
      </c>
      <c r="O151" s="1"/>
      <c r="P151" s="1"/>
      <c r="Q151" s="1">
        <v>-89.9005362951</v>
      </c>
      <c r="R151" s="1">
        <v>191.312393074</v>
      </c>
      <c r="S151" s="1">
        <v>-66.6404262875</v>
      </c>
      <c r="T151" s="1">
        <v>65.7508366306</v>
      </c>
      <c r="U151" s="1">
        <v>-9.42456829296</v>
      </c>
      <c r="V151" s="1">
        <v>45.0009532774</v>
      </c>
      <c r="W151" s="1">
        <v>27.9912541145</v>
      </c>
      <c r="X151" s="1">
        <v>98.6699697365</v>
      </c>
      <c r="Y151" s="1">
        <v>53.0337222756</v>
      </c>
      <c r="Z151" s="1">
        <v>1.39411946648</v>
      </c>
      <c r="AA151" s="1">
        <v>141.883088079</v>
      </c>
      <c r="AB151" s="1">
        <v>-118.140115921</v>
      </c>
      <c r="AE151" s="1">
        <f t="shared" si="122"/>
        <v>12.1794637049</v>
      </c>
      <c r="AF151" s="1">
        <f t="shared" si="123"/>
        <v>173.252393074</v>
      </c>
      <c r="AG151" s="1">
        <f t="shared" si="124"/>
        <v>20.0495737125</v>
      </c>
      <c r="AH151" s="1">
        <f t="shared" si="125"/>
        <v>48.2808366306</v>
      </c>
      <c r="AI151" s="1">
        <f t="shared" si="126"/>
        <v>660.82543170704</v>
      </c>
      <c r="AJ151" s="1">
        <f t="shared" si="127"/>
        <v>342.2090467226</v>
      </c>
      <c r="AK151" s="1">
        <f t="shared" si="128"/>
        <v>463.3387458855</v>
      </c>
      <c r="AL151" s="1">
        <f t="shared" si="129"/>
        <v>277.3299697365</v>
      </c>
      <c r="AM151" s="1">
        <f t="shared" si="130"/>
        <v>207.7937222756</v>
      </c>
      <c r="AN151" s="1">
        <f t="shared" si="131"/>
        <v>2959.79588053352</v>
      </c>
      <c r="AO151" s="1">
        <f t="shared" si="132"/>
        <v>169.543088079</v>
      </c>
      <c r="AP151" s="1">
        <f t="shared" si="133"/>
        <v>1818.389884079</v>
      </c>
      <c r="AS151" s="1">
        <f t="shared" si="110"/>
        <v>-11.9312928143613</v>
      </c>
      <c r="AT151" s="1">
        <f t="shared" si="111"/>
        <v>959.315576267996</v>
      </c>
      <c r="AU151" s="1">
        <f t="shared" si="112"/>
        <v>-23.1278967729842</v>
      </c>
      <c r="AV151" s="1">
        <f t="shared" si="113"/>
        <v>276.364262338867</v>
      </c>
      <c r="AW151" s="1">
        <f t="shared" si="114"/>
        <v>-98.5938726903454</v>
      </c>
      <c r="AX151" s="1">
        <f t="shared" si="115"/>
        <v>88.3781531268821</v>
      </c>
      <c r="AY151" s="1">
        <f t="shared" si="116"/>
        <v>94.3029625476767</v>
      </c>
      <c r="AZ151" s="1">
        <f t="shared" si="117"/>
        <v>-155.227790068566</v>
      </c>
      <c r="BA151" s="1">
        <f t="shared" si="118"/>
        <v>-134.268365388731</v>
      </c>
      <c r="BB151" s="1">
        <f t="shared" si="119"/>
        <v>99.9529202966888</v>
      </c>
      <c r="BC151" s="1">
        <f t="shared" si="120"/>
        <v>-612.954042223427</v>
      </c>
      <c r="BD151" s="1">
        <f t="shared" si="121"/>
        <v>-93.8993913897022</v>
      </c>
    </row>
    <row r="152" s="1" customFormat="1" spans="1:56">
      <c r="A152" s="1">
        <v>151</v>
      </c>
      <c r="B152" s="1"/>
      <c r="C152" s="1">
        <v>-357.18</v>
      </c>
      <c r="D152" s="1">
        <v>7.76</v>
      </c>
      <c r="E152" s="1">
        <v>313.08</v>
      </c>
      <c r="F152" s="1">
        <v>-489.61</v>
      </c>
      <c r="G152" s="1">
        <v>1094.93</v>
      </c>
      <c r="H152" s="1">
        <v>513.84</v>
      </c>
      <c r="I152" s="1">
        <v>-48.21</v>
      </c>
      <c r="J152" s="1">
        <v>404.68</v>
      </c>
      <c r="K152" s="1">
        <v>-42.9</v>
      </c>
      <c r="L152" s="1">
        <v>414.6</v>
      </c>
      <c r="M152" s="1">
        <v>184.2</v>
      </c>
      <c r="N152" s="1">
        <v>-318.23</v>
      </c>
      <c r="O152" s="1"/>
      <c r="P152" s="1"/>
      <c r="Q152" s="1">
        <v>280.326146047</v>
      </c>
      <c r="R152" s="1">
        <v>128.983695578</v>
      </c>
      <c r="S152" s="1">
        <v>234.790212268</v>
      </c>
      <c r="T152" s="1">
        <v>368.970542026</v>
      </c>
      <c r="U152" s="1">
        <v>226.075871705</v>
      </c>
      <c r="V152" s="1">
        <v>127.144252074</v>
      </c>
      <c r="W152" s="1">
        <v>-24.3758955929</v>
      </c>
      <c r="X152" s="1">
        <v>239.896828851</v>
      </c>
      <c r="Y152" s="1">
        <v>343.045668052</v>
      </c>
      <c r="Z152" s="1">
        <v>247.056364284</v>
      </c>
      <c r="AA152" s="1">
        <v>89.6059603091</v>
      </c>
      <c r="AB152" s="1">
        <v>-19.2484711807</v>
      </c>
      <c r="AE152" s="1">
        <f t="shared" si="122"/>
        <v>637.506146047</v>
      </c>
      <c r="AF152" s="1">
        <f t="shared" si="123"/>
        <v>121.223695578</v>
      </c>
      <c r="AG152" s="1">
        <f t="shared" si="124"/>
        <v>78.289787732</v>
      </c>
      <c r="AH152" s="1">
        <f t="shared" si="125"/>
        <v>858.580542026</v>
      </c>
      <c r="AI152" s="1">
        <f t="shared" si="126"/>
        <v>868.854128295</v>
      </c>
      <c r="AJ152" s="1">
        <f t="shared" si="127"/>
        <v>386.695747926</v>
      </c>
      <c r="AK152" s="1">
        <f t="shared" si="128"/>
        <v>23.8341044071</v>
      </c>
      <c r="AL152" s="1">
        <f t="shared" si="129"/>
        <v>164.783171149</v>
      </c>
      <c r="AM152" s="1">
        <f t="shared" si="130"/>
        <v>385.945668052</v>
      </c>
      <c r="AN152" s="1">
        <f t="shared" si="131"/>
        <v>167.543635716</v>
      </c>
      <c r="AO152" s="1">
        <f t="shared" si="132"/>
        <v>94.5940396909</v>
      </c>
      <c r="AP152" s="1">
        <f t="shared" si="133"/>
        <v>298.9815288193</v>
      </c>
      <c r="AS152" s="1">
        <f t="shared" si="110"/>
        <v>-178.483158644661</v>
      </c>
      <c r="AT152" s="1">
        <f t="shared" si="111"/>
        <v>1562.16102548969</v>
      </c>
      <c r="AU152" s="1">
        <f t="shared" si="112"/>
        <v>25.0063203436821</v>
      </c>
      <c r="AV152" s="1">
        <f t="shared" si="113"/>
        <v>-175.360091098221</v>
      </c>
      <c r="AW152" s="1">
        <f t="shared" si="114"/>
        <v>79.352481738102</v>
      </c>
      <c r="AX152" s="1">
        <f t="shared" si="115"/>
        <v>75.2560617947221</v>
      </c>
      <c r="AY152" s="1">
        <f t="shared" si="116"/>
        <v>-49.4380925266542</v>
      </c>
      <c r="AZ152" s="1">
        <f t="shared" si="117"/>
        <v>40.7193760870317</v>
      </c>
      <c r="BA152" s="1">
        <f t="shared" si="118"/>
        <v>-899.640251869464</v>
      </c>
      <c r="BB152" s="1">
        <f t="shared" si="119"/>
        <v>40.4109106888567</v>
      </c>
      <c r="BC152" s="1">
        <f t="shared" si="120"/>
        <v>51.3539846313246</v>
      </c>
      <c r="BD152" s="1">
        <f t="shared" si="121"/>
        <v>-93.9513964174654</v>
      </c>
    </row>
    <row r="153" s="1" customFormat="1" spans="1:56">
      <c r="A153" s="1">
        <v>152</v>
      </c>
      <c r="B153" s="1"/>
      <c r="C153" s="1">
        <v>-279.99</v>
      </c>
      <c r="D153" s="1">
        <v>-16.18</v>
      </c>
      <c r="E153" s="1">
        <v>14.24</v>
      </c>
      <c r="F153" s="1">
        <v>168.53</v>
      </c>
      <c r="G153" s="1">
        <v>25.37</v>
      </c>
      <c r="H153" s="1">
        <v>-119.85</v>
      </c>
      <c r="I153" s="1">
        <v>-160.96</v>
      </c>
      <c r="J153" s="1">
        <v>99.04</v>
      </c>
      <c r="K153" s="1">
        <v>-65.32</v>
      </c>
      <c r="L153" s="1">
        <v>473.77</v>
      </c>
      <c r="M153" s="1">
        <v>1579.94</v>
      </c>
      <c r="N153" s="1">
        <v>-504.34</v>
      </c>
      <c r="O153" s="1"/>
      <c r="P153" s="1"/>
      <c r="Q153" s="1">
        <v>88.1964775988</v>
      </c>
      <c r="R153" s="1">
        <v>53.2285258624</v>
      </c>
      <c r="S153" s="1">
        <v>77.0737735397</v>
      </c>
      <c r="T153" s="1">
        <v>135.570820236</v>
      </c>
      <c r="U153" s="1">
        <v>58.7306572452</v>
      </c>
      <c r="V153" s="1">
        <v>84.8444726764</v>
      </c>
      <c r="W153" s="1">
        <v>67.3487056709</v>
      </c>
      <c r="X153" s="1">
        <v>233.416610236</v>
      </c>
      <c r="Y153" s="1">
        <v>72.0869020623</v>
      </c>
      <c r="Z153" s="1">
        <v>67.4665047928</v>
      </c>
      <c r="AA153" s="1">
        <v>177.474457665</v>
      </c>
      <c r="AB153" s="1">
        <v>85.2745739634</v>
      </c>
      <c r="AE153" s="1">
        <f t="shared" si="122"/>
        <v>368.1864775988</v>
      </c>
      <c r="AF153" s="1">
        <f t="shared" si="123"/>
        <v>69.4085258624</v>
      </c>
      <c r="AG153" s="1">
        <f t="shared" si="124"/>
        <v>62.8337735397</v>
      </c>
      <c r="AH153" s="1">
        <f t="shared" si="125"/>
        <v>32.959179764</v>
      </c>
      <c r="AI153" s="1">
        <f t="shared" si="126"/>
        <v>33.3606572452</v>
      </c>
      <c r="AJ153" s="1">
        <f t="shared" si="127"/>
        <v>204.6944726764</v>
      </c>
      <c r="AK153" s="1">
        <f t="shared" si="128"/>
        <v>228.3087056709</v>
      </c>
      <c r="AL153" s="1">
        <f t="shared" si="129"/>
        <v>134.376610236</v>
      </c>
      <c r="AM153" s="1">
        <f t="shared" si="130"/>
        <v>137.4069020623</v>
      </c>
      <c r="AN153" s="1">
        <f t="shared" si="131"/>
        <v>406.3034952072</v>
      </c>
      <c r="AO153" s="1">
        <f t="shared" si="132"/>
        <v>1402.465542335</v>
      </c>
      <c r="AP153" s="1">
        <f t="shared" si="133"/>
        <v>589.6145739634</v>
      </c>
      <c r="AS153" s="1">
        <f t="shared" si="110"/>
        <v>-131.499866994821</v>
      </c>
      <c r="AT153" s="1">
        <f t="shared" si="111"/>
        <v>-428.977292103832</v>
      </c>
      <c r="AU153" s="1">
        <f t="shared" si="112"/>
        <v>441.248409688904</v>
      </c>
      <c r="AV153" s="1">
        <f t="shared" si="113"/>
        <v>19.5568621396784</v>
      </c>
      <c r="AW153" s="1">
        <f t="shared" si="114"/>
        <v>131.496481061096</v>
      </c>
      <c r="AX153" s="1">
        <f t="shared" si="115"/>
        <v>-170.792217502211</v>
      </c>
      <c r="AY153" s="1">
        <f t="shared" si="116"/>
        <v>-141.841889706076</v>
      </c>
      <c r="AZ153" s="1">
        <f t="shared" si="117"/>
        <v>135.679129882876</v>
      </c>
      <c r="BA153" s="1">
        <f t="shared" si="118"/>
        <v>-210.359617364207</v>
      </c>
      <c r="BB153" s="1">
        <f t="shared" si="119"/>
        <v>85.7596502959664</v>
      </c>
      <c r="BC153" s="1">
        <f t="shared" si="120"/>
        <v>88.7670128191577</v>
      </c>
      <c r="BD153" s="1">
        <f t="shared" si="121"/>
        <v>-116.908152033033</v>
      </c>
    </row>
    <row r="154" s="1" customFormat="1" spans="1:56">
      <c r="A154" s="1">
        <v>153</v>
      </c>
      <c r="B154" s="1"/>
      <c r="C154" s="1">
        <v>-313.31</v>
      </c>
      <c r="D154" s="1">
        <v>928.27</v>
      </c>
      <c r="E154" s="1">
        <v>-410.07</v>
      </c>
      <c r="F154" s="1">
        <v>1290.51</v>
      </c>
      <c r="G154" s="1">
        <v>-775.25</v>
      </c>
      <c r="H154" s="1">
        <v>1305.56</v>
      </c>
      <c r="I154" s="1">
        <v>-1213.49</v>
      </c>
      <c r="J154" s="1">
        <v>-612.53</v>
      </c>
      <c r="K154" s="1">
        <v>1397.24</v>
      </c>
      <c r="L154" s="1">
        <v>-824.28</v>
      </c>
      <c r="M154" s="1">
        <v>144.22</v>
      </c>
      <c r="N154" s="1">
        <v>-1832.36</v>
      </c>
      <c r="O154" s="1"/>
      <c r="P154" s="1"/>
      <c r="Q154" s="1">
        <v>220.95436965</v>
      </c>
      <c r="R154" s="1">
        <v>715.910594034</v>
      </c>
      <c r="S154" s="1">
        <v>416.114013452</v>
      </c>
      <c r="T154" s="1">
        <v>520.21908445</v>
      </c>
      <c r="U154" s="1">
        <v>217.52341755</v>
      </c>
      <c r="V154" s="1">
        <v>234.951818846</v>
      </c>
      <c r="W154" s="1">
        <v>290.987195692</v>
      </c>
      <c r="X154" s="1">
        <v>404.581103839</v>
      </c>
      <c r="Y154" s="1">
        <v>388.3076264</v>
      </c>
      <c r="Z154" s="1">
        <v>196.645547685</v>
      </c>
      <c r="AA154" s="1">
        <v>613.688722547</v>
      </c>
      <c r="AB154" s="1">
        <v>918.67363203</v>
      </c>
      <c r="AE154" s="1">
        <f t="shared" si="122"/>
        <v>534.26436965</v>
      </c>
      <c r="AF154" s="1">
        <f t="shared" si="123"/>
        <v>212.359405966</v>
      </c>
      <c r="AG154" s="1">
        <f t="shared" si="124"/>
        <v>826.184013452</v>
      </c>
      <c r="AH154" s="1">
        <f t="shared" si="125"/>
        <v>770.29091555</v>
      </c>
      <c r="AI154" s="1">
        <f t="shared" si="126"/>
        <v>992.77341755</v>
      </c>
      <c r="AJ154" s="1">
        <f t="shared" si="127"/>
        <v>1070.608181154</v>
      </c>
      <c r="AK154" s="1">
        <f t="shared" si="128"/>
        <v>1504.477195692</v>
      </c>
      <c r="AL154" s="1">
        <f t="shared" si="129"/>
        <v>1017.111103839</v>
      </c>
      <c r="AM154" s="1">
        <f t="shared" si="130"/>
        <v>1008.9323736</v>
      </c>
      <c r="AN154" s="1">
        <f t="shared" si="131"/>
        <v>1020.925547685</v>
      </c>
      <c r="AO154" s="1">
        <f t="shared" si="132"/>
        <v>469.468722547</v>
      </c>
      <c r="AP154" s="1">
        <f t="shared" si="133"/>
        <v>2751.03363203</v>
      </c>
      <c r="AS154" s="1">
        <f t="shared" si="110"/>
        <v>-170.522603699212</v>
      </c>
      <c r="AT154" s="1">
        <f t="shared" si="111"/>
        <v>22.87690068256</v>
      </c>
      <c r="AU154" s="1">
        <f t="shared" si="112"/>
        <v>-201.47389798132</v>
      </c>
      <c r="AV154" s="1">
        <f t="shared" si="113"/>
        <v>59.6888761458648</v>
      </c>
      <c r="AW154" s="1">
        <f t="shared" si="114"/>
        <v>-128.05848662367</v>
      </c>
      <c r="AX154" s="1">
        <f t="shared" si="115"/>
        <v>82.0037517351941</v>
      </c>
      <c r="AY154" s="1">
        <f t="shared" si="116"/>
        <v>-123.979364946724</v>
      </c>
      <c r="AZ154" s="1">
        <f t="shared" si="117"/>
        <v>-166.0508226273</v>
      </c>
      <c r="BA154" s="1">
        <f t="shared" si="118"/>
        <v>72.2089529071598</v>
      </c>
      <c r="BB154" s="1">
        <f t="shared" si="119"/>
        <v>-123.85664430594</v>
      </c>
      <c r="BC154" s="1">
        <f t="shared" si="120"/>
        <v>325.522619988212</v>
      </c>
      <c r="BD154" s="1">
        <f t="shared" si="121"/>
        <v>-150.13608854319</v>
      </c>
    </row>
    <row r="155" s="1" customFormat="1" spans="1:56">
      <c r="A155" s="1">
        <v>154</v>
      </c>
      <c r="B155" s="1"/>
      <c r="C155" s="1">
        <v>-615.38</v>
      </c>
      <c r="D155" s="1">
        <v>3454.94</v>
      </c>
      <c r="E155" s="1">
        <v>4251.44</v>
      </c>
      <c r="F155" s="1">
        <v>5565.29</v>
      </c>
      <c r="G155" s="1">
        <v>1272.25</v>
      </c>
      <c r="H155" s="1">
        <v>6497.16</v>
      </c>
      <c r="I155" s="1">
        <v>-1726.98</v>
      </c>
      <c r="J155" s="1">
        <v>3782.61</v>
      </c>
      <c r="K155" s="1">
        <v>-4825.15</v>
      </c>
      <c r="L155" s="1">
        <v>5413.61</v>
      </c>
      <c r="M155" s="1">
        <v>6202.17</v>
      </c>
      <c r="N155" s="1">
        <v>-8362.58</v>
      </c>
      <c r="O155" s="1"/>
      <c r="P155" s="1"/>
      <c r="Q155" s="1">
        <v>-696.23921441</v>
      </c>
      <c r="R155" s="1">
        <v>1455.40542139</v>
      </c>
      <c r="S155" s="1">
        <v>-806.079325315</v>
      </c>
      <c r="T155" s="1">
        <v>-654.608097482</v>
      </c>
      <c r="U155" s="1">
        <v>16.530822032</v>
      </c>
      <c r="V155" s="1">
        <v>1327.73237101</v>
      </c>
      <c r="W155" s="1">
        <v>-175.805527861</v>
      </c>
      <c r="X155" s="1">
        <v>-199.697220862</v>
      </c>
      <c r="Y155" s="1">
        <v>785.177877236</v>
      </c>
      <c r="Z155" s="1">
        <v>-363.160560181</v>
      </c>
      <c r="AA155" s="1">
        <v>-148.73400618</v>
      </c>
      <c r="AB155" s="1">
        <v>887.061588824</v>
      </c>
      <c r="AE155" s="1">
        <f t="shared" si="122"/>
        <v>80.85921441</v>
      </c>
      <c r="AF155" s="1">
        <f t="shared" si="123"/>
        <v>1999.53457861</v>
      </c>
      <c r="AG155" s="1">
        <f t="shared" si="124"/>
        <v>5057.519325315</v>
      </c>
      <c r="AH155" s="1">
        <f t="shared" si="125"/>
        <v>6219.898097482</v>
      </c>
      <c r="AI155" s="1">
        <f t="shared" si="126"/>
        <v>1255.719177968</v>
      </c>
      <c r="AJ155" s="1">
        <f t="shared" si="127"/>
        <v>5169.42762899</v>
      </c>
      <c r="AK155" s="1">
        <f t="shared" si="128"/>
        <v>1551.174472139</v>
      </c>
      <c r="AL155" s="1">
        <f t="shared" si="129"/>
        <v>3982.307220862</v>
      </c>
      <c r="AM155" s="1">
        <f t="shared" si="130"/>
        <v>5610.327877236</v>
      </c>
      <c r="AN155" s="1">
        <f t="shared" si="131"/>
        <v>5776.770560181</v>
      </c>
      <c r="AO155" s="1">
        <f t="shared" si="132"/>
        <v>6350.90400618</v>
      </c>
      <c r="AP155" s="1">
        <f t="shared" si="133"/>
        <v>9249.641588824</v>
      </c>
      <c r="AS155" s="1">
        <f t="shared" si="110"/>
        <v>-13.1397208895317</v>
      </c>
      <c r="AT155" s="1">
        <f t="shared" si="111"/>
        <v>57.8746542229388</v>
      </c>
      <c r="AU155" s="1">
        <f t="shared" si="112"/>
        <v>118.960148216016</v>
      </c>
      <c r="AV155" s="1">
        <f t="shared" si="113"/>
        <v>111.762335789905</v>
      </c>
      <c r="AW155" s="1">
        <f t="shared" si="114"/>
        <v>98.7006624459029</v>
      </c>
      <c r="AX155" s="1">
        <f t="shared" si="115"/>
        <v>79.5644193615364</v>
      </c>
      <c r="AY155" s="1">
        <f t="shared" si="116"/>
        <v>-89.8200599971627</v>
      </c>
      <c r="AZ155" s="1">
        <f t="shared" si="117"/>
        <v>105.279349995426</v>
      </c>
      <c r="BA155" s="1">
        <f t="shared" si="118"/>
        <v>-116.272610742381</v>
      </c>
      <c r="BB155" s="1">
        <f t="shared" si="119"/>
        <v>106.708288188122</v>
      </c>
      <c r="BC155" s="1">
        <f t="shared" si="120"/>
        <v>102.398096249861</v>
      </c>
      <c r="BD155" s="1">
        <f t="shared" si="121"/>
        <v>-110.607510945474</v>
      </c>
    </row>
    <row r="156" s="1" customFormat="1" spans="1:56">
      <c r="A156" s="1">
        <v>155</v>
      </c>
      <c r="B156" s="1"/>
      <c r="C156" s="1">
        <v>625.38</v>
      </c>
      <c r="D156" s="1">
        <v>3995.64</v>
      </c>
      <c r="E156" s="1">
        <v>-2407.8</v>
      </c>
      <c r="F156" s="1">
        <v>6825.64</v>
      </c>
      <c r="G156" s="1">
        <v>9847.32</v>
      </c>
      <c r="H156" s="1">
        <v>3948.56</v>
      </c>
      <c r="I156" s="1">
        <v>3317.67</v>
      </c>
      <c r="J156" s="1">
        <v>-4846.42</v>
      </c>
      <c r="K156" s="1">
        <v>1529.52</v>
      </c>
      <c r="L156" s="1">
        <v>942.85</v>
      </c>
      <c r="M156" s="1">
        <v>104.72</v>
      </c>
      <c r="N156" s="1">
        <v>-11149.14</v>
      </c>
      <c r="O156" s="1"/>
      <c r="P156" s="1"/>
      <c r="Q156" s="1">
        <v>2216.67984837</v>
      </c>
      <c r="R156" s="1">
        <v>-3071.54020829</v>
      </c>
      <c r="S156" s="1">
        <v>-4142.36818455</v>
      </c>
      <c r="T156" s="1">
        <v>-9342.40265091</v>
      </c>
      <c r="U156" s="1">
        <v>4981.20582964</v>
      </c>
      <c r="V156" s="1">
        <v>-4924.11976351</v>
      </c>
      <c r="W156" s="1">
        <v>-13735.0413954</v>
      </c>
      <c r="X156" s="1">
        <v>4134.64296839</v>
      </c>
      <c r="Y156" s="1">
        <v>-5258.89678079</v>
      </c>
      <c r="Z156" s="1">
        <v>-9195.90305334</v>
      </c>
      <c r="AA156" s="1">
        <v>-10581.1025508</v>
      </c>
      <c r="AB156" s="1">
        <v>-6595.14884599</v>
      </c>
      <c r="AE156" s="1">
        <f t="shared" si="122"/>
        <v>1591.29984837</v>
      </c>
      <c r="AF156" s="1">
        <f t="shared" si="123"/>
        <v>7067.18020829</v>
      </c>
      <c r="AG156" s="1">
        <f t="shared" si="124"/>
        <v>1734.56818455</v>
      </c>
      <c r="AH156" s="1">
        <f t="shared" si="125"/>
        <v>16168.04265091</v>
      </c>
      <c r="AI156" s="1">
        <f t="shared" si="126"/>
        <v>4866.11417036</v>
      </c>
      <c r="AJ156" s="1">
        <f t="shared" si="127"/>
        <v>8872.67976351</v>
      </c>
      <c r="AK156" s="1">
        <f t="shared" si="128"/>
        <v>17052.7113954</v>
      </c>
      <c r="AL156" s="1">
        <f t="shared" si="129"/>
        <v>8981.06296839</v>
      </c>
      <c r="AM156" s="1">
        <f t="shared" si="130"/>
        <v>6788.41678079</v>
      </c>
      <c r="AN156" s="1">
        <f t="shared" si="131"/>
        <v>10138.75305334</v>
      </c>
      <c r="AO156" s="1">
        <f t="shared" si="132"/>
        <v>10685.8225508</v>
      </c>
      <c r="AP156" s="1">
        <f t="shared" si="133"/>
        <v>4553.99115401</v>
      </c>
      <c r="AS156" s="1">
        <f t="shared" si="110"/>
        <v>254.453268152163</v>
      </c>
      <c r="AT156" s="1">
        <f t="shared" si="111"/>
        <v>176.872296009901</v>
      </c>
      <c r="AU156" s="1">
        <f t="shared" si="112"/>
        <v>-72.039545832295</v>
      </c>
      <c r="AV156" s="1">
        <f t="shared" si="113"/>
        <v>236.872185625231</v>
      </c>
      <c r="AW156" s="1">
        <f t="shared" si="114"/>
        <v>49.4156193802984</v>
      </c>
      <c r="AX156" s="1">
        <f t="shared" si="115"/>
        <v>224.706722539609</v>
      </c>
      <c r="AY156" s="1">
        <f t="shared" si="116"/>
        <v>513.996611941513</v>
      </c>
      <c r="AZ156" s="1">
        <f t="shared" si="117"/>
        <v>-185.313344043438</v>
      </c>
      <c r="BA156" s="1">
        <f t="shared" si="118"/>
        <v>443.826611014567</v>
      </c>
      <c r="BB156" s="1">
        <f t="shared" si="119"/>
        <v>1075.33043997879</v>
      </c>
      <c r="BC156" s="1">
        <f t="shared" si="120"/>
        <v>10204.1850179526</v>
      </c>
      <c r="BD156" s="1">
        <f t="shared" si="121"/>
        <v>-40.8461204542234</v>
      </c>
    </row>
    <row r="157" s="1" customFormat="1" spans="1:56">
      <c r="A157" s="1">
        <v>156</v>
      </c>
      <c r="B157" s="1"/>
      <c r="C157" s="1">
        <v>-554.56</v>
      </c>
      <c r="D157" s="1">
        <v>28.68</v>
      </c>
      <c r="E157" s="1">
        <v>129.76</v>
      </c>
      <c r="F157" s="1">
        <v>186.02</v>
      </c>
      <c r="G157" s="1">
        <v>1362.68</v>
      </c>
      <c r="H157" s="1">
        <v>2810.14</v>
      </c>
      <c r="I157" s="1">
        <v>-3593.74</v>
      </c>
      <c r="J157" s="1">
        <v>43</v>
      </c>
      <c r="K157" s="1">
        <v>-189.35</v>
      </c>
      <c r="L157" s="1">
        <v>-85.65</v>
      </c>
      <c r="M157" s="1">
        <v>-47.49</v>
      </c>
      <c r="N157" s="1">
        <v>87.25</v>
      </c>
      <c r="O157" s="1"/>
      <c r="P157" s="1"/>
      <c r="Q157" s="1">
        <v>-311.380623022</v>
      </c>
      <c r="R157" s="1">
        <v>126.400527727</v>
      </c>
      <c r="S157" s="1">
        <v>19.9842362262</v>
      </c>
      <c r="T157" s="1">
        <v>-37.0023814146</v>
      </c>
      <c r="U157" s="1">
        <v>-18.0767860086</v>
      </c>
      <c r="V157" s="1">
        <v>-121.03994922</v>
      </c>
      <c r="W157" s="1">
        <v>-212.701788082</v>
      </c>
      <c r="X157" s="1">
        <v>-89.1412267104</v>
      </c>
      <c r="Y157" s="1">
        <v>-179.157996456</v>
      </c>
      <c r="Z157" s="1">
        <v>170.109418577</v>
      </c>
      <c r="AA157" s="1">
        <v>-123.272152497</v>
      </c>
      <c r="AB157" s="1">
        <v>115.204678611</v>
      </c>
      <c r="AE157" s="1">
        <f t="shared" si="122"/>
        <v>243.179376978</v>
      </c>
      <c r="AF157" s="1">
        <f t="shared" si="123"/>
        <v>97.720527727</v>
      </c>
      <c r="AG157" s="1">
        <f t="shared" si="124"/>
        <v>109.7757637738</v>
      </c>
      <c r="AH157" s="1">
        <f t="shared" si="125"/>
        <v>223.0223814146</v>
      </c>
      <c r="AI157" s="1">
        <f t="shared" si="126"/>
        <v>1380.7567860086</v>
      </c>
      <c r="AJ157" s="1">
        <f t="shared" si="127"/>
        <v>2931.17994922</v>
      </c>
      <c r="AK157" s="1">
        <f t="shared" si="128"/>
        <v>3381.038211918</v>
      </c>
      <c r="AL157" s="1">
        <f t="shared" si="129"/>
        <v>132.1412267104</v>
      </c>
      <c r="AM157" s="1">
        <f t="shared" si="130"/>
        <v>10.192003544</v>
      </c>
      <c r="AN157" s="1">
        <f t="shared" si="131"/>
        <v>255.759418577</v>
      </c>
      <c r="AO157" s="1">
        <f t="shared" si="132"/>
        <v>75.782152497</v>
      </c>
      <c r="AP157" s="1">
        <f t="shared" si="133"/>
        <v>27.954678611</v>
      </c>
      <c r="AS157" s="1">
        <f t="shared" si="110"/>
        <v>-43.8508686125938</v>
      </c>
      <c r="AT157" s="1">
        <f t="shared" si="111"/>
        <v>340.727084124826</v>
      </c>
      <c r="AU157" s="1">
        <f t="shared" si="112"/>
        <v>84.5990781240752</v>
      </c>
      <c r="AV157" s="1">
        <f t="shared" si="113"/>
        <v>119.891614565423</v>
      </c>
      <c r="AW157" s="1">
        <f t="shared" si="114"/>
        <v>101.326561335647</v>
      </c>
      <c r="AX157" s="1">
        <f t="shared" si="115"/>
        <v>104.307256906062</v>
      </c>
      <c r="AY157" s="1">
        <f t="shared" si="116"/>
        <v>-94.0813250796663</v>
      </c>
      <c r="AZ157" s="1">
        <f t="shared" si="117"/>
        <v>307.305178396279</v>
      </c>
      <c r="BA157" s="1">
        <f t="shared" si="118"/>
        <v>-5.38262664061262</v>
      </c>
      <c r="BB157" s="1">
        <f t="shared" si="119"/>
        <v>-298.609945799183</v>
      </c>
      <c r="BC157" s="1">
        <f t="shared" si="120"/>
        <v>-159.574968408086</v>
      </c>
      <c r="BD157" s="1">
        <f t="shared" si="121"/>
        <v>32.0397462590258</v>
      </c>
    </row>
    <row r="158" s="1" customFormat="1" spans="1:56">
      <c r="A158" s="1">
        <v>157</v>
      </c>
      <c r="B158" s="1"/>
      <c r="C158" s="1">
        <v>-573.17</v>
      </c>
      <c r="D158" s="1">
        <v>254.37</v>
      </c>
      <c r="E158" s="1">
        <v>-59.94</v>
      </c>
      <c r="F158" s="1">
        <v>-181.07</v>
      </c>
      <c r="G158" s="1">
        <v>317.13</v>
      </c>
      <c r="H158" s="1">
        <v>120.7</v>
      </c>
      <c r="I158" s="1">
        <v>188.36</v>
      </c>
      <c r="J158" s="1">
        <v>210.59</v>
      </c>
      <c r="K158" s="1">
        <v>-133.74</v>
      </c>
      <c r="L158" s="1">
        <v>-1079.14</v>
      </c>
      <c r="M158" s="1">
        <v>579.78</v>
      </c>
      <c r="N158" s="1">
        <v>992.39</v>
      </c>
      <c r="O158" s="1"/>
      <c r="P158" s="1"/>
      <c r="Q158" s="1">
        <v>968.180806568</v>
      </c>
      <c r="R158" s="1">
        <v>-35.6386248378</v>
      </c>
      <c r="S158" s="1">
        <v>77.5967809023</v>
      </c>
      <c r="T158" s="1">
        <v>592.258625044</v>
      </c>
      <c r="U158" s="1">
        <v>153.020912126</v>
      </c>
      <c r="V158" s="1">
        <v>404.271736795</v>
      </c>
      <c r="W158" s="1">
        <v>721.440591842</v>
      </c>
      <c r="X158" s="1">
        <v>-232.313408209</v>
      </c>
      <c r="Y158" s="1">
        <v>428.247496195</v>
      </c>
      <c r="Z158" s="1">
        <v>607.811417646</v>
      </c>
      <c r="AA158" s="1">
        <v>955.48120204</v>
      </c>
      <c r="AB158" s="1">
        <v>436.236893971</v>
      </c>
      <c r="AE158" s="1">
        <f t="shared" si="122"/>
        <v>1541.350806568</v>
      </c>
      <c r="AF158" s="1">
        <f t="shared" si="123"/>
        <v>290.0086248378</v>
      </c>
      <c r="AG158" s="1">
        <f t="shared" si="124"/>
        <v>137.5367809023</v>
      </c>
      <c r="AH158" s="1">
        <f t="shared" si="125"/>
        <v>773.328625044</v>
      </c>
      <c r="AI158" s="1">
        <f t="shared" si="126"/>
        <v>164.109087874</v>
      </c>
      <c r="AJ158" s="1">
        <f t="shared" si="127"/>
        <v>283.571736795</v>
      </c>
      <c r="AK158" s="1">
        <f t="shared" si="128"/>
        <v>533.080591842</v>
      </c>
      <c r="AL158" s="1">
        <f t="shared" si="129"/>
        <v>442.903408209</v>
      </c>
      <c r="AM158" s="1">
        <f t="shared" si="130"/>
        <v>561.987496195</v>
      </c>
      <c r="AN158" s="1">
        <f t="shared" si="131"/>
        <v>1686.951417646</v>
      </c>
      <c r="AO158" s="1">
        <f t="shared" si="132"/>
        <v>375.70120204</v>
      </c>
      <c r="AP158" s="1">
        <f t="shared" si="133"/>
        <v>556.153106029</v>
      </c>
      <c r="AS158" s="1">
        <f t="shared" si="110"/>
        <v>-268.916866997226</v>
      </c>
      <c r="AT158" s="1">
        <f t="shared" si="111"/>
        <v>114.010545598066</v>
      </c>
      <c r="AU158" s="1">
        <f t="shared" si="112"/>
        <v>-229.457425596096</v>
      </c>
      <c r="AV158" s="1">
        <f t="shared" si="113"/>
        <v>-427.088211765616</v>
      </c>
      <c r="AW158" s="1">
        <f t="shared" si="114"/>
        <v>51.7482066893703</v>
      </c>
      <c r="AX158" s="1">
        <f t="shared" si="115"/>
        <v>234.939301404308</v>
      </c>
      <c r="AY158" s="1">
        <f t="shared" si="116"/>
        <v>283.011569251433</v>
      </c>
      <c r="AZ158" s="1">
        <f t="shared" si="117"/>
        <v>210.315498460991</v>
      </c>
      <c r="BA158" s="1">
        <f t="shared" si="118"/>
        <v>-420.208984742784</v>
      </c>
      <c r="BB158" s="1">
        <f t="shared" si="119"/>
        <v>-156.323685309228</v>
      </c>
      <c r="BC158" s="1">
        <f t="shared" si="120"/>
        <v>64.8006488737107</v>
      </c>
      <c r="BD158" s="1">
        <f t="shared" si="121"/>
        <v>56.0417886142545</v>
      </c>
    </row>
    <row r="159" s="1" customFormat="1" spans="1:56">
      <c r="A159" s="1">
        <v>158</v>
      </c>
      <c r="B159" s="1"/>
      <c r="C159" s="1">
        <v>-193.44</v>
      </c>
      <c r="D159" s="1">
        <v>1244.32</v>
      </c>
      <c r="E159" s="1">
        <v>-729.87</v>
      </c>
      <c r="F159" s="1">
        <v>-3452.92</v>
      </c>
      <c r="G159" s="1">
        <v>29.91</v>
      </c>
      <c r="H159" s="1">
        <v>1490.9</v>
      </c>
      <c r="I159" s="1">
        <v>197.05</v>
      </c>
      <c r="J159" s="1">
        <v>-469.74</v>
      </c>
      <c r="K159" s="1">
        <v>354.29</v>
      </c>
      <c r="L159" s="1">
        <v>210.58</v>
      </c>
      <c r="M159" s="1">
        <v>-2103.44</v>
      </c>
      <c r="N159" s="1">
        <v>-2346.64</v>
      </c>
      <c r="O159" s="1"/>
      <c r="P159" s="1"/>
      <c r="Q159" s="1">
        <v>762.24633062</v>
      </c>
      <c r="R159" s="1">
        <v>-2757.15190996</v>
      </c>
      <c r="S159" s="1">
        <v>-1667.51780041</v>
      </c>
      <c r="T159" s="1">
        <v>-1208.49321063</v>
      </c>
      <c r="U159" s="1">
        <v>-222.500729497</v>
      </c>
      <c r="V159" s="1">
        <v>-450.310911341</v>
      </c>
      <c r="W159" s="1">
        <v>212.83869914</v>
      </c>
      <c r="X159" s="1">
        <v>-365.612245387</v>
      </c>
      <c r="Y159" s="1">
        <v>-1306.14642019</v>
      </c>
      <c r="Z159" s="1">
        <v>194.151285917</v>
      </c>
      <c r="AA159" s="1">
        <v>71.3180293831</v>
      </c>
      <c r="AB159" s="1">
        <v>-595.206845115</v>
      </c>
      <c r="AE159" s="1">
        <f t="shared" si="122"/>
        <v>955.68633062</v>
      </c>
      <c r="AF159" s="1">
        <f t="shared" si="123"/>
        <v>4001.47190996</v>
      </c>
      <c r="AG159" s="1">
        <f t="shared" si="124"/>
        <v>937.64780041</v>
      </c>
      <c r="AH159" s="1">
        <f t="shared" si="125"/>
        <v>2244.42678937</v>
      </c>
      <c r="AI159" s="1">
        <f t="shared" si="126"/>
        <v>252.410729497</v>
      </c>
      <c r="AJ159" s="1">
        <f t="shared" si="127"/>
        <v>1941.210911341</v>
      </c>
      <c r="AK159" s="1">
        <f t="shared" si="128"/>
        <v>15.78869914</v>
      </c>
      <c r="AL159" s="1">
        <f t="shared" si="129"/>
        <v>104.127754613</v>
      </c>
      <c r="AM159" s="1">
        <f t="shared" si="130"/>
        <v>1660.43642019</v>
      </c>
      <c r="AN159" s="1">
        <f t="shared" si="131"/>
        <v>16.428714083</v>
      </c>
      <c r="AO159" s="1">
        <f t="shared" si="132"/>
        <v>2174.7580293831</v>
      </c>
      <c r="AP159" s="1">
        <f t="shared" si="133"/>
        <v>1751.433154885</v>
      </c>
      <c r="AS159" s="1">
        <f t="shared" si="110"/>
        <v>-494.047937665426</v>
      </c>
      <c r="AT159" s="1">
        <f t="shared" si="111"/>
        <v>321.579007808281</v>
      </c>
      <c r="AU159" s="1">
        <f t="shared" si="112"/>
        <v>-128.467781989943</v>
      </c>
      <c r="AV159" s="1">
        <f t="shared" si="113"/>
        <v>-65.0008337688102</v>
      </c>
      <c r="AW159" s="1">
        <f t="shared" si="114"/>
        <v>843.90080072551</v>
      </c>
      <c r="AX159" s="1">
        <f t="shared" si="115"/>
        <v>130.203964809243</v>
      </c>
      <c r="AY159" s="1">
        <f t="shared" si="116"/>
        <v>8.01253445318446</v>
      </c>
      <c r="AZ159" s="1">
        <f t="shared" si="117"/>
        <v>-22.1671040603313</v>
      </c>
      <c r="BA159" s="1">
        <f t="shared" si="118"/>
        <v>468.665900869344</v>
      </c>
      <c r="BB159" s="1">
        <f t="shared" si="119"/>
        <v>7.80164976873398</v>
      </c>
      <c r="BC159" s="1">
        <f t="shared" si="120"/>
        <v>-103.390542605594</v>
      </c>
      <c r="BD159" s="1">
        <f t="shared" si="121"/>
        <v>-74.6357837113916</v>
      </c>
    </row>
    <row r="160" s="1" customFormat="1" spans="1:56">
      <c r="A160" s="1">
        <v>159</v>
      </c>
      <c r="B160" s="1"/>
      <c r="C160" s="1">
        <v>-3332.53</v>
      </c>
      <c r="D160" s="1">
        <v>-456.51</v>
      </c>
      <c r="E160" s="1">
        <v>3022.23</v>
      </c>
      <c r="F160" s="1">
        <v>1243.42</v>
      </c>
      <c r="G160" s="1">
        <v>501.12</v>
      </c>
      <c r="H160" s="1">
        <v>1614.76</v>
      </c>
      <c r="I160" s="1">
        <v>-2270.62</v>
      </c>
      <c r="J160" s="1">
        <v>1858.21</v>
      </c>
      <c r="K160" s="1">
        <v>1024.4</v>
      </c>
      <c r="L160" s="1">
        <v>3316.61</v>
      </c>
      <c r="M160" s="1">
        <v>-3221.83</v>
      </c>
      <c r="N160" s="1">
        <v>9037.21</v>
      </c>
      <c r="O160" s="1"/>
      <c r="P160" s="1"/>
      <c r="Q160" s="1">
        <v>2920.10578786</v>
      </c>
      <c r="R160" s="1">
        <v>4593.92064475</v>
      </c>
      <c r="S160" s="1">
        <v>195.492855769</v>
      </c>
      <c r="T160" s="1">
        <v>2683.92366048</v>
      </c>
      <c r="U160" s="1">
        <v>214.430999799</v>
      </c>
      <c r="V160" s="1">
        <v>10312.3484556</v>
      </c>
      <c r="W160" s="1">
        <v>9914.8978012</v>
      </c>
      <c r="X160" s="1">
        <v>3879.33331779</v>
      </c>
      <c r="Y160" s="1">
        <v>1251.84189585</v>
      </c>
      <c r="Z160" s="1">
        <v>6773.80984518</v>
      </c>
      <c r="AA160" s="1">
        <v>3978.26006628</v>
      </c>
      <c r="AB160" s="1">
        <v>1399.87469878</v>
      </c>
      <c r="AE160" s="1">
        <f t="shared" si="122"/>
        <v>6252.63578786</v>
      </c>
      <c r="AF160" s="1">
        <f t="shared" si="123"/>
        <v>5050.43064475</v>
      </c>
      <c r="AG160" s="1">
        <f t="shared" si="124"/>
        <v>2826.737144231</v>
      </c>
      <c r="AH160" s="1">
        <f t="shared" si="125"/>
        <v>1440.50366048</v>
      </c>
      <c r="AI160" s="1">
        <f t="shared" si="126"/>
        <v>286.689000201</v>
      </c>
      <c r="AJ160" s="1">
        <f t="shared" si="127"/>
        <v>8697.5884556</v>
      </c>
      <c r="AK160" s="1">
        <f t="shared" si="128"/>
        <v>12185.5178012</v>
      </c>
      <c r="AL160" s="1">
        <f t="shared" si="129"/>
        <v>2021.12331779</v>
      </c>
      <c r="AM160" s="1">
        <f t="shared" si="130"/>
        <v>227.44189585</v>
      </c>
      <c r="AN160" s="1">
        <f t="shared" si="131"/>
        <v>3457.19984518</v>
      </c>
      <c r="AO160" s="1">
        <f t="shared" si="132"/>
        <v>7200.09006628</v>
      </c>
      <c r="AP160" s="1">
        <f t="shared" si="133"/>
        <v>7637.33530122</v>
      </c>
      <c r="AS160" s="1">
        <f t="shared" si="110"/>
        <v>-187.624291089953</v>
      </c>
      <c r="AT160" s="1">
        <f t="shared" si="111"/>
        <v>-1106.31325595277</v>
      </c>
      <c r="AU160" s="1">
        <f t="shared" si="112"/>
        <v>93.5315030368635</v>
      </c>
      <c r="AV160" s="1">
        <f t="shared" si="113"/>
        <v>115.850127911727</v>
      </c>
      <c r="AW160" s="1">
        <f t="shared" si="114"/>
        <v>57.2096504232519</v>
      </c>
      <c r="AX160" s="1">
        <f t="shared" si="115"/>
        <v>538.630412915851</v>
      </c>
      <c r="AY160" s="1">
        <f t="shared" si="116"/>
        <v>-536.66037475227</v>
      </c>
      <c r="AZ160" s="1">
        <f t="shared" si="117"/>
        <v>108.767217795082</v>
      </c>
      <c r="BA160" s="1">
        <f t="shared" si="118"/>
        <v>22.2024498096447</v>
      </c>
      <c r="BB160" s="1">
        <f t="shared" si="119"/>
        <v>104.238962228902</v>
      </c>
      <c r="BC160" s="1">
        <f t="shared" si="120"/>
        <v>-223.478273722698</v>
      </c>
      <c r="BD160" s="1">
        <f t="shared" si="121"/>
        <v>84.5098797219496</v>
      </c>
    </row>
    <row r="161" s="1" customFormat="1" spans="1:56">
      <c r="A161" s="1">
        <v>160</v>
      </c>
      <c r="B161" s="1"/>
      <c r="C161" s="1">
        <v>-437.74</v>
      </c>
      <c r="D161" s="1">
        <v>236.15</v>
      </c>
      <c r="E161" s="1">
        <v>-106.75</v>
      </c>
      <c r="F161" s="1">
        <v>57.25</v>
      </c>
      <c r="G161" s="1">
        <v>-653.31</v>
      </c>
      <c r="H161" s="1">
        <v>831.76</v>
      </c>
      <c r="I161" s="1">
        <v>36.92</v>
      </c>
      <c r="J161" s="1">
        <v>-69.4</v>
      </c>
      <c r="K161" s="1">
        <v>-8.55</v>
      </c>
      <c r="L161" s="1">
        <v>-141.6</v>
      </c>
      <c r="M161" s="1">
        <v>-55.31</v>
      </c>
      <c r="N161" s="1">
        <v>284.06</v>
      </c>
      <c r="O161" s="1"/>
      <c r="P161" s="1"/>
      <c r="Q161" s="1">
        <v>-16.1775773413</v>
      </c>
      <c r="R161" s="1">
        <v>-325.541387738</v>
      </c>
      <c r="S161" s="1">
        <v>-497.78349604</v>
      </c>
      <c r="T161" s="1">
        <v>586.09902102</v>
      </c>
      <c r="U161" s="1">
        <v>-46.6043343689</v>
      </c>
      <c r="V161" s="1">
        <v>155.054007469</v>
      </c>
      <c r="W161" s="1">
        <v>-129.86389269</v>
      </c>
      <c r="X161" s="1">
        <v>194.889208986</v>
      </c>
      <c r="Y161" s="1">
        <v>-620.334541088</v>
      </c>
      <c r="Z161" s="1">
        <v>-466.264247903</v>
      </c>
      <c r="AA161" s="1">
        <v>-331.191119807</v>
      </c>
      <c r="AB161" s="1">
        <v>-522.145258187</v>
      </c>
      <c r="AE161" s="1">
        <f t="shared" si="122"/>
        <v>421.5624226587</v>
      </c>
      <c r="AF161" s="1">
        <f t="shared" si="123"/>
        <v>561.691387738</v>
      </c>
      <c r="AG161" s="1">
        <f t="shared" si="124"/>
        <v>391.03349604</v>
      </c>
      <c r="AH161" s="1">
        <f t="shared" si="125"/>
        <v>528.84902102</v>
      </c>
      <c r="AI161" s="1">
        <f t="shared" si="126"/>
        <v>606.7056656311</v>
      </c>
      <c r="AJ161" s="1">
        <f t="shared" si="127"/>
        <v>676.705992531</v>
      </c>
      <c r="AK161" s="1">
        <f t="shared" si="128"/>
        <v>166.78389269</v>
      </c>
      <c r="AL161" s="1">
        <f t="shared" si="129"/>
        <v>264.289208986</v>
      </c>
      <c r="AM161" s="1">
        <f t="shared" si="130"/>
        <v>611.784541088</v>
      </c>
      <c r="AN161" s="1">
        <f t="shared" si="131"/>
        <v>324.664247903</v>
      </c>
      <c r="AO161" s="1">
        <f t="shared" si="132"/>
        <v>275.881119807</v>
      </c>
      <c r="AP161" s="1">
        <f t="shared" si="133"/>
        <v>806.205258187</v>
      </c>
      <c r="AS161" s="1">
        <f t="shared" si="110"/>
        <v>-96.3042953942295</v>
      </c>
      <c r="AT161" s="1">
        <f t="shared" si="111"/>
        <v>237.853647147152</v>
      </c>
      <c r="AU161" s="1">
        <f t="shared" si="112"/>
        <v>-366.307724627635</v>
      </c>
      <c r="AV161" s="1">
        <f t="shared" si="113"/>
        <v>923.75374850655</v>
      </c>
      <c r="AW161" s="1">
        <f t="shared" si="114"/>
        <v>-92.8664287445623</v>
      </c>
      <c r="AX161" s="1">
        <f t="shared" si="115"/>
        <v>81.3583236187121</v>
      </c>
      <c r="AY161" s="1">
        <f t="shared" si="116"/>
        <v>451.744021370531</v>
      </c>
      <c r="AZ161" s="1">
        <f t="shared" si="117"/>
        <v>-380.82018585879</v>
      </c>
      <c r="BA161" s="1">
        <f t="shared" si="118"/>
        <v>-7155.37474956725</v>
      </c>
      <c r="BB161" s="1">
        <f t="shared" si="119"/>
        <v>-229.282660948446</v>
      </c>
      <c r="BC161" s="1">
        <f t="shared" si="120"/>
        <v>-498.790670415838</v>
      </c>
      <c r="BD161" s="1">
        <f t="shared" si="121"/>
        <v>283.815129967965</v>
      </c>
    </row>
    <row r="162" s="1" customFormat="1" spans="1:56">
      <c r="A162" s="1">
        <v>161</v>
      </c>
      <c r="B162" s="1"/>
      <c r="C162" s="1">
        <v>122.99</v>
      </c>
      <c r="D162" s="1">
        <v>2260.62</v>
      </c>
      <c r="E162" s="1">
        <v>-1084.76</v>
      </c>
      <c r="F162" s="1">
        <v>-427.1</v>
      </c>
      <c r="G162" s="1">
        <v>-52.91</v>
      </c>
      <c r="H162" s="1">
        <v>1138.89</v>
      </c>
      <c r="I162" s="1">
        <v>2586.91</v>
      </c>
      <c r="J162" s="1">
        <v>211.42</v>
      </c>
      <c r="K162" s="1">
        <v>-1592.16</v>
      </c>
      <c r="L162" s="1">
        <v>-2360.17</v>
      </c>
      <c r="M162" s="1">
        <v>-24.28</v>
      </c>
      <c r="N162" s="1">
        <v>-2303.16</v>
      </c>
      <c r="O162" s="1"/>
      <c r="P162" s="1"/>
      <c r="Q162" s="1">
        <v>2910.93620218</v>
      </c>
      <c r="R162" s="1">
        <v>3161.62020891</v>
      </c>
      <c r="S162" s="1">
        <v>2166.30986755</v>
      </c>
      <c r="T162" s="1">
        <v>5344.84318279</v>
      </c>
      <c r="U162" s="1">
        <v>1958.325994</v>
      </c>
      <c r="V162" s="1">
        <v>2538.64811418</v>
      </c>
      <c r="W162" s="1">
        <v>4190.39415224</v>
      </c>
      <c r="X162" s="1">
        <v>-2872.67985979</v>
      </c>
      <c r="Y162" s="1">
        <v>-1374.67695936</v>
      </c>
      <c r="Z162" s="1">
        <v>1374.88075165</v>
      </c>
      <c r="AA162" s="1">
        <v>-1984.26298556</v>
      </c>
      <c r="AB162" s="1">
        <v>1306.99268772</v>
      </c>
      <c r="AE162" s="1">
        <f t="shared" si="122"/>
        <v>2787.94620218</v>
      </c>
      <c r="AF162" s="1">
        <f t="shared" si="123"/>
        <v>901.00020891</v>
      </c>
      <c r="AG162" s="1">
        <f t="shared" si="124"/>
        <v>3251.06986755</v>
      </c>
      <c r="AH162" s="1">
        <f t="shared" si="125"/>
        <v>5771.94318279</v>
      </c>
      <c r="AI162" s="1">
        <f t="shared" si="126"/>
        <v>2011.235994</v>
      </c>
      <c r="AJ162" s="1">
        <f t="shared" si="127"/>
        <v>1399.75811418</v>
      </c>
      <c r="AK162" s="1">
        <f t="shared" si="128"/>
        <v>1603.48415224</v>
      </c>
      <c r="AL162" s="1">
        <f t="shared" si="129"/>
        <v>3084.09985979</v>
      </c>
      <c r="AM162" s="1">
        <f t="shared" si="130"/>
        <v>217.48304064</v>
      </c>
      <c r="AN162" s="1">
        <f t="shared" si="131"/>
        <v>3735.05075165</v>
      </c>
      <c r="AO162" s="1">
        <f t="shared" si="132"/>
        <v>1959.98298556</v>
      </c>
      <c r="AP162" s="1">
        <f t="shared" si="133"/>
        <v>3610.15268772</v>
      </c>
      <c r="AS162" s="1">
        <f t="shared" si="110"/>
        <v>2266.8072218717</v>
      </c>
      <c r="AT162" s="1">
        <f t="shared" si="111"/>
        <v>39.8563318430342</v>
      </c>
      <c r="AU162" s="1">
        <f t="shared" si="112"/>
        <v>-299.70406979885</v>
      </c>
      <c r="AV162" s="1">
        <f t="shared" si="113"/>
        <v>-1351.42664078436</v>
      </c>
      <c r="AW162" s="1">
        <f t="shared" si="114"/>
        <v>-3801.23982989983</v>
      </c>
      <c r="AX162" s="1">
        <f t="shared" si="115"/>
        <v>122.90547060559</v>
      </c>
      <c r="AY162" s="1">
        <f t="shared" si="116"/>
        <v>61.9845356908435</v>
      </c>
      <c r="AZ162" s="1">
        <f t="shared" si="117"/>
        <v>1458.75501834737</v>
      </c>
      <c r="BA162" s="1">
        <f t="shared" si="118"/>
        <v>-13.6596221887248</v>
      </c>
      <c r="BB162" s="1">
        <f t="shared" si="119"/>
        <v>-158.253462744209</v>
      </c>
      <c r="BC162" s="1">
        <f t="shared" si="120"/>
        <v>-8072.41756820428</v>
      </c>
      <c r="BD162" s="1">
        <f t="shared" si="121"/>
        <v>-156.747802485281</v>
      </c>
    </row>
    <row r="163" s="1" customFormat="1" spans="1:56">
      <c r="A163" s="1">
        <v>162</v>
      </c>
      <c r="B163" s="1"/>
      <c r="C163" s="1">
        <v>477.05</v>
      </c>
      <c r="D163" s="1">
        <v>467.13</v>
      </c>
      <c r="E163" s="1">
        <v>4718.41</v>
      </c>
      <c r="F163" s="1">
        <v>-2372.84</v>
      </c>
      <c r="G163" s="1">
        <v>3663.73</v>
      </c>
      <c r="H163" s="1">
        <v>-22719.84</v>
      </c>
      <c r="I163" s="1">
        <v>-1678.85</v>
      </c>
      <c r="J163" s="1">
        <v>-230.17</v>
      </c>
      <c r="K163" s="1">
        <v>10955.34</v>
      </c>
      <c r="L163" s="1">
        <v>-115.8</v>
      </c>
      <c r="M163" s="1">
        <v>-2618.76</v>
      </c>
      <c r="N163" s="1">
        <v>22964.78</v>
      </c>
      <c r="O163" s="1"/>
      <c r="P163" s="1"/>
      <c r="Q163" s="1">
        <v>-1743.79361015</v>
      </c>
      <c r="R163" s="1">
        <v>4143.89820389</v>
      </c>
      <c r="S163" s="1">
        <v>-1783.21820565</v>
      </c>
      <c r="T163" s="1">
        <v>903.080009235</v>
      </c>
      <c r="U163" s="1">
        <v>1584.03766413</v>
      </c>
      <c r="V163" s="1">
        <v>-1234.2039375</v>
      </c>
      <c r="W163" s="1">
        <v>7500.80467759</v>
      </c>
      <c r="X163" s="1">
        <v>1201.50319919</v>
      </c>
      <c r="Y163" s="1">
        <v>-2355.34460433</v>
      </c>
      <c r="Z163" s="1">
        <v>-1608.50833568</v>
      </c>
      <c r="AA163" s="1">
        <v>1934.37885205</v>
      </c>
      <c r="AB163" s="1">
        <v>4175.56244729</v>
      </c>
      <c r="AE163" s="1">
        <f t="shared" si="122"/>
        <v>2220.84361015</v>
      </c>
      <c r="AF163" s="1">
        <f t="shared" si="123"/>
        <v>3676.76820389</v>
      </c>
      <c r="AG163" s="1">
        <f t="shared" si="124"/>
        <v>6501.62820565</v>
      </c>
      <c r="AH163" s="1">
        <f t="shared" si="125"/>
        <v>3275.920009235</v>
      </c>
      <c r="AI163" s="1">
        <f t="shared" si="126"/>
        <v>2079.69233587</v>
      </c>
      <c r="AJ163" s="1">
        <f t="shared" si="127"/>
        <v>21485.6360625</v>
      </c>
      <c r="AK163" s="1">
        <f t="shared" si="128"/>
        <v>9179.65467759</v>
      </c>
      <c r="AL163" s="1">
        <f t="shared" si="129"/>
        <v>1431.67319919</v>
      </c>
      <c r="AM163" s="1">
        <f t="shared" si="130"/>
        <v>13310.68460433</v>
      </c>
      <c r="AN163" s="1">
        <f t="shared" si="131"/>
        <v>1492.70833568</v>
      </c>
      <c r="AO163" s="1">
        <f t="shared" si="132"/>
        <v>4553.13885205</v>
      </c>
      <c r="AP163" s="1">
        <f t="shared" si="133"/>
        <v>18789.21755271</v>
      </c>
      <c r="AS163" s="1">
        <f t="shared" ref="AS163:AS194" si="134">AE163/C163*100</f>
        <v>465.536864091814</v>
      </c>
      <c r="AT163" s="1">
        <f t="shared" ref="AT163:AT194" si="135">AF163/D163*100</f>
        <v>787.097425532507</v>
      </c>
      <c r="AU163" s="1">
        <f t="shared" ref="AU163:AU194" si="136">AG163/E163*100</f>
        <v>137.792777771537</v>
      </c>
      <c r="AV163" s="1">
        <f t="shared" ref="AV163:AV194" si="137">AH163/F163*100</f>
        <v>-138.059035132373</v>
      </c>
      <c r="AW163" s="1">
        <f t="shared" ref="AW163:AW194" si="138">AI163/G163*100</f>
        <v>56.7643449672874</v>
      </c>
      <c r="AX163" s="1">
        <f t="shared" ref="AX163:AX194" si="139">AJ163/H163*100</f>
        <v>-94.5677261041451</v>
      </c>
      <c r="AY163" s="1">
        <f t="shared" ref="AY163:AY194" si="140">AK163/I163*100</f>
        <v>-546.782302027578</v>
      </c>
      <c r="AZ163" s="1">
        <f t="shared" ref="AZ163:AZ194" si="141">AL163/J163*100</f>
        <v>-622.006864139549</v>
      </c>
      <c r="BA163" s="1">
        <f t="shared" ref="BA163:BA194" si="142">AM163/K163*100</f>
        <v>121.499511693202</v>
      </c>
      <c r="BB163" s="1">
        <f t="shared" ref="BB163:BB194" si="143">AN163/L163*100</f>
        <v>-1289.04001354059</v>
      </c>
      <c r="BC163" s="1">
        <f t="shared" ref="BC163:BC194" si="144">AO163/M163*100</f>
        <v>-173.866213476989</v>
      </c>
      <c r="BD163" s="1">
        <f t="shared" ref="BD163:BD194" si="145">AP163/N163*100</f>
        <v>81.8175377805056</v>
      </c>
    </row>
    <row r="164" s="1" customFormat="1" spans="1:56">
      <c r="A164" s="1">
        <v>163</v>
      </c>
      <c r="B164" s="1"/>
      <c r="C164" s="1">
        <v>-615.12</v>
      </c>
      <c r="D164" s="1">
        <v>-154.72</v>
      </c>
      <c r="E164" s="1">
        <v>819.81</v>
      </c>
      <c r="F164" s="1">
        <v>359.66</v>
      </c>
      <c r="G164" s="1">
        <v>7734.91</v>
      </c>
      <c r="H164" s="1">
        <v>907.07</v>
      </c>
      <c r="I164" s="1">
        <v>-7.59</v>
      </c>
      <c r="J164" s="1">
        <v>277.35</v>
      </c>
      <c r="K164" s="1">
        <v>-1251.3</v>
      </c>
      <c r="L164" s="1">
        <v>3562.24</v>
      </c>
      <c r="M164" s="1">
        <v>249.51</v>
      </c>
      <c r="N164" s="1">
        <v>-1335.11</v>
      </c>
      <c r="O164" s="1"/>
      <c r="P164" s="1"/>
      <c r="Q164" s="1">
        <v>209.845719552</v>
      </c>
      <c r="R164" s="1">
        <v>1471.95356609</v>
      </c>
      <c r="S164" s="1">
        <v>635.516873566</v>
      </c>
      <c r="T164" s="1">
        <v>214.45283464</v>
      </c>
      <c r="U164" s="1">
        <v>1209.62881499</v>
      </c>
      <c r="V164" s="1">
        <v>-559.214315595</v>
      </c>
      <c r="W164" s="1">
        <v>-726.989273123</v>
      </c>
      <c r="X164" s="1">
        <v>1499.26408601</v>
      </c>
      <c r="Y164" s="1">
        <v>613.684046725</v>
      </c>
      <c r="Z164" s="1">
        <v>750.522352115</v>
      </c>
      <c r="AA164" s="1">
        <v>-128.476231789</v>
      </c>
      <c r="AB164" s="1">
        <v>161.511783461</v>
      </c>
      <c r="AE164" s="1">
        <f t="shared" si="122"/>
        <v>824.965719552</v>
      </c>
      <c r="AF164" s="1">
        <f t="shared" si="123"/>
        <v>1626.67356609</v>
      </c>
      <c r="AG164" s="1">
        <f t="shared" si="124"/>
        <v>184.293126434</v>
      </c>
      <c r="AH164" s="1">
        <f t="shared" si="125"/>
        <v>145.20716536</v>
      </c>
      <c r="AI164" s="1">
        <f t="shared" si="126"/>
        <v>6525.28118501</v>
      </c>
      <c r="AJ164" s="1">
        <f t="shared" si="127"/>
        <v>1466.284315595</v>
      </c>
      <c r="AK164" s="1">
        <f t="shared" si="128"/>
        <v>719.399273123</v>
      </c>
      <c r="AL164" s="1">
        <f t="shared" si="129"/>
        <v>1221.91408601</v>
      </c>
      <c r="AM164" s="1">
        <f t="shared" si="130"/>
        <v>1864.984046725</v>
      </c>
      <c r="AN164" s="1">
        <f t="shared" si="131"/>
        <v>2811.717647885</v>
      </c>
      <c r="AO164" s="1">
        <f t="shared" si="132"/>
        <v>377.986231789</v>
      </c>
      <c r="AP164" s="1">
        <f t="shared" si="133"/>
        <v>1496.621783461</v>
      </c>
      <c r="AS164" s="1">
        <f t="shared" si="134"/>
        <v>-134.114598704643</v>
      </c>
      <c r="AT164" s="1">
        <f t="shared" si="135"/>
        <v>-1051.36605874483</v>
      </c>
      <c r="AU164" s="1">
        <f t="shared" si="136"/>
        <v>22.4799802922628</v>
      </c>
      <c r="AV164" s="1">
        <f t="shared" si="137"/>
        <v>40.3734541956292</v>
      </c>
      <c r="AW164" s="1">
        <f t="shared" si="138"/>
        <v>84.3614364615749</v>
      </c>
      <c r="AX164" s="1">
        <f t="shared" si="139"/>
        <v>161.650624052719</v>
      </c>
      <c r="AY164" s="1">
        <f t="shared" si="140"/>
        <v>-9478.25129279315</v>
      </c>
      <c r="AZ164" s="1">
        <f t="shared" si="141"/>
        <v>440.567544982874</v>
      </c>
      <c r="BA164" s="1">
        <f t="shared" si="142"/>
        <v>-149.043718270998</v>
      </c>
      <c r="BB164" s="1">
        <f t="shared" si="143"/>
        <v>78.9311682504548</v>
      </c>
      <c r="BC164" s="1">
        <f t="shared" si="144"/>
        <v>151.491415890746</v>
      </c>
      <c r="BD164" s="1">
        <f t="shared" si="145"/>
        <v>-112.097264155088</v>
      </c>
    </row>
    <row r="165" s="1" customFormat="1" spans="1:56">
      <c r="A165" s="1">
        <v>164</v>
      </c>
      <c r="B165" s="1"/>
      <c r="C165" s="1">
        <v>651.93</v>
      </c>
      <c r="D165" s="1">
        <v>270.11</v>
      </c>
      <c r="E165" s="1">
        <v>868.77</v>
      </c>
      <c r="F165" s="1">
        <v>72.96</v>
      </c>
      <c r="G165" s="1">
        <v>539.33</v>
      </c>
      <c r="H165" s="1">
        <v>266.08</v>
      </c>
      <c r="I165" s="1">
        <v>555.16</v>
      </c>
      <c r="J165" s="1">
        <v>30.99</v>
      </c>
      <c r="K165" s="1">
        <v>-128.6</v>
      </c>
      <c r="L165" s="1">
        <v>514.64</v>
      </c>
      <c r="M165" s="1">
        <v>232.97</v>
      </c>
      <c r="N165" s="1">
        <v>101.47</v>
      </c>
      <c r="O165" s="1"/>
      <c r="P165" s="1"/>
      <c r="Q165" s="1">
        <v>-228.474686698</v>
      </c>
      <c r="R165" s="1">
        <v>-101.029585064</v>
      </c>
      <c r="S165" s="1">
        <v>-39.7672693343</v>
      </c>
      <c r="T165" s="1">
        <v>-65.4007618429</v>
      </c>
      <c r="U165" s="1">
        <v>0.0644531690572</v>
      </c>
      <c r="V165" s="1">
        <v>65.6223259918</v>
      </c>
      <c r="W165" s="1">
        <v>-81.9502618529</v>
      </c>
      <c r="X165" s="1">
        <v>159.780116099</v>
      </c>
      <c r="Y165" s="1">
        <v>-4.40996320531</v>
      </c>
      <c r="Z165" s="1">
        <v>-1.96028337971</v>
      </c>
      <c r="AA165" s="1">
        <v>24.9621824338</v>
      </c>
      <c r="AB165" s="1">
        <v>10.2831830493</v>
      </c>
      <c r="AE165" s="1">
        <f t="shared" si="122"/>
        <v>880.404686698</v>
      </c>
      <c r="AF165" s="1">
        <f t="shared" si="123"/>
        <v>371.139585064</v>
      </c>
      <c r="AG165" s="1">
        <f t="shared" si="124"/>
        <v>908.5372693343</v>
      </c>
      <c r="AH165" s="1">
        <f t="shared" si="125"/>
        <v>138.3607618429</v>
      </c>
      <c r="AI165" s="1">
        <f t="shared" si="126"/>
        <v>539.265546830943</v>
      </c>
      <c r="AJ165" s="1">
        <f t="shared" si="127"/>
        <v>200.4576740082</v>
      </c>
      <c r="AK165" s="1">
        <f t="shared" si="128"/>
        <v>637.1102618529</v>
      </c>
      <c r="AL165" s="1">
        <f t="shared" si="129"/>
        <v>128.790116099</v>
      </c>
      <c r="AM165" s="1">
        <f t="shared" si="130"/>
        <v>124.19003679469</v>
      </c>
      <c r="AN165" s="1">
        <f t="shared" si="131"/>
        <v>516.60028337971</v>
      </c>
      <c r="AO165" s="1">
        <f t="shared" si="132"/>
        <v>208.0078175662</v>
      </c>
      <c r="AP165" s="1">
        <f t="shared" si="133"/>
        <v>91.1868169507</v>
      </c>
      <c r="AS165" s="1">
        <f t="shared" si="134"/>
        <v>135.045892457472</v>
      </c>
      <c r="AT165" s="1">
        <f t="shared" si="135"/>
        <v>137.403126527711</v>
      </c>
      <c r="AU165" s="1">
        <f t="shared" si="136"/>
        <v>104.577422025887</v>
      </c>
      <c r="AV165" s="1">
        <f t="shared" si="137"/>
        <v>189.639202087308</v>
      </c>
      <c r="AW165" s="1">
        <f t="shared" si="138"/>
        <v>99.9880494003565</v>
      </c>
      <c r="AX165" s="1">
        <f t="shared" si="139"/>
        <v>75.3373699670024</v>
      </c>
      <c r="AY165" s="1">
        <f t="shared" si="140"/>
        <v>114.761557362364</v>
      </c>
      <c r="AZ165" s="1">
        <f t="shared" si="141"/>
        <v>415.58604743143</v>
      </c>
      <c r="BA165" s="1">
        <f t="shared" si="142"/>
        <v>-96.5707906646112</v>
      </c>
      <c r="BB165" s="1">
        <f t="shared" si="143"/>
        <v>100.380903812317</v>
      </c>
      <c r="BC165" s="1">
        <f t="shared" si="144"/>
        <v>89.2852373980341</v>
      </c>
      <c r="BD165" s="1">
        <f t="shared" si="145"/>
        <v>89.8657898400513</v>
      </c>
    </row>
    <row r="166" s="1" customFormat="1" spans="1:56">
      <c r="A166" s="1">
        <v>165</v>
      </c>
      <c r="B166" s="1"/>
      <c r="C166" s="1">
        <v>-1369</v>
      </c>
      <c r="D166" s="1">
        <v>-1414.48</v>
      </c>
      <c r="E166" s="1">
        <v>-1404.38</v>
      </c>
      <c r="F166" s="1">
        <v>-1093.53</v>
      </c>
      <c r="G166" s="1">
        <v>276.18</v>
      </c>
      <c r="H166" s="1">
        <v>-2610.69</v>
      </c>
      <c r="I166" s="1">
        <v>-976.33</v>
      </c>
      <c r="J166" s="1">
        <v>-1087.8</v>
      </c>
      <c r="K166" s="1">
        <v>-1586.82</v>
      </c>
      <c r="L166" s="1">
        <v>-1405.54</v>
      </c>
      <c r="M166" s="1">
        <v>5177.93</v>
      </c>
      <c r="N166" s="1">
        <v>1831.97</v>
      </c>
      <c r="O166" s="1"/>
      <c r="P166" s="1"/>
      <c r="Q166" s="1">
        <v>5289.20703644</v>
      </c>
      <c r="R166" s="1">
        <v>-1687.57583232</v>
      </c>
      <c r="S166" s="1">
        <v>-1446.74625032</v>
      </c>
      <c r="T166" s="1">
        <v>210.63738565</v>
      </c>
      <c r="U166" s="1">
        <v>-1135.95504006</v>
      </c>
      <c r="V166" s="1">
        <v>-1348.64346406</v>
      </c>
      <c r="W166" s="1">
        <v>6663.48550201</v>
      </c>
      <c r="X166" s="1">
        <v>781.75732148</v>
      </c>
      <c r="Y166" s="1">
        <v>-1261.79087871</v>
      </c>
      <c r="Z166" s="1">
        <v>-611.150137035</v>
      </c>
      <c r="AA166" s="1">
        <v>278.922979818</v>
      </c>
      <c r="AB166" s="1">
        <v>123.946201233</v>
      </c>
      <c r="AE166" s="1">
        <f t="shared" si="122"/>
        <v>6658.20703644</v>
      </c>
      <c r="AF166" s="1">
        <f t="shared" si="123"/>
        <v>273.09583232</v>
      </c>
      <c r="AG166" s="1">
        <f t="shared" si="124"/>
        <v>42.3662503199998</v>
      </c>
      <c r="AH166" s="1">
        <f t="shared" si="125"/>
        <v>1304.16738565</v>
      </c>
      <c r="AI166" s="1">
        <f t="shared" si="126"/>
        <v>1412.13504006</v>
      </c>
      <c r="AJ166" s="1">
        <f t="shared" si="127"/>
        <v>1262.04653594</v>
      </c>
      <c r="AK166" s="1">
        <f t="shared" si="128"/>
        <v>7639.81550201</v>
      </c>
      <c r="AL166" s="1">
        <f t="shared" si="129"/>
        <v>1869.55732148</v>
      </c>
      <c r="AM166" s="1">
        <f t="shared" si="130"/>
        <v>325.02912129</v>
      </c>
      <c r="AN166" s="1">
        <f t="shared" si="131"/>
        <v>794.389862965</v>
      </c>
      <c r="AO166" s="1">
        <f t="shared" si="132"/>
        <v>4899.007020182</v>
      </c>
      <c r="AP166" s="1">
        <f t="shared" si="133"/>
        <v>1708.023798767</v>
      </c>
      <c r="AS166" s="1">
        <f t="shared" si="134"/>
        <v>-486.355517636231</v>
      </c>
      <c r="AT166" s="1">
        <f t="shared" si="135"/>
        <v>-19.3071540297494</v>
      </c>
      <c r="AU166" s="1">
        <f t="shared" si="136"/>
        <v>-3.01672270468106</v>
      </c>
      <c r="AV166" s="1">
        <f t="shared" si="137"/>
        <v>-119.262149703255</v>
      </c>
      <c r="AW166" s="1">
        <f t="shared" si="138"/>
        <v>511.309667629807</v>
      </c>
      <c r="AX166" s="1">
        <f t="shared" si="139"/>
        <v>-48.3414934726069</v>
      </c>
      <c r="AY166" s="1">
        <f t="shared" si="140"/>
        <v>-782.503405816681</v>
      </c>
      <c r="AZ166" s="1">
        <f t="shared" si="141"/>
        <v>-171.865905633388</v>
      </c>
      <c r="BA166" s="1">
        <f t="shared" si="142"/>
        <v>-20.4830491983968</v>
      </c>
      <c r="BB166" s="1">
        <f t="shared" si="143"/>
        <v>-56.5184813641021</v>
      </c>
      <c r="BC166" s="1">
        <f t="shared" si="144"/>
        <v>94.6132338633778</v>
      </c>
      <c r="BD166" s="1">
        <f t="shared" si="145"/>
        <v>93.234266869381</v>
      </c>
    </row>
    <row r="167" s="1" customFormat="1" spans="1:56">
      <c r="A167" s="1">
        <v>166</v>
      </c>
      <c r="B167" s="1"/>
      <c r="C167" s="1">
        <v>-292.99</v>
      </c>
      <c r="D167" s="1">
        <v>-16.25</v>
      </c>
      <c r="E167" s="1">
        <v>-794.46</v>
      </c>
      <c r="F167" s="1">
        <v>281.09</v>
      </c>
      <c r="G167" s="1">
        <v>-129.59</v>
      </c>
      <c r="H167" s="1">
        <v>436.83</v>
      </c>
      <c r="I167" s="1">
        <v>-231.27</v>
      </c>
      <c r="J167" s="1">
        <v>166.05</v>
      </c>
      <c r="K167" s="1">
        <v>-356.01</v>
      </c>
      <c r="L167" s="1">
        <v>807.82</v>
      </c>
      <c r="M167" s="1">
        <v>627.8</v>
      </c>
      <c r="N167" s="1">
        <v>-1293.65</v>
      </c>
      <c r="O167" s="1"/>
      <c r="P167" s="1"/>
      <c r="Q167" s="1">
        <v>56.4344091194</v>
      </c>
      <c r="R167" s="1">
        <v>-74.1935676814</v>
      </c>
      <c r="S167" s="1">
        <v>-86.2021324743</v>
      </c>
      <c r="T167" s="1">
        <v>252.468554526</v>
      </c>
      <c r="U167" s="1">
        <v>85.0957639861</v>
      </c>
      <c r="V167" s="1">
        <v>37.2794984524</v>
      </c>
      <c r="W167" s="1">
        <v>143.996048063</v>
      </c>
      <c r="X167" s="1">
        <v>146.767608128</v>
      </c>
      <c r="Y167" s="1">
        <v>-68.5937995372</v>
      </c>
      <c r="Z167" s="1">
        <v>328.434175037</v>
      </c>
      <c r="AA167" s="1">
        <v>-111.233044608</v>
      </c>
      <c r="AB167" s="1">
        <v>-90.4218834016</v>
      </c>
      <c r="AE167" s="1">
        <f t="shared" si="122"/>
        <v>349.4244091194</v>
      </c>
      <c r="AF167" s="1">
        <f t="shared" si="123"/>
        <v>57.9435676814</v>
      </c>
      <c r="AG167" s="1">
        <f t="shared" si="124"/>
        <v>708.2578675257</v>
      </c>
      <c r="AH167" s="1">
        <f t="shared" si="125"/>
        <v>28.621445474</v>
      </c>
      <c r="AI167" s="1">
        <f t="shared" si="126"/>
        <v>214.6857639861</v>
      </c>
      <c r="AJ167" s="1">
        <f t="shared" si="127"/>
        <v>399.5505015476</v>
      </c>
      <c r="AK167" s="1">
        <f t="shared" si="128"/>
        <v>375.266048063</v>
      </c>
      <c r="AL167" s="1">
        <f t="shared" si="129"/>
        <v>19.282391872</v>
      </c>
      <c r="AM167" s="1">
        <f t="shared" si="130"/>
        <v>287.4162004628</v>
      </c>
      <c r="AN167" s="1">
        <f t="shared" si="131"/>
        <v>479.385824963</v>
      </c>
      <c r="AO167" s="1">
        <f t="shared" si="132"/>
        <v>739.033044608</v>
      </c>
      <c r="AP167" s="1">
        <f t="shared" si="133"/>
        <v>1203.2281165984</v>
      </c>
      <c r="AS167" s="1">
        <f t="shared" si="134"/>
        <v>-119.261547875149</v>
      </c>
      <c r="AT167" s="1">
        <f t="shared" si="135"/>
        <v>-356.575801116308</v>
      </c>
      <c r="AU167" s="1">
        <f t="shared" si="136"/>
        <v>-89.1495943818065</v>
      </c>
      <c r="AV167" s="1">
        <f t="shared" si="137"/>
        <v>10.1823065473692</v>
      </c>
      <c r="AW167" s="1">
        <f t="shared" si="138"/>
        <v>-165.665378490701</v>
      </c>
      <c r="AX167" s="1">
        <f t="shared" si="139"/>
        <v>91.4659024214454</v>
      </c>
      <c r="AY167" s="1">
        <f t="shared" si="140"/>
        <v>-162.263176401176</v>
      </c>
      <c r="AZ167" s="1">
        <f t="shared" si="141"/>
        <v>11.6124010069256</v>
      </c>
      <c r="BA167" s="1">
        <f t="shared" si="142"/>
        <v>-80.7326200002247</v>
      </c>
      <c r="BB167" s="1">
        <f t="shared" si="143"/>
        <v>59.3431488404595</v>
      </c>
      <c r="BC167" s="1">
        <f t="shared" si="144"/>
        <v>117.717910896464</v>
      </c>
      <c r="BD167" s="1">
        <f t="shared" si="145"/>
        <v>-93.0103286513663</v>
      </c>
    </row>
    <row r="168" s="1" customFormat="1" spans="1:56">
      <c r="A168" s="1">
        <v>167</v>
      </c>
      <c r="B168" s="1"/>
      <c r="C168" s="1">
        <v>6876.31</v>
      </c>
      <c r="D168" s="1">
        <v>-3446.56</v>
      </c>
      <c r="E168" s="1">
        <v>17488.33</v>
      </c>
      <c r="F168" s="1">
        <v>9164.81</v>
      </c>
      <c r="G168" s="1">
        <v>16773.11</v>
      </c>
      <c r="H168" s="1">
        <v>11465.81</v>
      </c>
      <c r="I168" s="1">
        <v>5333.74</v>
      </c>
      <c r="J168" s="1">
        <v>7229.68</v>
      </c>
      <c r="K168" s="1">
        <v>18642.22</v>
      </c>
      <c r="L168" s="1">
        <v>25145.48</v>
      </c>
      <c r="M168" s="1">
        <v>-10390.03</v>
      </c>
      <c r="N168" s="1">
        <v>23080.11</v>
      </c>
      <c r="O168" s="1"/>
      <c r="P168" s="1"/>
      <c r="Q168" s="1">
        <v>-16332.1215479</v>
      </c>
      <c r="R168" s="1">
        <v>7313.21841883</v>
      </c>
      <c r="S168" s="1">
        <v>1890.88507606</v>
      </c>
      <c r="T168" s="1">
        <v>-11143.2444226</v>
      </c>
      <c r="U168" s="1">
        <v>2201.2541788</v>
      </c>
      <c r="V168" s="1">
        <v>5051.22427077</v>
      </c>
      <c r="W168" s="1">
        <v>15860.125862</v>
      </c>
      <c r="X168" s="1">
        <v>9160.65612106</v>
      </c>
      <c r="Y168" s="1">
        <v>5604.46376115</v>
      </c>
      <c r="Z168" s="1">
        <v>11154.2764243</v>
      </c>
      <c r="AA168" s="1">
        <v>3087.28138646</v>
      </c>
      <c r="AB168" s="1">
        <v>7178.07853244</v>
      </c>
      <c r="AE168" s="1">
        <f t="shared" si="122"/>
        <v>23208.4315479</v>
      </c>
      <c r="AF168" s="1">
        <f t="shared" si="123"/>
        <v>10759.77841883</v>
      </c>
      <c r="AG168" s="1">
        <f t="shared" si="124"/>
        <v>15597.44492394</v>
      </c>
      <c r="AH168" s="1">
        <f t="shared" si="125"/>
        <v>20308.0544226</v>
      </c>
      <c r="AI168" s="1">
        <f t="shared" si="126"/>
        <v>14571.8558212</v>
      </c>
      <c r="AJ168" s="1">
        <f t="shared" si="127"/>
        <v>6414.58572923</v>
      </c>
      <c r="AK168" s="1">
        <f t="shared" si="128"/>
        <v>10526.385862</v>
      </c>
      <c r="AL168" s="1">
        <f t="shared" si="129"/>
        <v>1930.97612106</v>
      </c>
      <c r="AM168" s="1">
        <f t="shared" si="130"/>
        <v>13037.75623885</v>
      </c>
      <c r="AN168" s="1">
        <f t="shared" si="131"/>
        <v>13991.2035757</v>
      </c>
      <c r="AO168" s="1">
        <f t="shared" si="132"/>
        <v>13477.31138646</v>
      </c>
      <c r="AP168" s="1">
        <f t="shared" si="133"/>
        <v>15902.03146756</v>
      </c>
      <c r="AS168" s="1">
        <f t="shared" si="134"/>
        <v>337.512874607166</v>
      </c>
      <c r="AT168" s="1">
        <f t="shared" si="135"/>
        <v>-312.18891935234</v>
      </c>
      <c r="AU168" s="1">
        <f t="shared" si="136"/>
        <v>89.187732184491</v>
      </c>
      <c r="AV168" s="1">
        <f t="shared" si="137"/>
        <v>221.587293381969</v>
      </c>
      <c r="AW168" s="1">
        <f t="shared" si="138"/>
        <v>86.8762908083236</v>
      </c>
      <c r="AX168" s="1">
        <f t="shared" si="139"/>
        <v>55.9453342522683</v>
      </c>
      <c r="AY168" s="1">
        <f t="shared" si="140"/>
        <v>197.354686617645</v>
      </c>
      <c r="AZ168" s="1">
        <f t="shared" si="141"/>
        <v>26.7090123084286</v>
      </c>
      <c r="BA168" s="1">
        <f t="shared" si="142"/>
        <v>69.9367148271504</v>
      </c>
      <c r="BB168" s="1">
        <f t="shared" si="143"/>
        <v>55.6410280324734</v>
      </c>
      <c r="BC168" s="1">
        <f t="shared" si="144"/>
        <v>-129.713883275217</v>
      </c>
      <c r="BD168" s="1">
        <f t="shared" si="145"/>
        <v>68.8992880344158</v>
      </c>
    </row>
    <row r="169" s="1" customFormat="1" spans="1:56">
      <c r="A169" s="1">
        <v>168</v>
      </c>
      <c r="B169" s="1"/>
      <c r="C169" s="1">
        <v>15.91</v>
      </c>
      <c r="D169" s="1">
        <v>-239.49</v>
      </c>
      <c r="E169" s="1">
        <v>-453.34</v>
      </c>
      <c r="F169" s="1">
        <v>-564.33</v>
      </c>
      <c r="G169" s="1">
        <v>672.21</v>
      </c>
      <c r="H169" s="1">
        <v>1889.67</v>
      </c>
      <c r="I169" s="1">
        <v>1090.15</v>
      </c>
      <c r="J169" s="1">
        <v>541.32</v>
      </c>
      <c r="K169" s="1">
        <v>8780.74</v>
      </c>
      <c r="L169" s="1">
        <v>-3268.02</v>
      </c>
      <c r="M169" s="1">
        <v>-602.65</v>
      </c>
      <c r="N169" s="1">
        <v>-7431</v>
      </c>
      <c r="O169" s="1"/>
      <c r="P169" s="1"/>
      <c r="Q169" s="1">
        <v>-324.043951028</v>
      </c>
      <c r="R169" s="1">
        <v>781.050089913</v>
      </c>
      <c r="S169" s="1">
        <v>843.390943094</v>
      </c>
      <c r="T169" s="1">
        <v>1551.73779943</v>
      </c>
      <c r="U169" s="1">
        <v>609.74092703</v>
      </c>
      <c r="V169" s="1">
        <v>437.177891303</v>
      </c>
      <c r="W169" s="1">
        <v>-147.451061692</v>
      </c>
      <c r="X169" s="1">
        <v>-248.812466129</v>
      </c>
      <c r="Y169" s="1">
        <v>1409.99993524</v>
      </c>
      <c r="Z169" s="1">
        <v>545.492032443</v>
      </c>
      <c r="AA169" s="1">
        <v>1571.94127781</v>
      </c>
      <c r="AB169" s="1">
        <v>1397.79017307</v>
      </c>
      <c r="AE169" s="1">
        <f t="shared" si="122"/>
        <v>339.953951028</v>
      </c>
      <c r="AF169" s="1">
        <f t="shared" si="123"/>
        <v>1020.540089913</v>
      </c>
      <c r="AG169" s="1">
        <f t="shared" si="124"/>
        <v>1296.730943094</v>
      </c>
      <c r="AH169" s="1">
        <f t="shared" si="125"/>
        <v>2116.06779943</v>
      </c>
      <c r="AI169" s="1">
        <f t="shared" si="126"/>
        <v>62.4690729700001</v>
      </c>
      <c r="AJ169" s="1">
        <f t="shared" si="127"/>
        <v>1452.492108697</v>
      </c>
      <c r="AK169" s="1">
        <f t="shared" si="128"/>
        <v>1237.601061692</v>
      </c>
      <c r="AL169" s="1">
        <f t="shared" si="129"/>
        <v>790.132466129</v>
      </c>
      <c r="AM169" s="1">
        <f t="shared" si="130"/>
        <v>7370.74006476</v>
      </c>
      <c r="AN169" s="1">
        <f t="shared" si="131"/>
        <v>3813.512032443</v>
      </c>
      <c r="AO169" s="1">
        <f t="shared" si="132"/>
        <v>2174.59127781</v>
      </c>
      <c r="AP169" s="1">
        <f t="shared" si="133"/>
        <v>8828.79017307</v>
      </c>
      <c r="AS169" s="1">
        <f t="shared" si="134"/>
        <v>2136.73130752986</v>
      </c>
      <c r="AT169" s="1">
        <f t="shared" si="135"/>
        <v>-426.130564914193</v>
      </c>
      <c r="AU169" s="1">
        <f t="shared" si="136"/>
        <v>-286.039383926854</v>
      </c>
      <c r="AV169" s="1">
        <f t="shared" si="137"/>
        <v>-374.969928841281</v>
      </c>
      <c r="AW169" s="1">
        <f t="shared" si="138"/>
        <v>9.29308891120335</v>
      </c>
      <c r="AX169" s="1">
        <f t="shared" si="139"/>
        <v>76.8648551703208</v>
      </c>
      <c r="AY169" s="1">
        <f t="shared" si="140"/>
        <v>113.525758995735</v>
      </c>
      <c r="AZ169" s="1">
        <f t="shared" si="141"/>
        <v>145.964026108217</v>
      </c>
      <c r="BA169" s="1">
        <f t="shared" si="142"/>
        <v>83.9421286219612</v>
      </c>
      <c r="BB169" s="1">
        <f t="shared" si="143"/>
        <v>-116.69182050425</v>
      </c>
      <c r="BC169" s="1">
        <f t="shared" si="144"/>
        <v>-360.838177683564</v>
      </c>
      <c r="BD169" s="1">
        <f t="shared" si="145"/>
        <v>-118.810256668954</v>
      </c>
    </row>
    <row r="170" s="1" customFormat="1" spans="1:56">
      <c r="A170" s="1">
        <v>169</v>
      </c>
      <c r="B170" s="1"/>
      <c r="C170" s="1">
        <v>-2240.62</v>
      </c>
      <c r="D170" s="1">
        <v>-1566.58</v>
      </c>
      <c r="E170" s="1">
        <v>1304.14</v>
      </c>
      <c r="F170" s="1">
        <v>-1370.42</v>
      </c>
      <c r="G170" s="1">
        <v>-3127.52</v>
      </c>
      <c r="H170" s="1">
        <v>3563.5</v>
      </c>
      <c r="I170" s="1">
        <v>-1143.48</v>
      </c>
      <c r="J170" s="1">
        <v>-2293.55</v>
      </c>
      <c r="K170" s="1">
        <v>2845.66</v>
      </c>
      <c r="L170" s="1">
        <v>-1583.71</v>
      </c>
      <c r="M170" s="1">
        <v>3561.38</v>
      </c>
      <c r="N170" s="1">
        <v>4262.23</v>
      </c>
      <c r="O170" s="1"/>
      <c r="P170" s="1"/>
      <c r="Q170" s="1">
        <v>-547.605496659</v>
      </c>
      <c r="R170" s="1">
        <v>4207.07053137</v>
      </c>
      <c r="S170" s="1">
        <v>5874.17464753</v>
      </c>
      <c r="T170" s="1">
        <v>2004.17648231</v>
      </c>
      <c r="U170" s="1">
        <v>236.997515305</v>
      </c>
      <c r="V170" s="1">
        <v>722.74526663</v>
      </c>
      <c r="W170" s="1">
        <v>793.760617531</v>
      </c>
      <c r="X170" s="1">
        <v>1886.01955993</v>
      </c>
      <c r="Y170" s="1">
        <v>1967.81432096</v>
      </c>
      <c r="Z170" s="1">
        <v>4071.65172076</v>
      </c>
      <c r="AA170" s="1">
        <v>3914.04391629</v>
      </c>
      <c r="AB170" s="1">
        <v>3613.33106716</v>
      </c>
      <c r="AE170" s="1">
        <f t="shared" si="122"/>
        <v>1693.014503341</v>
      </c>
      <c r="AF170" s="1">
        <f t="shared" si="123"/>
        <v>5773.65053137</v>
      </c>
      <c r="AG170" s="1">
        <f t="shared" si="124"/>
        <v>4570.03464753</v>
      </c>
      <c r="AH170" s="1">
        <f t="shared" si="125"/>
        <v>3374.59648231</v>
      </c>
      <c r="AI170" s="1">
        <f t="shared" si="126"/>
        <v>3364.517515305</v>
      </c>
      <c r="AJ170" s="1">
        <f t="shared" si="127"/>
        <v>2840.75473337</v>
      </c>
      <c r="AK170" s="1">
        <f t="shared" si="128"/>
        <v>1937.240617531</v>
      </c>
      <c r="AL170" s="1">
        <f t="shared" si="129"/>
        <v>4179.56955993</v>
      </c>
      <c r="AM170" s="1">
        <f t="shared" si="130"/>
        <v>877.84567904</v>
      </c>
      <c r="AN170" s="1">
        <f t="shared" si="131"/>
        <v>5655.36172076</v>
      </c>
      <c r="AO170" s="1">
        <f t="shared" si="132"/>
        <v>352.66391629</v>
      </c>
      <c r="AP170" s="1">
        <f t="shared" si="133"/>
        <v>648.898932839999</v>
      </c>
      <c r="AS170" s="1">
        <f t="shared" si="134"/>
        <v>-75.5600906597727</v>
      </c>
      <c r="AT170" s="1">
        <f t="shared" si="135"/>
        <v>-368.551272923821</v>
      </c>
      <c r="AU170" s="1">
        <f t="shared" si="136"/>
        <v>350.42515738571</v>
      </c>
      <c r="AV170" s="1">
        <f t="shared" si="137"/>
        <v>-246.245419820931</v>
      </c>
      <c r="AW170" s="1">
        <f t="shared" si="138"/>
        <v>-107.577809743982</v>
      </c>
      <c r="AX170" s="1">
        <f t="shared" si="139"/>
        <v>79.7181067313035</v>
      </c>
      <c r="AY170" s="1">
        <f t="shared" si="140"/>
        <v>-169.416222192867</v>
      </c>
      <c r="AZ170" s="1">
        <f t="shared" si="141"/>
        <v>-182.231456036712</v>
      </c>
      <c r="BA170" s="1">
        <f t="shared" si="142"/>
        <v>30.8485792062298</v>
      </c>
      <c r="BB170" s="1">
        <f t="shared" si="143"/>
        <v>-357.095789049763</v>
      </c>
      <c r="BC170" s="1">
        <f t="shared" si="144"/>
        <v>9.90245119279605</v>
      </c>
      <c r="BD170" s="1">
        <f t="shared" si="145"/>
        <v>15.2243997353498</v>
      </c>
    </row>
    <row r="171" s="1" customFormat="1" spans="1:56">
      <c r="A171" s="1">
        <v>170</v>
      </c>
      <c r="B171" s="1"/>
      <c r="C171" s="1">
        <v>-4048.22</v>
      </c>
      <c r="D171" s="1">
        <v>-3272.67</v>
      </c>
      <c r="E171" s="1">
        <v>6729.77</v>
      </c>
      <c r="F171" s="1">
        <v>-3854.12</v>
      </c>
      <c r="G171" s="1">
        <v>-3033.4</v>
      </c>
      <c r="H171" s="1">
        <v>9436.27</v>
      </c>
      <c r="I171" s="1">
        <v>10682.58</v>
      </c>
      <c r="J171" s="1">
        <v>-1212.46</v>
      </c>
      <c r="K171" s="1">
        <v>-4877.43</v>
      </c>
      <c r="L171" s="1">
        <v>-7956.84</v>
      </c>
      <c r="M171" s="1">
        <v>10684.22</v>
      </c>
      <c r="N171" s="1">
        <v>-9132.94</v>
      </c>
      <c r="O171" s="1"/>
      <c r="P171" s="1"/>
      <c r="Q171" s="1">
        <v>-2864.57553823</v>
      </c>
      <c r="R171" s="1">
        <v>2077.18296886</v>
      </c>
      <c r="S171" s="1">
        <v>3701.89912779</v>
      </c>
      <c r="T171" s="1">
        <v>4192.83857602</v>
      </c>
      <c r="U171" s="1">
        <v>-872.328872216</v>
      </c>
      <c r="V171" s="1">
        <v>-4166.66979307</v>
      </c>
      <c r="W171" s="1">
        <v>4315.701043</v>
      </c>
      <c r="X171" s="1">
        <v>4226.5028775</v>
      </c>
      <c r="Y171" s="1">
        <v>-532.352697354</v>
      </c>
      <c r="Z171" s="1">
        <v>3661.2189406</v>
      </c>
      <c r="AA171" s="1">
        <v>6083.30023489</v>
      </c>
      <c r="AB171" s="1">
        <v>3634.89441715</v>
      </c>
      <c r="AE171" s="1">
        <f t="shared" si="122"/>
        <v>1183.64446177</v>
      </c>
      <c r="AF171" s="1">
        <f t="shared" si="123"/>
        <v>5349.85296886</v>
      </c>
      <c r="AG171" s="1">
        <f t="shared" si="124"/>
        <v>3027.87087221</v>
      </c>
      <c r="AH171" s="1">
        <f t="shared" si="125"/>
        <v>8046.95857602</v>
      </c>
      <c r="AI171" s="1">
        <f t="shared" si="126"/>
        <v>2161.071127784</v>
      </c>
      <c r="AJ171" s="1">
        <f t="shared" si="127"/>
        <v>13602.93979307</v>
      </c>
      <c r="AK171" s="1">
        <f t="shared" si="128"/>
        <v>6366.878957</v>
      </c>
      <c r="AL171" s="1">
        <f t="shared" si="129"/>
        <v>5438.9628775</v>
      </c>
      <c r="AM171" s="1">
        <f t="shared" si="130"/>
        <v>4345.077302646</v>
      </c>
      <c r="AN171" s="1">
        <f t="shared" si="131"/>
        <v>11618.0589406</v>
      </c>
      <c r="AO171" s="1">
        <f t="shared" si="132"/>
        <v>4600.91976511</v>
      </c>
      <c r="AP171" s="1">
        <f t="shared" si="133"/>
        <v>12767.83441715</v>
      </c>
      <c r="AS171" s="1">
        <f t="shared" si="134"/>
        <v>-29.2386397421583</v>
      </c>
      <c r="AT171" s="1">
        <f t="shared" si="135"/>
        <v>-163.470590339386</v>
      </c>
      <c r="AU171" s="1">
        <f t="shared" si="136"/>
        <v>44.9921895133118</v>
      </c>
      <c r="AV171" s="1">
        <f t="shared" si="137"/>
        <v>-208.788480276172</v>
      </c>
      <c r="AW171" s="1">
        <f t="shared" si="138"/>
        <v>-71.2425373437067</v>
      </c>
      <c r="AX171" s="1">
        <f t="shared" si="139"/>
        <v>144.155898390678</v>
      </c>
      <c r="AY171" s="1">
        <f t="shared" si="140"/>
        <v>59.6005736161115</v>
      </c>
      <c r="AZ171" s="1">
        <f t="shared" si="141"/>
        <v>-448.589056752388</v>
      </c>
      <c r="BA171" s="1">
        <f t="shared" si="142"/>
        <v>-89.0853851853538</v>
      </c>
      <c r="BB171" s="1">
        <f t="shared" si="143"/>
        <v>-146.013479479291</v>
      </c>
      <c r="BC171" s="1">
        <f t="shared" si="144"/>
        <v>43.0627576473528</v>
      </c>
      <c r="BD171" s="1">
        <f t="shared" si="145"/>
        <v>-139.799828063581</v>
      </c>
    </row>
    <row r="172" s="1" customFormat="1" spans="1:56">
      <c r="A172" s="1">
        <v>171</v>
      </c>
      <c r="B172" s="1"/>
      <c r="C172" s="1">
        <v>595.87</v>
      </c>
      <c r="D172" s="1">
        <v>-2144.27</v>
      </c>
      <c r="E172" s="1">
        <v>4898.06</v>
      </c>
      <c r="F172" s="1">
        <v>602.13</v>
      </c>
      <c r="G172" s="1">
        <v>-974.98</v>
      </c>
      <c r="H172" s="1">
        <v>-2432.82</v>
      </c>
      <c r="I172" s="1">
        <v>-2351.2</v>
      </c>
      <c r="J172" s="1">
        <v>-5147.53</v>
      </c>
      <c r="K172" s="1">
        <v>-2366.25</v>
      </c>
      <c r="L172" s="1">
        <v>1366.36</v>
      </c>
      <c r="M172" s="1">
        <v>-3006.9</v>
      </c>
      <c r="N172" s="1">
        <v>1241.66</v>
      </c>
      <c r="O172" s="1"/>
      <c r="P172" s="1"/>
      <c r="Q172" s="1">
        <v>-2409.19140446</v>
      </c>
      <c r="R172" s="1">
        <v>-32.0393254082</v>
      </c>
      <c r="S172" s="1">
        <v>166.909701806</v>
      </c>
      <c r="T172" s="1">
        <v>-2123.24046232</v>
      </c>
      <c r="U172" s="1">
        <v>-562.752999936</v>
      </c>
      <c r="V172" s="1">
        <v>-1596.39714765</v>
      </c>
      <c r="W172" s="1">
        <v>1055.6540689</v>
      </c>
      <c r="X172" s="1">
        <v>-63.600054231</v>
      </c>
      <c r="Y172" s="1">
        <v>1060.51592814</v>
      </c>
      <c r="Z172" s="1">
        <v>-55.0557977722</v>
      </c>
      <c r="AA172" s="1">
        <v>1535.61464639</v>
      </c>
      <c r="AB172" s="1">
        <v>-5088.06519624</v>
      </c>
      <c r="AE172" s="1">
        <f t="shared" si="122"/>
        <v>3005.06140446</v>
      </c>
      <c r="AF172" s="1">
        <f t="shared" si="123"/>
        <v>2112.2306745918</v>
      </c>
      <c r="AG172" s="1">
        <f t="shared" si="124"/>
        <v>4731.150298194</v>
      </c>
      <c r="AH172" s="1">
        <f t="shared" si="125"/>
        <v>2725.37046232</v>
      </c>
      <c r="AI172" s="1">
        <f t="shared" si="126"/>
        <v>412.227000064</v>
      </c>
      <c r="AJ172" s="1">
        <f t="shared" si="127"/>
        <v>836.42285235</v>
      </c>
      <c r="AK172" s="1">
        <f t="shared" si="128"/>
        <v>3406.8540689</v>
      </c>
      <c r="AL172" s="1">
        <f t="shared" si="129"/>
        <v>5083.929945769</v>
      </c>
      <c r="AM172" s="1">
        <f t="shared" si="130"/>
        <v>3426.76592814</v>
      </c>
      <c r="AN172" s="1">
        <f t="shared" si="131"/>
        <v>1421.4157977722</v>
      </c>
      <c r="AO172" s="1">
        <f t="shared" si="132"/>
        <v>4542.51464639</v>
      </c>
      <c r="AP172" s="1">
        <f t="shared" si="133"/>
        <v>6329.72519624</v>
      </c>
      <c r="AS172" s="1">
        <f t="shared" si="134"/>
        <v>504.314935214057</v>
      </c>
      <c r="AT172" s="1">
        <f t="shared" si="135"/>
        <v>-98.5058166458422</v>
      </c>
      <c r="AU172" s="1">
        <f t="shared" si="136"/>
        <v>96.5923303959935</v>
      </c>
      <c r="AV172" s="1">
        <f t="shared" si="137"/>
        <v>452.621603693555</v>
      </c>
      <c r="AW172" s="1">
        <f t="shared" si="138"/>
        <v>-42.2805596077868</v>
      </c>
      <c r="AX172" s="1">
        <f t="shared" si="139"/>
        <v>-34.3807948121933</v>
      </c>
      <c r="AY172" s="1">
        <f t="shared" si="140"/>
        <v>-144.898522835148</v>
      </c>
      <c r="AZ172" s="1">
        <f t="shared" si="141"/>
        <v>-98.7644549088398</v>
      </c>
      <c r="BA172" s="1">
        <f t="shared" si="142"/>
        <v>-144.818422742314</v>
      </c>
      <c r="BB172" s="1">
        <f t="shared" si="143"/>
        <v>104.029377160646</v>
      </c>
      <c r="BC172" s="1">
        <f t="shared" si="144"/>
        <v>-151.069694582128</v>
      </c>
      <c r="BD172" s="1">
        <f t="shared" si="145"/>
        <v>509.779262941546</v>
      </c>
    </row>
    <row r="173" s="1" customFormat="1" spans="1:56">
      <c r="A173" s="1">
        <v>172</v>
      </c>
      <c r="B173" s="1"/>
      <c r="C173" s="1">
        <v>-5400.64</v>
      </c>
      <c r="D173" s="1">
        <v>-1169.43</v>
      </c>
      <c r="E173" s="1">
        <v>1978.35</v>
      </c>
      <c r="F173" s="1">
        <v>10359.97</v>
      </c>
      <c r="G173" s="1">
        <v>-6313.97</v>
      </c>
      <c r="H173" s="1">
        <v>22170.21</v>
      </c>
      <c r="I173" s="1">
        <v>-27569.1</v>
      </c>
      <c r="J173" s="1">
        <v>-3837.75</v>
      </c>
      <c r="K173" s="1">
        <v>10457.75</v>
      </c>
      <c r="L173" s="1">
        <v>4453.18</v>
      </c>
      <c r="M173" s="1">
        <v>-19859.05</v>
      </c>
      <c r="N173" s="1">
        <v>161.37</v>
      </c>
      <c r="O173" s="1"/>
      <c r="P173" s="1"/>
      <c r="Q173" s="1">
        <v>2669.00961785</v>
      </c>
      <c r="R173" s="1">
        <v>965.386206546</v>
      </c>
      <c r="S173" s="1">
        <v>6245.08020768</v>
      </c>
      <c r="T173" s="1">
        <v>-216.364386778</v>
      </c>
      <c r="U173" s="1">
        <v>2379.42955444</v>
      </c>
      <c r="V173" s="1">
        <v>3411.93868343</v>
      </c>
      <c r="W173" s="1">
        <v>2349.98284585</v>
      </c>
      <c r="X173" s="1">
        <v>6380.63507906</v>
      </c>
      <c r="Y173" s="1">
        <v>3886.64170894</v>
      </c>
      <c r="Z173" s="1">
        <v>68.1924385727</v>
      </c>
      <c r="AA173" s="1">
        <v>6429.97447314</v>
      </c>
      <c r="AB173" s="1">
        <v>4637.92109106</v>
      </c>
      <c r="AE173" s="1">
        <f t="shared" si="122"/>
        <v>8069.64961785</v>
      </c>
      <c r="AF173" s="1">
        <f t="shared" si="123"/>
        <v>2134.816206546</v>
      </c>
      <c r="AG173" s="1">
        <f t="shared" si="124"/>
        <v>4266.73020768</v>
      </c>
      <c r="AH173" s="1">
        <f t="shared" si="125"/>
        <v>10576.334386778</v>
      </c>
      <c r="AI173" s="1">
        <f t="shared" si="126"/>
        <v>8693.39955444</v>
      </c>
      <c r="AJ173" s="1">
        <f t="shared" si="127"/>
        <v>18758.27131657</v>
      </c>
      <c r="AK173" s="1">
        <f t="shared" si="128"/>
        <v>29919.08284585</v>
      </c>
      <c r="AL173" s="1">
        <f t="shared" si="129"/>
        <v>10218.38507906</v>
      </c>
      <c r="AM173" s="1">
        <f t="shared" si="130"/>
        <v>6571.10829106</v>
      </c>
      <c r="AN173" s="1">
        <f t="shared" si="131"/>
        <v>4384.9875614273</v>
      </c>
      <c r="AO173" s="1">
        <f t="shared" si="132"/>
        <v>26289.02447314</v>
      </c>
      <c r="AP173" s="1">
        <f t="shared" si="133"/>
        <v>4476.55109106</v>
      </c>
      <c r="AS173" s="1">
        <f t="shared" si="134"/>
        <v>-149.420246819821</v>
      </c>
      <c r="AT173" s="1">
        <f t="shared" si="135"/>
        <v>-182.551859157538</v>
      </c>
      <c r="AU173" s="1">
        <f t="shared" si="136"/>
        <v>215.671150589127</v>
      </c>
      <c r="AV173" s="1">
        <f t="shared" si="137"/>
        <v>102.088465379514</v>
      </c>
      <c r="AW173" s="1">
        <f t="shared" si="138"/>
        <v>-137.685157744494</v>
      </c>
      <c r="AX173" s="1">
        <f t="shared" si="139"/>
        <v>84.6102554579772</v>
      </c>
      <c r="AY173" s="1">
        <f t="shared" si="140"/>
        <v>-108.523973745425</v>
      </c>
      <c r="AZ173" s="1">
        <f t="shared" si="141"/>
        <v>-266.259789696046</v>
      </c>
      <c r="BA173" s="1">
        <f t="shared" si="142"/>
        <v>62.8348190677727</v>
      </c>
      <c r="BB173" s="1">
        <f t="shared" si="143"/>
        <v>98.4686799416889</v>
      </c>
      <c r="BC173" s="1">
        <f t="shared" si="144"/>
        <v>-132.378056720437</v>
      </c>
      <c r="BD173" s="1">
        <f t="shared" si="145"/>
        <v>2774.09127536717</v>
      </c>
    </row>
    <row r="174" s="1" customFormat="1" spans="1:56">
      <c r="A174" s="1">
        <v>173</v>
      </c>
      <c r="B174" s="1"/>
      <c r="C174" s="1">
        <v>-1593.33</v>
      </c>
      <c r="D174" s="1">
        <v>-13255.31</v>
      </c>
      <c r="E174" s="1">
        <v>-20387.13</v>
      </c>
      <c r="F174" s="1">
        <v>16445.58</v>
      </c>
      <c r="G174" s="1">
        <v>6552.74</v>
      </c>
      <c r="H174" s="1">
        <v>20131.48</v>
      </c>
      <c r="I174" s="1">
        <v>-6616.3</v>
      </c>
      <c r="J174" s="1">
        <v>-5982.82</v>
      </c>
      <c r="K174" s="1">
        <v>4362.81</v>
      </c>
      <c r="L174" s="1">
        <v>16394.14</v>
      </c>
      <c r="M174" s="1">
        <v>7247.44</v>
      </c>
      <c r="N174" s="1">
        <v>4305.99</v>
      </c>
      <c r="O174" s="1"/>
      <c r="P174" s="1"/>
      <c r="Q174" s="1">
        <v>235.925784005</v>
      </c>
      <c r="R174" s="1">
        <v>-333.178663597</v>
      </c>
      <c r="S174" s="1">
        <v>2516.21624209</v>
      </c>
      <c r="T174" s="1">
        <v>-2482.3698052</v>
      </c>
      <c r="U174" s="1">
        <v>139.965695373</v>
      </c>
      <c r="V174" s="1">
        <v>-2098.11489143</v>
      </c>
      <c r="W174" s="1">
        <v>-5908.92437108</v>
      </c>
      <c r="X174" s="1">
        <v>-332.29777558</v>
      </c>
      <c r="Y174" s="1">
        <v>-914.146178991</v>
      </c>
      <c r="Z174" s="1">
        <v>4638.31218605</v>
      </c>
      <c r="AA174" s="1">
        <v>-6587.382698</v>
      </c>
      <c r="AB174" s="1">
        <v>3671.34873655</v>
      </c>
      <c r="AE174" s="1">
        <f t="shared" ref="AE174:AE193" si="146">ABS(C174-Q174)</f>
        <v>1829.255784005</v>
      </c>
      <c r="AF174" s="1">
        <f t="shared" ref="AF174:AF193" si="147">ABS(D174-R174)</f>
        <v>12922.131336403</v>
      </c>
      <c r="AG174" s="1">
        <f t="shared" ref="AG174:AG193" si="148">ABS(E174-S174)</f>
        <v>22903.34624209</v>
      </c>
      <c r="AH174" s="1">
        <f t="shared" ref="AH174:AH193" si="149">ABS(F174-T174)</f>
        <v>18927.9498052</v>
      </c>
      <c r="AI174" s="1">
        <f t="shared" ref="AI174:AI193" si="150">ABS(G174-U174)</f>
        <v>6412.774304627</v>
      </c>
      <c r="AJ174" s="1">
        <f t="shared" ref="AJ174:AJ193" si="151">ABS(H174-V174)</f>
        <v>22229.59489143</v>
      </c>
      <c r="AK174" s="1">
        <f t="shared" ref="AK174:AK193" si="152">ABS(I174-W174)</f>
        <v>707.37562892</v>
      </c>
      <c r="AL174" s="1">
        <f t="shared" ref="AL174:AL193" si="153">ABS(J174-X174)</f>
        <v>5650.52222442</v>
      </c>
      <c r="AM174" s="1">
        <f t="shared" ref="AM174:AM193" si="154">ABS(K174-Y174)</f>
        <v>5276.956178991</v>
      </c>
      <c r="AN174" s="1">
        <f t="shared" ref="AN174:AN193" si="155">ABS(L174-Z174)</f>
        <v>11755.82781395</v>
      </c>
      <c r="AO174" s="1">
        <f t="shared" ref="AO174:AO193" si="156">ABS(M174-AA174)</f>
        <v>13834.822698</v>
      </c>
      <c r="AP174" s="1">
        <f t="shared" ref="AP174:AP193" si="157">ABS(N174-AB174)</f>
        <v>634.64126345</v>
      </c>
      <c r="AS174" s="1">
        <f t="shared" si="134"/>
        <v>-114.807088550708</v>
      </c>
      <c r="AT174" s="1">
        <f t="shared" si="135"/>
        <v>-97.4864513647965</v>
      </c>
      <c r="AU174" s="1">
        <f t="shared" si="136"/>
        <v>-112.342179807016</v>
      </c>
      <c r="AV174" s="1">
        <f t="shared" si="137"/>
        <v>115.094449725701</v>
      </c>
      <c r="AW174" s="1">
        <f t="shared" si="138"/>
        <v>97.8640126821299</v>
      </c>
      <c r="AX174" s="1">
        <f t="shared" si="139"/>
        <v>110.42205983579</v>
      </c>
      <c r="AY174" s="1">
        <f t="shared" si="140"/>
        <v>-10.6914080214017</v>
      </c>
      <c r="AZ174" s="1">
        <f t="shared" si="141"/>
        <v>-94.4458002149488</v>
      </c>
      <c r="BA174" s="1">
        <f t="shared" si="142"/>
        <v>120.953151271566</v>
      </c>
      <c r="BB174" s="1">
        <f t="shared" si="143"/>
        <v>71.7074992280778</v>
      </c>
      <c r="BC174" s="1">
        <f t="shared" si="144"/>
        <v>190.892545478127</v>
      </c>
      <c r="BD174" s="1">
        <f t="shared" si="145"/>
        <v>14.7385679820436</v>
      </c>
    </row>
    <row r="175" s="1" customFormat="1" spans="1:56">
      <c r="A175" s="1">
        <v>174</v>
      </c>
      <c r="B175" s="1"/>
      <c r="C175" s="1">
        <v>-17616.95</v>
      </c>
      <c r="D175" s="1">
        <v>-7558.18</v>
      </c>
      <c r="E175" s="1">
        <v>-416.81</v>
      </c>
      <c r="F175" s="1">
        <v>9143.19</v>
      </c>
      <c r="G175" s="1">
        <v>-10753.88</v>
      </c>
      <c r="H175" s="1">
        <v>17277.3</v>
      </c>
      <c r="I175" s="1">
        <v>-22901.61</v>
      </c>
      <c r="J175" s="1">
        <v>-36809.49</v>
      </c>
      <c r="K175" s="1">
        <v>7898.82</v>
      </c>
      <c r="L175" s="1">
        <v>23285.5</v>
      </c>
      <c r="M175" s="1">
        <v>-2623.14</v>
      </c>
      <c r="N175" s="1">
        <v>-38744.06</v>
      </c>
      <c r="O175" s="1"/>
      <c r="P175" s="1"/>
      <c r="Q175" s="1">
        <v>-18794.1884469</v>
      </c>
      <c r="R175" s="1">
        <v>-4499.89527836</v>
      </c>
      <c r="S175" s="1">
        <v>594.676695778</v>
      </c>
      <c r="T175" s="1">
        <v>-2132.77660982</v>
      </c>
      <c r="U175" s="1">
        <v>-7595.56617831</v>
      </c>
      <c r="V175" s="1">
        <v>-3712.79530251</v>
      </c>
      <c r="W175" s="1">
        <v>-11862.1361948</v>
      </c>
      <c r="X175" s="1">
        <v>-7234.289762</v>
      </c>
      <c r="Y175" s="1">
        <v>-4182.72010542</v>
      </c>
      <c r="Z175" s="1">
        <v>-15022.9118187</v>
      </c>
      <c r="AA175" s="1">
        <v>-6879.70445292</v>
      </c>
      <c r="AB175" s="1">
        <v>-22689.2112067</v>
      </c>
      <c r="AE175" s="1">
        <f t="shared" si="146"/>
        <v>1177.2384469</v>
      </c>
      <c r="AF175" s="1">
        <f t="shared" si="147"/>
        <v>3058.28472164</v>
      </c>
      <c r="AG175" s="1">
        <f t="shared" si="148"/>
        <v>1011.486695778</v>
      </c>
      <c r="AH175" s="1">
        <f t="shared" si="149"/>
        <v>11275.96660982</v>
      </c>
      <c r="AI175" s="1">
        <f t="shared" si="150"/>
        <v>3158.31382169</v>
      </c>
      <c r="AJ175" s="1">
        <f t="shared" si="151"/>
        <v>20990.09530251</v>
      </c>
      <c r="AK175" s="1">
        <f t="shared" si="152"/>
        <v>11039.4738052</v>
      </c>
      <c r="AL175" s="1">
        <f t="shared" si="153"/>
        <v>29575.200238</v>
      </c>
      <c r="AM175" s="1">
        <f t="shared" si="154"/>
        <v>12081.54010542</v>
      </c>
      <c r="AN175" s="1">
        <f t="shared" si="155"/>
        <v>38308.4118187</v>
      </c>
      <c r="AO175" s="1">
        <f t="shared" si="156"/>
        <v>4256.56445292</v>
      </c>
      <c r="AP175" s="1">
        <f t="shared" si="157"/>
        <v>16054.8487933</v>
      </c>
      <c r="AS175" s="1">
        <f t="shared" si="134"/>
        <v>-6.68241918663559</v>
      </c>
      <c r="AT175" s="1">
        <f t="shared" si="135"/>
        <v>-40.4632427600295</v>
      </c>
      <c r="AU175" s="1">
        <f t="shared" si="136"/>
        <v>-242.673327362107</v>
      </c>
      <c r="AV175" s="1">
        <f t="shared" si="137"/>
        <v>123.32639494334</v>
      </c>
      <c r="AW175" s="1">
        <f t="shared" si="138"/>
        <v>-29.3690632747436</v>
      </c>
      <c r="AX175" s="1">
        <f t="shared" si="139"/>
        <v>121.489441651821</v>
      </c>
      <c r="AY175" s="1">
        <f t="shared" si="140"/>
        <v>-48.2039201837775</v>
      </c>
      <c r="AZ175" s="1">
        <f t="shared" si="141"/>
        <v>-80.3466721163482</v>
      </c>
      <c r="BA175" s="1">
        <f t="shared" si="142"/>
        <v>152.953733664269</v>
      </c>
      <c r="BB175" s="1">
        <f t="shared" si="143"/>
        <v>164.516165934594</v>
      </c>
      <c r="BC175" s="1">
        <f t="shared" si="144"/>
        <v>-162.269816057092</v>
      </c>
      <c r="BD175" s="1">
        <f t="shared" si="145"/>
        <v>-41.4382199317779</v>
      </c>
    </row>
    <row r="176" s="1" customFormat="1" spans="1:56">
      <c r="A176" s="1">
        <v>175</v>
      </c>
      <c r="B176" s="1"/>
      <c r="C176" s="1">
        <v>-729.35</v>
      </c>
      <c r="D176" s="1">
        <v>-7.26</v>
      </c>
      <c r="E176" s="1">
        <v>-657.89</v>
      </c>
      <c r="F176" s="1">
        <v>852.33</v>
      </c>
      <c r="G176" s="1">
        <v>-393.16</v>
      </c>
      <c r="H176" s="1">
        <v>250.23</v>
      </c>
      <c r="I176" s="1">
        <v>-54.61</v>
      </c>
      <c r="J176" s="1">
        <v>1397.07</v>
      </c>
      <c r="K176" s="1">
        <v>-381.51</v>
      </c>
      <c r="L176" s="1">
        <v>809.7</v>
      </c>
      <c r="M176" s="1">
        <v>42.35</v>
      </c>
      <c r="N176" s="1">
        <v>212.02</v>
      </c>
      <c r="O176" s="1"/>
      <c r="P176" s="1"/>
      <c r="Q176" s="1">
        <v>-178.972301114</v>
      </c>
      <c r="R176" s="1">
        <v>-147.330443438</v>
      </c>
      <c r="S176" s="1">
        <v>-247.698468349</v>
      </c>
      <c r="T176" s="1">
        <v>-151.583140632</v>
      </c>
      <c r="U176" s="1">
        <v>-75.7770102995</v>
      </c>
      <c r="V176" s="1">
        <v>-305.494308633</v>
      </c>
      <c r="W176" s="1">
        <v>-173.775590412</v>
      </c>
      <c r="X176" s="1">
        <v>115.683402815</v>
      </c>
      <c r="Y176" s="1">
        <v>-231.354219566</v>
      </c>
      <c r="Z176" s="1">
        <v>-314.437168096</v>
      </c>
      <c r="AA176" s="1">
        <v>-42.1053920981</v>
      </c>
      <c r="AB176" s="1">
        <v>-345.79294421</v>
      </c>
      <c r="AE176" s="1">
        <f t="shared" si="146"/>
        <v>550.377698886</v>
      </c>
      <c r="AF176" s="1">
        <f t="shared" si="147"/>
        <v>140.070443438</v>
      </c>
      <c r="AG176" s="1">
        <f t="shared" si="148"/>
        <v>410.191531651</v>
      </c>
      <c r="AH176" s="1">
        <f t="shared" si="149"/>
        <v>1003.913140632</v>
      </c>
      <c r="AI176" s="1">
        <f t="shared" si="150"/>
        <v>317.3829897005</v>
      </c>
      <c r="AJ176" s="1">
        <f t="shared" si="151"/>
        <v>555.724308633</v>
      </c>
      <c r="AK176" s="1">
        <f t="shared" si="152"/>
        <v>119.165590412</v>
      </c>
      <c r="AL176" s="1">
        <f t="shared" si="153"/>
        <v>1281.386597185</v>
      </c>
      <c r="AM176" s="1">
        <f t="shared" si="154"/>
        <v>150.155780434</v>
      </c>
      <c r="AN176" s="1">
        <f t="shared" si="155"/>
        <v>1124.137168096</v>
      </c>
      <c r="AO176" s="1">
        <f t="shared" si="156"/>
        <v>84.4553920981</v>
      </c>
      <c r="AP176" s="1">
        <f t="shared" si="157"/>
        <v>557.81294421</v>
      </c>
      <c r="AS176" s="1">
        <f t="shared" si="134"/>
        <v>-75.461396981696</v>
      </c>
      <c r="AT176" s="1">
        <f t="shared" si="135"/>
        <v>-1929.34495093664</v>
      </c>
      <c r="AU176" s="1">
        <f t="shared" si="136"/>
        <v>-62.3495617277964</v>
      </c>
      <c r="AV176" s="1">
        <f t="shared" si="137"/>
        <v>117.784560045053</v>
      </c>
      <c r="AW176" s="1">
        <f t="shared" si="138"/>
        <v>-80.7261648439567</v>
      </c>
      <c r="AX176" s="1">
        <f t="shared" si="139"/>
        <v>222.08540488071</v>
      </c>
      <c r="AY176" s="1">
        <f t="shared" si="140"/>
        <v>-218.212031518037</v>
      </c>
      <c r="AZ176" s="1">
        <f t="shared" si="141"/>
        <v>91.7195700419449</v>
      </c>
      <c r="BA176" s="1">
        <f t="shared" si="142"/>
        <v>-39.3582816791172</v>
      </c>
      <c r="BB176" s="1">
        <f t="shared" si="143"/>
        <v>138.833786352476</v>
      </c>
      <c r="BC176" s="1">
        <f t="shared" si="144"/>
        <v>199.422413454782</v>
      </c>
      <c r="BD176" s="1">
        <f t="shared" si="145"/>
        <v>263.094493071408</v>
      </c>
    </row>
    <row r="177" s="1" customFormat="1" spans="1:56">
      <c r="A177" s="1">
        <v>176</v>
      </c>
      <c r="B177" s="1"/>
      <c r="C177" s="1">
        <v>-6218.24</v>
      </c>
      <c r="D177" s="1">
        <v>-3913.09</v>
      </c>
      <c r="E177" s="1">
        <v>4897.05</v>
      </c>
      <c r="F177" s="1">
        <v>11005.85</v>
      </c>
      <c r="G177" s="1">
        <v>-432.37</v>
      </c>
      <c r="H177" s="1">
        <v>-5533.7</v>
      </c>
      <c r="I177" s="1">
        <v>2614.84</v>
      </c>
      <c r="J177" s="1">
        <v>-2958.45</v>
      </c>
      <c r="K177" s="1">
        <v>3790.47</v>
      </c>
      <c r="L177" s="1">
        <v>8294.27</v>
      </c>
      <c r="M177" s="1">
        <v>2657.47</v>
      </c>
      <c r="N177" s="1">
        <v>-47278.19</v>
      </c>
      <c r="O177" s="1"/>
      <c r="P177" s="1"/>
      <c r="Q177" s="1">
        <v>-20831.8634887</v>
      </c>
      <c r="R177" s="1">
        <v>7660.15961699</v>
      </c>
      <c r="S177" s="1">
        <v>5270.56880868</v>
      </c>
      <c r="T177" s="1">
        <v>5263.15464507</v>
      </c>
      <c r="U177" s="1">
        <v>342.323358954</v>
      </c>
      <c r="V177" s="1">
        <v>-36150.7792464</v>
      </c>
      <c r="W177" s="1">
        <v>2518.274724</v>
      </c>
      <c r="X177" s="1">
        <v>-2530.53220422</v>
      </c>
      <c r="Y177" s="1">
        <v>-14820.1246858</v>
      </c>
      <c r="Z177" s="1">
        <v>-20195.8549897</v>
      </c>
      <c r="AA177" s="1">
        <v>-39551.5701883</v>
      </c>
      <c r="AB177" s="1">
        <v>-45470.328356</v>
      </c>
      <c r="AE177" s="1">
        <f t="shared" si="146"/>
        <v>14613.6234887</v>
      </c>
      <c r="AF177" s="1">
        <f t="shared" si="147"/>
        <v>11573.24961699</v>
      </c>
      <c r="AG177" s="1">
        <f t="shared" si="148"/>
        <v>373.51880868</v>
      </c>
      <c r="AH177" s="1">
        <f t="shared" si="149"/>
        <v>5742.69535493</v>
      </c>
      <c r="AI177" s="1">
        <f t="shared" si="150"/>
        <v>774.693358954</v>
      </c>
      <c r="AJ177" s="1">
        <f t="shared" si="151"/>
        <v>30617.0792464</v>
      </c>
      <c r="AK177" s="1">
        <f t="shared" si="152"/>
        <v>96.5652760000003</v>
      </c>
      <c r="AL177" s="1">
        <f t="shared" si="153"/>
        <v>427.91779578</v>
      </c>
      <c r="AM177" s="1">
        <f t="shared" si="154"/>
        <v>18610.5946858</v>
      </c>
      <c r="AN177" s="1">
        <f t="shared" si="155"/>
        <v>28490.1249897</v>
      </c>
      <c r="AO177" s="1">
        <f t="shared" si="156"/>
        <v>42209.0401883</v>
      </c>
      <c r="AP177" s="1">
        <f t="shared" si="157"/>
        <v>1807.861644</v>
      </c>
      <c r="AS177" s="1">
        <f t="shared" si="134"/>
        <v>-235.012213885279</v>
      </c>
      <c r="AT177" s="1">
        <f t="shared" si="135"/>
        <v>-295.757307319535</v>
      </c>
      <c r="AU177" s="1">
        <f t="shared" si="136"/>
        <v>7.62742485128802</v>
      </c>
      <c r="AV177" s="1">
        <f t="shared" si="137"/>
        <v>52.1785718952194</v>
      </c>
      <c r="AW177" s="1">
        <f t="shared" si="138"/>
        <v>-179.173707462127</v>
      </c>
      <c r="AX177" s="1">
        <f t="shared" si="139"/>
        <v>-553.284045871659</v>
      </c>
      <c r="AY177" s="1">
        <f t="shared" si="140"/>
        <v>3.69297073625921</v>
      </c>
      <c r="AZ177" s="1">
        <f t="shared" si="141"/>
        <v>-14.4642564782234</v>
      </c>
      <c r="BA177" s="1">
        <f t="shared" si="142"/>
        <v>490.983827488412</v>
      </c>
      <c r="BB177" s="1">
        <f t="shared" si="143"/>
        <v>343.491651341227</v>
      </c>
      <c r="BC177" s="1">
        <f t="shared" si="144"/>
        <v>1588.31671432979</v>
      </c>
      <c r="BD177" s="1">
        <f t="shared" si="145"/>
        <v>-3.82388082961722</v>
      </c>
    </row>
    <row r="178" s="1" customFormat="1" spans="1:56">
      <c r="A178" s="1">
        <v>177</v>
      </c>
      <c r="B178" s="1"/>
      <c r="C178" s="1">
        <v>1221.21</v>
      </c>
      <c r="D178" s="1">
        <v>2669.98</v>
      </c>
      <c r="E178" s="1">
        <v>-160.36</v>
      </c>
      <c r="F178" s="1">
        <v>712.97</v>
      </c>
      <c r="G178" s="1">
        <v>394.52</v>
      </c>
      <c r="H178" s="1">
        <v>3874.3</v>
      </c>
      <c r="I178" s="1">
        <v>-7135.51</v>
      </c>
      <c r="J178" s="1">
        <v>-2131.41</v>
      </c>
      <c r="K178" s="1">
        <v>5379.61</v>
      </c>
      <c r="L178" s="1">
        <v>6675.19</v>
      </c>
      <c r="M178" s="1">
        <v>-2090.73</v>
      </c>
      <c r="N178" s="1">
        <v>-6890.07</v>
      </c>
      <c r="O178" s="1"/>
      <c r="P178" s="1"/>
      <c r="Q178" s="1">
        <v>-6.48906541773</v>
      </c>
      <c r="R178" s="1">
        <v>3574.97873881</v>
      </c>
      <c r="S178" s="1">
        <v>1313.39825379</v>
      </c>
      <c r="T178" s="1">
        <v>2823.9736796</v>
      </c>
      <c r="U178" s="1">
        <v>21.5841102982</v>
      </c>
      <c r="V178" s="1">
        <v>671.661793613</v>
      </c>
      <c r="W178" s="1">
        <v>-1525.17737403</v>
      </c>
      <c r="X178" s="1">
        <v>397.990213953</v>
      </c>
      <c r="Y178" s="1">
        <v>141.530050311</v>
      </c>
      <c r="Z178" s="1">
        <v>-3374.56394341</v>
      </c>
      <c r="AA178" s="1">
        <v>-3288.56906871</v>
      </c>
      <c r="AB178" s="1">
        <v>1289.34545926</v>
      </c>
      <c r="AE178" s="1">
        <f t="shared" si="146"/>
        <v>1227.69906541773</v>
      </c>
      <c r="AF178" s="1">
        <f t="shared" si="147"/>
        <v>904.99873881</v>
      </c>
      <c r="AG178" s="1">
        <f t="shared" si="148"/>
        <v>1473.75825379</v>
      </c>
      <c r="AH178" s="1">
        <f t="shared" si="149"/>
        <v>2111.0036796</v>
      </c>
      <c r="AI178" s="1">
        <f t="shared" si="150"/>
        <v>372.9358897018</v>
      </c>
      <c r="AJ178" s="1">
        <f t="shared" si="151"/>
        <v>3202.638206387</v>
      </c>
      <c r="AK178" s="1">
        <f t="shared" si="152"/>
        <v>5610.33262597</v>
      </c>
      <c r="AL178" s="1">
        <f t="shared" si="153"/>
        <v>2529.400213953</v>
      </c>
      <c r="AM178" s="1">
        <f t="shared" si="154"/>
        <v>5238.079949689</v>
      </c>
      <c r="AN178" s="1">
        <f t="shared" si="155"/>
        <v>10049.75394341</v>
      </c>
      <c r="AO178" s="1">
        <f t="shared" si="156"/>
        <v>1197.83906871</v>
      </c>
      <c r="AP178" s="1">
        <f t="shared" si="157"/>
        <v>8179.41545926</v>
      </c>
      <c r="AS178" s="1">
        <f t="shared" si="134"/>
        <v>100.53136359985</v>
      </c>
      <c r="AT178" s="1">
        <f t="shared" si="135"/>
        <v>33.8953377482228</v>
      </c>
      <c r="AU178" s="1">
        <f t="shared" si="136"/>
        <v>-919.031088669244</v>
      </c>
      <c r="AV178" s="1">
        <f t="shared" si="137"/>
        <v>296.085905381713</v>
      </c>
      <c r="AW178" s="1">
        <f t="shared" si="138"/>
        <v>94.5290199994424</v>
      </c>
      <c r="AX178" s="1">
        <f t="shared" si="139"/>
        <v>82.6636606970808</v>
      </c>
      <c r="AY178" s="1">
        <f t="shared" si="140"/>
        <v>-78.6255309847509</v>
      </c>
      <c r="AZ178" s="1">
        <f t="shared" si="141"/>
        <v>-118.672625818261</v>
      </c>
      <c r="BA178" s="1">
        <f t="shared" si="142"/>
        <v>97.3691392069128</v>
      </c>
      <c r="BB178" s="1">
        <f t="shared" si="143"/>
        <v>150.553826084501</v>
      </c>
      <c r="BC178" s="1">
        <f t="shared" si="144"/>
        <v>-57.292862718285</v>
      </c>
      <c r="BD178" s="1">
        <f t="shared" si="145"/>
        <v>-118.713096663169</v>
      </c>
    </row>
    <row r="179" s="1" customFormat="1" spans="1:56">
      <c r="A179" s="1">
        <v>178</v>
      </c>
      <c r="B179" s="1"/>
      <c r="C179" s="1">
        <v>477.76</v>
      </c>
      <c r="D179" s="1">
        <v>2916.79</v>
      </c>
      <c r="E179" s="1">
        <v>1827.56</v>
      </c>
      <c r="F179" s="1">
        <v>3719.06</v>
      </c>
      <c r="G179" s="1">
        <v>1711.41</v>
      </c>
      <c r="H179" s="1">
        <v>-5851.48</v>
      </c>
      <c r="I179" s="1">
        <v>2257.8</v>
      </c>
      <c r="J179" s="1">
        <v>3494.65</v>
      </c>
      <c r="K179" s="1">
        <v>-2383.15</v>
      </c>
      <c r="L179" s="1">
        <v>6305.17</v>
      </c>
      <c r="M179" s="1">
        <v>5289.59</v>
      </c>
      <c r="N179" s="1">
        <v>-9170.09</v>
      </c>
      <c r="O179" s="1"/>
      <c r="P179" s="1"/>
      <c r="Q179" s="1">
        <v>1018.04089137</v>
      </c>
      <c r="R179" s="1">
        <v>254.317534512</v>
      </c>
      <c r="S179" s="1">
        <v>-28.5011593883</v>
      </c>
      <c r="T179" s="1">
        <v>1197.57825259</v>
      </c>
      <c r="U179" s="1">
        <v>869.907992983</v>
      </c>
      <c r="V179" s="1">
        <v>652.268347319</v>
      </c>
      <c r="W179" s="1">
        <v>483.686168386</v>
      </c>
      <c r="X179" s="1">
        <v>-433.113537082</v>
      </c>
      <c r="Y179" s="1">
        <v>671.236934529</v>
      </c>
      <c r="Z179" s="1">
        <v>2733.83267625</v>
      </c>
      <c r="AA179" s="1">
        <v>3793.26012083</v>
      </c>
      <c r="AB179" s="1">
        <v>553.236519789</v>
      </c>
      <c r="AE179" s="1">
        <f t="shared" si="146"/>
        <v>540.28089137</v>
      </c>
      <c r="AF179" s="1">
        <f t="shared" si="147"/>
        <v>2662.472465488</v>
      </c>
      <c r="AG179" s="1">
        <f t="shared" si="148"/>
        <v>1856.0611593883</v>
      </c>
      <c r="AH179" s="1">
        <f t="shared" si="149"/>
        <v>2521.48174741</v>
      </c>
      <c r="AI179" s="1">
        <f t="shared" si="150"/>
        <v>841.502007017</v>
      </c>
      <c r="AJ179" s="1">
        <f t="shared" si="151"/>
        <v>6503.748347319</v>
      </c>
      <c r="AK179" s="1">
        <f t="shared" si="152"/>
        <v>1774.113831614</v>
      </c>
      <c r="AL179" s="1">
        <f t="shared" si="153"/>
        <v>3927.763537082</v>
      </c>
      <c r="AM179" s="1">
        <f t="shared" si="154"/>
        <v>3054.386934529</v>
      </c>
      <c r="AN179" s="1">
        <f t="shared" si="155"/>
        <v>3571.33732375</v>
      </c>
      <c r="AO179" s="1">
        <f t="shared" si="156"/>
        <v>1496.32987917</v>
      </c>
      <c r="AP179" s="1">
        <f t="shared" si="157"/>
        <v>9723.326519789</v>
      </c>
      <c r="AS179" s="1">
        <f t="shared" si="134"/>
        <v>113.086254891577</v>
      </c>
      <c r="AT179" s="1">
        <f t="shared" si="135"/>
        <v>91.2809103668074</v>
      </c>
      <c r="AU179" s="1">
        <f t="shared" si="136"/>
        <v>101.559519763417</v>
      </c>
      <c r="AV179" s="1">
        <f t="shared" si="137"/>
        <v>67.7988993834464</v>
      </c>
      <c r="AW179" s="1">
        <f t="shared" si="138"/>
        <v>49.1700999186051</v>
      </c>
      <c r="AX179" s="1">
        <f t="shared" si="139"/>
        <v>-111.147066166491</v>
      </c>
      <c r="AY179" s="1">
        <f t="shared" si="140"/>
        <v>78.5771030035433</v>
      </c>
      <c r="AZ179" s="1">
        <f t="shared" si="141"/>
        <v>112.393617016926</v>
      </c>
      <c r="BA179" s="1">
        <f t="shared" si="142"/>
        <v>-128.165954074607</v>
      </c>
      <c r="BB179" s="1">
        <f t="shared" si="143"/>
        <v>56.6414121070487</v>
      </c>
      <c r="BC179" s="1">
        <f t="shared" si="144"/>
        <v>28.2882015273396</v>
      </c>
      <c r="BD179" s="1">
        <f t="shared" si="145"/>
        <v>-106.033054417012</v>
      </c>
    </row>
    <row r="180" s="1" customFormat="1" spans="1:56">
      <c r="A180" s="1">
        <v>179</v>
      </c>
      <c r="B180" s="1"/>
      <c r="C180" s="1">
        <v>10.83</v>
      </c>
      <c r="D180" s="1">
        <v>-346.17</v>
      </c>
      <c r="E180" s="1">
        <v>44.7</v>
      </c>
      <c r="F180" s="1">
        <v>833.32</v>
      </c>
      <c r="G180" s="1">
        <v>-457.2</v>
      </c>
      <c r="H180" s="1">
        <v>613.6</v>
      </c>
      <c r="I180" s="1">
        <v>29.42</v>
      </c>
      <c r="J180" s="1">
        <v>-579.44</v>
      </c>
      <c r="K180" s="1">
        <v>1198.47</v>
      </c>
      <c r="L180" s="1">
        <v>1001.28</v>
      </c>
      <c r="M180" s="1">
        <v>-533.66</v>
      </c>
      <c r="N180" s="1">
        <v>-430.93</v>
      </c>
      <c r="O180" s="1"/>
      <c r="P180" s="1"/>
      <c r="Q180" s="1">
        <v>-7.62833740139</v>
      </c>
      <c r="R180" s="1">
        <v>467.534220072</v>
      </c>
      <c r="S180" s="1">
        <v>487.54722601</v>
      </c>
      <c r="T180" s="1">
        <v>469.304265899</v>
      </c>
      <c r="U180" s="1">
        <v>702.853420712</v>
      </c>
      <c r="V180" s="1">
        <v>3.52493514208</v>
      </c>
      <c r="W180" s="1">
        <v>-124.122716231</v>
      </c>
      <c r="X180" s="1">
        <v>246.74766723</v>
      </c>
      <c r="Y180" s="1">
        <v>243.704618041</v>
      </c>
      <c r="Z180" s="1">
        <v>476.358975286</v>
      </c>
      <c r="AA180" s="1">
        <v>-58.3318033686</v>
      </c>
      <c r="AB180" s="1">
        <v>106.695887429</v>
      </c>
      <c r="AE180" s="1">
        <f t="shared" si="146"/>
        <v>18.45833740139</v>
      </c>
      <c r="AF180" s="1">
        <f t="shared" si="147"/>
        <v>813.704220072</v>
      </c>
      <c r="AG180" s="1">
        <f t="shared" si="148"/>
        <v>442.84722601</v>
      </c>
      <c r="AH180" s="1">
        <f t="shared" si="149"/>
        <v>364.015734101</v>
      </c>
      <c r="AI180" s="1">
        <f t="shared" si="150"/>
        <v>1160.053420712</v>
      </c>
      <c r="AJ180" s="1">
        <f t="shared" si="151"/>
        <v>610.07506485792</v>
      </c>
      <c r="AK180" s="1">
        <f t="shared" si="152"/>
        <v>153.542716231</v>
      </c>
      <c r="AL180" s="1">
        <f t="shared" si="153"/>
        <v>826.18766723</v>
      </c>
      <c r="AM180" s="1">
        <f t="shared" si="154"/>
        <v>954.765381959</v>
      </c>
      <c r="AN180" s="1">
        <f t="shared" si="155"/>
        <v>524.921024714</v>
      </c>
      <c r="AO180" s="1">
        <f t="shared" si="156"/>
        <v>475.3281966314</v>
      </c>
      <c r="AP180" s="1">
        <f t="shared" si="157"/>
        <v>537.625887429</v>
      </c>
      <c r="AS180" s="1">
        <f t="shared" si="134"/>
        <v>170.437095119021</v>
      </c>
      <c r="AT180" s="1">
        <f t="shared" si="135"/>
        <v>-235.059138594332</v>
      </c>
      <c r="AU180" s="1">
        <f t="shared" si="136"/>
        <v>990.70967787472</v>
      </c>
      <c r="AV180" s="1">
        <f t="shared" si="137"/>
        <v>43.6825870135122</v>
      </c>
      <c r="AW180" s="1">
        <f t="shared" si="138"/>
        <v>-253.729969534558</v>
      </c>
      <c r="AX180" s="1">
        <f t="shared" si="139"/>
        <v>99.4255320824511</v>
      </c>
      <c r="AY180" s="1">
        <f t="shared" si="140"/>
        <v>521.899103436438</v>
      </c>
      <c r="AZ180" s="1">
        <f t="shared" si="141"/>
        <v>-142.583816655737</v>
      </c>
      <c r="BA180" s="1">
        <f t="shared" si="142"/>
        <v>79.6653551577428</v>
      </c>
      <c r="BB180" s="1">
        <f t="shared" si="143"/>
        <v>52.4249984733541</v>
      </c>
      <c r="BC180" s="1">
        <f t="shared" si="144"/>
        <v>-89.0694818107784</v>
      </c>
      <c r="BD180" s="1">
        <f t="shared" si="145"/>
        <v>-124.75944757362</v>
      </c>
    </row>
    <row r="181" s="1" customFormat="1" spans="1:56">
      <c r="A181" s="1">
        <v>180</v>
      </c>
      <c r="B181" s="1"/>
      <c r="C181" s="1">
        <v>-750.13</v>
      </c>
      <c r="D181" s="1">
        <v>-166.35</v>
      </c>
      <c r="E181" s="1">
        <v>6210.4</v>
      </c>
      <c r="F181" s="1">
        <v>-289.29</v>
      </c>
      <c r="G181" s="1">
        <v>-308.48</v>
      </c>
      <c r="H181" s="1">
        <v>-3591.01</v>
      </c>
      <c r="I181" s="1">
        <v>-921.91</v>
      </c>
      <c r="J181" s="1">
        <v>-338.2</v>
      </c>
      <c r="K181" s="1">
        <v>106.43</v>
      </c>
      <c r="L181" s="1">
        <v>260.49</v>
      </c>
      <c r="M181" s="1">
        <v>47.59</v>
      </c>
      <c r="N181" s="1">
        <v>-1117.12</v>
      </c>
      <c r="O181" s="1"/>
      <c r="P181" s="1"/>
      <c r="Q181" s="1">
        <v>-58.677893111</v>
      </c>
      <c r="R181" s="1">
        <v>640.965328779</v>
      </c>
      <c r="S181" s="1">
        <v>-113.123854875</v>
      </c>
      <c r="T181" s="1">
        <v>-95.6280412094</v>
      </c>
      <c r="U181" s="1">
        <v>269.492186232</v>
      </c>
      <c r="V181" s="1">
        <v>421.914407878</v>
      </c>
      <c r="W181" s="1">
        <v>-5809.85669894</v>
      </c>
      <c r="X181" s="1">
        <v>-266.00375882</v>
      </c>
      <c r="Y181" s="1">
        <v>8.94603705363</v>
      </c>
      <c r="Z181" s="1">
        <v>381.872011411</v>
      </c>
      <c r="AA181" s="1">
        <v>-275.912926752</v>
      </c>
      <c r="AB181" s="1">
        <v>-128.08848507</v>
      </c>
      <c r="AE181" s="1">
        <f t="shared" si="146"/>
        <v>691.452106889</v>
      </c>
      <c r="AF181" s="1">
        <f t="shared" si="147"/>
        <v>807.315328779</v>
      </c>
      <c r="AG181" s="1">
        <f t="shared" si="148"/>
        <v>6323.523854875</v>
      </c>
      <c r="AH181" s="1">
        <f t="shared" si="149"/>
        <v>193.6619587906</v>
      </c>
      <c r="AI181" s="1">
        <f t="shared" si="150"/>
        <v>577.972186232</v>
      </c>
      <c r="AJ181" s="1">
        <f t="shared" si="151"/>
        <v>4012.924407878</v>
      </c>
      <c r="AK181" s="1">
        <f t="shared" si="152"/>
        <v>4887.94669894</v>
      </c>
      <c r="AL181" s="1">
        <f t="shared" si="153"/>
        <v>72.19624118</v>
      </c>
      <c r="AM181" s="1">
        <f t="shared" si="154"/>
        <v>97.48396294637</v>
      </c>
      <c r="AN181" s="1">
        <f t="shared" si="155"/>
        <v>121.382011411</v>
      </c>
      <c r="AO181" s="1">
        <f t="shared" si="156"/>
        <v>323.502926752</v>
      </c>
      <c r="AP181" s="1">
        <f t="shared" si="157"/>
        <v>989.03151493</v>
      </c>
      <c r="AS181" s="1">
        <f t="shared" si="134"/>
        <v>-92.1776367948222</v>
      </c>
      <c r="AT181" s="1">
        <f t="shared" si="135"/>
        <v>-485.31128871596</v>
      </c>
      <c r="AU181" s="1">
        <f t="shared" si="136"/>
        <v>101.821522846757</v>
      </c>
      <c r="AV181" s="1">
        <f t="shared" si="137"/>
        <v>-66.9438828824363</v>
      </c>
      <c r="AW181" s="1">
        <f t="shared" si="138"/>
        <v>-187.361315557573</v>
      </c>
      <c r="AX181" s="1">
        <f t="shared" si="139"/>
        <v>-111.749184989126</v>
      </c>
      <c r="AY181" s="1">
        <f t="shared" si="140"/>
        <v>-530.197817459405</v>
      </c>
      <c r="AZ181" s="1">
        <f t="shared" si="141"/>
        <v>-21.347203187463</v>
      </c>
      <c r="BA181" s="1">
        <f t="shared" si="142"/>
        <v>91.5944404269191</v>
      </c>
      <c r="BB181" s="1">
        <f t="shared" si="143"/>
        <v>46.5975705059695</v>
      </c>
      <c r="BC181" s="1">
        <f t="shared" si="144"/>
        <v>679.770806371086</v>
      </c>
      <c r="BD181" s="1">
        <f t="shared" si="145"/>
        <v>-88.5340442324907</v>
      </c>
    </row>
    <row r="182" s="1" customFormat="1" spans="1:56">
      <c r="A182" s="1">
        <v>181</v>
      </c>
      <c r="B182" s="1"/>
      <c r="C182" s="1">
        <v>263086.35</v>
      </c>
      <c r="D182" s="1">
        <v>-325027.08</v>
      </c>
      <c r="E182" s="1">
        <v>-20258.78</v>
      </c>
      <c r="F182" s="1">
        <v>50431.46</v>
      </c>
      <c r="G182" s="1">
        <v>229181.6</v>
      </c>
      <c r="H182" s="1">
        <v>-2227431.31</v>
      </c>
      <c r="I182" s="1">
        <v>-248982.89</v>
      </c>
      <c r="J182" s="1">
        <v>-96041.48</v>
      </c>
      <c r="K182" s="1">
        <v>-1309150.57</v>
      </c>
      <c r="L182" s="1">
        <v>-74094.84</v>
      </c>
      <c r="M182" s="1">
        <v>-491270.65</v>
      </c>
      <c r="N182" s="1">
        <v>1575304.27</v>
      </c>
      <c r="O182" s="1"/>
      <c r="P182" s="1"/>
      <c r="Q182" s="1">
        <v>58084.2709057</v>
      </c>
      <c r="R182" s="1">
        <v>62303.392349</v>
      </c>
      <c r="S182" s="1">
        <v>182387.129942</v>
      </c>
      <c r="T182" s="1">
        <v>-27175.1416401</v>
      </c>
      <c r="U182" s="1">
        <v>-60916.1563738</v>
      </c>
      <c r="V182" s="1">
        <v>-195973.83845</v>
      </c>
      <c r="W182" s="1">
        <v>85583.8611868</v>
      </c>
      <c r="X182" s="1">
        <v>-16478.5763694</v>
      </c>
      <c r="Y182" s="1">
        <v>-97679.8053069</v>
      </c>
      <c r="Z182" s="1">
        <v>-21842.378458</v>
      </c>
      <c r="AA182" s="1">
        <v>-259596.833925</v>
      </c>
      <c r="AB182" s="1">
        <v>-18200.1766844</v>
      </c>
      <c r="AE182" s="1">
        <f t="shared" si="146"/>
        <v>205002.0790943</v>
      </c>
      <c r="AF182" s="1">
        <f t="shared" si="147"/>
        <v>387330.472349</v>
      </c>
      <c r="AG182" s="1">
        <f t="shared" si="148"/>
        <v>202645.909942</v>
      </c>
      <c r="AH182" s="1">
        <f t="shared" si="149"/>
        <v>77606.6016401</v>
      </c>
      <c r="AI182" s="1">
        <f t="shared" si="150"/>
        <v>290097.7563738</v>
      </c>
      <c r="AJ182" s="1">
        <f t="shared" si="151"/>
        <v>2031457.47155</v>
      </c>
      <c r="AK182" s="1">
        <f t="shared" si="152"/>
        <v>334566.7511868</v>
      </c>
      <c r="AL182" s="1">
        <f t="shared" si="153"/>
        <v>79562.9036306</v>
      </c>
      <c r="AM182" s="1">
        <f t="shared" si="154"/>
        <v>1211470.7646931</v>
      </c>
      <c r="AN182" s="1">
        <f t="shared" si="155"/>
        <v>52252.461542</v>
      </c>
      <c r="AO182" s="1">
        <f t="shared" si="156"/>
        <v>231673.816075</v>
      </c>
      <c r="AP182" s="1">
        <f t="shared" si="157"/>
        <v>1593504.4466844</v>
      </c>
      <c r="AS182" s="1">
        <f t="shared" si="134"/>
        <v>77.9219747030965</v>
      </c>
      <c r="AT182" s="1">
        <f t="shared" si="135"/>
        <v>-119.168677375744</v>
      </c>
      <c r="AU182" s="1">
        <f t="shared" si="136"/>
        <v>-1000.28683830912</v>
      </c>
      <c r="AV182" s="1">
        <f t="shared" si="137"/>
        <v>153.885296281527</v>
      </c>
      <c r="AW182" s="1">
        <f t="shared" si="138"/>
        <v>126.57986346801</v>
      </c>
      <c r="AX182" s="1">
        <f t="shared" si="139"/>
        <v>-91.2018010355615</v>
      </c>
      <c r="AY182" s="1">
        <f t="shared" si="140"/>
        <v>-134.373390551776</v>
      </c>
      <c r="AZ182" s="1">
        <f t="shared" si="141"/>
        <v>-82.842229868386</v>
      </c>
      <c r="BA182" s="1">
        <f t="shared" si="142"/>
        <v>-92.5386882498245</v>
      </c>
      <c r="BB182" s="1">
        <f t="shared" si="143"/>
        <v>-70.5210532096432</v>
      </c>
      <c r="BC182" s="1">
        <f t="shared" si="144"/>
        <v>-47.1580820215903</v>
      </c>
      <c r="BD182" s="1">
        <f t="shared" si="145"/>
        <v>101.155343575905</v>
      </c>
    </row>
    <row r="183" s="1" customFormat="1" spans="1:56">
      <c r="A183" s="1">
        <v>182</v>
      </c>
      <c r="B183" s="1"/>
      <c r="C183" s="1">
        <v>-1940.58</v>
      </c>
      <c r="D183" s="1">
        <v>-1440.53</v>
      </c>
      <c r="E183" s="1">
        <v>2182.22</v>
      </c>
      <c r="F183" s="1">
        <v>-3932.08</v>
      </c>
      <c r="G183" s="1">
        <v>537.38</v>
      </c>
      <c r="H183" s="1">
        <v>1945.44</v>
      </c>
      <c r="I183" s="1">
        <v>-1592.62</v>
      </c>
      <c r="J183" s="1">
        <v>-920.72</v>
      </c>
      <c r="K183" s="1">
        <v>-453.51</v>
      </c>
      <c r="L183" s="1">
        <v>-444.28</v>
      </c>
      <c r="M183" s="1">
        <v>1094.57</v>
      </c>
      <c r="N183" s="1">
        <v>1698.13</v>
      </c>
      <c r="O183" s="1"/>
      <c r="P183" s="1"/>
      <c r="Q183" s="1">
        <v>-800.107529402</v>
      </c>
      <c r="R183" s="1">
        <v>908.163563857</v>
      </c>
      <c r="S183" s="1">
        <v>2129.34125202</v>
      </c>
      <c r="T183" s="1">
        <v>-2612.84521363</v>
      </c>
      <c r="U183" s="1">
        <v>1005.38520386</v>
      </c>
      <c r="V183" s="1">
        <v>-6.10365086551</v>
      </c>
      <c r="W183" s="1">
        <v>851.96726509</v>
      </c>
      <c r="X183" s="1">
        <v>-365.495759207</v>
      </c>
      <c r="Y183" s="1">
        <v>296.04456789</v>
      </c>
      <c r="Z183" s="1">
        <v>326.193724302</v>
      </c>
      <c r="AA183" s="1">
        <v>469.397281222</v>
      </c>
      <c r="AB183" s="1">
        <v>-813.591369908</v>
      </c>
      <c r="AE183" s="1">
        <f t="shared" si="146"/>
        <v>1140.472470598</v>
      </c>
      <c r="AF183" s="1">
        <f t="shared" si="147"/>
        <v>2348.693563857</v>
      </c>
      <c r="AG183" s="1">
        <f t="shared" si="148"/>
        <v>52.8787479799998</v>
      </c>
      <c r="AH183" s="1">
        <f t="shared" si="149"/>
        <v>1319.23478637</v>
      </c>
      <c r="AI183" s="1">
        <f t="shared" si="150"/>
        <v>468.00520386</v>
      </c>
      <c r="AJ183" s="1">
        <f t="shared" si="151"/>
        <v>1951.54365086551</v>
      </c>
      <c r="AK183" s="1">
        <f t="shared" si="152"/>
        <v>2444.58726509</v>
      </c>
      <c r="AL183" s="1">
        <f t="shared" si="153"/>
        <v>555.224240793</v>
      </c>
      <c r="AM183" s="1">
        <f t="shared" si="154"/>
        <v>749.55456789</v>
      </c>
      <c r="AN183" s="1">
        <f t="shared" si="155"/>
        <v>770.473724302</v>
      </c>
      <c r="AO183" s="1">
        <f t="shared" si="156"/>
        <v>625.172718778</v>
      </c>
      <c r="AP183" s="1">
        <f t="shared" si="157"/>
        <v>2511.721369908</v>
      </c>
      <c r="AS183" s="1">
        <f t="shared" si="134"/>
        <v>-58.7696704386317</v>
      </c>
      <c r="AT183" s="1">
        <f t="shared" si="135"/>
        <v>-163.043710568818</v>
      </c>
      <c r="AU183" s="1">
        <f t="shared" si="136"/>
        <v>2.42316301656111</v>
      </c>
      <c r="AV183" s="1">
        <f t="shared" si="137"/>
        <v>-33.5505581364062</v>
      </c>
      <c r="AW183" s="1">
        <f t="shared" si="138"/>
        <v>87.0901789906584</v>
      </c>
      <c r="AX183" s="1">
        <f t="shared" si="139"/>
        <v>100.313741408911</v>
      </c>
      <c r="AY183" s="1">
        <f t="shared" si="140"/>
        <v>-153.494698364331</v>
      </c>
      <c r="AZ183" s="1">
        <f t="shared" si="141"/>
        <v>-60.3032670945564</v>
      </c>
      <c r="BA183" s="1">
        <f t="shared" si="142"/>
        <v>-165.278509380168</v>
      </c>
      <c r="BB183" s="1">
        <f t="shared" si="143"/>
        <v>-173.420753646799</v>
      </c>
      <c r="BC183" s="1">
        <f t="shared" si="144"/>
        <v>57.1158280217802</v>
      </c>
      <c r="BD183" s="1">
        <f t="shared" si="145"/>
        <v>147.911017996738</v>
      </c>
    </row>
    <row r="184" s="1" customFormat="1" spans="1:56">
      <c r="A184" s="1">
        <v>183</v>
      </c>
      <c r="B184" s="1"/>
      <c r="C184" s="1">
        <v>110.15</v>
      </c>
      <c r="D184" s="1">
        <v>-68.1</v>
      </c>
      <c r="E184" s="1">
        <v>406.29</v>
      </c>
      <c r="F184" s="1">
        <v>-37.87</v>
      </c>
      <c r="G184" s="1">
        <v>-305.03</v>
      </c>
      <c r="H184" s="1">
        <v>689.3</v>
      </c>
      <c r="I184" s="1">
        <v>-307.95</v>
      </c>
      <c r="J184" s="1">
        <v>10.05</v>
      </c>
      <c r="K184" s="1">
        <v>182.43</v>
      </c>
      <c r="L184" s="1">
        <v>-368.65</v>
      </c>
      <c r="M184" s="1">
        <v>915.76</v>
      </c>
      <c r="N184" s="1">
        <v>939.11</v>
      </c>
      <c r="O184" s="1"/>
      <c r="P184" s="1"/>
      <c r="Q184" s="1">
        <v>706.513774841</v>
      </c>
      <c r="R184" s="1">
        <v>-164.343905678</v>
      </c>
      <c r="S184" s="1">
        <v>-735.443350511</v>
      </c>
      <c r="T184" s="1">
        <v>61.0603654786</v>
      </c>
      <c r="U184" s="1">
        <v>-629.578757402</v>
      </c>
      <c r="V184" s="1">
        <v>-51.1986063712</v>
      </c>
      <c r="W184" s="1">
        <v>-326.389744458</v>
      </c>
      <c r="X184" s="1">
        <v>17.9572037064</v>
      </c>
      <c r="Y184" s="1">
        <v>-287.039327273</v>
      </c>
      <c r="Z184" s="1">
        <v>-244.82391493</v>
      </c>
      <c r="AA184" s="1">
        <v>267.600707093</v>
      </c>
      <c r="AB184" s="1">
        <v>-412.159638813</v>
      </c>
      <c r="AE184" s="1">
        <f t="shared" si="146"/>
        <v>596.363774841</v>
      </c>
      <c r="AF184" s="1">
        <f t="shared" si="147"/>
        <v>96.243905678</v>
      </c>
      <c r="AG184" s="1">
        <f t="shared" si="148"/>
        <v>1141.733350511</v>
      </c>
      <c r="AH184" s="1">
        <f t="shared" si="149"/>
        <v>98.9303654786</v>
      </c>
      <c r="AI184" s="1">
        <f t="shared" si="150"/>
        <v>324.548757402</v>
      </c>
      <c r="AJ184" s="1">
        <f t="shared" si="151"/>
        <v>740.4986063712</v>
      </c>
      <c r="AK184" s="1">
        <f t="shared" si="152"/>
        <v>18.439744458</v>
      </c>
      <c r="AL184" s="1">
        <f t="shared" si="153"/>
        <v>7.9072037064</v>
      </c>
      <c r="AM184" s="1">
        <f t="shared" si="154"/>
        <v>469.469327273</v>
      </c>
      <c r="AN184" s="1">
        <f t="shared" si="155"/>
        <v>123.82608507</v>
      </c>
      <c r="AO184" s="1">
        <f t="shared" si="156"/>
        <v>648.159292907</v>
      </c>
      <c r="AP184" s="1">
        <f t="shared" si="157"/>
        <v>1351.269638813</v>
      </c>
      <c r="AS184" s="1">
        <f t="shared" si="134"/>
        <v>541.410599038584</v>
      </c>
      <c r="AT184" s="1">
        <f t="shared" si="135"/>
        <v>-141.327321113069</v>
      </c>
      <c r="AU184" s="1">
        <f t="shared" si="136"/>
        <v>281.014386401585</v>
      </c>
      <c r="AV184" s="1">
        <f t="shared" si="137"/>
        <v>-261.23677179456</v>
      </c>
      <c r="AW184" s="1">
        <f t="shared" si="138"/>
        <v>-106.398963184605</v>
      </c>
      <c r="AX184" s="1">
        <f t="shared" si="139"/>
        <v>107.427623149746</v>
      </c>
      <c r="AY184" s="1">
        <f t="shared" si="140"/>
        <v>-5.98790208085728</v>
      </c>
      <c r="AZ184" s="1">
        <f t="shared" si="141"/>
        <v>78.6786438447761</v>
      </c>
      <c r="BA184" s="1">
        <f t="shared" si="142"/>
        <v>257.342173586033</v>
      </c>
      <c r="BB184" s="1">
        <f t="shared" si="143"/>
        <v>-33.5890641719788</v>
      </c>
      <c r="BC184" s="1">
        <f t="shared" si="144"/>
        <v>70.7782926647812</v>
      </c>
      <c r="BD184" s="1">
        <f t="shared" si="145"/>
        <v>143.888323925099</v>
      </c>
    </row>
    <row r="185" s="1" customFormat="1" spans="1:56">
      <c r="A185" s="1">
        <v>184</v>
      </c>
      <c r="B185" s="1"/>
      <c r="C185" s="1">
        <v>-1622.94</v>
      </c>
      <c r="D185" s="1">
        <v>183.79</v>
      </c>
      <c r="E185" s="1">
        <v>6703.98</v>
      </c>
      <c r="F185" s="1">
        <v>-3192</v>
      </c>
      <c r="G185" s="1">
        <v>645.48</v>
      </c>
      <c r="H185" s="1">
        <v>-648.93</v>
      </c>
      <c r="I185" s="1">
        <v>1344.1</v>
      </c>
      <c r="J185" s="1">
        <v>-1272.2</v>
      </c>
      <c r="K185" s="1">
        <v>729.28</v>
      </c>
      <c r="L185" s="1">
        <v>-1001.89</v>
      </c>
      <c r="M185" s="1">
        <v>2498.49</v>
      </c>
      <c r="N185" s="1">
        <v>-2902.38</v>
      </c>
      <c r="O185" s="1"/>
      <c r="P185" s="1"/>
      <c r="Q185" s="1">
        <v>1993.46268713</v>
      </c>
      <c r="R185" s="1">
        <v>67.0621945269</v>
      </c>
      <c r="S185" s="1">
        <v>1351.96755021</v>
      </c>
      <c r="T185" s="1">
        <v>7369.80934991</v>
      </c>
      <c r="U185" s="1">
        <v>945.926577952</v>
      </c>
      <c r="V185" s="1">
        <v>9732.65500296</v>
      </c>
      <c r="W185" s="1">
        <v>11694.7356826</v>
      </c>
      <c r="X185" s="1">
        <v>6931.72179008</v>
      </c>
      <c r="Y185" s="1">
        <v>4720.57456208</v>
      </c>
      <c r="Z185" s="1">
        <v>2534.07861848</v>
      </c>
      <c r="AA185" s="1">
        <v>1371.12095236</v>
      </c>
      <c r="AB185" s="1">
        <v>951.545810573</v>
      </c>
      <c r="AE185" s="1">
        <f t="shared" si="146"/>
        <v>3616.40268713</v>
      </c>
      <c r="AF185" s="1">
        <f t="shared" si="147"/>
        <v>116.7278054731</v>
      </c>
      <c r="AG185" s="1">
        <f t="shared" si="148"/>
        <v>5352.01244979</v>
      </c>
      <c r="AH185" s="1">
        <f t="shared" si="149"/>
        <v>10561.80934991</v>
      </c>
      <c r="AI185" s="1">
        <f t="shared" si="150"/>
        <v>300.446577952</v>
      </c>
      <c r="AJ185" s="1">
        <f t="shared" si="151"/>
        <v>10381.58500296</v>
      </c>
      <c r="AK185" s="1">
        <f t="shared" si="152"/>
        <v>10350.6356826</v>
      </c>
      <c r="AL185" s="1">
        <f t="shared" si="153"/>
        <v>8203.92179008</v>
      </c>
      <c r="AM185" s="1">
        <f t="shared" si="154"/>
        <v>3991.29456208</v>
      </c>
      <c r="AN185" s="1">
        <f t="shared" si="155"/>
        <v>3535.96861848</v>
      </c>
      <c r="AO185" s="1">
        <f t="shared" si="156"/>
        <v>1127.36904764</v>
      </c>
      <c r="AP185" s="1">
        <f t="shared" si="157"/>
        <v>3853.925810573</v>
      </c>
      <c r="AS185" s="1">
        <f t="shared" si="134"/>
        <v>-222.83033797491</v>
      </c>
      <c r="AT185" s="1">
        <f t="shared" si="135"/>
        <v>63.5115106769139</v>
      </c>
      <c r="AU185" s="1">
        <f t="shared" si="136"/>
        <v>79.8333594340974</v>
      </c>
      <c r="AV185" s="1">
        <f t="shared" si="137"/>
        <v>-330.883751563596</v>
      </c>
      <c r="AW185" s="1">
        <f t="shared" si="138"/>
        <v>46.546225747041</v>
      </c>
      <c r="AX185" s="1">
        <f t="shared" si="139"/>
        <v>-1599.80044118164</v>
      </c>
      <c r="AY185" s="1">
        <f t="shared" si="140"/>
        <v>770.079285960866</v>
      </c>
      <c r="AZ185" s="1">
        <f t="shared" si="141"/>
        <v>-644.861011639679</v>
      </c>
      <c r="BA185" s="1">
        <f t="shared" si="142"/>
        <v>547.292475054849</v>
      </c>
      <c r="BB185" s="1">
        <f t="shared" si="143"/>
        <v>-352.929824479733</v>
      </c>
      <c r="BC185" s="1">
        <f t="shared" si="144"/>
        <v>45.1220156030242</v>
      </c>
      <c r="BD185" s="1">
        <f t="shared" si="145"/>
        <v>-132.785018177255</v>
      </c>
    </row>
    <row r="186" s="1" customFormat="1" spans="1:56">
      <c r="A186" s="1">
        <v>185</v>
      </c>
      <c r="B186" s="1"/>
      <c r="C186" s="1">
        <v>-422.29</v>
      </c>
      <c r="D186" s="1">
        <v>364.77</v>
      </c>
      <c r="E186" s="1">
        <v>1456.7</v>
      </c>
      <c r="F186" s="1">
        <v>-290.95</v>
      </c>
      <c r="G186" s="1">
        <v>816.12</v>
      </c>
      <c r="H186" s="1">
        <v>4045.87</v>
      </c>
      <c r="I186" s="1">
        <v>-863.54</v>
      </c>
      <c r="J186" s="1">
        <v>-1023.71</v>
      </c>
      <c r="K186" s="1">
        <v>2553.65</v>
      </c>
      <c r="L186" s="1">
        <v>-1986.72</v>
      </c>
      <c r="M186" s="1">
        <v>-323.3</v>
      </c>
      <c r="N186" s="1">
        <v>1970.78</v>
      </c>
      <c r="O186" s="1"/>
      <c r="P186" s="1"/>
      <c r="Q186" s="1">
        <v>-899.806976816</v>
      </c>
      <c r="R186" s="1">
        <v>594.977725549</v>
      </c>
      <c r="S186" s="1">
        <v>1043.54112391</v>
      </c>
      <c r="T186" s="1">
        <v>378.330043289</v>
      </c>
      <c r="U186" s="1">
        <v>611.902909988</v>
      </c>
      <c r="V186" s="1">
        <v>150.850051301</v>
      </c>
      <c r="W186" s="1">
        <v>72.5982084064</v>
      </c>
      <c r="X186" s="1">
        <v>695.416529649</v>
      </c>
      <c r="Y186" s="1">
        <v>338.992789186</v>
      </c>
      <c r="Z186" s="1">
        <v>-1021.70550461</v>
      </c>
      <c r="AA186" s="1">
        <v>1205.09893827</v>
      </c>
      <c r="AB186" s="1">
        <v>1202.54546748</v>
      </c>
      <c r="AE186" s="1">
        <f t="shared" si="146"/>
        <v>477.516976816</v>
      </c>
      <c r="AF186" s="1">
        <f t="shared" si="147"/>
        <v>230.207725549</v>
      </c>
      <c r="AG186" s="1">
        <f t="shared" si="148"/>
        <v>413.15887609</v>
      </c>
      <c r="AH186" s="1">
        <f t="shared" si="149"/>
        <v>669.280043289</v>
      </c>
      <c r="AI186" s="1">
        <f t="shared" si="150"/>
        <v>204.217090012</v>
      </c>
      <c r="AJ186" s="1">
        <f t="shared" si="151"/>
        <v>3895.019948699</v>
      </c>
      <c r="AK186" s="1">
        <f t="shared" si="152"/>
        <v>936.1382084064</v>
      </c>
      <c r="AL186" s="1">
        <f t="shared" si="153"/>
        <v>1719.126529649</v>
      </c>
      <c r="AM186" s="1">
        <f t="shared" si="154"/>
        <v>2214.657210814</v>
      </c>
      <c r="AN186" s="1">
        <f t="shared" si="155"/>
        <v>965.01449539</v>
      </c>
      <c r="AO186" s="1">
        <f t="shared" si="156"/>
        <v>1528.39893827</v>
      </c>
      <c r="AP186" s="1">
        <f t="shared" si="157"/>
        <v>768.23453252</v>
      </c>
      <c r="AS186" s="1">
        <f t="shared" si="134"/>
        <v>-113.077974097421</v>
      </c>
      <c r="AT186" s="1">
        <f t="shared" si="135"/>
        <v>63.1103779228007</v>
      </c>
      <c r="AU186" s="1">
        <f t="shared" si="136"/>
        <v>28.3626605402622</v>
      </c>
      <c r="AV186" s="1">
        <f t="shared" si="137"/>
        <v>-230.032666536862</v>
      </c>
      <c r="AW186" s="1">
        <f t="shared" si="138"/>
        <v>25.0229243263246</v>
      </c>
      <c r="AX186" s="1">
        <f t="shared" si="139"/>
        <v>96.2715052312358</v>
      </c>
      <c r="AY186" s="1">
        <f t="shared" si="140"/>
        <v>-108.40704639118</v>
      </c>
      <c r="AZ186" s="1">
        <f t="shared" si="141"/>
        <v>-167.931008747497</v>
      </c>
      <c r="BA186" s="1">
        <f t="shared" si="142"/>
        <v>86.7251663624224</v>
      </c>
      <c r="BB186" s="1">
        <f t="shared" si="143"/>
        <v>-48.5732511571837</v>
      </c>
      <c r="BC186" s="1">
        <f t="shared" si="144"/>
        <v>-472.749439613362</v>
      </c>
      <c r="BD186" s="1">
        <f t="shared" si="145"/>
        <v>38.9812425800952</v>
      </c>
    </row>
    <row r="187" s="1" customFormat="1" spans="1:56">
      <c r="A187" s="1">
        <v>186</v>
      </c>
      <c r="B187" s="1"/>
      <c r="C187" s="1">
        <v>-287.55</v>
      </c>
      <c r="D187" s="1">
        <v>-250.4</v>
      </c>
      <c r="E187" s="1">
        <v>348.84</v>
      </c>
      <c r="F187" s="1">
        <v>509.96</v>
      </c>
      <c r="G187" s="1">
        <v>650.48</v>
      </c>
      <c r="H187" s="1">
        <v>920.38</v>
      </c>
      <c r="I187" s="1">
        <v>-900.02</v>
      </c>
      <c r="J187" s="1">
        <v>-227.75</v>
      </c>
      <c r="K187" s="1">
        <v>353.86</v>
      </c>
      <c r="L187" s="1">
        <v>17.3</v>
      </c>
      <c r="M187" s="1">
        <v>3648</v>
      </c>
      <c r="N187" s="1">
        <v>-2520.14</v>
      </c>
      <c r="O187" s="1"/>
      <c r="P187" s="1"/>
      <c r="Q187" s="1">
        <v>384.843791758</v>
      </c>
      <c r="R187" s="1">
        <v>110.319675673</v>
      </c>
      <c r="S187" s="1">
        <v>-619.054733445</v>
      </c>
      <c r="T187" s="1">
        <v>1194.14877407</v>
      </c>
      <c r="U187" s="1">
        <v>1650.47862606</v>
      </c>
      <c r="V187" s="1">
        <v>1035.84945132</v>
      </c>
      <c r="W187" s="1">
        <v>-358.131071894</v>
      </c>
      <c r="X187" s="1">
        <v>925.687996937</v>
      </c>
      <c r="Y187" s="1">
        <v>-569.084477836</v>
      </c>
      <c r="Z187" s="1">
        <v>726.696476091</v>
      </c>
      <c r="AA187" s="1">
        <v>-124.741547328</v>
      </c>
      <c r="AB187" s="1">
        <v>792.858234802</v>
      </c>
      <c r="AE187" s="1">
        <f t="shared" si="146"/>
        <v>672.393791758</v>
      </c>
      <c r="AF187" s="1">
        <f t="shared" si="147"/>
        <v>360.719675673</v>
      </c>
      <c r="AG187" s="1">
        <f t="shared" si="148"/>
        <v>967.894733445</v>
      </c>
      <c r="AH187" s="1">
        <f t="shared" si="149"/>
        <v>684.18877407</v>
      </c>
      <c r="AI187" s="1">
        <f t="shared" si="150"/>
        <v>999.99862606</v>
      </c>
      <c r="AJ187" s="1">
        <f t="shared" si="151"/>
        <v>115.46945132</v>
      </c>
      <c r="AK187" s="1">
        <f t="shared" si="152"/>
        <v>541.888928106</v>
      </c>
      <c r="AL187" s="1">
        <f t="shared" si="153"/>
        <v>1153.437996937</v>
      </c>
      <c r="AM187" s="1">
        <f t="shared" si="154"/>
        <v>922.944477836</v>
      </c>
      <c r="AN187" s="1">
        <f t="shared" si="155"/>
        <v>709.396476091</v>
      </c>
      <c r="AO187" s="1">
        <f t="shared" si="156"/>
        <v>3772.741547328</v>
      </c>
      <c r="AP187" s="1">
        <f t="shared" si="157"/>
        <v>3312.998234802</v>
      </c>
      <c r="AS187" s="1">
        <f t="shared" si="134"/>
        <v>-233.835434448965</v>
      </c>
      <c r="AT187" s="1">
        <f t="shared" si="135"/>
        <v>-144.057378463658</v>
      </c>
      <c r="AU187" s="1">
        <f t="shared" si="136"/>
        <v>277.460937233402</v>
      </c>
      <c r="AV187" s="1">
        <f t="shared" si="137"/>
        <v>134.165184341909</v>
      </c>
      <c r="AW187" s="1">
        <f t="shared" si="138"/>
        <v>153.732416993605</v>
      </c>
      <c r="AX187" s="1">
        <f t="shared" si="139"/>
        <v>12.5458453377953</v>
      </c>
      <c r="AY187" s="1">
        <f t="shared" si="140"/>
        <v>-60.2085429330459</v>
      </c>
      <c r="AZ187" s="1">
        <f t="shared" si="141"/>
        <v>-506.449175383974</v>
      </c>
      <c r="BA187" s="1">
        <f t="shared" si="142"/>
        <v>260.821928965127</v>
      </c>
      <c r="BB187" s="1">
        <f t="shared" si="143"/>
        <v>4100.5576652659</v>
      </c>
      <c r="BC187" s="1">
        <f t="shared" si="144"/>
        <v>103.419450310526</v>
      </c>
      <c r="BD187" s="1">
        <f t="shared" si="145"/>
        <v>-131.460880538462</v>
      </c>
    </row>
    <row r="188" s="1" customFormat="1" spans="1:56">
      <c r="A188" s="1">
        <v>187</v>
      </c>
      <c r="B188" s="1"/>
      <c r="C188" s="1">
        <v>-401.64</v>
      </c>
      <c r="D188" s="1">
        <v>-322.85</v>
      </c>
      <c r="E188" s="1">
        <v>-181.21</v>
      </c>
      <c r="F188" s="1">
        <v>-134.09</v>
      </c>
      <c r="G188" s="1">
        <v>-408.43</v>
      </c>
      <c r="H188" s="1">
        <v>-1887.57</v>
      </c>
      <c r="I188" s="1">
        <v>-317.34</v>
      </c>
      <c r="J188" s="1">
        <v>-353.83</v>
      </c>
      <c r="K188" s="1">
        <v>-905.82</v>
      </c>
      <c r="L188" s="1">
        <v>4944.85</v>
      </c>
      <c r="M188" s="1">
        <v>269.55</v>
      </c>
      <c r="N188" s="1">
        <v>3615.51</v>
      </c>
      <c r="O188" s="1"/>
      <c r="P188" s="1"/>
      <c r="Q188" s="1">
        <v>-835.655756465</v>
      </c>
      <c r="R188" s="1">
        <v>56.1817399387</v>
      </c>
      <c r="S188" s="1">
        <v>-230.225108852</v>
      </c>
      <c r="T188" s="1">
        <v>-1014.37078392</v>
      </c>
      <c r="U188" s="1">
        <v>-690.393793588</v>
      </c>
      <c r="V188" s="1">
        <v>-213.669358658</v>
      </c>
      <c r="W188" s="1">
        <v>-984.932906876</v>
      </c>
      <c r="X188" s="1">
        <v>-530.628012201</v>
      </c>
      <c r="Y188" s="1">
        <v>-918.543250647</v>
      </c>
      <c r="Z188" s="1">
        <v>-854.893357859</v>
      </c>
      <c r="AA188" s="1">
        <v>-689.336318521</v>
      </c>
      <c r="AB188" s="1">
        <v>-570.415814342</v>
      </c>
      <c r="AE188" s="1">
        <f t="shared" si="146"/>
        <v>434.015756465</v>
      </c>
      <c r="AF188" s="1">
        <f t="shared" si="147"/>
        <v>379.0317399387</v>
      </c>
      <c r="AG188" s="1">
        <f t="shared" si="148"/>
        <v>49.015108852</v>
      </c>
      <c r="AH188" s="1">
        <f t="shared" si="149"/>
        <v>880.28078392</v>
      </c>
      <c r="AI188" s="1">
        <f t="shared" si="150"/>
        <v>281.963793588</v>
      </c>
      <c r="AJ188" s="1">
        <f t="shared" si="151"/>
        <v>1673.900641342</v>
      </c>
      <c r="AK188" s="1">
        <f t="shared" si="152"/>
        <v>667.592906876</v>
      </c>
      <c r="AL188" s="1">
        <f t="shared" si="153"/>
        <v>176.798012201</v>
      </c>
      <c r="AM188" s="1">
        <f t="shared" si="154"/>
        <v>12.723250647</v>
      </c>
      <c r="AN188" s="1">
        <f t="shared" si="155"/>
        <v>5799.743357859</v>
      </c>
      <c r="AO188" s="1">
        <f t="shared" si="156"/>
        <v>958.886318521</v>
      </c>
      <c r="AP188" s="1">
        <f t="shared" si="157"/>
        <v>4185.925814342</v>
      </c>
      <c r="AS188" s="1">
        <f t="shared" si="134"/>
        <v>-108.060889469425</v>
      </c>
      <c r="AT188" s="1">
        <f t="shared" si="135"/>
        <v>-117.40180887059</v>
      </c>
      <c r="AU188" s="1">
        <f t="shared" si="136"/>
        <v>-27.0487880646763</v>
      </c>
      <c r="AV188" s="1">
        <f t="shared" si="137"/>
        <v>-656.485035364308</v>
      </c>
      <c r="AW188" s="1">
        <f t="shared" si="138"/>
        <v>-69.0360143936537</v>
      </c>
      <c r="AX188" s="1">
        <f t="shared" si="139"/>
        <v>-88.6801888852864</v>
      </c>
      <c r="AY188" s="1">
        <f t="shared" si="140"/>
        <v>-210.3714964631</v>
      </c>
      <c r="AZ188" s="1">
        <f t="shared" si="141"/>
        <v>-49.9669367213069</v>
      </c>
      <c r="BA188" s="1">
        <f t="shared" si="142"/>
        <v>-1.40461136285355</v>
      </c>
      <c r="BB188" s="1">
        <f t="shared" si="143"/>
        <v>117.28855997369</v>
      </c>
      <c r="BC188" s="1">
        <f t="shared" si="144"/>
        <v>355.735974224077</v>
      </c>
      <c r="BD188" s="1">
        <f t="shared" si="145"/>
        <v>115.776911537847</v>
      </c>
    </row>
    <row r="189" s="1" customFormat="1" spans="1:56">
      <c r="A189" s="1">
        <v>188</v>
      </c>
      <c r="B189" s="1"/>
      <c r="C189" s="1">
        <v>-472.86</v>
      </c>
      <c r="D189" s="1">
        <v>29.22</v>
      </c>
      <c r="E189" s="1">
        <v>-54.1</v>
      </c>
      <c r="F189" s="1">
        <v>-299.73</v>
      </c>
      <c r="G189" s="1">
        <v>1134.47</v>
      </c>
      <c r="H189" s="1">
        <v>-507.3</v>
      </c>
      <c r="I189" s="1">
        <v>-537.16</v>
      </c>
      <c r="J189" s="1">
        <v>140.28</v>
      </c>
      <c r="K189" s="1">
        <v>1507.4</v>
      </c>
      <c r="L189" s="1">
        <v>222.74</v>
      </c>
      <c r="M189" s="1">
        <v>860.09</v>
      </c>
      <c r="N189" s="1">
        <v>-1014.45</v>
      </c>
      <c r="O189" s="1"/>
      <c r="P189" s="1"/>
      <c r="Q189" s="1">
        <v>-195.534666384</v>
      </c>
      <c r="R189" s="1">
        <v>-478.393062537</v>
      </c>
      <c r="S189" s="1">
        <v>-481.096002273</v>
      </c>
      <c r="T189" s="1">
        <v>-219.807608189</v>
      </c>
      <c r="U189" s="1">
        <v>-505.617214378</v>
      </c>
      <c r="V189" s="1">
        <v>-538.10226195</v>
      </c>
      <c r="W189" s="1">
        <v>366.534983837</v>
      </c>
      <c r="X189" s="1">
        <v>109.94267307</v>
      </c>
      <c r="Y189" s="1">
        <v>460.426828221</v>
      </c>
      <c r="Z189" s="1">
        <v>-175.463882145</v>
      </c>
      <c r="AA189" s="1">
        <v>279.267423034</v>
      </c>
      <c r="AB189" s="1">
        <v>181.624200388</v>
      </c>
      <c r="AE189" s="1">
        <f t="shared" si="146"/>
        <v>277.325333616</v>
      </c>
      <c r="AF189" s="1">
        <f t="shared" si="147"/>
        <v>507.613062537</v>
      </c>
      <c r="AG189" s="1">
        <f t="shared" si="148"/>
        <v>426.996002273</v>
      </c>
      <c r="AH189" s="1">
        <f t="shared" si="149"/>
        <v>79.922391811</v>
      </c>
      <c r="AI189" s="1">
        <f t="shared" si="150"/>
        <v>1640.087214378</v>
      </c>
      <c r="AJ189" s="1">
        <f t="shared" si="151"/>
        <v>30.8022619499999</v>
      </c>
      <c r="AK189" s="1">
        <f t="shared" si="152"/>
        <v>903.694983837</v>
      </c>
      <c r="AL189" s="1">
        <f t="shared" si="153"/>
        <v>30.33732693</v>
      </c>
      <c r="AM189" s="1">
        <f t="shared" si="154"/>
        <v>1046.973171779</v>
      </c>
      <c r="AN189" s="1">
        <f t="shared" si="155"/>
        <v>398.203882145</v>
      </c>
      <c r="AO189" s="1">
        <f t="shared" si="156"/>
        <v>580.822576966</v>
      </c>
      <c r="AP189" s="1">
        <f t="shared" si="157"/>
        <v>1196.074200388</v>
      </c>
      <c r="AS189" s="1">
        <f t="shared" si="134"/>
        <v>-58.6485077223703</v>
      </c>
      <c r="AT189" s="1">
        <f t="shared" si="135"/>
        <v>1737.21102853183</v>
      </c>
      <c r="AU189" s="1">
        <f t="shared" si="136"/>
        <v>-789.271723240296</v>
      </c>
      <c r="AV189" s="1">
        <f t="shared" si="137"/>
        <v>-26.6647955863611</v>
      </c>
      <c r="AW189" s="1">
        <f t="shared" si="138"/>
        <v>144.568583953564</v>
      </c>
      <c r="AX189" s="1">
        <f t="shared" si="139"/>
        <v>-6.07180405085747</v>
      </c>
      <c r="AY189" s="1">
        <f t="shared" si="140"/>
        <v>-168.235718191414</v>
      </c>
      <c r="AZ189" s="1">
        <f t="shared" si="141"/>
        <v>21.6262667023097</v>
      </c>
      <c r="BA189" s="1">
        <f t="shared" si="142"/>
        <v>69.4555640028526</v>
      </c>
      <c r="BB189" s="1">
        <f t="shared" si="143"/>
        <v>178.775200747508</v>
      </c>
      <c r="BC189" s="1">
        <f t="shared" si="144"/>
        <v>67.5304418102757</v>
      </c>
      <c r="BD189" s="1">
        <f t="shared" si="145"/>
        <v>-117.903711408941</v>
      </c>
    </row>
    <row r="190" s="1" customFormat="1" spans="1:56">
      <c r="A190" s="1">
        <v>189</v>
      </c>
      <c r="B190" s="1"/>
      <c r="C190" s="1">
        <v>-3217.21</v>
      </c>
      <c r="D190" s="1">
        <v>-1175.11</v>
      </c>
      <c r="E190" s="1">
        <v>-851.18</v>
      </c>
      <c r="F190" s="1">
        <v>765.81</v>
      </c>
      <c r="G190" s="1">
        <v>-3281</v>
      </c>
      <c r="H190" s="1">
        <v>2048.23</v>
      </c>
      <c r="I190" s="1">
        <v>414.28</v>
      </c>
      <c r="J190" s="1">
        <v>4616.99</v>
      </c>
      <c r="K190" s="1">
        <v>-1229.1</v>
      </c>
      <c r="L190" s="1">
        <v>-1135.35</v>
      </c>
      <c r="M190" s="1">
        <v>-401.79</v>
      </c>
      <c r="N190" s="1">
        <v>6342.78</v>
      </c>
      <c r="O190" s="1"/>
      <c r="P190" s="1"/>
      <c r="Q190" s="1">
        <v>-6648.7057617</v>
      </c>
      <c r="R190" s="1">
        <v>-611.97968399</v>
      </c>
      <c r="S190" s="1">
        <v>4271.23887107</v>
      </c>
      <c r="T190" s="1">
        <v>-5173.23660677</v>
      </c>
      <c r="U190" s="1">
        <v>-2091.90589332</v>
      </c>
      <c r="V190" s="1">
        <v>-2131.44734526</v>
      </c>
      <c r="W190" s="1">
        <v>-6245.16878011</v>
      </c>
      <c r="X190" s="1">
        <v>531.075371912</v>
      </c>
      <c r="Y190" s="1">
        <v>2010.85030892</v>
      </c>
      <c r="Z190" s="1">
        <v>-1162.63057265</v>
      </c>
      <c r="AA190" s="1">
        <v>-1603.82809467</v>
      </c>
      <c r="AB190" s="1">
        <v>-2349.16056137</v>
      </c>
      <c r="AE190" s="1">
        <f t="shared" si="146"/>
        <v>3431.4957617</v>
      </c>
      <c r="AF190" s="1">
        <f t="shared" si="147"/>
        <v>563.13031601</v>
      </c>
      <c r="AG190" s="1">
        <f t="shared" si="148"/>
        <v>5122.41887107</v>
      </c>
      <c r="AH190" s="1">
        <f t="shared" si="149"/>
        <v>5939.04660677</v>
      </c>
      <c r="AI190" s="1">
        <f t="shared" si="150"/>
        <v>1189.09410668</v>
      </c>
      <c r="AJ190" s="1">
        <f t="shared" si="151"/>
        <v>4179.67734526</v>
      </c>
      <c r="AK190" s="1">
        <f t="shared" si="152"/>
        <v>6659.44878011</v>
      </c>
      <c r="AL190" s="1">
        <f t="shared" si="153"/>
        <v>4085.914628088</v>
      </c>
      <c r="AM190" s="1">
        <f t="shared" si="154"/>
        <v>3239.95030892</v>
      </c>
      <c r="AN190" s="1">
        <f t="shared" si="155"/>
        <v>27.2805726500001</v>
      </c>
      <c r="AO190" s="1">
        <f t="shared" si="156"/>
        <v>1202.03809467</v>
      </c>
      <c r="AP190" s="1">
        <f t="shared" si="157"/>
        <v>8691.94056137</v>
      </c>
      <c r="AS190" s="1">
        <f t="shared" si="134"/>
        <v>-106.660608468207</v>
      </c>
      <c r="AT190" s="1">
        <f t="shared" si="135"/>
        <v>-47.9214980733719</v>
      </c>
      <c r="AU190" s="1">
        <f t="shared" si="136"/>
        <v>-601.802071367983</v>
      </c>
      <c r="AV190" s="1">
        <f t="shared" si="137"/>
        <v>775.52481774461</v>
      </c>
      <c r="AW190" s="1">
        <f t="shared" si="138"/>
        <v>-36.2418197708016</v>
      </c>
      <c r="AX190" s="1">
        <f t="shared" si="139"/>
        <v>204.062890654858</v>
      </c>
      <c r="AY190" s="1">
        <f t="shared" si="140"/>
        <v>1607.47532589312</v>
      </c>
      <c r="AZ190" s="1">
        <f t="shared" si="141"/>
        <v>88.4973679407579</v>
      </c>
      <c r="BA190" s="1">
        <f t="shared" si="142"/>
        <v>-263.603474812464</v>
      </c>
      <c r="BB190" s="1">
        <f t="shared" si="143"/>
        <v>-2.40283372087903</v>
      </c>
      <c r="BC190" s="1">
        <f t="shared" si="144"/>
        <v>-299.170734630031</v>
      </c>
      <c r="BD190" s="1">
        <f t="shared" si="145"/>
        <v>137.036765603883</v>
      </c>
    </row>
    <row r="191" s="1" customFormat="1" spans="1:56">
      <c r="A191" s="1">
        <v>190</v>
      </c>
      <c r="B191" s="1"/>
      <c r="C191" s="1">
        <v>134.16</v>
      </c>
      <c r="D191" s="1">
        <v>-4126.87</v>
      </c>
      <c r="E191" s="1">
        <v>6215.25</v>
      </c>
      <c r="F191" s="1">
        <v>6045.83</v>
      </c>
      <c r="G191" s="1">
        <v>1432</v>
      </c>
      <c r="H191" s="1">
        <v>2853.9</v>
      </c>
      <c r="I191" s="1">
        <v>7944.78</v>
      </c>
      <c r="J191" s="1">
        <v>-3707.7</v>
      </c>
      <c r="K191" s="1">
        <v>8699.88</v>
      </c>
      <c r="L191" s="1">
        <v>208.21</v>
      </c>
      <c r="M191" s="1">
        <v>-6408.63</v>
      </c>
      <c r="N191" s="1">
        <v>3483.39</v>
      </c>
      <c r="O191" s="1"/>
      <c r="P191" s="1"/>
      <c r="Q191" s="1">
        <v>-1155.62656581</v>
      </c>
      <c r="R191" s="1">
        <v>771.471788089</v>
      </c>
      <c r="S191" s="1">
        <v>1125.49281838</v>
      </c>
      <c r="T191" s="1">
        <v>-582.875661146</v>
      </c>
      <c r="U191" s="1">
        <v>2231.40427751</v>
      </c>
      <c r="V191" s="1">
        <v>-2995.6504887</v>
      </c>
      <c r="W191" s="1">
        <v>4238.07176491</v>
      </c>
      <c r="X191" s="1">
        <v>-1007.53289168</v>
      </c>
      <c r="Y191" s="1">
        <v>3784.95290858</v>
      </c>
      <c r="Z191" s="1">
        <v>1757.52679221</v>
      </c>
      <c r="AA191" s="1">
        <v>2997.83094717</v>
      </c>
      <c r="AB191" s="1">
        <v>1585.15171835</v>
      </c>
      <c r="AE191" s="1">
        <f t="shared" si="146"/>
        <v>1289.78656581</v>
      </c>
      <c r="AF191" s="1">
        <f t="shared" si="147"/>
        <v>4898.341788089</v>
      </c>
      <c r="AG191" s="1">
        <f t="shared" si="148"/>
        <v>5089.75718162</v>
      </c>
      <c r="AH191" s="1">
        <f t="shared" si="149"/>
        <v>6628.705661146</v>
      </c>
      <c r="AI191" s="1">
        <f t="shared" si="150"/>
        <v>799.40427751</v>
      </c>
      <c r="AJ191" s="1">
        <f t="shared" si="151"/>
        <v>5849.5504887</v>
      </c>
      <c r="AK191" s="1">
        <f t="shared" si="152"/>
        <v>3706.70823509</v>
      </c>
      <c r="AL191" s="1">
        <f t="shared" si="153"/>
        <v>2700.16710832</v>
      </c>
      <c r="AM191" s="1">
        <f t="shared" si="154"/>
        <v>4914.92709142</v>
      </c>
      <c r="AN191" s="1">
        <f t="shared" si="155"/>
        <v>1549.31679221</v>
      </c>
      <c r="AO191" s="1">
        <f t="shared" si="156"/>
        <v>9406.46094717</v>
      </c>
      <c r="AP191" s="1">
        <f t="shared" si="157"/>
        <v>1898.23828165</v>
      </c>
      <c r="AS191" s="1">
        <f t="shared" si="134"/>
        <v>961.379372249553</v>
      </c>
      <c r="AT191" s="1">
        <f t="shared" si="135"/>
        <v>-118.693871822689</v>
      </c>
      <c r="AU191" s="1">
        <f t="shared" si="136"/>
        <v>81.8914312637464</v>
      </c>
      <c r="AV191" s="1">
        <f t="shared" si="137"/>
        <v>109.640953535677</v>
      </c>
      <c r="AW191" s="1">
        <f t="shared" si="138"/>
        <v>55.8243210551676</v>
      </c>
      <c r="AX191" s="1">
        <f t="shared" si="139"/>
        <v>204.966904541154</v>
      </c>
      <c r="AY191" s="1">
        <f t="shared" si="140"/>
        <v>46.655895255627</v>
      </c>
      <c r="AZ191" s="1">
        <f t="shared" si="141"/>
        <v>-72.8259327432101</v>
      </c>
      <c r="BA191" s="1">
        <f t="shared" si="142"/>
        <v>56.4941940741711</v>
      </c>
      <c r="BB191" s="1">
        <f t="shared" si="143"/>
        <v>744.112574905144</v>
      </c>
      <c r="BC191" s="1">
        <f t="shared" si="144"/>
        <v>-146.778031297953</v>
      </c>
      <c r="BD191" s="1">
        <f t="shared" si="145"/>
        <v>54.4939923939036</v>
      </c>
    </row>
    <row r="192" s="1" customFormat="1" spans="1:56">
      <c r="A192" s="1">
        <v>191</v>
      </c>
      <c r="B192" s="1"/>
      <c r="C192" s="1">
        <v>654.65</v>
      </c>
      <c r="D192" s="1">
        <v>1595.43</v>
      </c>
      <c r="E192" s="1">
        <v>-3412.45</v>
      </c>
      <c r="F192" s="1">
        <v>12520.95</v>
      </c>
      <c r="G192" s="1">
        <v>797.09</v>
      </c>
      <c r="H192" s="1">
        <v>-4014.51</v>
      </c>
      <c r="I192" s="1">
        <v>3506.01</v>
      </c>
      <c r="J192" s="1">
        <v>-1447.03</v>
      </c>
      <c r="K192" s="1">
        <v>1563.62</v>
      </c>
      <c r="L192" s="1">
        <v>825.54</v>
      </c>
      <c r="M192" s="1">
        <v>-18981.9</v>
      </c>
      <c r="N192" s="1">
        <v>29314.97</v>
      </c>
      <c r="O192" s="1"/>
      <c r="P192" s="1"/>
      <c r="Q192" s="1">
        <v>6535.09726659</v>
      </c>
      <c r="R192" s="1">
        <v>3567.0237123</v>
      </c>
      <c r="S192" s="1">
        <v>-772.91388165</v>
      </c>
      <c r="T192" s="1">
        <v>1540.02340373</v>
      </c>
      <c r="U192" s="1">
        <v>2689.96306949</v>
      </c>
      <c r="V192" s="1">
        <v>-107.239699166</v>
      </c>
      <c r="W192" s="1">
        <v>-1102.08535695</v>
      </c>
      <c r="X192" s="1">
        <v>1408.01986927</v>
      </c>
      <c r="Y192" s="1">
        <v>-799.590152679</v>
      </c>
      <c r="Z192" s="1">
        <v>-380.908681186</v>
      </c>
      <c r="AA192" s="1">
        <v>-243.521090193</v>
      </c>
      <c r="AB192" s="1">
        <v>822.981294822</v>
      </c>
      <c r="AE192" s="1">
        <f t="shared" si="146"/>
        <v>5880.44726659</v>
      </c>
      <c r="AF192" s="1">
        <f t="shared" si="147"/>
        <v>1971.5937123</v>
      </c>
      <c r="AG192" s="1">
        <f t="shared" si="148"/>
        <v>2639.53611835</v>
      </c>
      <c r="AH192" s="1">
        <f t="shared" si="149"/>
        <v>10980.92659627</v>
      </c>
      <c r="AI192" s="1">
        <f t="shared" si="150"/>
        <v>1892.87306949</v>
      </c>
      <c r="AJ192" s="1">
        <f t="shared" si="151"/>
        <v>3907.270300834</v>
      </c>
      <c r="AK192" s="1">
        <f t="shared" si="152"/>
        <v>4608.09535695</v>
      </c>
      <c r="AL192" s="1">
        <f t="shared" si="153"/>
        <v>2855.04986927</v>
      </c>
      <c r="AM192" s="1">
        <f t="shared" si="154"/>
        <v>2363.210152679</v>
      </c>
      <c r="AN192" s="1">
        <f t="shared" si="155"/>
        <v>1206.448681186</v>
      </c>
      <c r="AO192" s="1">
        <f t="shared" si="156"/>
        <v>18738.378909807</v>
      </c>
      <c r="AP192" s="1">
        <f t="shared" si="157"/>
        <v>28491.988705178</v>
      </c>
      <c r="AS192" s="1">
        <f t="shared" si="134"/>
        <v>898.258193934163</v>
      </c>
      <c r="AT192" s="1">
        <f t="shared" si="135"/>
        <v>123.577575468682</v>
      </c>
      <c r="AU192" s="1">
        <f t="shared" si="136"/>
        <v>-77.3501770971003</v>
      </c>
      <c r="AV192" s="1">
        <f t="shared" si="137"/>
        <v>87.7004268547514</v>
      </c>
      <c r="AW192" s="1">
        <f t="shared" si="138"/>
        <v>237.472941510996</v>
      </c>
      <c r="AX192" s="1">
        <f t="shared" si="139"/>
        <v>-97.3286976700519</v>
      </c>
      <c r="AY192" s="1">
        <f t="shared" si="140"/>
        <v>131.43417608478</v>
      </c>
      <c r="AZ192" s="1">
        <f t="shared" si="141"/>
        <v>-197.304124259345</v>
      </c>
      <c r="BA192" s="1">
        <f t="shared" si="142"/>
        <v>151.137114687648</v>
      </c>
      <c r="BB192" s="1">
        <f t="shared" si="143"/>
        <v>146.140548148606</v>
      </c>
      <c r="BC192" s="1">
        <f t="shared" si="144"/>
        <v>-98.7170879090449</v>
      </c>
      <c r="BD192" s="1">
        <f t="shared" si="145"/>
        <v>97.1926244685838</v>
      </c>
    </row>
    <row r="193" s="1" customFormat="1" spans="1:56">
      <c r="A193" s="1">
        <v>192</v>
      </c>
      <c r="B193" s="1"/>
      <c r="C193" s="1">
        <v>-6085.97</v>
      </c>
      <c r="D193" s="1">
        <v>8669.95</v>
      </c>
      <c r="E193" s="1">
        <v>-1905.17</v>
      </c>
      <c r="F193" s="1">
        <v>3162.29</v>
      </c>
      <c r="G193" s="1">
        <v>-3748.53</v>
      </c>
      <c r="H193" s="1">
        <v>4925.32</v>
      </c>
      <c r="I193" s="1">
        <v>3324.74</v>
      </c>
      <c r="J193" s="1">
        <v>-2803.65</v>
      </c>
      <c r="K193" s="1">
        <v>968.12</v>
      </c>
      <c r="L193" s="1">
        <v>-608.28</v>
      </c>
      <c r="M193" s="1">
        <v>5154.82</v>
      </c>
      <c r="N193" s="1">
        <v>-2208.01</v>
      </c>
      <c r="O193" s="1"/>
      <c r="P193" s="1"/>
      <c r="Q193" s="1">
        <v>1660.62526363</v>
      </c>
      <c r="R193" s="1">
        <v>-155.02740978</v>
      </c>
      <c r="S193" s="1">
        <v>327.105919872</v>
      </c>
      <c r="T193" s="1">
        <v>706.206729798</v>
      </c>
      <c r="U193" s="1">
        <v>580.77205229</v>
      </c>
      <c r="V193" s="1">
        <v>758.894299021</v>
      </c>
      <c r="W193" s="1">
        <v>-442.924271093</v>
      </c>
      <c r="X193" s="1">
        <v>861.923726245</v>
      </c>
      <c r="Y193" s="1">
        <v>1726.34389247</v>
      </c>
      <c r="Z193" s="1">
        <v>1242.54997594</v>
      </c>
      <c r="AA193" s="1">
        <v>-498.894816645</v>
      </c>
      <c r="AB193" s="1">
        <v>2442.39967067</v>
      </c>
      <c r="AE193" s="1">
        <f t="shared" si="146"/>
        <v>7746.59526363</v>
      </c>
      <c r="AF193" s="1">
        <f t="shared" si="147"/>
        <v>8824.97740978</v>
      </c>
      <c r="AG193" s="1">
        <f t="shared" si="148"/>
        <v>2232.275919872</v>
      </c>
      <c r="AH193" s="1">
        <f t="shared" si="149"/>
        <v>2456.083270202</v>
      </c>
      <c r="AI193" s="1">
        <f t="shared" si="150"/>
        <v>4329.30205229</v>
      </c>
      <c r="AJ193" s="1">
        <f t="shared" si="151"/>
        <v>4166.425700979</v>
      </c>
      <c r="AK193" s="1">
        <f t="shared" si="152"/>
        <v>3767.664271093</v>
      </c>
      <c r="AL193" s="1">
        <f t="shared" si="153"/>
        <v>3665.573726245</v>
      </c>
      <c r="AM193" s="1">
        <f t="shared" si="154"/>
        <v>758.22389247</v>
      </c>
      <c r="AN193" s="1">
        <f t="shared" si="155"/>
        <v>1850.82997594</v>
      </c>
      <c r="AO193" s="1">
        <f t="shared" si="156"/>
        <v>5653.714816645</v>
      </c>
      <c r="AP193" s="1">
        <f t="shared" si="157"/>
        <v>4650.40967067</v>
      </c>
      <c r="AS193" s="1">
        <f t="shared" si="134"/>
        <v>-127.28612306058</v>
      </c>
      <c r="AT193" s="1">
        <f t="shared" si="135"/>
        <v>101.788100390198</v>
      </c>
      <c r="AU193" s="1">
        <f t="shared" si="136"/>
        <v>-117.169382253132</v>
      </c>
      <c r="AV193" s="1">
        <f t="shared" si="137"/>
        <v>77.6678694933735</v>
      </c>
      <c r="AW193" s="1">
        <f t="shared" si="138"/>
        <v>-115.493328112353</v>
      </c>
      <c r="AX193" s="1">
        <f t="shared" si="139"/>
        <v>84.5919798303257</v>
      </c>
      <c r="AY193" s="1">
        <f t="shared" si="140"/>
        <v>113.322072435529</v>
      </c>
      <c r="AZ193" s="1">
        <f t="shared" si="141"/>
        <v>-130.742914637883</v>
      </c>
      <c r="BA193" s="1">
        <f t="shared" si="142"/>
        <v>78.3192055189439</v>
      </c>
      <c r="BB193" s="1">
        <f t="shared" si="143"/>
        <v>-304.272699404879</v>
      </c>
      <c r="BC193" s="1">
        <f t="shared" si="144"/>
        <v>109.678219930958</v>
      </c>
      <c r="BD193" s="1">
        <f t="shared" si="145"/>
        <v>-210.615426138016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陈易</dc:creator>
  <dcterms:created xsi:type="dcterms:W3CDTF">2016-09-14T02:26:00Z</dcterms:created>
  <dcterms:modified xsi:type="dcterms:W3CDTF">2016-09-14T03:37:54Z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