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firstSheet="1" activeTab="1"/>
  </bookViews>
  <sheets>
    <sheet name="_CIQHiddenCacheSheet" sheetId="1" state="veryHidden" r:id="rId1"/>
    <sheet name="Sheet1" sheetId="2" r:id="rId2"/>
    <sheet name="Sheet2" sheetId="3" r:id="rId3"/>
    <sheet name="Variable Factor 变量" sheetId="4" r:id="rId4"/>
  </sheets>
  <externalReferences>
    <externalReference r:id="rId5"/>
    <externalReference r:id="rId6"/>
  </externalReferences>
  <definedNames>
    <definedName name="_xlnm._FilterDatabase" localSheetId="1" hidden="1">Sheet1!$A$1:$AEH$119</definedName>
    <definedName name="CIQWBGuid" localSheetId="2" hidden="1">"e74cd353-6904-49ac-938d-1df98a2b3197"</definedName>
    <definedName name="CIQWBGuid" localSheetId="3" hidden="1">"e74cd353-6904-49ac-938d-1df98a2b3197"</definedName>
    <definedName name="CIQWBGuid" hidden="1">"新IT样本0805 V2.xlsx"</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"07/21/2016 08:10:38"</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IQRSheet1H2" hidden="1">[1]Sheet1!#REF!</definedName>
    <definedName name="zz" hidden="1">"e74cd353-6904-49ac-938d-1df98a2b3197"</definedName>
    <definedName name="zzz" hidden="1">[2]Sheet1!#REF!</definedName>
    <definedName name="爱">#REF!</definedName>
  </definedNames>
  <calcPr calcId="144525" refMode="R1C1"/>
</workbook>
</file>

<file path=xl/sharedStrings.xml><?xml version="1.0" encoding="utf-8"?>
<sst xmlns="http://schemas.openxmlformats.org/spreadsheetml/2006/main" count="2814">
  <si>
    <t>AwABTAVMT0NBTAFI/////wFQAhUAADJDSVEuSVE5OTE4Ni5JUV9UT1RBTF9MSUFCLkZZMjAxNC4yMDE2LzcvMjEuLi5VU0QuQwEAAABygwEAAgAAAAQ3NjU3AQgAAAAFAAAAATEBAAAACjE3Nzc0MTM3MDYDAAAAAzE2MAIAAAAEMTI3NgQAAAABMQcAAAAJNy8yMS8yMDE2CAAAAAk4LzE4LzIwMTYJAAAAATBGEQNYe8fTCM69zF57x9MIN0NJUS5JUTM4MDQzNDY3LklRX1BBWU9VVF9SQVRJTy5GWTIwMDcuMjAxNi83LzIxLi4uVVNELkMBAAAAS39EAgMAAAAAACyPS1l7x9MIcGfdXnvH0wgsQ0lRLklRMTc3OTM0LklRX0FTU0VUX1RVUk5TLkZZMjAxNS4yMDE2LzcvMjEBAAAADrcCAAIAAAAIMC41NjMyNzUBCAAAAAUAAAABMQEAAAAKMTc1NTAyNzQyMQMAAAADMTYwAgAAAAQ0MTc3BAAAAAEwBwAAAAk3LzIxLzIwMTYIAAAACDcvMy8yMDE1CQAAAAEwGKuJV3vH0whNOMNee8fTCDNDSVEuSVExNzc5MzQuSVFfVE9UQUxfTElBQi5GWTIwMDkuMjAxNi83LzIxLi4uVVNELkMBAAAADrcCAAIAAAAEMjU5NgEIAAAABQAAAAExAQAAAAoxNDY5Mjk0NDk2AwAAAAMxNjACAAAABDEyNzYEAAAAATEHAAAACTcvMjEvMjAxNggAAAAJOC8xOC8yMDE2CQAAAAEwpnIFWHvH0wgO+8dee8fTCDFDSVEuSVE5OTE4Ni5JUV9UT1RBTF9SRVYuRlkyMDA1LjIwMTYvNy8yMS4uLlVTRC5DAQAAAHKDAQACAAAABTM1MzEwAQgAAAAF</t>
  </si>
  <si>
    <t>AAAAATEBAAAACTUyMTgxNjU1MQMAAAADMTYwAgAAAAIyOAQAAAABMQcAAAAJNy8yMS8yMDE2CAAAAAk4LzE4LzIwMTYJAAAAATAYq4lXe8fTCE04w157x9MILUNJUS5JUTE3NzkzNC5JUV9HUk9TU19NQVJHSU4uRlkyMDAwLjIwMTYvNy8yMQEAAAAOtwIAAgAAAAcyNS4xNjMyAQgAAAAFAAAAATEBAAAABzE5NTg2NTQDAAAAAzE2MAIAAAAENDA3NAQAAAABMAcAAAAJNy8yMS8yMDE2CAAAAAk2LzMwLzIwMDAJAAAAATAYq4lXe8fTCO3WwF57x9MIK0NJUS5JUTMzNjc5LklRX0FTU0VUX1RVUk5TLkZZMjAxNC4yMDE2LzcvMjEBAAAAj4MAAAIAAAAIMC41MTg0MjYBCAAAAAUAAAABMQEAAAAKMTc4NzcwOTM5MQMAAAADMTYwAgAAAAQ0MTc3BAAAAAEwBwAAAAk3LzIxLzIwMTYIAAAACTIvMjgvMjAxNAkAAAABMPcHmVh7x9MIj4DRXnvH0wgtQ0lRLklRMTIyOTE3LklRX05QUEUuRlkyMDA3LjIwMTYvNy8yMS4uLlVTRC5DAQAAACXgAQACAAAABjMwLjE1NQEIAAAABQAAAAExAQAAAAk4MDE2MzM2NjYDAAAAAzE2MAIAAAAEMTAwNAQAAAABMQcAAAAJNy8yMS8yMDE2CAAAAAk4LzE4LzIwMTYJAAAAATBw4D9Xe8fTCI11vl57x9MIOUNJUS5JUTgxMDY1MjMuSVFfQ0FTSF9BQ1FVSVJFX0NGLkZZMjAwNS4yMDE2LzcvMjEuLi5VU0QuQwEAAAAbsnsAAgAAAAMtMjABCAAAAAUAAAABMQEAAAAJNTk4NDAyNjgzAwAA</t>
  </si>
  <si>
    <t>AAMxNjACAAAABDIwNTcEAAAAATEHAAAACTcvMjEvMjAxNggAAAAJOC8xOC8yMDE2CQAAAAEwJW4SWXvH0whPQ9Zee8fTCC5DSVEuSVExMDA4MTE5Ni5JUV9BU1NFVF9UVVJOUy5GWTE5OTkuMjAxNi83LzIxAQAAAKzTmQADAAAAAAAYq4lXe8fTCI11vl57x9MILENJUS5JUTMwODk3My5JUV9BU1NFVF9UVVJOUy5GWTE5OTkuMjAxNi83LzIxAQAAAO22BAACAAAACDEuMzA5MTU1AQgAAAAFAAAAATEBAAAABjE3MzUzMQMAAAADMTYwAgAAAAQ0MTc3BAAAAAEwBwAAAAk3LzIxLzIwMTYIAAAACjEyLzMxLzE5OTkJAAAAATD3B5lYe8fTCO/h0157x9MIMUNJUS5JUTMzNjc5LklRX0NBU0hfT1BFUi5GWTIwMDYuMjAxNi83LzIxLi4uVVNELkMBAAAAj4MAAAIAAAAHMTg2LjU1MgEIAAAABQAAAAExAQAAAAk2MjEwMjA2MjMDAAAAAzE2MAIAAAAEMjAwNgQAAAABMQcAAAAJNy8yMS8yMDE2CAAAAAk4LzE4LzIwMTYJAAAAATD3B5lYe8fTCI+A0V57x9MIMUNJUS5JUTk5MTg2LklRX1RPVEFMX1JFVi5GWTIwMTIuMjAxNi83LzIxLi4uVVNELkMBAAAAcoMBAAIAAAAENjI2OQEIAAAABQAAAAExAQAAAAoxNzE4OTQwNjE3AwAAAAMxNjACAAAAAjI4BAAAAAExBwAAAAk3LzIxLzIwMTYIAAAACTgvMTgvMjAxNgkAAAABMPcHmVh7x9MILx/PXnvH0wguQ0lRLklRNjQ3NzE5Ni5JUV9HUk9TU19NQVJHSU4uRlkyMDA1LjIw</t>
  </si>
  <si>
    <t>MTYvNy8yMQEAAACM1WIAAgAAAAMxMDABCAAAAAUAAAABMQEAAAAJNTE5NjI2NzU3AwAAAAMxNjACAAAABDQwNzQEAAAAATAHAAAACTcvMjEvMjAxNggAAAAKMTIvMzEvMjAwNQkAAAABMBiriVd7x9MIrZnFXnvH0wg1Q0lRLklRMzgwNDM0NjcuSVFfVE9UQUxfTElBQi5GWTIwMTUuMjAxNi83LzIxLi4uVVNELkMBAAAAS39EAgIAAAAFMTAzOTQBCAAAAAUAAAABMQEAAAAKMTc2NTkwMjU4MQMAAAADMTYwAgAAAAQxMjc2BAAAAAExBwAAAAk3LzIxLzIwMTYIAAAACTgvMTgvMjAxNgkAAAABMMUMEFl7x9MIsKTYXnvH0wg0Q0lRLklRMzgwNDM0NjcuSVFfQ0FTSF9PUEVSLkZZMTk5Ny4yMDE2LzcvMjEuLi5VU0QuQwEAAABLf0QCAwAAAAAApnIFWHvH0wjOvcxee8fTCDFDSVEuSVExNzc5MzQuSVFfTkVUX0RFQlQuRlkyMDA1LjIwMTYvNy8yMS4uLlVTRC5DAQAAAA63AgACAAAAAjI4AQgAAAAFAAAAATEBAAAACTQzODU5NTA5NgMAAAADMTYwAgAAAAQ0MzY0BAAAAAExBwAAAAk3LzIxLzIwMTYIAAAACTgvMTgvMjAxNgkAAAABMKZyBVh7x9MIDvvHXnvH0wgwQ0lRLklRMTAwODExOTYuSVFfQ0FQRVguRlkyMDE1LjIwMTYvNy8yMS4uLlVTRC5DAQAAAKzTmQACAAAABi0xMzMuMwEIAAAABQAAAAExAQAAAAoxNzc4MjE5NTA3AwAAAAMxNjACAAAABDIwMjEEAAAAATEHAAAACTcvMjEvMjAxNggAAAAJOC8xOC8y</t>
  </si>
  <si>
    <t>MDE2CQAAAAEwGKuJV3vH0wjt1sBee8fTCC9DSVEuSVE2NDc3MTk2LklRX1JFVFVSTl9BU1NFVFMuRlkyMDA1LjIwMTYvNy8yMQEAAACM1WIAAgAAAAY4LjQ0MzkBCAAAAAUAAAABMQEAAAAJNTE5NjI2NzU3AwAAAAMxNjACAAAABDQxNzgEAAAAATAHAAAACTcvMjEvMjAxNggAAAAKMTIvMzEvMjAwNQkAAAABMBiriVd7x9MIrZnFXnvH0wgwQ0lRLklRODEwNjUyMy5JUV9SRF9FWFAuRlkxOTk4LjIwMTYvNy8yMS4uLlVTRC5DAQAAABuyewADAAAAAAAlbhJZe8fTCO/h0157x9MIMENJUS5JUTgxMDY1MjMuSVFfRUJJVERBLkZZMjAwNi4yMDE2LzcvMjEuLi5VU0QuQwEAAAAbsnsAAgAAAAQyMjE0AQgAAAAFAAAAATEBAAAACTc3OTYzODMxNAMAAAADMTYwAgAAAAQ0MDUxBAAAAAExBwAAAAk3LzIxLzIwMTYIAAAACTgvMTgvMjAxNgkAAAABMCVuEll7x9MI7+HTXnvH0wgxQ0lRLklROTc5OTkuSVFfVE9UQUxfUkVWLkZZMjAxMC4yMDE2LzcvMjEuLi5VU0QuQwEAAADPfgEAAgAAAAQxOTM2AQgAAAAFAAAAATEBAAAACjE1ODk3MjAyNzUDAAAAAzE2MAIAAAACMjgEAAAAATEHAAAACTcvMjEvMjAxNggAAAAJOC8xOC8yMDE2CQAAAAEw9weZWHvH0wiPgNFee8fTCC1DSVEuSVExMDM1OTkuSVFfTlBQRS5GWTIwMDEuMjAxNi83LzIxLi4uVVNELkMBAAAAr5QBAAIAAAAEMTk5OQEIAAAABQAAAAExAQAAAAczNDgz</t>
  </si>
  <si>
    <t>NjUxAwAAAAMxNjACAAAABDEwMDQEAAAAATEHAAAACTcvMjEvMjAxNggAAAAJOC8xOC8yMDE2CQAAAAEwzC1JWXvH0wjQyN9ee8fTCDFDSVEuSVExMDM1OTkuSVFfTkVUX0RFQlQuRlkyMDA5LjIwMTYvNy8yMS4uLlVTRC5DAQAAAK+UAQACAAAABDYxMjMBCAAAAAUAAAABMQEAAAAKMTUyMzM5NTA1OAMAAAADMTYwAgAAAAQ0MzY0BAAAAAExBwAAAAk3LzIxLzIwMTYIAAAACTgvMTgvMjAxNgkAAAABMMwtSVl7x9MI0MjfXnvH0wgyQ0lRLklROTA5NDA4LklRX0NBU0hfT1BFUi5GWTIwMDMuMjAxNi83LzIxLi4uVVNELkMBAAAAYOANAAIAAAAFNzkyLjgBCAAAAAUAAAABMQEAAAAJMzA1ODAzNDU0AwAAAAMxNjACAAAABDIwMDYEAAAAATEHAAAACTcvMjEvMjAxNggAAAAJOC8xOC8yMDE2CQAAAAEwLI9LWXvH0whwZ91ee8fTCDdDSVEuSVEzMzY3OS5JUV9UT1RBTF9MSUFCX1RPVEFMX0FTU0VUUy5GWTIwMTMuMjAxNi83LzIxAQAAAI+DAAACAAAABzQ1Ljk3MjEBCAAAAAUAAAABMQEAAAAKMTczMDg4MjM1MQMAAAADMTYwAgAAAAQ0MTg4BAAAAAEwBwAAAAk3LzIxLzIwMTYIAAAACTIvMjgvMjAxMwkAAAABMKZyBVh7x9MIblzKXnvH0wgtQ0lRLklROTc5OTkuSVFfRUJJVERBX01BUkdJTi5GWTIwMTQuMjAxNi83LzIxAQAAAM9+AQACAAAABzIxLjk5ODUBCAAAAAUAAAABMQEAAAAKMTc3ODIxOTQ1OQMAAAAD</t>
  </si>
  <si>
    <t>MTYwAgAAAAQ0MDQ3BAAAAAEwBwAAAAk3LzIxLzIwMTYIAAAACjEyLzMxLzIwMTQJAAAAATD3B5lYe8fTCI+A0V57x9MILkNJUS5JUTkwOTQwOC5JUV9DQVBFWC5GWTIwMTQuMjAxNi83LzIxLi4uVVNELkMBAAAAYOANAAIAAAAFLTY3LjgBCAAAAAUAAAABMQEAAAAKMTc3NzAzNzIyNQMAAAADMTYwAgAAAAQyMDIxBAAAAAExBwAAAAk3LzIxLzIwMTYIAAAACTgvMTgvMjAxNgkAAAABMMUMEFl7x9MIsKTYXnvH0wg5Q0lRLklRMzA4OTczLklRX1RPVEFMX09USEVSX09QRVIuRlkyMDAxLjIwMTYvNy8yMS4uLlVTRC5DAQAAAO22BAACAAAACDgxLjk2MDk1AQgAAAAFAAAAATEBAAAABjI1NTkzMAMAAAADMTYwAgAAAAMzODAEAAAAATEHAAAACTcvMjEvMjAxNggAAAAJOC8xOC8yMDE2CQAAAAEwLI9LWXvH0wgQBttee8fTCC1DSVEuSVExMjI5MTcuSVFfR1JPU1NfTUFSR0lOLkZZMjAxMS4yMDE2LzcvMjEBAAAAJeABAAIAAAAHODAuNDU5NQEIAAAABQAAAAExAQAAAAoxNTkwODQyMTIyAwAAAAMxNjACAAAABDQwNzQEAAAAATAHAAAACTcvMjEvMjAxNggAAAAJMS8zMS8yMDExCQAAAAEwcOA/V3vH0wiNdb5ee8fTCDVDSVEuSVExNzM4NDAuSVFfVE9UQUxfQVNTRVRTLkZZMjAwNC4yMDE2LzcvMjEuLi5VU0QuQwEAAAAQpwIAAgAAAAQ5NzcwAQgAAAAFAAAAATEBAAAACTM1MTYyMTU5MwMAAAADMTYwAgAAAAQx</t>
  </si>
  <si>
    <t>MDA3BAAAAAExBwAAAAk3LzIxLzIwMTYIAAAACTgvMTgvMjAxNgkAAAABMBiriVd7x9MI7dbAXnvH0wg5Q0lRLklRODEwNjUyMy5JUV9UT1RBTF9MSUFCX1RPVEFMX0FTU0VUUy5GWTIwMDIuMjAxNi83LzIxAQAAABuyewACAAAABzcyLjk5MTYBCAAAAAUAAAABMQEAAAAJNDAyNDQ4NjQwAwAAAAMxNjACAAAABDQxODgEAAAAATAHAAAACTcvMjEvMjAxNggAAAAJOS8zMC8yMDAyCQAAAAEwJW4SWXvH0wjv4dNee8fTCCxDSVEuSVE4MTA2NTIzLklRX0dXLkZZMjAwMi4yMDE2LzcvMjEuLi5VU0QuQwEAAAAbsnsAAwAAAAAAJW4SWXvH0whPQ9Zee8fTCDJDSVEuSVEyNDkzNy5JUV9EQVlTX0lOVkVOVE9SWV9PVVQuRlkxOTk5LjIwMTYvNy8yMQEAAABpYQAAAgAAAAczLjk3NDc2AQgAAAAFAAAAATEBAAAABzE4MTA4NDkDAAAAAzE2MAIAAAAENDAzNQQAAAABMAcAAAAJNy8yMS8yMDE2CAAAAAk5LzI1LzE5OTkJAAAAATBCCsW4jcfTCNExZWyPx9MIOENJUS5JUTEyMjkxNy5JUV9UT1RBTF9MSUFCX1RPVEFMX0FTU0VUUy5GWTIwMDcuMjAxNi83LzIxAQAAACXgAQACAAAABzU2LjkxNzYBCAAAAAUAAAABMQEAAAAJODAxNjMzNjY2AwAAAAMxNjACAAAABDQxODgEAAAAATAHAAAACTcvMjEvMjAxNggAAAAJMS8zMS8yMDA3CQAAAAEwcOA/V3vH0wiNdb5ee8fTCC1DSVEuSVExMDA4MTE5Ni5JUV9OSS5GWTE5OTku</t>
  </si>
  <si>
    <t>MjAxNi83LzIxLi4uVVNELkMBAAAArNOZAAMAAAAAABiriVd7x9MIjXW+XnvH0wguQ0lRLklROTA5NDA4LklRX0VCSVREQV9NQVJHSU4uRlkyMDEwLjIwMTYvNy8yMQEAAABg4A0AAgAAAAcyOS41NzAzAQgAAAAFAAAAATEBAAAACjE1ODg5OTcxNTkDAAAAAzE2MAIAAAAENDA0NwQAAAABMAcAAAAJNy8yMS8yMDE2CAAAAAoxMi8zMS8yMDEwCQAAAAEwJW4SWXvH0wjv4dNee8fTCDJDSVEuSVE5OTE4Ni5JUV9UT1RBTF9MSUFCLkZZMTk5OS4yMDE2LzcvMjEuLi5VU0QuQwEAAABygwEAAgAAAAUyMTc5NgEIAAAABQAAAAExAQAAAAYyMTEzOTQDAAAAAzE2MAIAAAAEMTI3NgQAAAABMQcAAAAJNy8yMS8yMDE2CAAAAAk4LzE4LzIwMTYJAAAAATAH1AdYe8fTCK2ZxV57x9MINkNJUS5JUTY0NzcxOTYuSVFfUEFZT1VUX1JBVElPLkZZMjAxNC4yMDE2LzcvMjEuLi5VU0QuQwEAAACM1WIAAgAAAAcxNC4yMzgzAQgAAAAFAAAAATEBAAAACjE3NzU5MzAzNjIDAAAAAzE2MAIAAAAENDM3NwQAAAABMQcAAAAJNy8yMS8yMDE2CAAAAAk4LzE4LzIwMTYJAAAAATAYq4lXe8fTCE04w157x9MIOENJUS5JUTk3OTk5LklRX1RPVEFMX09USEVSX09QRVIuRlkyMDEwLjIwMTYvNy8yMS4uLlVTRC5DAQAAAM9+AQACAAAAAzY3MwEIAAAABQAAAAExAQAAAAoxNTg5NzIwMjc1AwAAAAMxNjACAAAAAzM4MAQAAAABMQcAAAAJNy8y</t>
  </si>
  <si>
    <t>MS8yMDE2CAAAAAk4LzE4LzIwMTYJAAAAATD3B5lYe8fTCO/h0157x9MIN0NJUS5JUTk3OTk5LklRX0NBU0hfQUNRVUlSRV9DRi5GWTIwMDAuMjAxNi83LzIxLi4uVVNELkMBAAAAz34BAAMAAAAAAFhpm1h7x9MILx/PXnvH0wguQ0lRLklROTc5OTkuSVFfUkRfRVhQLkZZMjAxMy4yMDE2LzcvMjEuLi5VU0QuQwEAAADPfgEAAgAAAAMxODQBCAAAAAUAAAABMQEAAAAKMTc3ODIxOTUxNwMAAAADMTYwAgAAAAMxMDAEAAAAATEHAAAACTcvMjEvMjAxNggAAAAJOC8xOC8yMDE2CQAAAAEwpnIFWHvH0wgO+8dee8fTCDFDSVEuSVEzMzY3OS5JUV9DQVNIX09QRVIuRlkyMDE2LjIwMTYvNy8yMS4uLlVTRC5DAQAAAI+DAAACAAAABzcxNi4wOTIBCAAAAAUAAAABMQEAAAAKMTc4NzcwOTM1MwMAAAADMTYwAgAAAAQyMDA2BAAAAAExBwAAAAk3LzIxLzIwMTYIAAAACTgvMTgvMjAxNgkAAAABMFhpm1h7x9MIzr3MXnvH0wgsQ0lRLklRMzgwNDM0NjcuSVFfTklfTUFSR0lOLkZZMjAxNi4yMDE2LzcvMjEBAAAAS39EAgMAAAAAAMUMEFl7x9MIsKTYXnvH0wgqQ0lRLklROTc5OTkuSVFfTkkuRlkyMDEzLjIwMTYvNy8yMS4uLlVTRC5DAQAAAM9+AQACAAAAAzM3NwEIAAAABQAAAAExAQAAAAoxNzc4MjE5NTE3AwAAAAMxNjACAAAAAjE1BAAAAAExBwAAAAk3LzIxLzIwMTYIAAAACTgvMTgvMjAxNgkAAAABMKZyBVh7x9MI</t>
  </si>
  <si>
    <t>DvvHXnvH0wg6Q0lRLklRMTAwODExOTYuSVFfVE9UQUxfTElBQl9UT1RBTF9BU1NFVFMuRlkyMDAzLjIwMTYvNy8yMQEAAACs05kAAgAAAAYxOC4yMjcBCAAAAAUAAAABMQEAAAAJMjI1MjYwNjEyAwAAAAMxNjACAAAABDQxODgEAAAAATAHAAAACTcvMjEvMjAxNggAAAAKMTIvMzEvMjAwMwkAAAABMBiriVd7x9MI7dbAXnvH0wg3Q0lRLklROTkxODYuSVFfQ0FTSF9BQ1FVSVJFX0NGLkZZMjAxNS4yMDE2LzcvMjEuLi5VU0QuQwEAAABygwEAAwAAAAAApnIFWHvH0whuXMpee8fTCCxDSVEuSVE2NDc3MTk2LklRX05JLkZZMTk5OS4yMDE2LzcvMjEuLi5VU0QuQwEAAACM1WIAAwAAAAAApnIFWHvH0whuXMpee8fTCC1DSVEuSVE5Nzk5OS5JUV9EQV9DRi5GWTIwMTMuMjAxNi83LzIxLi4uVVNELkMBAAAAz34BAAIAAAACOTEBCAAAAAUAAAABMQEAAAAKMTc3ODIxOTUxNwMAAAADMTYwAgAAAAQyMTYwBAAAAAExBwAAAAk3LzIxLzIwMTYIAAAACTgvMTgvMjAxNgkAAAABMKZyBVh7x9MIblzKXnvH0wguQ0lRLklRMTczODQwLklRX0NBUEVYLkZZMjAxNi4yMDE2LzcvMjEuLi5VU0QuQwEAAAAQpwIAAwAAAAAAGKuJV3vH0wjt1sBee8fTCC5DSVEuSVE5MDk0MDguSVFfRUJJVERBX01BUkdJTi5GWTIwMTYuMjAxNi83LzIxAQAAAGDgDQADAAAAAADMLUlZe8fTCNDI3157x9MIM0NJUS5JUTY0NzcxOTYuSVFfVE9U</t>
  </si>
  <si>
    <t>QUxfUkVWLkZZMjAxMS4yMDE2LzcvMjEuLi5VU0QuQwEAAACM1WIAAgAAAAQ2NzE0AQgAAAAFAAAAATEBAAAACjE2NTgzMTU4OTgDAAAAAzE2MAIAAAACMjgEAAAAATEHAAAACTcvMjEvMjAxNggAAAAJOC8xOC8yMDE2CQAAAAEwpnIFWHvH0whuXMpee8fTCDlDSVEuSVE2NDc3MTk2LklRX1RPVEFMX0xJQUJfVE9UQUxfQVNTRVRTLkZZMjAwNy4yMDE2LzcvMjEBAAAAjNViAAIAAAAHNTEuNTY2OQEIAAAABQAAAAExAQAAAAoxMzI1MTI2NDI2AwAAAAMxNjACAAAABDQxODgEAAAAATAHAAAACTcvMjEvMjAxNggAAAAKMTIvMzEvMjAwNwkAAAABMKZyBVh7x9MIblzKXnvH0wgyQ0lRLklRMTAzNTk5LklRX1RPVEFMX1JFVi5GWTIwMTQuMjAxNi83LzIxLi4uVVNELkMBAAAAr5QBAAIAAAAFMTk1NDABCAAAAAUAAAABMQEAAAAKMTc3NzE5NjQ5OQMAAAADMTYwAgAAAAIyOAQAAAABMQcAAAAJNy8yMS8yMDE2CAAAAAk4LzE4LzIwMTYJAAAAATDMLUlZe8fTCHBn3V57x9MIMUNJUS5JUTk3OTk5LklRX1RPVEFMX1JFVi5GWTIwMDIuMjAxNi83LzIxLi4uVVNELkMBAAAAz34BAAMAAAAAAKZyBVh7x9MIblzKXnvH0wgtQ0lRLklROTc5OTkuSVFfQ0FQRVguRlkyMDA0LjIwMTYvNy8yMS4uLlVTRC5DAQAAAM9+AQACAAAAAy0xNAEIAAAABQAAAAExAQAAAAk0MzQ1NTcwNzQDAAAAAzE2MAIAAAAEMjAyMQQAAAABMQcA</t>
  </si>
  <si>
    <t>AAAJNy8yMS8yMDE2CAAAAAk4LzE4LzIwMTYJAAAAATBYaZtYe8fTCC8fz157x9MIOUNJUS5JUTMwODk3My5JUV9UT1RBTF9PVEhFUl9PUEVSLkZZMjAxMC4yMDE2LzcvMjEuLi5VU0QuQwEAAADttgQAAgAAAAcyMDMuMDA2AQgAAAAFAAAAATEBAAAACjE1ODkxOTMyNTADAAAAAzE2MAIAAAADMzgwBAAAAAExBwAAAAk3LzIxLzIwMTYIAAAACTgvMTgvMjAxNgkAAAABMMUMEFl7x9MIsKTYXnvH0wgxQ0lRLklRMzAxNjY5OTM4LklRX0VCSVREQV9NQVJHSU4uRlkyMDA1LjIwMTYvNy8yMQEAAAAyHvsRAwAAAAAAcOA/V3vH0wiNdb5ee8fTCCtDSVEuSVExMDM1OTkuSVFfR1cuRlkyMDE2LjIwMTYvNy8yMS4uLlVTRC5DAQAAAK+UAQADAAAAAADMLUlZe8fTCHBn3V57x9MIL0NJUS5JUTEwMzU5OS5JUV9SRF9FWFAuRlkyMDE0LjIwMTYvNy8yMS4uLlVTRC5DAQAAAK+UAQACAAAAAzU3NwEIAAAABQAAAAExAQAAAAoxNzc3MTk2NDk5AwAAAAMxNjACAAAAAzEwMAQAAAABMQcAAAAJNy8yMS8yMDE2CAAAAAk4LzE4LzIwMTYJAAAAATDMLUlZe8fTCDEq4l57x9MIMUNJUS5JUTM4MDQzNDY3LklRX0VCSVREQS5GWTIwMDAuMjAxNi83LzIxLi4uVVNELkMBAAAAS39EAgMAAAAAACVuEll7x9MIT0PWXnvH0wguQ0lRLklRODEwNjUyMy5JUV9DT0dTLkZZMjAwNC4yMDE2LzcvMjEuLi5VU0QuQwEAAAAbsnsAAgAAAAQ3</t>
  </si>
  <si>
    <t>OTcxAQgAAAAFAAAAATEBAAAACTQwMDYyMjcyNgMAAAADMTYwAgAAAAIzNAQAAAABMQcAAAAJNy8yMS8yMDE2CAAAAAk4LzE4LzIwMTYJAAAAATAlbhJZe8fTCE9D1l57x9MIO0NJUS5JUTMwMTY2OTkzOC5JUV9DQVNIX0FDUVVJUkVfQ0YuRlkyMDA1LjIwMTYvNy8yMS4uLlVTRC5DAQAAADIe+xEDAAAAAAAYq4lXe8fTCI11vl57x9MILkNJUS5JUTMzNjc5LklRX1JEX0VYUC5GWTIwMDEuMjAxNi83LzIxLi4uVVNELkMBAAAAj4MAAAIAAAAGMTguNzgyAQgAAAAFAAAAATEBAAAABzM0MDc5NDIDAAAAAzE2MAIAAAADMTAwBAAAAAExBwAAAAk3LzIxLzIwMTYIAAAACTgvMTgvMjAxNgkAAAABMAfUB1h7x9MIrZnFXnvH0wgxQ0lRLklROTc5OTkuSVFfVE9UQUxfREVCVF9FUVVJVFkuRlkyMDE2LjIwMTYvNy8yMQEAAADPfgEAAwAAAAAAWGmbWHvH0wgvH89ee8fTCChDSVEuSVEzMzY3OS5JUV9NQVJLRVRDQVAuMjAxNi83LzIxLlVTRC5DAQAAAI+DAAACAAAADDEzMDkzLjI1MDYzMwEGAAAABQAAAAExAQAAAAoxNzk4ODU0NjE4AwAAAAMxNjACAAAABjEwMDA1NAQAAAABMQcAAAAJNy8yMS8yMDE29weZWHvH0wiPgNFee8fTCC1DSVEuSVE5OTE4Ni5JUV9SRVRVUk5fRVFVSVRZLkZZMjAwMy4yMDE2LzcvMjEBAAAAcoMBAAIAAAAGNy43NTY2AQgAAAAFAAAAATEBAAAACTIxMzQwMjQyNwMAAAADMTYwAgAAAAQ0</t>
  </si>
  <si>
    <t>MTI4BAAAAAEwBwAAAAk3LzIxLzIwMTYIAAAACjEyLzMxLzIwMDMJAAAAATCmcgVYe8fTCG5cyl57x9MIK0NJUS5JUTEwMzU5OS5JUV9OSS5GWTIwMTIuMjAxNi83LzIxLi4uVVNELkMBAAAAr5QBAAIAAAAEMTE5NQEIAAAABQAAAAExAQAAAAoxNzIwNTc3MTAyAwAAAAMxNjACAAAAAjE1BAAAAAExBwAAAAk3LzIxLzIwMTYIAAAACTgvMTgvMjAxNgkAAAABMMwtSVl7x9MIMSriXnvH0wg3Q0lRLklROTkxODYuSVFfVE9UQUxfTElBQl9UT1RBTF9BU1NFVFMuRlkyMDA3LjIwMTYvNy8yMQEAAABygwEAAgAAAAc1NS42MjczAQgAAAAFAAAAATEBAAAACjEzMjU4NDc2OTEDAAAAAzE2MAIAAAAENDE4OAQAAAABMAcAAAAJNy8yMS8yMDE2CAAAAAoxMi8zMS8yMDA3CQAAAAEwB9QHWHvH0witmcVee8fTCDhDSVEuSVEzMDg5NzMuSVFfQ0FTSF9BQ1FVSVJFX0NGLkZZMjAxMS4yMDE2LzcvMjEuLi5VU0QuQwEAAADttgQAAgAAAActNDguNDAyAQgAAAAFAAAAATEBAAAACjE2NjAyMzE4NTYDAAAAAzE2MAIAAAAEMjA1NwQAAAABMQcAAAAJNy8yMS8yMDE2CAAAAAk4LzE4LzIwMTYJAAAAATDFDBBZe8fTCLCk2F57x9MIMENJUS5JUTk5MTg2LklRX05FVF9ERUJULkZZMjAwMC4yMDE2LzcvMjEuLi5VU0QuQwEAAABygwEAAgAAAAQ3NTE0AQgAAAAFAAAAATEBAAAABjExMzYzNQMAAAADMTYwAgAAAAQ0MzY0BAAAAAEx</t>
  </si>
  <si>
    <t>BwAAAAk3LzIxLzIwMTYIAAAACTgvMTgvMjAxNgkAAAABMPcHmVh7x9MIj4DRXnvH0wgwQ0lRLklRMTczODQwLklRX1RPVEFMX1JFVi4yMDAwLjIwMTYvNy8yMS4uLlVTRC5DAQAAABCnAgACAAAABDg5MTABCAAAAAUAAAABMQEAAAAKMTgwMDU5NTQ2MAMAAAADMTYwAgAAAAIyOAQAAAABMQcAAAAJNy8yMS8yMDE2CAAAAAk4LzE4LzIwMTYJAAAAATAYq4lXe8fTCO3WwF57x9MIOkNJUS5JUTM4MDQzNDY3LklRX1RPVEFMX0xJQUJfVE9UQUxfQVNTRVRTLkZZMjAxNi4yMDE2LzcvMjEBAAAAS39EAgMAAAAAACyPS1l7x9MIcGfdXnvH0wg3Q0lRLklRMzgwNDM0NjcuSVFfVE9UQUxfQVNTRVRTLkZZMjAxMS4yMDE2LzcvMjEuLi5VU0QuQwEAAABLf0QCAgAAAAUzNDc2MAEIAAAABQAAAAExAQAAAAoxNjQ2Njk1MTY5AwAAAAMxNjACAAAABDEwMDcEAAAAATEHAAAACTcvMjEvMjAxNggAAAAJOC8xOC8yMDE2CQAAAAEwJW4SWXvH0whPQ9Zee8fTCC5DSVEuSVE4MTA2NTIzLklRX0NPR1MuRlkxOTk3LjIwMTYvNy8yMS4uLlVTRC5DAQAAABuyewADAAAAAACmcgVYe8fTCG5cyl57x9MIMUNJUS5JUTMwMTY2OTkzOC5JUV9EQV9DRi5GWTIwMTMuMjAxNi83LzIxLi4uVVNELkMBAAAAMh77EQIAAAAGMTUxLjYyAQgAAAAFAAAAATEBAAAACjE3NjY5Nzg4ODUDAAAAAzE2MAIAAAAEMjE2MAQAAAABMQcAAAAJNy8yMS8y</t>
  </si>
  <si>
    <t>MDE2CAAAAAk4LzE4LzIwMTYJAAAAATAYq4lXe8fTCI11vl57x9MILENJUS5JUTk3OTk5LklRX05QUEUuRlkyMDEzLjIwMTYvNy8yMS4uLlVTRC5DAQAAAM9+AQACAAAAAzE2MQEIAAAABQAAAAExAQAAAAoxNzc4MjE5NTE3AwAAAAMxNjACAAAABDEwMDQEAAAAATEHAAAACTcvMjEvMjAxNggAAAAJOC8xOC8yMDE2CQAAAAEwpnIFWHvH0whuXMpee8fTCCxDSVEuSVE5OTE4Ni5JUV9HUk9TU19NQVJHSU4uRlkyMDE1LjIwMTYvNy8yMQEAAABygwEAAgAAAAc0Ny45MDE2AQgAAAAFAAAAATEBAAAACjE3Nzc0MTM2ODYDAAAAAzE2MAIAAAAENDA3NAQAAAABMAcAAAAJNy8yMS8yMDE2CAAAAAoxMi8zMS8yMDE1CQAAAAEwB9QHWHvH0witmcVee8fTCDdDSVEuSVE4MTM1NzQuSVFfQ0FTSF9TVF9JTlZFU1QuRlkyMDAyLjIwMTYvNy8yMS4uLlVTRC5DAQAAAAZqDAACAAAABjE5LjE5NAEIAAAABQAAAAExAQAAAAcyNDcxNzAyAwAAAAMxNjACAAAABDEwMDIEAAAAATEHAAAACTcvMjEvMjAxNggAAAAJOC8xOC8yMDE2CQAAAAEwGKuJV3vH0whNOMNee8fTCC5DSVEuSVE4MTA2NTIzLklRX0dST1NTX01BUkdJTi5GWTE5OTguMjAxNi83LzIxAQAAABuyewADAAAAAAAlbhJZe8fTCO/h0157x9MILUNJUS5JUTkwOTQwOC5JUV9DT0dTLkZZMjAwOS4yMDE2LzcvMjEuLi5VU0QuQwEAAABg4A0AAgAAAAYyODc0LjkBCAAA</t>
  </si>
  <si>
    <t>AAUAAAABMQEAAAAKMTUyMzc5NjU0MgMAAAADMTYwAgAAAAIzNAQAAAABMQcAAAAJNy8yMS8yMDE2CAAAAAk4LzE4LzIwMTYJAAAAATDMLUlZe8fTCHBn3V57x9MIO0NJUS5JUTMwMTY2OTkzOC5JUV9UT1RBTF9MSUFCX1RPVEFMX0FTU0VUUy5GWTIwMTMuMjAxNi83LzIxAQAAADIe+xEDAAAAAABw4D9Xe8fTCI11vl57x9MIMkNJUS5JUTMwMTY2OTkzOC5JUV9FQklUREEuRlkyMDEzLjIwMTYvNy8yMS4uLlVTRC5DAQAAADIe+xECAAAABzU5OS4wMTkBCAAAAAUAAAABMQEAAAAKMTc2Njk3ODg4NQMAAAADMTYwAgAAAAQ0MDUxBAAAAAExBwAAAAk3LzIxLzIwMTYIAAAACTgvMTgvMjAxNgkAAAABMHDgP1d7x9MIjXW+XnvH0wguQ0lRLklRODEzNTc0LklRX0RBX0NGLkZZMjAxMS4yMDE2LzcvMjEuLi5VU0QuQwEAAAAGagwAAgAAAAY4Mi4yMzcBCAAAAAUAAAABMQEAAAAKMTYyODEwMzk5NgMAAAADMTYwAgAAAAQyMTYwBAAAAAExBwAAAAk3LzIxLzIwMTYIAAAACTgvMTgvMjAxNgkAAAABMBiriVd7x9MI7dbAXnvH0wgwQ0lRLklRMzgwNDM0NjcuSVFfRUJJVERBX01BUkdJTi5GWTIwMTIuMjAxNi83LzIxAQAAAEt/RAICAAAABzYxLjc5ODIBCAAAAAUAAAABMQEAAAAKMTcwODM5OTk1MQMAAAADMTYwAgAAAAQ0MDQ3BAAAAAEwBwAAAAk3LzIxLzIwMTYIAAAACTkvMzAvMjAxMgkAAAABMCVuEll7x9MI7+HT</t>
  </si>
  <si>
    <t>XnvH0wgzQ0lRLklRMzgwNDM0NjcuSVFfTkVUX0RFQlQuRlkyMDExLjIwMTYvNy8yMS4uLlVTRC5DAQAAAEt/RAICAAAABS0zMzk4AQgAAAAFAAAAATEBAAAACjE2NDY2OTUxNjkDAAAAAzE2MAIAAAAENDM2NAQAAAABMQcAAAAJNy8yMS8yMDE2CAAAAAk4LzE4LzIwMTYJAAAAATDFDBBZe8fTCBAG2157x9MILENJUS5JUTgxMDY1MjMuSVFfTkkuRlkyMDA1LjIwMTYvNy8yMS4uLlVTRC5DAQAAABuyewACAAAABDExNDQBCAAAAAUAAAABMQEAAAAJNTk4NDAyNjgzAwAAAAMxNjACAAAAAjE1BAAAAAExBwAAAAk3LzIxLzIwMTYIAAAACTgvMTgvMjAxNgkAAAABMKZyBVh7x9MIDvvHXnvH0wgvQ0lRLklRODEwNjUyMy5JUV9EQV9DRi5GWTIwMDYuMjAxNi83LzIxLi4uVVNELkMBAAAAG7J7AAIAAAADNDU5AQgAAAAFAAAAATEBAAAACTc3OTYzODMxNAMAAAADMTYwAgAAAAQyMTYwBAAAAAExBwAAAAk3LzIxLzIwMTYIAAAACTgvMTgvMjAxNgkAAAABMCVuEll7x9MI7+HTXnvH0wg0Q0lRLklROTkxODYuSVFfUEFZT1VUX1JBVElPLkZZMjAxNC4yMDE2LzcvMjEuLi5VU0QuQwEAAABygwEAAgAAAAcyNC40ODAzAQgAAAAFAAAAATEBAAAACjE3Nzc0MTM3MDYDAAAAAzE2MAIAAAAENDM3NwQAAAABMQcAAAAJNy8yMS8yMDE2CAAAAAk4LzE4LzIwMTYJAAAAATBYaZtYe8fTCM69zF57x9MIMUNJUS5JUTgxMzU3NC5J</t>
  </si>
  <si>
    <t>UV9ORVRfREVCVC5GWTIwMDguMjAxNi83LzIxLi4uVVNELkMBAAAABmoMAAIAAAAILTQ1NC41MzMBCAAAAAUAAAABMQEAAAAKMTM4OTQwMTg1MgMAAAADMTYwAgAAAAQ0MzY0BAAAAAExBwAAAAk3LzIxLzIwMTYIAAAACTgvMTgvMjAxNgkAAAABMKZyBVh7x9MIDvvHXnvH0wgyQ0lRLklRMjQ5MzcuSVFfREFZU19JTlZFTlRPUllfT1VULkZZMjAxMy4yMDE2LzcvMjEBAAAAaWEAAAIAAAAINC4zNjE4MTIBCAAAAAUAAAABMQEAAAAKMTc2MTYyNTk5NgMAAAADMTYwAgAAAAQ0MDM1BAAAAAEwBwAAAAk3LzIxLzIwMTYIAAAACTkvMjgvMjAxMwkAAAABMEIKxbiNx9MI0TFlbI/H0wguQ0lRLklRMzA4OTczLklRX1JFVFVSTl9BU1NFVFMuRlkyMDA3LjIwMTYvNy8yMQEAAADttgQAAgAAAAcxNC41ODI3AQgAAAAFAAAAATEBAAAACjEzMzQwNjIwODkDAAAAAzE2MAIAAAAENDE3OAQAAAABMAcAAAAJNy8yMS8yMDE2CAAAAAoxMi8zMS8yMDA3CQAAAAEwWGmbWHvH0wgvH89ee8fTCDdDSVEuSVEzODA0MzQ2Ny5JUV9UT1RBTF9BU1NFVFMuRlkyMDAwLjIwMTYvNy8yMS4uLlVTRC5DAQAAAEt/RAIDAAAAAABYaZtYe8fTCC8fz157x9MILUNJUS5JUTkwOTQwOC5JUV9HUk9TU19NQVJHSU4uRlkyMDEyLjIwMTYvNy8yMQEAAABg4A0AAgAAAAc0My43MTAyAQgAAAAFAAAAATEBAAAACjE3MjAzNjgwOTADAAAAAzE2MAIA</t>
  </si>
  <si>
    <t>AAAENDA3NAQAAAABMAcAAAAJNy8yMS8yMDE2CAAAAAoxMi8zMS8yMDEyCQAAAAEwzC1JWXvH0wjQyN9ee8fTCC1DSVEuSVE5OTE4Ni5JUV9EQV9DRi5GWTIwMDYuMjAxNi83LzIxLi4uVVNELkMBAAAAcoMBAAIAAAADNTU4AQgAAAAFAAAAATEBAAAACTc5NTk2NDY1MwMAAAADMTYwAgAAAAQyMTYwBAAAAAExBwAAAAk3LzIxLzIwMTYIAAAACTgvMTgvMjAxNgkAAAABMFhpm1h7x9MIzr3MXnvH0wgwQ0lRLklRMzgwNDM0NjcuSVFfQ0FQRVguRlkyMDEzLjIwMTYvNy8yMS4uLlVTRC5DAQAAAEt/RAICAAAABC00NzEBCAAAAAUAAAABMQEAAAAKMTc2NTkwMjQ1NQMAAAADMTYwAgAAAAQyMDIxBAAAAAExBwAAAAk3LzIxLzIwMTYIAAAACTgvMTgvMjAxNgkAAAABMMUMEFl7x9MIsKTYXnvH0wgtQ0lRLklRMzM2NzkuSVFfREFfQ0YuRlkyMDEyLjIwMTYvNy8yMS4uLlVTRC5DAQAAAI+DAAACAAAABjUxLjM3MgEIAAAABQAAAAExAQAAAAoxNjczMTAzNTM3AwAAAAMxNjACAAAABDIxNjAEAAAAATEHAAAACTcvMjEvMjAxNggAAAAJOC8xOC8yMDE2CQAAAAEwWGmbWHvH0wjOvcxee8fTCC5DSVEuSVEzMDE2Njk5MzguSVFfR1cuRlkyMDA1LjIwMTYvNy8yMS4uLlVTRC5DAQAAADIe+xEDAAAAAAAYq4lXe8fTCI11vl57x9MIL0NJUS5JUTY0NzcxOTYuSVFfUkVUVVJOX0FTU0VUUy5GWTIwMTMuMjAxNi83LzIxAQAA</t>
  </si>
  <si>
    <t>AIzVYgACAAAABzIxLjUyMjkBCAAAAAUAAAABMQEAAAAKMTc3NTkzMDI4MQMAAAADMTYwAgAAAAQ0MTc4BAAAAAEwBwAAAAk3LzIxLzIwMTYIAAAACjEyLzMxLzIwMTMJAAAAATAYq4lXe8fTCK2ZxV57x9MILENJUS5JUTEwMzU5OS5JUV9BU1NFVF9UVVJOUy5GWTIwMDAuMjAxNi83LzIxAQAAAK+UAQACAAAACDAuNjYwNDMyAQgAAAAFAAAAATEBAAAABzM0MDc1NjUDAAAAAzE2MAIAAAAENDE3NwQAAAABMAcAAAAJNy8yMS8yMDE2CAAAAAoxMi8zMS8yMDAwCQAAAAEwzC1JWXvH0wgxKuJee8fTCDhDSVEuSVE5MDk0MDguSVFfQ0FTSF9BQ1FVSVJFX0NGLkZZMjAxMy4yMDE2LzcvMjEuLi5VU0QuQwEAAABg4A0AAwAAAAAAzC1JWXvH0wjQyN9ee8fTCDlDSVEuSVEzMDg5NzMuSVFfVE9UQUxfUkVWXzFZUl9BTk5fR1JPV1RILkZZMjAxMC4yMDE2LzcvMjEBAAAA7bYEAAIAAAAGMi4zOTAxAQgAAAAFAAAAATEBAAAACjE1ODkxOTMyNTADAAAAAzE2MAIAAAAENDE5NAQAAAABMAcAAAAJNy8yMS8yMDE2CAAAAAoxMi8zMS8yMDEwCQAAAAEwJW4SWXvH0whPQ9Zee8fTCDZDSVEuSVE4MTA2NTIzLklRX1BBWU9VVF9SQVRJTy5GWTE5OTcuMjAxNi83LzIxLi4uVVNELkMBAAAAG7J7AAMAAAAAAKZyBVh7x9MIblzKXnvH0wgyQ0lRLklRODEzNTc0LklRX1RPVEFMX0RFQlRfRVFVSVRZLkZZMjAwNC4yMDE2LzcvMjEB</t>
  </si>
  <si>
    <t>AAAABmoMAAIAAAAHNDYuMzk2MQEIAAAABQAAAAExAQAAAAkyNDU2MjAxODADAAAAAzE2MAIAAAAENDAzNAQAAAABMAcAAAAJNy8yMS8yMDE2CAAAAAk1LzMxLzIwMDQJAAAAATCmcgVYe8fTCA77x157x9MIMENJUS5JUTM4MDQzNDY3LklRX1JFVFVSTl9FUVVJVFkuRlkxOTk4LjIwMTYvNy8yMQEAAABLf0QCAwAAAAAAzC1JWXvH0wjQyN9ee8fTCC1DSVEuSVE5OTE4Ni5JUV9SRVRVUk5fRVFVSVRZLkZZMjAxMS4yMDE2LzcvMjEBAAAAcoMBAAIAAAAGNy4wODQ0AQgAAAAFAAAAATEBAAAACjE3MDM0NDA2MDYDAAAAAzE2MAIAAAAENDEyOAQAAAABMAcAAAAJNy8yMS8yMDE2CAAAAAoxMi8zMS8yMDExCQAAAAEwpnIFWHvH0whuXMpee8fTCDBDSVEuSVEzODA0MzQ2Ny5JUV9DQVBFWC5GWTIwMDcuMjAxNi83LzIxLi4uVVNELkMBAAAAS39EAgIAAAAELTE2MAEIAAAABQAAAAExAQAAAAoxMjU5MDgxNjQ4AwAAAAMxNjACAAAABDIwMjEEAAAAATEHAAAACTcvMjEvMjAxNggAAAAJOC8xOC8yMDE2CQAAAAEwJW4SWXvH0whPQ9Zee8fTCDJDSVEuSVE5MDk0MDguSVFfQ0FTSF9PUEVSLkZZMjAwOS4yMDE2LzcvMjEuLi5VU0QuQwEAAABg4A0AAgAAAAYxMjE4LjEBCAAAAAUAAAABMQEAAAAKMTUyMzc5NjU0MgMAAAADMTYwAgAAAAQyMDA2BAAAAAExBwAAAAk3LzIxLzIwMTYIAAAACTgvMTgvMjAxNgkAAAABMCyP</t>
  </si>
  <si>
    <t>S1l7x9MIcGfdXnvH0wgxQ0lRLklROTc5OTkuSVFfVE9UQUxfREVCVF9FUVVJVFkuRlkyMDExLjIwMTYvNy8yMQEAAADPfgEAAgAAAAcyMC4wODAzAQgAAAAFAAAAATEBAAAACjE2NjA3NDQ5ODIDAAAAAzE2MAIAAAAENDAzNAQAAAABMAcAAAAJNy8yMS8yMDE2CAAAAAoxMi8zMS8yMDExCQAAAAEwGKuJV3vH0whNOMNee8fTCCtDSVEuSVEzMzY3OS5JUV9BU1NFVF9UVVJOUy5GWTE5OTcuMjAxNi83LzIxAQAAAI+DAAADAAAAAAAH1AdYe8fTCK2ZxV57x9MIMkNJUS5JUTMwODk3My5JUV9UT1RBTF9ERUJUX0VRVUlUWS5GWTIwMTUuMjAxNi83LzIxAQAAAO22BAACAAAABzc2Ljc4MzkBCAAAAAUAAAABMQEAAAAKMTc3NzkzNDM4OAMAAAADMTYwAgAAAAQ0MDM0BAAAAAEwBwAAAAk3LzIxLzIwMTYIAAAACjEyLzMxLzIwMTUJAAAAATCmcgVYe8fTCA77x157x9MILkNJUS5JUTE3NzkzNC5JUV9DQVBFWC5GWTIwMDAuMjAxNi83LzIxLi4uVVNELkMBAAAADrcCAAIAAAAFLTgxLjMBCAAAAAUAAAABMQEAAAAHMTk1ODY1NAMAAAADMTYwAgAAAAQyMDIxBAAAAAExBwAAAAk3LzIxLzIwMTYIAAAACTgvMTgvMjAxNgkAAAABMBiriVd7x9MITTjDXnvH0wg7Q0lRLklRMzgwNDM0NjcuSVFfVE9UQUxfUkVWXzFZUl9BTk5fR1JPV1RILkZZMjAwMy4yMDE2LzcvMjEBAAAAS39EAgMAAAAAACyPS1l7x9MIEAbbXnvH0wgu</t>
  </si>
  <si>
    <t>Q0lRLklROTc5OTkuSVFfRUJJVERBLkZZMTk5Ny4yMDE2LzcvMjEuLi5VU0QuQwEAAADPfgEAAwAAAAAApnIFWHvH0witmcVee8fTCC1DSVEuSVE5Nzk5OS5JUV9SRVRVUk5fRVFVSVRZLkZZMjAwMi4yMDE2LzcvMjEBAAAAz34BAAMAAAAAAPcHmVh7x9MIj4DRXnvH0wgtQ0lRLklRMTIyOTE3LklRX0NPR1MuRlkyMDA3LjIwMTYvNy8yMS4uLlVTRC5DAQAAACXgAQACAAAABjExOC44OQEIAAAABQAAAAExAQAAAAk4MDE2MzM2NjYDAAAAAzE2MAIAAAACMzQEAAAAATEHAAAACTcvMjEvMjAxNggAAAAJOC8xOC8yMDE2CQAAAAEwcOA/V3vH0wiNdb5ee8fTCCpDSVEuSVExNzM4NDAuSVFfTklfTUFSR0lOLkZZMjAwNC4yMDE2LzcvMjEBAAAAEKcCAAIAAAAILTU3Ljg4NzkBCAAAAAUAAAABMQEAAAAJMzUxNjIxNTkzAwAAAAMxNjACAAAABDQwOTQEAAAAATAHAAAACTcvMjEvMjAxNggAAAAKMTIvMzEvMjAwNAkAAAABMBiriVd7x9MI7dbAXnvH0wg0Q0lRLklRMzgwNDM0NjcuSVFfQ0FTSF9PUEVSLkZZMjAwMi4yMDE2LzcvMjEuLi5VU0QuQwEAAABLf0QCAwAAAAAAxQwQWXvH0wiwpNhee8fTCDNDSVEuSVE4MTA2NTIzLklRX0NBU0hfT1BFUi5GWTIwMTYuMjAxNi83LzIxLi4uVVNELkMBAAAAG7J7AAMAAAAAAFhpm1h7x9MILx/PXnvH0wg5Q0lRLklROTA5NDA4LklRX1RPVEFMX1JFVl8xWVJfQU5OX0dST1dU</t>
  </si>
  <si>
    <t>SC5GWTE5OTkuMjAxNi83LzIxAQAAAGDgDQADAAAAAAAsj0tZe8fTCHBn3V57x9MILENJUS5JUTgxMDY1MjMuSVFfR1cuRlkyMDA0LjIwMTYvNy8yMS4uLlVTRC5DAQAAABuyewADAAAAAAAsj0tZe8fTCBAG2157x9MILkNJUS5JUTMwODk3My5JUV9EQV9DRi5GWTIwMTMuMjAxNi83LzIxLi4uVVNELkMBAAAA7bYEAAIAAAAHMTAxLjk0MQEIAAAABQAAAAExAQAAAAoxNzc3OTM0NDQ1AwAAAAMxNjACAAAABDIxNjAEAAAAATEHAAAACTcvMjEvMjAxNggAAAAJOC8xOC8yMDE2CQAAAAEwLI9LWXvH0wgQBttee8fTCDFDSVEuSVEzMzY3OS5JUV9UT1RBTF9SRVYuRlkyMDE0LjIwMTYvNy8yMS4uLlVTRC5DAQAAAI+DAAACAAAACDE1MzQuNjE1AQgAAAAFAAAAATEBAAAACjE3ODc3MDkzOTEDAAAAAzE2MAIAAAACMjgEAAAAATEHAAAACTcvMjEvMjAxNggAAAAJOC8xOC8yMDE2CQAAAAEw9weZWHvH0wiPgNFee8fTCDlDSVEuSVEzODA0MzQ2Ny5JUV9DQVNIX1NUX0lOVkVTVC5GWTE5OTguMjAxNi83LzIxLi4uVVNELkMBAAAAS39EAgMAAAAAAMwtSVl7x9MI0MjfXnvH0wg4Q0lRLklRMTczODQwLklRX0NBU0hfQUNRVUlSRV9DRi5GWTIwMTIuMjAxNi83LzIxLi4uVVNELkMBAAAAEKcCAAIAAAAELTcyMwEIAAAABQAAAAExAQAAAAoxNzE4OTQwNTkwAwAAAAMxNjACAAAABDIwNTcEAAAAATEHAAAACTcvMjEvMjAx</t>
  </si>
  <si>
    <t>NggAAAAJOC8xOC8yMDE2CQAAAAEwGKuJV3vH0wjt1sBee8fTCC5DSVEuSVEzMDg5NzMuSVFfRUJJVERBX01BUkdJTi5GWTIwMDYuMjAxNi83LzIxAQAAAO22BAACAAAABzI0LjM5MTEBCAAAAAUAAAABMQEAAAAJNzk2MTU4NTY4AwAAAAMxNjACAAAABDQwNDcEAAAAATAHAAAACTcvMjEvMjAxNggAAAAKMTIvMzEvMjAwNgkAAAABMMUMEFl7x9MIsKTYXnvH0wguQ0lRLklROTkxODYuSVFfRUJJVERBLkZZMjAwNC4yMDE2LzcvMjEuLi5VU0QuQwEAAABygwEAAgAAAAQzNjUxAQgAAAAFAAAAATEBAAAACTM1MjM0NDEzMAMAAAADMTYwAgAAAAQ0MDUxBAAAAAExBwAAAAk3LzIxLzIwMTYIAAAACTgvMTgvMjAxNgkAAAABMPcHmVh7x9MIj4DRXnvH0wgtQ0lRLklRMTAzNTk5LklRX0NPR1MuRlkyMDExLjIwMTYvNy8yMS4uLlVTRC5DAQAAAK+UAQACAAAABTE0MzQ1AQgAAAAFAAAAATEBAAAACjE2NTkzODUwNDkDAAAAAzE2MAIAAAACMzQEAAAAATEHAAAACTcvMjEvMjAxNggAAAAJOC8xOC8yMDE2CQAAAAEwzC1JWXvH0whwZ91ee8fTCDdDSVEuSVExMDM1OTkuSVFfQ0FTSF9TVF9JTlZFU1QuRlkyMDEwLjIwMTYvNy8yMS4uLlVTRC5DAQAAAK+UAQACAAAABDEyMTEBCAAAAAUAAAABMQEAAAAKMTU4ODczMDgxMAMAAAADMTYwAgAAAAQxMDAyBAAAAAExBwAAAAk3LzIxLzIwMTYIAAAACTgvMTgvMjAxNgkAAAAB</t>
  </si>
  <si>
    <t>MMwtSVl7x9MIMSriXnvH0wg6Q0lRLklRNjQ3NzE5Ni5JUV9UT1RBTF9SRVZfMVlSX0FOTl9HUk9XVEguRlkyMDAyLjIwMTYvNy8yMQEAAACM1WIAAgAAAAcxNy40MDY1AQgAAAAFAAAAATEBAAAACTE4MzI0NDQzNgMAAAADMTYwAgAAAAQ0MTk0BAAAAAEwBwAAAAk3LzIxLzIwMTYIAAAACjEyLzMxLzIwMDIJAAAAATAYq4lXe8fTCE04w157x9MIOkNJUS5JUTEwMDgxMTk2LklRX1RPVEFMX0xJQUJfVE9UQUxfQVNTRVRTLkZZMjAxNS4yMDE2LzcvMjEBAAAArNOZAAIAAAAHNjQuMTkwMgEIAAAABQAAAAExAQAAAAoxNzc4MjE5NTA3AwAAAAMxNjACAAAABDQxODgEAAAAATAHAAAACTcvMjEvMjAxNggAAAAKMTIvMzEvMjAxNQkAAAABMBiriVd7x9MI7dbAXnvH0wguQ0lRLklROTA5NDA4LklRX1JFVFVSTl9FUVVJVFkuRlkyMDEyLjIwMTYvNy8yMQEAAABg4A0AAgAAAAgxMTEuNzkwMwEIAAAABQAAAAExAQAAAAoxNzIwMzY4MDkwAwAAAAMxNjACAAAABDQxMjgEAAAAATAHAAAACTcvMjEvMjAxNggAAAAKMTIvMzEvMjAxMgkAAAABMMwtSVl7x9MI0MjfXnvH0wgwQ0lRLklRMzgwNDM0NjcuSVFfUkVUVVJOX0FTU0VUUy5GWTIwMTYuMjAxNi83LzIxAQAAAEt/RAIDAAAAAADFDBBZe8fTCBAG2157x9MIMUNJUS5JUTMzNjc5LklRX1RPVEFMX0RFQlRfRVFVSVRZLkZZMjAwOS4yMDE2LzcvMjEBAAAAj4MAAAMA</t>
  </si>
  <si>
    <t>AAAAAKZyBVh7x9MIblzKXnvH0wgzQ0lRLklRMzgwNDM0NjcuSVFfTkVUX0RFQlQuRlkxOTk4LjIwMTYvNy8yMS4uLlVTRC5DAQAAAEt/RAIDAAAAAADMLUlZe8fTCNDI3157x9MIOUNJUS5JUTkwOTQwOC5JUV9UT1RBTF9SRVZfMVlSX0FOTl9HUk9XVEguRlkyMDEzLjIwMTYvNy8yMQEAAABg4A0AAgAAAActMi4xNjc4AQgAAAAFAAAAATEBAAAACjE3NzcwMzcxNTADAAAAAzE2MAIAAAAENDE5NAQAAAABMAcAAAAJNy8yMS8yMDE2CAAAAAoxMi8zMS8yMDEzCQAAAAEwpnIFWHvH0wjOvcxee8fTCDBDSVEuSVEzODA0MzQ2Ny5JUV9EQV9DRi5GWTIwMDkuMjAxNi83LzIxLi4uVVNELkMBAAAAS39EAgIAAAADMTA4AQgAAAAFAAAAATEBAAAACjE0ODI3MjI0NTIDAAAAAzE2MAIAAAAEMjE2MAQAAAABMQcAAAAJNy8yMS8yMDE2CAAAAAk4LzE4LzIwMTYJAAAAATAsj0tZe8fTCHBn3V57x9MIOENJUS5JUTkwOTQwOC5JUV9DQVNIX0FDUVVJUkVfQ0YuRlkyMDAzLjIwMTYvNy8yMS4uLlVTRC5DAQAAAGDgDQACAAAABS00My43AQgAAAAFAAAAATEBAAAACTMwNTgwMzQ1NAMAAAADMTYwAgAAAAQyMDU3BAAAAAExBwAAAAk3LzIxLzIwMTYIAAAACTgvMTgvMjAxNgkAAAABMMwtSVl7x9MI0MjfXnvH0wgsQ0lRLklROTc5OTkuSVFfR1JPU1NfTUFSR0lOLkZZMjAwNi4yMDE2LzcvMjEBAAAAz34BAAIAAAAHNTMuNTg3</t>
  </si>
  <si>
    <t>NQEIAAAABQAAAAExAQAAAAk3OTc4MTk3MzgDAAAAAzE2MAIAAAAENDA3NAQAAAABMAcAAAAJNy8yMS8yMDE2CAAAAAoxMi8zMS8yMDA2CQAAAAEw9weZWHvH0wiPgNFee8fTCCxDSVEuSVEzMzY3OS5JUV9HUk9TU19NQVJHSU4uRlkyMDEwLjIwMTYvNy8yMQEAAACPgwAAAgAAAAc4NC43ODQ4AQgAAAAFAAAAATEBAAAACjE1NDM5NzA3MzYDAAAAAzE2MAIAAAAENDA3NAQAAAABMAcAAAAJNy8yMS8yMDE2CAAAAAkyLzI4LzIwMTAJAAAAATD3B5lYe8fTCI+A0V57x9MIMkNJUS5JUTEwMzU5OS5JUV9DQVNIX09QRVIuRlkyMDAyLjIwMTYvNy8yMS4uLlVTRC5DAQAAAK+UAQACAAAABDE5ODABCAAAAAUAAAABMQEAAAAJMTE2NzQzNzc0AwAAAAMxNjACAAAABDIwMDYEAAAAATEHAAAACTcvMjEvMjAxNggAAAAJOC8xOC8yMDE2CQAAAAEwzC1JWXvH0whwZ91ee8fTCDdDSVEuSVEzMzY3OS5JUV9UT1RBTF9MSUFCX1RPVEFMX0FTU0VUUy5GWTIwMDguMjAxNi83LzIxAQAAAI+DAAACAAAABzU0LjI2OTIBCAAAAAUAAAABMQEAAAAKMTM1NjE5NDcwNAMAAAADMTYwAgAAAAQ0MTg4BAAAAAEwBwAAAAk3LzIxLzIwMTYIAAAACTIvMjkvMjAwOAkAAAABMFhpm1h7x9MIzr3MXnvH0wgqQ0lRLklROTkxODYuSVFfR1cuRlkyMDA2LjIwMTYvNy8yMS4uLlVTRC5DAQAAAHKDAQACAAAABDE3MDYBCAAAAAUAAAABMQEAAAAJ</t>
  </si>
  <si>
    <t>Nzk1OTY0NjUzAwAAAAMxNjACAAAABDExNzEEAAAAATEHAAAACTcvMjEvMjAxNggAAAAJOC8xOC8yMDE2CQAAAAEwWGmbWHvH0wjOvcxee8fTCCpDSVEuSVE5OTE4Ni5JUV9OSS5GWTIwMDQuMjAxNi83LzIxLi4uVVNELkMBAAAAcoMBAAIAAAAEMTUzMgEIAAAABQAAAAExAQAAAAkzNTIzNDQxMzADAAAAAzE2MAIAAAACMTUEAAAAATEHAAAACTcvMjEvMjAxNggAAAAJOC8xOC8yMDE2CQAAAAEw9weZWHvH0wiPgNFee8fTCDRDSVEuSVEzODA0MzQ2Ny5JUV9UT1RBTF9SRVYuRlkyMDA1LjIwMTYvNy8yMS4uLlVTRC5DAQAAAEt/RAICAAAACDI2NjQuNjA1AQgAAAAFAAAAATEBAAAACjE1ODI1Nzk5NTEDAAAAAzE2MAIAAAACMjgEAAAAATEHAAAACTcvMjEvMjAxNggAAAAJOC8xOC8yMDE2CQAAAAEwxQwQWXvH0wiwpNhee8fTCC9DSVEuSVE4MTM1NzQuSVFfUkRfRVhQLkZZMjAwMC4yMDE2LzcvMjEuLi5VU0QuQwEAAAAGagwAAwAAAAAApnIFWHvH0wgO+8dee8fTCDdDSVEuSVEzMDg5NzMuSVFfQ0FTSF9TVF9JTlZFU1QuRlkyMDA0LjIwMTYvNy8yMS4uLlVTRC5DAQAAAO22BAACAAAABzIzMS44MDYBCAAAAAUAAAABMQEAAAAJMzUyMzQzMTI0AwAAAAMxNjACAAAABDEwMDIEAAAAATEHAAAACTcvMjEvMjAxNggAAAAJOC8xOC8yMDE2CQAAAAEwxQwQWXvH0wiwpNhee8fTCDBDSVEuSVEzODA0MzQ2Ny5JUV9S</t>
  </si>
  <si>
    <t>RVRVUk5fQVNTRVRTLkZZMjAxMC4yMDE2LzcvMjEBAAAAS39EAgIAAAAGOC42NDY4AQgAAAAFAAAAATEBAAAACjE1NzY1MzYwMTkDAAAAAzE2MAIAAAAENDE3OAQAAAABMAcAAAAJNy8yMS8yMDE2CAAAAAk5LzMwLzIwMTAJAAAAATDMLUlZe8fTCNDI3157x9MILUNJUS5JUTEwMzU5OS5JUV9DT0dTLkZZMjAwMC4yMDE2LzcvMjEuLi5VU0QuQwEAAACvlAEAAgAAAAUxMTE0OQEIAAAABQAAAAExAQAAAAczNDA3NTY1AwAAAAMxNjACAAAAAjM0BAAAAAExBwAAAAk3LzIxLzIwMTYIAAAACTgvMTgvMjAxNgkAAAABMMwtSVl7x9MIcGfdXnvH0wgvQ0lRLklROTA5NDA4LklRX1JEX0VYUC5GWTIwMTYuMjAxNi83LzIxLi4uVVNELkMBAAAAYOANAAMAAAAAAMwtSVl7x9MI0MjfXnvH0wg7Q0lRLklRMzgwNDM0NjcuSVFfVE9UQUxfT1RIRVJfT1BFUi5GWTIwMDYuMjAxNi83LzIxLi4uVVNELkMBAAAAS39EAgIAAAAEMTc5OQEIAAAABQAAAAExAQAAAAk3Mzk3MDc5MjgDAAAAAzE2MAIAAAADMzgwBAAAAAExBwAAAAk3LzIxLzIwMTYIAAAACTgvMTgvMjAxNgkAAAABMMwtSVl7x9MI0MjfXnvH0wgtQ0lRLklRODEwNjUyMy5JUV9BU1NFVF9UVVJOUy5GWTIwMTUuMjAxNi83LzIxAQAAABuyewACAAAACDAuNjAwMjQ1AQgAAAAFAAAAATEBAAAACjE3NjQwOTE4MDIDAAAAAzE2MAIAAAAENDE3NwQAAAABMAcAAAAJNy8y</t>
  </si>
  <si>
    <t>MS8yMDE2CAAAAAk5LzI1LzIwMTUJAAAAATCmcgVYe8fTCA77x157x9MIOENJUS5JUTk5MTg2LklRX1RPVEFMX1JFVl8xWVJfQU5OX0dST1dUSC5GWTIwMDIuMjAxNi83LzIxAQAAAHKDAQACAAAACC0yMy4xNzEzAQgAAAAFAAAAATEBAAAACTEzNzY4NTE0OQMAAAADMTYwAgAAAAQ0MTk0BAAAAAEwBwAAAAk3LzIxLzIwMTYIAAAACjEyLzMxLzIwMDIJAAAAATCmcgVYe8fTCM69zF57x9MILUNJUS5JUTE3NzkzNC5JUV9OUFBFLkZZMjAwMy4yMDE2LzcvMjEuLi5VU0QuQwEAAAAOtwIAAgAAAAUyODEuNgEIAAAABQAAAAExAQAAAAkxNzQzOTEzMzUDAAAAAzE2MAIAAAAEMTAwNAQAAAABMQcAAAAJNy8yMS8yMDE2CAAAAAk4LzE4LzIwMTYJAAAAATAYq4lXe8fTCK2ZxV57x9MILUNJUS5JUTk3OTk5LklRX0VCSVREQV9NQVJHSU4uRlkyMDA5LjIwMTYvNy8yMQEAAADPfgEAAgAAAAYyMS4yOTkBCAAAAAUAAAABMQEAAAAKMTUyNTU3ODY4MQMAAAADMTYwAgAAAAQ0MDQ3BAAAAAEwBwAAAAk3LzIxLzIwMTYIAAAACjEyLzMxLzIwMDkJAAAAATCmcgVYe8fTCA77x157x9MILUNJUS5JUTMwODk3My5JUV9DT0dTLkZZMjAwMy4yMDE2LzcvMjEuLi5VU0QuQwEAAADttgQAAgAAAAc3NTguMDQ2AQgAAAAFAAAAATEBAAAACTIxMzM4MjAxNgMAAAADMTYwAgAAAAIzNAQAAAABMQcAAAAJNy8yMS8yMDE2CAAAAAk4LzE4</t>
  </si>
  <si>
    <t>LzIwMTYJAAAAATDFDBBZe8fTCLCk2F57x9MILUNJUS5JUTMzNjc5LklRX1JFVFVSTl9BU1NFVFMuRlkyMDEwLjIwMTYvNy8yMQEAAACPgwAAAgAAAAYzLjc2MjUBCAAAAAUAAAABMQEAAAAKMTU0Mzk3MDczNgMAAAADMTYwAgAAAAQ0MTc4BAAAAAEwBwAAAAk3LzIxLzIwMTYIAAAACTIvMjgvMjAxMAkAAAABMPcHmVh7x9MIj4DRXnvH0wgtQ0lRLklRMTAzNTk5LklRX0dST1NTX01BUkdJTi5GWTIwMTIuMjAxNi83LzIxAQAAAK+UAQACAAAABzMzLjIzNTMBCAAAAAUAAAABMQEAAAAKMTcyMDU3NzEwMgMAAAADMTYwAgAAAAQ0MDc0BAAAAAEwBwAAAAk3LzIxLzIwMTYIAAAACjEyLzMxLzIwMTIJAAAAATDMLUlZe8fTCDEq4l57x9MILUNJUS5JUTk5MTg2LklRX0VCSVREQV9NQVJHSU4uRlkyMDEyLjIwMTYvNy8yMQEAAABygwEAAgAAAAcxNy4zNTUyAQgAAAAFAAAAATEBAAAACjE3MTg5NDA2MTcDAAAAAzE2MAIAAAAENDA0NwQAAAABMAcAAAAJNy8yMS8yMDE2CAAAAAoxMi8zMS8yMDEyCQAAAAEw9weZWHvH0wiPgNFee8fTCCxDSVEuSVE5MDk0MDguSVFfQVNTRVRfVFVSTlMuRlkxOTk5LjIwMTYvNy8yMQEAAABg4A0AAwAAAAAAJW4SWXvH0wjv4dNee8fTCC5DSVEuSVE4MTM1NzQuSVFfQ0FQRVguRlkyMDA4LjIwMTYvNy8yMS4uLlVTRC5DAQAAAAZqDAACAAAABy00NC45NzQBCAAAAAUAAAABMQEAAAAK</t>
  </si>
  <si>
    <t>MTM4OTQwMTg1MgMAAAADMTYwAgAAAAQyMDIxBAAAAAExBwAAAAk3LzIxLzIwMTYIAAAACTgvMTgvMjAxNgkAAAABMKZyBVh7x9MIDvvHXnvH0wg1Q0lRLklRMTAzNTk5LklRX1RPVEFMX0FTU0VUUy5GWTIwMDkuMjAxNi83LzIxLi4uVVNELkMBAAAAr5QBAAIAAAAFMjQwMzIBCAAAAAUAAAABMQEAAAAKMTUyMzM5NTA1OAMAAAADMTYwAgAAAAQxMDA3BAAAAAExBwAAAAk3LzIxLzIwMTYIAAAACTgvMTgvMjAxNgkAAAABMMwtSVl7x9MI0MjfXnvH0wgsQ0lRLklROTA5NDA4LklRX0FTU0VUX1RVUk5TLkZZMjAwNS4yMDE2LzcvMjEBAAAAYOANAAIAAAAIMS4wMDY4MDMBCAAAAAUAAAABMQEAAAAJNTIwNjYwNzQ4AwAAAAMxNjACAAAABDQxNzcEAAAAATAHAAAACTcvMjEvMjAxNggAAAAKMTIvMzEvMjAwNQkAAAABMMUMEFl7x9MIEAbbXnvH0wgsQ0lRLklRNjQ3NzE5Ni5JUV9OSS5GWTIwMDUuMjAxNi83LzIxLi4uVVNELkMBAAAAjNViAAIAAAAHMjY2LjcxOQEIAAAABQAAAAExAQAAAAk1MTk2MjY3NTcDAAAAAzE2MAIAAAACMTUEAAAAATEHAAAACTcvMjEvMjAxNggAAAAJOC8xOC8yMDE2CQAAAAEwGKuJV3vH0witmcVee8fTCDRDSVEuSVEzODA0MzQ2Ny5JUV9UT1RBTF9ERUJUX0VRVUlUWS5GWTIwMDEuMjAxNi83LzIxAQAAAEt/RAIDAAAAAAAsj0tZe8fTCHBn3V57x9MIOENJUS5JUTgxMzU3NC5JUV9U</t>
  </si>
  <si>
    <t>T1RBTF9MSUFCX1RPVEFMX0FTU0VUUy5GWTIwMTUuMjAxNi83LzIxAQAAAAZqDAACAAAABzg1LjA5NDUBCAAAAAUAAAABMQEAAAAKMTc0Nzk3MzQ2NgMAAAADMTYwAgAAAAQ0MTg4BAAAAAEwBwAAAAk3LzIxLzIwMTYIAAAACTUvMzEvMjAxNQkAAAABMBiriVd7x9MI7dbAXnvH0wgrQ0lRLklRMzA4OTczLklRX05JLkZZMjAwMy4yMDE2LzcvMjEuLi5VU0QuQwEAAADttgQAAgAAAAcxNDAuOTczAQgAAAAFAAAAATEBAAAACTIxMzM4MjAxNgMAAAADMTYwAgAAAAIxNQQAAAABMQcAAAAJNy8yMS8yMDE2CAAAAAk4LzE4LzIwMTYJAAAAATAYq4lXe8fTCE04w157x9MIMENJUS5JUTM4MDQzNDY3LklRX0VCSVREQV9NQVJHSU4uRlkyMDA0LjIwMTYvNy8yMQEAAABLf0QCAgAAAAc0My44MzEzAQgAAAAFAAAAATEBAAAACjE1ODI1ODAxNTUDAAAAAzE2MAIAAAAENDA0NwQAAAABMAcAAAAJNy8yMS8yMDE2CAAAAAk5LzMwLzIwMDQJAAAAATAsj0tZe8fTCHBn3V57x9MILkNJUS5JUTMzNjc5LklRX1JEX0VYUC5GWTE5OTcuMjAxNi83LzIxLi4uVVNELkMBAAAAj4MAAAIAAAAIMC4zMjUyNDQBCAAAAAUAAAABMQEAAAAHMzI3NzI1NwMAAAADMTYwAgAAAAMxMDAEAAAAATEHAAAACTcvMjEvMjAxNggAAAAJOC8xOC8yMDE2CQAAAAEwpnIFWHvH0whuXMpee8fTCDJDSVEuSVEyNDkzNy5JUV9EQVlTX0lOVkVOVE9SWV9P</t>
  </si>
  <si>
    <t>VVQuRlkyMDE1LjIwMTYvNy8yMQEAAABpYQAAAgAAAAg1Ljc5NDE1MgEIAAAABQAAAAExAQAAAAoxNzYxNjI2MDIzAwAAAAMxNjACAAAABDQwMzUEAAAAATAHAAAACTcvMjEvMjAxNggAAAAJOS8yNi8yMDE1CQAAAAEwQgrFuI3H0wjRMWVsj8fTCDlDSVEuSVExNzc5MzQuSVFfVE9UQUxfUkVWXzFZUl9BTk5fR1JPV1RILkZZMTk5Ny4yMDE2LzcvMjEBAAAADrcCAAIAAAAILTQ2LjE4OTIBCAAAAAUAAAABMQEAAAAJMzIzNDEwNTM4AwAAAAMxNjACAAAABDQxOTQEAAAAATAHAAAACTcvMjEvMjAxNggAAAAJNi8yNy8xOTk3CQAAAAEwpnIFWHvH0wgO+8dee8fTCDVDSVEuSVExNzM4NDAuSVFfUEFZT1VUX1JBVElPLkZZMjAwMC4yMDE2LzcvMjEuLi5VU0QuQwEAAAAQpwIAAgAAAAI1MAEIAAAABQAAAAExAQAAAAczNDc1NDE0AwAAAAMxNjACAAAABDQzNzcEAAAAATEHAAAACTcvMjEvMjAxNggAAAAJOC8xOC8yMDE2CQAAAAEwGKuJV3vH0wjt1sBee8fTCC9DSVEuSVExMDM1OTkuSVFfRUJJVERBLkZZMjAwMC4yMDE2LzcvMjEuLi5VU0QuQwEAAACvlAEAAgAAAAQxNjUxAQgAAAAFAAAAATEBAAAABzM0MDc1NjUDAAAAAzE2MAIAAAAENDA1MQQAAAABMQcAAAAJNy8yMS8yMDE2CAAAAAk4LzE4LzIwMTYJAAAAATDMLUlZe8fTCDEq4l57x9MIOENJUS5JUTMzNjc5LklRX1RPVEFMX09USEVSX09QRVIuRlkyMDEy</t>
  </si>
  <si>
    <t>LjIwMTYvNy8yMS4uLlVTRC5DAQAAAI+DAAACAAAABzc1NC4xNDIBCAAAAAUAAAABMQEAAAAKMTY3MzEwMzUzNwMAAAADMTYwAgAAAAMzODAEAAAAATEHAAAACTcvMjEvMjAxNggAAAAJOC8xOC8yMDE2CQAAAAEwWGmbWHvH0wjOvcxee8fTCC9DSVEuSVE2NDc3MTk2LklRX0VCSVREQV9NQVJHSU4uRlkyMDAzLjIwMTYvNy8yMQEAAACM1WIAAgAAAAcxMi43NTM4AQgAAAAFAAAAATEBAAAACTIyOTMxMTEyNwMAAAADMTYwAgAAAAQ0MDQ3BAAAAAEwBwAAAAk3LzIxLzIwMTYIAAAACjEyLzMxLzIwMDMJAAAAATCmcgVYe8fTCG5cyl57x9MIL0NJUS5JUTkwOTQwOC5JUV9SRF9FWFAuRlkyMDE1LjIwMTYvNy8yMS4uLlVTRC5DAQAAAGDgDQADAAAAAADMLUlZe8fTCHBn3V57x9MINENJUS5JUTk3OTk5LklRX1RPVEFMX0FTU0VUUy5GWTIwMTIuMjAxNi83LzIxLi4uVVNELkMBAAAAz34BAAIAAAAEMzA2NgEIAAAABQAAAAExAQAAAAoxNzIxMTcxMDkyAwAAAAMxNjACAAAABDEwMDcEAAAAATEHAAAACTcvMjEvMjAxNggAAAAJOC8xOC8yMDE2CQAAAAEwWGmbWHvH0wgvH89ee8fTCC1DSVEuSVExNzM4NDAuSVFfTlBQRS5GWTIwMTIuMjAxNi83LzIxLi4uVVNELkMBAAAAEKcCAAIAAAAFMTA2MjUBCAAAAAUAAAABMQEAAAAKMTcxODk0MDU5MAMAAAADMTYwAgAAAAQxMDA0BAAAAAExBwAAAAk3LzIxLzIwMTYIAAAA</t>
  </si>
  <si>
    <t>CTgvMTgvMjAxNgkAAAABMBiriVd7x9MI7dbAXnvH0wg4Q0lRLklRMTczODQwLklRX0NBU0hfQUNRVUlSRV9DRi5GWTIwMDQuMjAxNi83LzIxLi4uVVNELkMBAAAAEKcCAAMAAAAAABiriVd7x9MI7dbAXnvH0wg3Q0lRLklRMzgwNDM0NjcuSVFfUEFZT1VUX1JBVElPLkZZMjAwMi4yMDE2LzcvMjEuLi5VU0QuQwEAAABLf0QCAwAAAAAAzC1JWXvH0wjQyN9ee8fTCDlDSVEuSVExMDA4MTE5Ni5JUV9DQVNIX1NUX0lOVkVTVC5GWTIwMDcuMjAxNi83LzIxLi4uVVNELkMBAAAArNOZAAIAAAAFMzU1LjMBCAAAAAUAAAABMQEAAAAKMTMzMTQyMDQyNQMAAAADMTYwAgAAAAQxMDAyBAAAAAExBwAAAAk3LzIxLzIwMTYIAAAACTgvMTgvMjAxNgkAAAABMBiriVd7x9MI7dbAXnvH0wg6Q0lRLklRODEwNjUyMy5JUV9UT1RBTF9PVEhFUl9PUEVSLkZZMjAwMS4yMDE2LzcvMjEuLi5VU0QuQwEAAAAbsnsAAwAAAAAApnIFWHvH0wgO+8dee8fTCDJDSVEuSVE4MTA2NTIzLklRX05FVF9ERUJULkZZMjAwMi4yMDE2LzcvMjEuLi5VU0QuQwEAAAAbsnsAAgAAAAQ1OTQyAQgAAAAFAAAAATEBAAAACTQwMjQ0ODY0MAMAAAADMTYwAgAAAAQ0MzY0BAAAAAExBwAAAAk3LzIxLzIwMTYIAAAACTgvMTgvMjAxNgkAAAABMCVuEll7x9MIT0PWXnvH0wgyQ0lRLklROTkxODYuSVFfVE9UQUxfTElBQi5GWTIwMTIuMjAxNi83LzIxLi4u</t>
  </si>
  <si>
    <t>VVNELkMBAAAAcoMBAAIAAAAEOTM4OQEIAAAABQAAAAExAQAAAAoxNzE4OTQwNjE3AwAAAAMxNjACAAAABDEyNzYEAAAAATEHAAAACTcvMjEvMjAxNggAAAAJOC8xOC8yMDE2CQAAAAEw9weZWHvH0wiPgNFee8fTCDJDSVEuSVE4MTM1NzQuSVFfVE9UQUxfREVCVF9FUVVJVFkuRlkyMDAyLjIwMTYvNy8yMQEAAAAGagwAAgAAAAY5LjExNTgBCAAAAAUAAAABMQEAAAAHMjQ3MTcwMgMAAAADMTYwAgAAAAQ0MDM0BAAAAAEwBwAAAAk3LzIxLzIwMTYIAAAACTUvMzEvMjAwMgkAAAABMBiriVd7x9MITTjDXnvH0wgtQ0lRLklROTkxODYuSVFfUkVUVVJOX0VRVUlUWS5GWTIwMDkuMjAxNi83LzIxAQAAAHKDAQACAAAABjQuNTY5MgEIAAAABQAAAAExAQAAAAoxNTExMjMxOTUyAwAAAAMxNjACAAAABDQxMjgEAAAAATAHAAAACTcvMjEvMjAxNggAAAAKMTIvMzEvMjAwOQkAAAABMBiriVd7x9MITTjDXnvH0wgvQ0lRLklRMTAwODExOTYuSVFfQ09HUy5GWTIwMDMuMjAxNi83LzIxLi4uVVNELkMBAAAArNOZAAIAAAAIMTEwMS41NjkBCAAAAAUAAAABMQEAAAAJMjI1MjYwNjEyAwAAAAMxNjACAAAAAjM0BAAAAAExBwAAAAk3LzIxLzIwMTYIAAAACTgvMTgvMjAxNgkAAAABMBiriVd7x9MI7dbAXnvH0wgzQ0lRLklRODEzNTc0LklRX1RPVEFMX0xJQUIuRlkyMDEwLjIwMTYvNy8yMS4uLlVTRC5DAQAAAAZqDAACAAAA</t>
  </si>
  <si>
    <t>CDEwNjUuMTM3AQgAAAAFAAAAATEBAAAACjE1Njg0MTEyODADAAAAAzE2MAIAAAAEMTI3NgQAAAABMQcAAAAJNy8yMS8yMDE2CAAAAAk4LzE4LzIwMTYJAAAAATAYq4lXe8fTCO3WwF57x9MILENJUS5JUTk3OTk5LklRX0NPR1MuRlkyMDE2LjIwMTYvNy8yMS4uLlVTRC5DAQAAAM9+AQADAAAAAABYaZtYe8fTCC8fz157x9MIN0NJUS5JUTMzNjc5LklRX0NBU0hfQUNRVUlSRV9DRi5GWTIwMDUuMjAxNi83LzIxLi4uVVNELkMBAAAAj4MAAAIAAAAHLTIxLjA1MwEIAAAABQAAAAExAQAAAAkzODMzOTUyOTgDAAAAAzE2MAIAAAAEMjA1NwQAAAABMQcAAAAJNy8yMS8yMDE2CAAAAAk4LzE4LzIwMTYJAAAAATAH1AdYe8fTCK2ZxV57x9MIMkNJUS5JUTgxMDY1MjMuSVFfTkVUX0RFQlQuRlkxOTk4LjIwMTYvNy8yMS4uLlVTRC5DAQAAABuyewADAAAAAAAlbhJZe8fTCE9D1l57x9MILkNJUS5JUTMwODk3My5JUV9FQklUREFfTUFSR0lOLkZZMTk5Ny4yMDE2LzcvMjEBAAAA7bYEAAIAAAAHMjQuNjM5MQEIAAAABQAAAAExAQAAAAYxNzY4MzMDAAAAAzE2MAIAAAAENDA0NwQAAAABMAcAAAAJNy8yMS8yMDE2CAAAAAoxMi8zMS8xOTk3CQAAAAEwLI9LWXvH0wgQBttee8fTCC9DSVEuSVEzODA0MzQ2Ny5JUV9HUk9TU19NQVJHSU4uRlkyMDA2LjIwMTYvNy8yMQEAAABLf0QCAgAAAAc4Ny4zODEyAQgAAAAFAAAAATEB</t>
  </si>
  <si>
    <t>AAAACTczOTcwNzkyOAMAAAADMTYwAgAAAAQ0MDc0BAAAAAEwBwAAAAk3LzIxLzIwMTYIAAAACTkvMzAvMjAwNgkAAAABMMUMEFl7x9MIsKTYXnvH0wg4Q0lRLklROTkxODYuSVFfVE9UQUxfT1RIRVJfT1BFUi5GWTIwMTIuMjAxNi83LzIxLi4uVVNELkMBAAAAcoMBAAIAAAAEMjI2MwEIAAAABQAAAAExAQAAAAoxNzE4OTQwNjE3AwAAAAMxNjACAAAAAzM4MAQAAAABMQcAAAAJNy8yMS8yMDE2CAAAAAk4LzE4LzIwMTYJAAAAATD3B5lYe8fTCI+A0V57x9MIOUNJUS5JUTEwMzU5OS5JUV9UT1RBTF9SRVZfMVlSX0FOTl9HUk9XVEguRlkyMDA1LjIwMTYvNy8yMQEAAACvlAEAAgAAAActMC4xMzM2AQgAAAAFAAAAATEBAAAACTUxNzM3NTY5NAMAAAADMTYwAgAAAAQ0MTk0BAAAAAEwBwAAAAk3LzIxLzIwMTYIAAAACjEyLzMxLzIwMDUJAAAAATDMLUlZe8fTCHBn3V57x9MIKkNJUS5JUTkwOTQwOC5JUV9OSV9NQVJHSU4uRlkyMDE2LjIwMTYvNy8yMQEAAABg4A0AAwAAAAAAzC1JWXvH0wjQyN9ee8fTCC5DSVEuSVExNzc5MzQuSVFfRUJJVERBX01BUkdJTi5GWTIwMTEuMjAxNi83LzIxAQAAAA63AgACAAAABzIyLjY3MDgBCAAAAAUAAAABMQEAAAAKMTYzMzM0MzMzOQMAAAADMTYwAgAAAAQ0MDQ3BAAAAAEwBwAAAAk3LzIxLzIwMTYIAAAACDcvMS8yMDExCQAAAAEwGKuJV3vH0whNOMNee8fTCC9DSVEuSVEz</t>
  </si>
  <si>
    <t>ODA0MzQ2Ny5JUV9OUFBFLkZZMjAxNi4yMDE2LzcvMjEuLi5VU0QuQwEAAABLf0QCAwAAAAAAJW4SWXvH0whPQ9Zee8fTCC1DSVEuSVExNzc5MzQuSVFfR1JPU1NfTUFSR0lOLkZZMjAxMy4yMDE2LzcvMjEBAAAADrcCAAIAAAAHMzQuMTc0NAEIAAAABQAAAAExAQAAAAoxNzU1MDI3NDE1AwAAAAMxNjACAAAABDQwNzQEAAAAATAHAAAACTcvMjEvMjAxNggAAAAJNi8yOC8yMDEzCQAAAAEwpnIFWHvH0wgO+8dee8fTCDVDSVEuSVExMDM1OTkuSVFfVE9UQUxfQVNTRVRTLkZZMjAwMS4yMDE2LzcvMjEuLi5VU0QuQwEAAACvlAEAAgAAAAUyNzY0NQEIAAAABQAAAAExAQAAAAczNDgzNjUxAwAAAAMxNjACAAAABDEwMDcEAAAAATEHAAAACTcvMjEvMjAxNggAAAAJOC8xOC8yMDE2CQAAAAEwzC1JWXvH0whwZ91ee8fTCC5DSVEuSVE5MDk0MDguSVFfRUJJVERBX01BUkdJTi5GWTIwMDguMjAxNi83LzIxAQAAAGDgDQACAAAABzI5Ljk0ODgBCAAAAAUAAAABMQEAAAAKMTQzMzI3MjI3NQMAAAADMTYwAgAAAAQ0MDQ3BAAAAAEwBwAAAAk3LzIxLzIwMTYIAAAACjEyLzMxLzIwMDgJAAAAATDMLUlZe8fTCNDI3157x9MILENJUS5JUTY0NzcxOTYuSVFfR1cuRlkyMDEwLjIwMTYvNy8yMS4uLlVTRC5DAQAAAIzVYgACAAAAAzY3NwEIAAAABQAAAAExAQAAAAoxNTg3NzQ0MTgxAwAAAAMxNjACAAAABDExNzEEAAAAATEH</t>
  </si>
  <si>
    <t>AAAACTcvMjEvMjAxNggAAAAJOC8xOC8yMDE2CQAAAAEwGKuJV3vH0witmcVee8fTCDBDSVEuSVE5Nzk5OS5JUV9ORVRfREVCVC5GWTIwMDUuMjAxNi83LzIxLi4uVVNELkMBAAAAz34BAAMAAAAAAKZyBVh7x9MIDvvHXnvH0wgaQ0lRLklRMTczODQwLklRX1VMVF9QQVJFTlQBAAAAEKcCAAMAAAAMQ29ybmluZyBJbmMuABiriVd7x9MI7dbAXnvH0wgvQ0lRLklRODEwNjUyMy5JUV9EQV9DRi5GWTIwMTUuMjAxNi83LzIxLi4uVVNELkMBAAAAG7J7AAIAAAADNjE2AQgAAAAFAAAAATEBAAAACjE3NjQwOTE4MDIDAAAAAzE2MAIAAAAEMjE2MAQAAAABMQcAAAAJNy8yMS8yMDE2CAAAAAk4LzE4LzIwMTYJAAAAATD3B5lYe8fTCO/h0157x9MIL0NJUS5JUTEwMzU5OS5JUV9FQklUREEuRlkxOTk4LjIwMTYvNy8yMS4uLlVTRC5DAQAAAK+UAQACAAAABDMwNTYBCAAAAAUAAAABMQEAAAAHMzQ5MTUzMwMAAAADMTYwAgAAAAQ0MDUxBAAAAAExBwAAAAk3LzIxLzIwMTYIAAAACTgvMTgvMjAxNgkAAAABMMUMEFl7x9MIEAbbXnvH0wg5Q0lRLklRODEzNTc0LklRX1RPVEFMX09USEVSX09QRVIuRlkyMDA4LjIwMTYvNy8yMS4uLlVTRC5DAQAAAAZqDAACAAAABzUxNS43NTEBCAAAAAUAAAABMQEAAAAKMTM4OTQwMTg1MgMAAAADMTYwAgAAAAMzODAEAAAAATEHAAAACTcvMjEvMjAxNggAAAAJOC8xOC8yMDE2CQAAAAEw</t>
  </si>
  <si>
    <t>pnIFWHvH0wgO+8dee8fTCCtDSVEuSVEzMzY3OS5JUV9BU1NFVF9UVVJOUy5GWTE5OTkuMjAxNi83LzIxAQAAAI+DAAACAAAACDMuNTM3NDAyAQgAAAAFAAAAATEBAAAABzMyNDQ3OTkDAAAAAzE2MAIAAAAENDE3NwQAAAABMAcAAAAJNy8yMS8yMDE2CAAAAAkyLzI4LzE5OTkJAAAAATAYq4lXe8fTCE04w157x9MIM0NJUS5JUTgxMDY1MjMuSVFfVE9UQUxfREVCVF9FUVVJVFkuRlkxOTk4LjIwMTYvNy8yMQEAAAAbsnsAAwAAAAAAJW4SWXvH0wjv4dNee8fTCDlDSVEuSVE5MDk0MDguSVFfVE9UQUxfUkVWXzFZUl9BTk5fR1JPV1RILkZZMjAxNS4yMDE2LzcvMjEBAAAAYOANAAIAAAAHLTIuMjAyNgEIAAAABQAAAAExAQAAAAoxNzc3MDM2NTMxAwAAAAMxNjACAAAABDQxOTQEAAAAATAHAAAACTcvMjEvMjAxNggAAAAKMTIvMzEvMjAxNQkAAAABMCyPS1l7x9MIcGfdXnvH0wgyQ0lRLklRODEwNjUyMy5JUV9ORVRfREVCVC5GWTIwMDEuMjAxNi83LzIxLi4uVVNELkMBAAAAG7J7AAMAAAAAAKZyBVh7x9MIDvvHXnvH0wgqQ0lRLklRMTc3OTM0LklRX05JX01BUkdJTi5GWTIwMDUuMjAxNi83LzIxAQAAAA63AgACAAAABjYuNzM4NgEIAAAABQAAAAExAQAAAAk0Mzg1OTUwOTYDAAAAAzE2MAIAAAAENDA5NAQAAAABMAcAAAAJNy8yMS8yMDE2CAAAAAg3LzEvMjAwNQkAAAABMKZyBVh7x9MIDvvHXnvH0wg4Q0lR</t>
  </si>
  <si>
    <t>LklRMTczODQwLklRX1RPVEFMX0xJQUJfVE9UQUxfQVNTRVRTLkZZMjAxNi4yMDE2LzcvMjEBAAAAEKcCAAMAAAAAABiriVd7x9MI7dbAXnvH0wgvQ0lRLklRODEwNjUyMy5JUV9SRVRVUk5fRVFVSVRZLkZZMTk5OS4yMDE2LzcvMjEBAAAAG7J7AAMAAAAAAFhpm1h7x9MILx/PXnvH0wg5Q0lRLklRODEzNTc0LklRX1RPVEFMX09USEVSX09QRVIuRlkyMDA3LjIwMTYvNy8yMS4uLlVTRC5DAQAAAAZqDAACAAAABzQyNS41MDkBCAAAAAUAAAABMQEAAAAKMTA5NDk4ODc4MwMAAAADMTYwAgAAAAMzODAEAAAAATEHAAAACTcvMjEvMjAxNggAAAAJOC8xOC8yMDE2CQAAAAEwGKuJV3vH0wjt1sBee8fTCDhDSVEuSVE4MTM1NzQuSVFfVE9UQUxfTElBQl9UT1RBTF9BU1NFVFMuRlkyMDEyLjIwMTYvNy8yMQEAAAAGagwAAgAAAAc0Ni4yMzI2AQgAAAAFAAAAATEBAAAACjE2ODg1NzIyOTgDAAAAAzE2MAIAAAAENDE4OAQAAAABMAcAAAAJNy8yMS8yMDE2CAAAAAk1LzMxLzIwMTIJAAAAATCmcgVYe8fTCA77x157x9MINkNJUS5JUTgxMDY1MjMuSVFfUEFZT1VUX1JBVElPLkZZMjAxMS4yMDE2LzcvMjEuLi5VU0QuQwEAAAAbsnsAAgAAAAcyMy43NzUxAQgAAAAFAAAAATEBAAAACjE2NDU0MTY5MTQDAAAAAzE2MAIAAAAENDM3NwQAAAABMQcAAAAJNy8yMS8yMDE2CAAAAAk4LzE4LzIwMTYJAAAAATBYaZtYe8fTCC8f</t>
  </si>
  <si>
    <t>z157x9MINUNJUS5JUTMwODk3My5JUV9QQVlPVVRfUkFUSU8uRlkyMDAxLjIwMTYvNy8yMS4uLlVTRC5DAQAAAO22BAACAAAABjEwLjcyNQEIAAAABQAAAAExAQAAAAYyNTU5MzADAAAAAzE2MAIAAAAENDM3NwQAAAABMQcAAAAJNy8yMS8yMDE2CAAAAAk4LzE4LzIwMTYJAAAAATAsj0tZe8fTCBAG2157x9MIOUNJUS5JUTgxMDY1MjMuSVFfQ0FTSF9BQ1FVSVJFX0NGLkZZMjAwMy4yMDE2LzcvMjEuLi5VU0QuQwEAAAAbsnsAAwAAAAAAWGmbWHvH0wgvH89ee8fTCDNDSVEuSVExMDM1OTkuSVFfVE9UQUxfTElBQi5GWTIwMDUuMjAxNi83LzIxLi4uVVNELkMBAAAAr5QBAAIAAAAFMTQ3NDUBCAAAAAUAAAABMQEAAAAJNTE3Mzc1Njk0AwAAAAMxNjACAAAABDEyNzYEAAAAATEHAAAACTcvMjEvMjAxNggAAAAJOC8xOC8yMDE2CQAAAAEwJW4SWXvH0whPQ9Zee8fTCDFDSVEuSVEzODA0MzQ2Ny5JUV9FQklUREEuRlkyMDA3LjIwMTYvNy8yMS4uLlVTRC5DAQAAAEt/RAICAAAABDEzMzABCAAAAAUAAAABMQEAAAAKMTI1OTA4MTY0OAMAAAADMTYwAgAAAAQ0MDUxBAAAAAExBwAAAAk3LzIxLzIwMTYIAAAACTgvMTgvMjAxNgkAAAABMCyPS1l7x9MIcGfdXnvH0wg0Q0lRLklROTkxODYuSVFfVE9UQUxfQVNTRVRTLkZZMTk5Ny4yMDE2LzcvMjEuLi5VU0QuQwEAAABygwEAAgAAAAUyNzI3OAEIAAAABQAAAAExAQAA</t>
  </si>
  <si>
    <t>AAkzMTc3NzU1NDkDAAAAAzE2MAIAAAAEMTAwNwQAAAABMQcAAAAJNy8yMS8yMDE2CAAAAAk4LzE4LzIwMTYJAAAAATAYq4lXe8fTCE04w157x9MIMkNJUS5JUTk3OTk5LklRX1RPVEFMX0xJQUIuRlkyMDA0LjIwMTYvNy8yMS4uLlVTRC5DAQAAAM9+AQADAAAAAABYaZtYe8fTCC8fz157x9MIK0NJUS5JUTM4MDQzNDY3LklRX01BUktFVENBUC4yMDE2LzcvMjEuVVNELkMBAAAAS39EAgIAAAANMTg3OTA2LjgxMTQyMQEGAAAABQAAAAExAQAAAAoxODAwMDcyOTY4AwAAAAMxNjACAAAABjEwMDA1NAQAAAABMQcAAAAJNy8yMS8yMDE2xQwQWXvH0wiwpNhee8fTCC5DSVEuSVE5Nzk5OS5JUV9FQklUREEuRlkyMDEwLjIwMTYvNy8yMS4uLlVTRC5DAQAAAM9+AQACAAAAAzQ0MAEIAAAABQAAAAExAQAAAAoxNTg5NzIwMjc1AwAAAAMxNjACAAAABDQwNTEEAAAAATEHAAAACTcvMjEvMjAxNggAAAAJOC8xOC8yMDE2CQAAAAEw9weZWHvH0wiPgNFee8fTCC1DSVEuSVEzMzY3OS5JUV9SRVRVUk5fQVNTRVRTLkZZMjAwOC4yMDE2LzcvMjEBAAAAj4MAAAIAAAAGMi4yNzU0AQgAAAAFAAAAATEBAAAACjEzNTYxOTQ3MDQDAAAAAzE2MAIAAAAENDE3OAQAAAABMAcAAAAJNy8yMS8yMDE2CAAAAAkyLzI5LzIwMDgJAAAAATBYaZtYe8fTCM69zF57x9MIMUNJUS5JUTEwMzU5OS5JUV9ORVRfREVCVC5GWTIwMDguMjAxNi83</t>
  </si>
  <si>
    <t>LzIxLi4uVVNELkMBAAAAr5QBAAIAAAAENzgwNQEIAAAABQAAAAExAQAAAAoxNDMyODM2Mjg5AwAAAAMxNjACAAAABDQzNjQEAAAAATEHAAAACTcvMjEvMjAxNggAAAAJOC8xOC8yMDE2CQAAAAEwzC1JWXvH0wgxKuJee8fTCDhDSVEuSVE5OTE4Ni5JUV9UT1RBTF9SRVZfMVlSX0FOTl9HUk9XVEguRlkyMDA0LjIwMTYvNy8yMQEAAABygwEAAgAAAAcyOC4xMDYyAQgAAAAFAAAAATEBAAAACTM1MjM0NDEzMAMAAAADMTYwAgAAAAQ0MTk0BAAAAAEwBwAAAAk3LzIxLzIwMTYIAAAACjEyLzMxLzIwMDQJAAAAATD3B5lYe8fTCC8fz157x9MILUNJUS5JUTE3NzkzNC5JUV9DT0dTLkZZMTk5Ny4yMDE2LzcvMjEuLi5VU0QuQwEAAAAOtwIAAgAAAAYxNDYwLjcBCAAAAAUAAAABMQEAAAAJMzIzNDEwNTM4AwAAAAMxNjACAAAAAjM0BAAAAAExBwAAAAk3LzIxLzIwMTYIAAAACTgvMTgvMjAxNgkAAAABMKZyBVh7x9MIDvvHXnvH0wgtQ0lRLklROTc5OTkuSVFfUkVUVVJOX0FTU0VUUy5GWTIwMTYuMjAxNi83LzIxAQAAAM9+AQADAAAAAABYaZtYe8fTCC8fz157x9MIMkNJUS5JUTkwOTQwOC5JUV9DQVNIX09QRVIuRlkyMDA1LjIwMTYvNy8yMS4uLlVTRC5DAQAAAGDgDQACAAAABjEwMDIuOAEIAAAABQAAAAExAQAAAAk1MjA2NjA3NDgDAAAAAzE2MAIAAAAEMjAwNgQAAAABMQcAAAAJNy8yMS8yMDE2CAAAAAk4LzE4</t>
  </si>
  <si>
    <t>LzIwMTYJAAAAATDFDBBZe8fTCLCk2F57x9MIL0NJUS5JUTgxMDY1MjMuSVFfUkVUVVJOX0FTU0VUUy5GWTE5OTkuMjAxNi83LzIxAQAAABuyewADAAAAAAD3B5lYe8fTCO/h0157x9MIMENJUS5JUTk3OTk5LklRX05FVF9ERUJULkZZMTk5OC4yMDE2LzcvMjEuLi5VU0QuQwEAAADPfgEAAwAAAAAA9weZWHvH0wjv4dNee8fTCC1DSVEuSVE5OTE4Ni5JUV9FQklUREFfTUFSR0lOLkZZMjAxNC4yMDE2LzcvMjEBAAAAcoMBAAIAAAAHMTkuNDUyNAEIAAAABQAAAAExAQAAAAoxNzc3NDEzNzA2AwAAAAMxNjACAAAABDQwNDcEAAAAATAHAAAACTcvMjEvMjAxNggAAAAKMTIvMzEvMjAxNAkAAAABMEYRA1h7x9MIzr3MXnvH0wguQ0lRLklROTA5NDA4LklRX1JFVFVSTl9BU1NFVFMuRlkyMDA5LjIwMTYvNy8yMQEAAABg4A0AAgAAAAcxMi4zOTg3AQgAAAAFAAAAATEBAAAACjE1MjM3OTY1NDIDAAAAAzE2MAIAAAAENDE3OAQAAAABMAcAAAAJNy8yMS8yMDE2CAAAAAoxMi8zMS8yMDA5CQAAAAEwzC1JWXvH0whwZ91ee8fTCC5DSVEuSVEzMzY3OS5JUV9SRF9FWFAuRlkyMDA5LjIwMTYvNy8yMS4uLlVTRC5DAQAAAI+DAAACAAAABzEzMC4xNzcBCAAAAAUAAAABMQEAAAAKMTQ0OTIzMjk5MQMAAAADMTYwAgAAAAMxMDAEAAAAATEHAAAACTcvMjEvMjAxNggAAAAJOC8xOC8yMDE2CQAAAAEwB9QHWHvH0witmcVee8fT</t>
  </si>
  <si>
    <t>CDBDSVEuSVEzMzY3OS5JUV9ORVRfREVCVC5GWTIwMTIuMjAxNi83LzIxLi4uVVNELkMBAAAAj4MAAAIAAAAILTgxMy41MTUBCAAAAAUAAAABMQEAAAAKMTY3MzEwMzUzNwMAAAADMTYwAgAAAAQ0MzY0BAAAAAExBwAAAAk3LzIxLzIwMTYIAAAACTgvMTgvMjAxNgkAAAABMFhpm1h7x9MIzr3MXnvH0wgtQ0lRLklRMTczODQwLklRX0dST1NTX01BUkdJTi5GWTIwMDAuMjAxNi83LzIxAQAAABCnAgACAAAABzQyLjA2NjQBCAAAAAUAAAABMQEAAAAHMzQ3NTQxNAMAAAADMTYwAgAAAAQ0MDc0BAAAAAEwBwAAAAk3LzIxLzIwMTYIAAAACjEyLzMxLzIwMDAJAAAAATAYq4lXe8fTCO3WwF57x9MIK0NJUS5JUTgxMDY1MjMuSVFfTklfTUFSR0lOLkZZMjAwNS4yMDE2LzcvMjEBAAAAG7J7AAIAAAAHMTAuMDA2MQEIAAAABQAAAAExAQAAAAk1OTg0MDI2ODMDAAAAAzE2MAIAAAAENDA5NAQAAAABMAcAAAAJNy8yMS8yMDE2CAAAAAk5LzMwLzIwMDUJAAAAATCmcgVYe8fTCA77x157x9MIL0NJUS5JUTMwODk3My5JUV9SRF9FWFAuRlkxOTk3LjIwMTYvNy8yMS4uLlVTRC5DAQAAAO22BAADAAAAAAAsj0tZe8fTCBAG2157x9MILENJUS5JUTgxMDY1MjMuSVFfR1cuRlkyMDA4LjIwMTYvNy8yMS4uLlVTRC5DAQAAABuyewACAAAABDY3NDkBCAAAAAUAAAABMQEAAAAKMTQxMDUyNjQzNQMAAAADMTYwAgAAAAQxMTcxBAAA</t>
  </si>
  <si>
    <t>AAExBwAAAAk3LzIxLzIwMTYIAAAACTgvMTgvMjAxNgkAAAABMCyPS1l7x9MIEAbbXnvH0wg5Q0lRLklRMzgwNDM0NjcuSVFfQ0FTSF9TVF9JTlZFU1QuRlkyMDE1LjIwMTYvNy8yMS4uLlVTRC5DAQAAAEt/RAICAAAABDYwMTUBCAAAAAUAAAABMQEAAAAKMTc2NTkwMjU4MQMAAAADMTYwAgAAAAQxMDAyBAAAAAExBwAAAAk3LzIxLzIwMTYIAAAACTgvMTgvMjAxNgkAAAABMMUMEFl7x9MIsKTYXnvH0wg4Q0lRLklROTkxODYuSVFfVE9UQUxfUkVWXzFZUl9BTk5fR1JPV1RILkZZMjAxNS4yMDE2LzcvMjEBAAAAcoMBAAIAAAAHLTMuMTYyOAEIAAAABQAAAAExAQAAAAoxNzc3NDEzNjg2AwAAAAMxNjACAAAABDQxOTQEAAAAATAHAAAACTcvMjEvMjAxNggAAAAKMTIvMzEvMjAxNQkAAAABMBiriVd7x9MIrZnFXnvH0wgtQ0lRLklROTA5NDA4LklRX05QUEUuRlkyMDExLjIwMTYvNy8yMS4uLlVTRC5DAQAAAGDgDQACAAAABTE5OC4xAQgAAAAFAAAAATEBAAAACjE2NjAwMzQ0MTIDAAAAAzE2MAIAAAAEMTAwNAQAAAABMQcAAAAJNy8yMS8yMDE2CAAAAAk4LzE4LzIwMTYJAAAAATDMLUlZe8fTCHBn3V57x9MIM0NJUS5JUTEwMzU5OS5JUV9UT1RBTF9MSUFCLkZZMjAwOS4yMDE2LzcvMjEuLi5VU0QuQwEAAACvlAEAAgAAAAUxNjg0MQEIAAAABQAAAAExAQAAAAoxNTIzMzk1MDU4AwAAAAMxNjACAAAABDEyNzYE</t>
  </si>
  <si>
    <t>AAAAATEHAAAACTcvMjEvMjAxNggAAAAJOC8xOC8yMDE2CQAAAAEwLI9LWXvH0wgQBttee8fTCDRDSVEuSVE5OTE4Ni5JUV9UT1RBTF9BU1NFVFMuRlkxOTk4LjIwMTYvNy8yMS4uLlVTRC5DAQAAAHKDAQACAAAABTI4NzI4AQgAAAAFAAAAATEBAAAABTkwOTc3AwAAAAMxNjACAAAABDEwMDcEAAAAATEHAAAACTcvMjEvMjAxNggAAAAJOC8xOC8yMDE2CQAAAAEwRhEDWHvH0wjOvcxee8fTCDBDSVEuSVEzODA0MzQ2Ny5JUV9FQklUREFfTUFSR0lOLkZZMjAwMi4yMDE2LzcvMjEBAAAAS39EAgMAAAAAAMwtSVl7x9MIcGfdXnvH0wg4Q0lRLklRODEzNTc0LklRX0NBU0hfQUNRVUlSRV9DRi5GWTIwMTAuMjAxNi83LzIxLi4uVVNELkMBAAAABmoMAAIAAAAHLTI5LjUxMwEIAAAABQAAAAExAQAAAAoxNTY4NDExMjgwAwAAAAMxNjACAAAABDIwNTcEAAAAATEHAAAACTcvMjEvMjAxNggAAAAJOC8xOC8yMDE2CQAAAAEwGKuJV3vH0whNOMNee8fTCDJDSVEuSVE4MTM1NzQuSVFfVE9UQUxfREVCVF9FUVVJVFkuRlkyMDExLjIwMTYvNy8yMQEAAAAGagwAAgAAAAc0Mi40NTI1AQgAAAAFAAAAATEBAAAACjE2MjgxMDM5OTYDAAAAAzE2MAIAAAAENDAzNAQAAAABMAcAAAAJNy8yMS8yMDE2CAAAAAk1LzMxLzIwMTEJAAAAATAYq4lXe8fTCO3WwF57x9MILkNJUS5JUTEyMjkxNy5JUV9EQV9DRi5GWTIwMDMuMjAxNi83</t>
  </si>
  <si>
    <t>LzIxLi4uVVNELkMBAAAAJeABAAIAAAAFMi40NzgBCAAAAAUAAAABMQEAAAAJMTQwMzM5Mjc5AwAAAAMxNjACAAAABDIxNjAEAAAAATEHAAAACTcvMjEvMjAxNggAAAAJOC8xOC8yMDE2CQAAAAEwcOA/V3vH0wiNdb5ee8fTCDhDSVEuSVExMDM1OTkuSVFfVE9UQUxfTElBQl9UT1RBTF9BU1NFVFMuRlkyMDA5LjIwMTYvNy8yMQEAAACvlAEAAgAAAAc3MC4wNzczAQgAAAAFAAAAATEBAAAACjE1MjMzOTUwNTgDAAAAAzE2MAIAAAAENDE4OAQAAAABMAcAAAAJNy8yMS8yMDE2CAAAAAoxMi8zMS8yMDA5CQAAAAEwzC1JWXvH0whwZ91ee8fTCDFDSVEuSVE5Nzk5OS5JUV9DQVNIX09QRVIuRlkyMDA5LjIwMTYvNy8yMS4uLlVTRC5DAQAAAM9+AQACAAAAAzQ1NQEIAAAABQAAAAExAQAAAAoxNTI1NTc4NjgxAwAAAAMxNjACAAAABDIwMDYEAAAAATEHAAAACTcvMjEvMjAxNggAAAAJOC8xOC8yMDE2CQAAAAEwpnIFWHvH0witmcVee8fTCC9DSVEuSVE2NDc3MTk2LklRX0VCSVREQV9NQVJHSU4uRlkyMDA1LjIwMTYvNy8yMQEAAACM1WIAAgAAAAYxOS43NTkBCAAAAAUAAAABMQEAAAAJNTE5NjI2NzU3AwAAAAMxNjACAAAABDQwNDcEAAAAATAHAAAACTcvMjEvMjAxNggAAAAKMTIvMzEvMjAwNQkAAAABMBiriVd7x9MIrZnFXnvH0wgyQ0lRLklRMzA4OTczLklRX1RPVEFMX1JFVi5GWTIwMDkuMjAxNi83LzIxLi4u</t>
  </si>
  <si>
    <t>VVNELkMBAAAA7bYEAAIAAAAIMTY3Ny40ODMBCAAAAAUAAAABMQEAAAAKMTUyMzc5NzExNwMAAAADMTYwAgAAAAIyOAQAAAABMQcAAAAJNy8yMS8yMDE2CAAAAAk4LzE4LzIwMTYJAAAAATAsj0tZe8fTCBAG2157x9MILkNJUS5JUTEwMzU5OS5JUV9SRVRVUk5fRVFVSVRZLkZZMjAxMy4yMDE2LzcvMjEBAAAAr5QBAAIAAAAGOS4zNTM5AQgAAAAFAAAAATEBAAAACjE3NzcxOTY0OTcDAAAAAzE2MAIAAAAENDEyOAQAAAABMAcAAAAJNy8yMS8yMDE2CAAAAAoxMi8zMS8yMDEzCQAAAAEwxQwQWXvH0wiwpNhee8fTCDdDSVEuSVE5MDk0MDguSVFfQ0FTSF9TVF9JTlZFU1QuRlkyMDA2LjIwMTYvNy8yMS4uLlVTRC5DAQAAAGDgDQACAAAABjE0MjEuNwEIAAAABQAAAAExAQAAAAk3OTE4ODI1NDgDAAAAAzE2MAIAAAAEMTAwMgQAAAABMQcAAAAJNy8yMS8yMDE2CAAAAAk4LzE4LzIwMTYJAAAAATCmcgVYe8fTCA77x157x9MIGkNJUS5JUTY0NzcxOTYuSVFfRU1QTE9ZRUVTAQAAAIzVYgABAAAABTExMzAwAEYRA1h7x9MIblzKXnvH0wgpQ0lRLklROTc5OTkuSVFfTklfTUFSR0lOLkZZMjAxMS4yMDE2LzcvMjEBAAAAz34BAAIAAAAHMTQuOTQ0OQEIAAAABQAAAAExAQAAAAoxNjYwNzQ0OTgyAwAAAAMxNjACAAAABDQwOTQEAAAAATAHAAAACTcvMjEvMjAxNggAAAAKMTIvMzEvMjAxMQkAAAABMBiriVd7x9MITTjD</t>
  </si>
  <si>
    <t>XnvH0wgyQ0lRLklRMTAzNTk5LklRX0NBU0hfT1BFUi5GWTIwMDguMjAxNi83LzIxLi4uVVNELkMBAAAAr5QBAAIAAAADOTM5AQgAAAAFAAAAATEBAAAACjE0MzI4MzYyODkDAAAAAzE2MAIAAAAEMjAwNgQAAAABMQcAAAAJNy8yMS8yMDE2CAAAAAk4LzE4LzIwMTYJAAAAATDMLUlZe8fTCDEq4l57x9MINUNJUS5JUTkwOTQwOC5JUV9UT1RBTF9BU1NFVFMuRlkyMDA5LjIwMTYvNy8yMS4uLlVTRC5DAQAAAGDgDQACAAAABjczNTMuNAEIAAAABQAAAAExAQAAAAoxNTIzNzk2NTQyAwAAAAMxNjACAAAABDEwMDcEAAAAATEHAAAACTcvMjEvMjAxNggAAAAJOC8xOC8yMDE2CQAAAAEwpnIFWHvH0wgO+8dee8fTCC1DSVEuSVE5MDk0MDguSVFfQ09HUy5GWTIwMDcuMjAxNi83LzIxLi4uVVNELkMBAAAAYOANAAIAAAAGMjgwOC40AQgAAAAFAAAAATEBAAAACjEzMzI3MDI5NDEDAAAAAzE2MAIAAAACMzQEAAAAATEHAAAACTcvMjEvMjAxNggAAAAJOC8xOC8yMDE2CQAAAAEwpnIFWHvH0wjOvcxee8fTCC1DSVEuSVE5OTE4Ni5JUV9SRVRVUk5fQVNTRVRTLkZZMjAwMi4yMDE2LzcvMjEBAAAAcoMBAAIAAAAGMS45MDU0AQgAAAAFAAAAATEBAAAACTEzNzY4NTE0OQMAAAADMTYwAgAAAAQ0MTc4BAAAAAEwBwAAAAk3LzIxLzIwMTYIAAAACjEyLzMxLzIwMDIJAAAAATBGEQNYe8fTCM69zF57x9MIL0NJUS5JUTEwMzU5</t>
  </si>
  <si>
    <t>OS5JUV9SRF9FWFAuRlkyMDEyLjIwMTYvNy8yMS4uLlVTRC5DAQAAAK+UAQACAAAAAzY1NQEIAAAABQAAAAExAQAAAAoxNzIwNTc3MTAyAwAAAAMxNjACAAAAAzEwMAQAAAABMQcAAAAJNy8yMS8yMDE2CAAAAAk4LzE4LzIwMTYJAAAAATDMLUlZe8fTCNDI3157x9MINENJUS5JUTk5MTg2LklRX1BBWU9VVF9SQVRJTy5GWTIwMTIuMjAxNi83LzIxLi4uVVNELkMBAAAAcoMBAAIAAAAHMzAuNjQ2OQEIAAAABQAAAAExAQAAAAoxNzE4OTQwNjE3AwAAAAMxNjACAAAABDQzNzcEAAAAATEHAAAACTcvMjEvMjAxNggAAAAJOC8xOC8yMDE2CQAAAAEw9weZWHvH0wiPgNFee8fTCDlDSVEuSVE2NDc3MTk2LklRX1RPVEFMX0xJQUJfVE9UQUxfQVNTRVRTLkZZMTk5Ny4yMDE2LzcvMjEBAAAAjNViAAMAAAAAABiriVd7x9MIrZnFXnvH0wg1Q0lRLklROTA5NDA4LklRX1BBWU9VVF9SQVRJTy5GWTE5OTguMjAxNi83LzIxLi4uVVNELkMBAAAAYOANAAMAAAAAAMwtSVl7x9MIcGfdXnvH0wgqQ0lRLklRMzA4OTczLklRX05JX01BUkdJTi5GWTIwMDcuMjAxNi83LzIxAQAAAO22BAACAAAABzE0LjI4MjcBCAAAAAUAAAABMQEAAAAKMTMzNDA2MjA4OQMAAAADMTYwAgAAAAQ0MDk0BAAAAAEwBwAAAAk3LzIxLzIwMTYIAAAACjEyLzMxLzIwMDcJAAAAATD3B5lYe8fTCO/h0157x9MIL0NJUS5JUTMwMTY2OTkzOC5JUV9BU1NF</t>
  </si>
  <si>
    <t>VF9UVVJOUy5GWTIwMDkuMjAxNi83LzIxAQAAADIe+xEDAAAAAABw4D9Xe8fTCI11vl57x9MINENJUS5JUTk3OTk5LklRX1RPVEFMX0FTU0VUUy5GWTE5OTcuMjAxNi83LzIxLi4uVVNELkMBAAAAz34BAAMAAAAAAKZyBVh7x9MIblzKXnvH0wgyQ0lRLklRMTc3OTM0LklRX0NBU0hfT1BFUi5GWTE5OTkuMjAxNi83LzIxLi4uVVNELkMBAAAADrcCAAIAAAAFMjYyLjEBCAAAAAUAAAABMQEAAAAHMTc3MDgzMAMAAAADMTYwAgAAAAQyMDA2BAAAAAExBwAAAAk3LzIxLzIwMTYIAAAACTgvMTgvMjAxNgkAAAABMBiriVd7x9MITTjDXnvH0wg1Q0lRLklRMTAzNTk5LklRX1BBWU9VVF9SQVRJTy5GWTIwMTYuMjAxNi83LzIxLi4uVVNELkMBAAAAr5QBAAMAAAAAAKZyBVh7x9MIzr3MXnvH0wg1Q0lRLklRMzAxNjY5OTM4LklRX1RPVEFMX0RFQlRfRVFVSVRZLkZZMTk5Ny4yMDE2LzcvMjEBAAAAMh77EQMAAAAAAHDgP1d7x9MIjXW+XnvH0wgsQ0lRLklROTc5OTkuSVFfR1JPU1NfTUFSR0lOLkZZMjAxMy4yMDE2LzcvMjEBAAAAz34BAAIAAAAHNTQuNzE3NgEIAAAABQAAAAExAQAAAAoxNzc4MjE5NTE3AwAAAAMxNjACAAAABDQwNzQEAAAAATAHAAAACTcvMjEvMjAxNggAAAAKMTIvMzEvMjAxMwkAAAABMKZyBVh7x9MIDvvHXnvH0wgtQ0lRLklRMTc3OTM0LklRX05QUEUuRlkxOTk5LjIwMTYvNy8yMS4uLlVTRC5D</t>
  </si>
  <si>
    <t>AQAAAA63AgACAAAABTI5MS42AQgAAAAFAAAAATEBAAAABzE3NzA4MzADAAAAAzE2MAIAAAAEMTAwNAQAAAABMQcAAAAJNy8yMS8yMDE2CAAAAAk4LzE4LzIwMTYJAAAAATAYq4lXe8fTCK2ZxV57x9MIL0NJUS5JUTMwODk3My5JUV9FQklUREEuRlkxOTk3LjIwMTYvNy8yMS4uLlVTRC5DAQAAAO22BAACAAAACTg5LjA3MDM4OAEIAAAABQAAAAExAQAAAAYxNzY4MzMDAAAAAzE2MAIAAAAENDA1MQQAAAABMQcAAAAJNy8yMS8yMDE2CAAAAAk4LzE4LzIwMTYJAAAAATAsj0tZe8fTCBAG2157x9MILUNJUS5JUTE3NzkzNC5JUV9HUk9TU19NQVJHSU4uRlkyMDE1LjIwMTYvNy8yMQEAAAAOtwIAAgAAAAczMy45NzU5AQgAAAAFAAAAATEBAAAACjE3NTUwMjc0MjEDAAAAAzE2MAIAAAAENDA3NAQAAAABMAcAAAAJNy8yMS8yMDE2CAAAAAg3LzMvMjAxNQkAAAABMBiriVd7x9MITTjDXnvH0wgyQ0lRLklRMTAzNTk5LklRX1RPVEFMX0RFQlRfRVFVSVRZLkZZMjAwMS4yMDE2LzcvMjEBAAAAr5QBAAIAAAAINzg3LjY0OTUBCAAAAAUAAAABMQEAAAAHMzQ4MzY1MQMAAAADMTYwAgAAAAQ0MDM0BAAAAAEwBwAAAAk3LzIxLzIwMTYIAAAACjEyLzMxLzIwMDEJAAAAATDMLUlZe8fTCNDI3157x9MIGENJUS5JUTk3OTk5LklRX0VNUExPWUVFUwEAAADPfgEAAQAAAAUxMTMwMABGEQNYe8fTCG5cyl57x9MILUNJUS5JUTMz</t>
  </si>
  <si>
    <t>Njc5LklRX1JFVFVSTl9FUVVJVFkuRlkyMDA4LjIwMTYvNy8yMQEAAACPgwAAAgAAAAU4LjY1MQEIAAAABQAAAAExAQAAAAoxMzU2MTk0NzA0AwAAAAMxNjACAAAABDQxMjgEAAAAATAHAAAACTcvMjEvMjAxNggAAAAJMi8yOS8yMDA4CQAAAAEwWGmbWHvH0wjOvcxee8fTCDVDSVEuSVExNzM4NDAuSVFfVE9UQUxfQVNTRVRTLkZZMjAwMC4yMDE2LzcvMjEuLi5VU0QuQwEAAAAQpwIAAgAAAAUxNzUyNgEIAAAABQAAAAExAQAAAAczNDc1NDE0AwAAAAMxNjACAAAABDEwMDcEAAAAATEHAAAACTcvMjEvMjAxNggAAAAJOC8xOC8yMDE2CQAAAAEwGKuJV3vH0wjt1sBee8fTCC5DSVEuSVE4MTA2NTIzLklRX0NPR1MuRlkxOTk5LjIwMTYvNy8yMS4uLlVTRC5DAQAAABuyewADAAAAAAD3B5lYe8fTCO/h0157x9MINENJUS5JUTM4MDQzNDY3LklRX0NBU0hfT1BFUi5GWTIwMDUuMjAxNi83LzIxLi4uVVNELkMBAAAAS39EAgIAAAAHNDgwLjYyOQEIAAAABQAAAAExAQAAAAoxNTgyNTc5OTUxAwAAAAMxNjACAAAABDIwMDYEAAAAATEHAAAACTcvMjEvMjAxNggAAAAJOC8xOC8yMDE2CQAAAAEwxQwQWXvH0wiwpNhee8fTCC5DSVEuSVEzMDg5NzMuSVFfRUJJVERBX01BUkdJTi5GWTIwMTYuMjAxNi83LzIxAQAAAO22BAADAAAAAADFDBBZe8fTCLCk2F57x9MIL0NJUS5JUTEwMzU5OS5JUV9FQklUREEuRlkyMDA2LjIw</t>
  </si>
  <si>
    <t>MTYvNy8yMS4uLlVTRC5DAQAAAK+UAQACAAAABDIwODEBCAAAAAUAAAABMQEAAAAJNzkwNDQ0NjQyAwAAAAMxNjACAAAABDQwNTEEAAAAATEHAAAACTcvMjEvMjAxNggAAAAJOC8xOC8yMDE2CQAAAAEwzC1JWXvH0whwZ91ee8fTCCxDSVEuSVEzODA0MzQ2Ny5JUV9OSV9NQVJHSU4uRlkyMDAxLjIwMTYvNy8yMQEAAABLf0QCAwAAAAAAxQwQWXvH0wiwpNhee8fTCDRDSVEuSVEzMzY3OS5JUV9UT1RBTF9BU1NFVFMuRlkyMDAxLjIwMTYvNy8yMS4uLlVTRC5DAQAAAI+DAAACAAAABzUwNS4yNTEBCAAAAAUAAAABMQEAAAAHMzQwNzk0MgMAAAADMTYwAgAAAAQxMDA3BAAAAAExBwAAAAk3LzIxLzIwMTYIAAAACTgvMTgvMjAxNgkAAAABMKZyBVh7x9MIblzKXnvH0wgwQ0lRLklRMzgwNDM0NjcuSVFfRUJJVERBX01BUkdJTi5GWTE5OTkuMjAxNi83LzIxAQAAAEt/RAIDAAAAAAAsj0tZe8fTCHBn3V57x9MIK0NJUS5JUTgxMDY1MjMuSVFfTklfTUFSR0lOLkZZMjAwMi4yMDE2LzcvMjEBAAAAG7J7AAIAAAAILTQ0LjcxMjkBCAAAAAUAAAABMQEAAAAJNDAyNDQ4NjQwAwAAAAMxNjACAAAABDQwOTQEAAAAATAHAAAACTcvMjEvMjAxNggAAAAJOS8zMC8yMDAyCQAAAAEwJW4SWXvH0wjv4dNee8fTCCxDSVEuSVE2NDc3MTk2LklRX0dXLkZZMTk5Ny4yMDE2LzcvMjEuLi5VU0QuQwEAAACM1WIAAwAAAAAApnIFWHvH</t>
  </si>
  <si>
    <t>0wjOvcxee8fTCC9DSVEuSVExMDA4MTE5Ni5JUV9FQklUREEuMjAwMC4yMDE2LzcvMjEuLi5VU0QuQwEAAACs05kAAgAAAAYyMDAwLjIBCAAAAAUAAAABMQEAAAAKMTgwMTQ0Mjc2NQMAAAADMTYwAgAAAAQ0MDUxBAAAAAExBwAAAAk3LzIxLzIwMTYIAAAACTgvMTgvMjAxNgkAAAABMBiriVd7x9MIjXW+XnvH0wgyQ0lRLklRMzA4OTczLklRX0NBU0hfT1BFUi5GWTE5OTcuMjAxNi83LzIxLi4uVVNELkMBAAAA7bYEAAIAAAAJNjUuMTE3NTk4AQgAAAAFAAAAATEBAAAABjE3NjgzMwMAAAADMTYwAgAAAAQyMDA2BAAAAAExBwAAAAk3LzIxLzIwMTYIAAAACTgvMTgvMjAxNgkAAAABMCyPS1l7x9MIEAbbXnvH0wgsQ0lRLklRMzM2NzkuSVFfTlBQRS5GWTE5OTkuMjAxNi83LzIxLi4uVVNELkMBAAAAj4MAAAIAAAAIMy45MjE3OTgBCAAAAAUAAAABMQEAAAAHMzI0NDc5OQMAAAADMTYwAgAAAAQxMDA0BAAAAAExBwAAAAk3LzIxLzIwMTYIAAAACTgvMTgvMjAxNgkAAAABMBiriVd7x9MITTjDXnvH0wgxQ0lRLklRMzM2NzkuSVFfVE9UQUxfUkVWLkZZMjAwNi4yMDE2LzcvMjEuLi5VU0QuQwEAAACPgwAAAgAAAAYyNzguMzMBCAAAAAUAAAABMQEAAAAJNjIxMDIwNjIzAwAAAAMxNjACAAAAAjI4BAAAAAExBwAAAAk3LzIxLzIwMTYIAAAACTgvMTgvMjAxNgkAAAABMPcHmVh7x9MIj4DRXnvH0wg4Q0lRLklRMzAx</t>
  </si>
  <si>
    <t>NjY5OTM4LklRX1RPVEFMX0FTU0VUUy5GWTIwMTMuMjAxNi83LzIxLi4uVVNELkMBAAAAMh77EQMAAAAAAHDgP1d7x9MIjXW+XnvH0wgxQ0lRLklRODEzNTc0LklRX05FVF9ERUJULkZZMTk5OC4yMDE2LzcvMjEuLi5VU0QuQwEAAAAGagwAAwAAAAAAGKuJV3vH0whNOMNee8fTCC1DSVEuSVEzMzY3OS5JUV9DQVBFWC5GWTE5OTcuMjAxNi83LzIxLi4uVVNELkMBAAAAj4MAAAIAAAAJLTAuMjAxMzIyAQgAAAAFAAAAATEBAAAABzMyNzcyNTcDAAAAAzE2MAIAAAAEMjAyMQQAAAABMQcAAAAJNy8yMS8yMDE2CAAAAAk4LzE4LzIwMTYJAAAAATCmcgVYe8fTCG5cyl57x9MIK0NJUS5JUTEwMzU5OS5JUV9HVy5GWTIwMTQuMjAxNi83LzIxLi4uVVNELkMBAAAAr5QBAAIAAAAEODgwNQEIAAAABQAAAAExAQAAAAoxNzc3MTk2NDk5AwAAAAMxNjACAAAABDExNzEEAAAAATEHAAAACTcvMjEvMjAxNggAAAAJOC8xOC8yMDE2CQAAAAEwzC1JWXvH0wgxKuJee8fTCClDSVEuSVE5OTE4Ni5JUV9OSV9NQVJHSU4uRlkyMDA3LjIwMTYvNy8yMQEAAABygwEAAgAAAActMC4xMzM3AQgAAAAFAAAAATEBAAAACjEzMjU4NDc2OTEDAAAAAzE2MAIAAAAENDA5NAQAAAABMAcAAAAJNy8yMS8yMDE2CAAAAAoxMi8zMS8yMDA3CQAAAAEwpnIFWHvH0whuXMpee8fTCDVDSVEuSVExNzc5MzQuSVFfUEFZT1VUX1JBVElPLkZZMjAwMS4y</t>
  </si>
  <si>
    <t>MDE2LzcvMjEuLi5VU0QuQwEAAAAOtwIAAgAAAAc2Mi4xNDk1AQgAAAAFAAAAATEBAAAABzE4NTc4NTgDAAAAAzE2MAIAAAAENDM3NwQAAAABMQcAAAAJNy8yMS8yMDE2CAAAAAk4LzE4LzIwMTYJAAAAATCmcgVYe8fTCA77x157x9MINkNJUS5JUTk3OTk5LklRX0NBU0hfU1RfSU5WRVNULkZZMjAwMi4yMDE2LzcvMjEuLi5VU0QuQwEAAADPfgEAAwAAAAAA9weZWHvH0wiPgNFee8fTCDRDSVEuSVE5OTE4Ni5JUV9UT1RBTF9BU1NFVFMuRlkyMDE2LjIwMTYvNy8yMS4uLlVTRC5DAQAAAHKDAQADAAAAAAD3B5lYe8fTCI+A0V57x9MILkNJUS5JUTgxMDY1MjMuSVFfQ09HUy5GWTIwMTAuMjAxNi83LzIxLi4uVVNELkMBAAAAG7J7AAIAAAAEODA0MQEIAAAABQAAAAExAQAAAAoxNTc2MDk3ODQzAwAAAAMxNjACAAAAAjM0BAAAAAExBwAAAAk3LzIxLzIwMTYIAAAACTgvMTgvMjAxNgkAAAABMCVuEll7x9MI7+HTXnvH0wg4Q0lRLklRMTczODQwLklRX0NBU0hfQUNRVUlSRV9DRi5GWTIwMDguMjAxNi83LzIxLi4uVVNELkMBAAAAEKcCAAIAAAADLTE1AQgAAAAFAAAAATEBAAAACjE0MjgzNzc2MjcDAAAAAzE2MAIAAAAEMjA1NwQAAAABMQcAAAAJNy8yMS8yMDE2CAAAAAk4LzE4LzIwMTYJAAAAATAYq4lXe8fTCO3WwF57x9MIOENJUS5JUTgxMzU3NC5JUV9UT1RBTF9MSUFCX1RPVEFMX0FTU0VUUy5GWTIwMDQu</t>
  </si>
  <si>
    <t>MjAxNi83LzIxAQAAAAZqDAACAAAABzQ1LjIyODcBCAAAAAUAAAABMQEAAAAJMjQ1NjIwMTgwAwAAAAMxNjACAAAABDQxODgEAAAAATAHAAAACTcvMjEvMjAxNggAAAAJNS8zMS8yMDA0CQAAAAEwpnIFWHvH0wgO+8dee8fTCC5DSVEuSVExMjI5MTcuSVFfRUJJVERBX01BUkdJTi5GWTIwMDcuMjAxNi83LzIxAQAAACXgAQACAAAABjEuNjMwNgEIAAAABQAAAAExAQAAAAk4MDE2MzM2NjYDAAAAAzE2MAIAAAAENDA0NwQAAAABMAcAAAAJNy8yMS8yMDE2CAAAAAkxLzMxLzIwMDcJAAAAATBw4D9Xe8fTCI11vl57x9MIMUNJUS5JUTMzNjc5LklRX1RPVEFMX0RFQlRfRVFVSVRZLkZZMjAwMS4yMDE2LzcvMjEBAAAAj4MAAAIAAAAGMC42OTM3AQgAAAAFAAAAATEBAAAABzM0MDc5NDIDAAAAAzE2MAIAAAAENDAzNAQAAAABMAcAAAAJNy8yMS8yMDE2CAAAAAkyLzI4LzIwMDEJAAAAATCmcgVYe8fTCG5cyl57x9MILkNJUS5JUTMzNjc5LklRX0VCSVREQS5GWTIwMDAuMjAxNi83LzIxLi4uVVNELkMBAAAAj4MAAAIAAAAHLTIzLjcxMgEIAAAABQAAAAExAQAAAAczMzk1Nzg2AwAAAAMxNjACAAAABDQwNTEEAAAAATEHAAAACTcvMjEvMjAxNggAAAAJOC8xOC8yMDE2CQAAAAEwWGmbWHvH0wjOvcxee8fTCDFDSVEuSVE5OTE4Ni5JUV9UT1RBTF9ERUJUX0VRVUlUWS5GWTIwMDYuMjAxNi83LzIxAQAAAHKDAQACAAAA</t>
  </si>
  <si>
    <t>BzI1LjY1MDQBCAAAAAUAAAABMQEAAAAJNzk1OTY0NjUzAwAAAAMxNjACAAAABDQwMzQEAAAAATAHAAAACTcvMjEvMjAxNggAAAAKMTIvMzEvMjAwNgkAAAABMEYRA1h7x9MIzr3MXnvH0wgrQ0lRLklROTkxODYuSVFfQVNTRVRfVFVSTlMuRlkyMDE2LjIwMTYvNy8yMQEAAABygwEAAwAAAAAA9weZWHvH0wiPgNFee8fTCDJDSVEuSVE5MDk0MDguSVFfVE9UQUxfREVCVF9FUVVJVFkuRlkyMDA3LjIwMTYvNy8yMQEAAABg4A0AAgAAAAk2NTgzLjgyNjQBCAAAAAUAAAABMQEAAAAKMTMzMjcwMjk0MQMAAAADMTYwAgAAAAQ0MDM0BAAAAAEwBwAAAAk3LzIxLzIwMTYIAAAACjEyLzMxLzIwMDcJAAAAATDFDBBZe8fTCLCk2F57x9MIOkNJUS5JUTM4MDQzNDY3LklRX0NBU0hfQUNRVUlSRV9DRi5GWTIwMDkuMjAxNi83LzIxLi4uVVNELkMBAAAAS39EAgMAAAAAACyPS1l7x9MIcGfdXnvH0wg1Q0lRLklROTA5NDA4LklRX1BBWU9VVF9SQVRJTy5GWTE5OTcuMjAxNi83LzIxLi4uVVNELkMBAAAAYOANAAMAAAAAAMUMEFl7x9MIsKTYXnvH0wguQ0lRLklROTkxODYuSVFfUkRfRVhQLkZZMjAxMS4yMDE2LzcvMjEuLi5VU0QuQwEAAABygwEAAgAAAAM3NzgBCAAAAAUAAAABMQEAAAAKMTcwMzQ0MDYwNgMAAAADMTYwAgAAAAMxMDAEAAAAATEHAAAACTcvMjEvMjAxNggAAAAJOC8xOC8yMDE2CQAAAAEwpnIFWHvH0whu</t>
  </si>
  <si>
    <t>XMpee8fTCDdDSVEuSVExNzc5MzQuSVFfQ0FTSF9TVF9JTlZFU1QuRlkyMDE2LjIwMTYvNy8yMS4uLlVTRC5DAQAAAA63AgADAAAAAAAYq4lXe8fTCE04w157x9MILUNJUS5JUTkwOTQwOC5JUV9OUFBFLkZZMjAwMC4yMDE2LzcvMjEuLi5VU0QuQwEAAABg4A0AAwAAAAAAzC1JWXvH0wjQyN9ee8fTCCxDSVEuSVE5OTE4Ni5JUV9OUFBFLkZZMjAxNC4yMDE2LzcvMjEuLi5VU0QuQwEAAABygwEAAgAAAAM1NDkBCAAAAAUAAAABMQEAAAAKMTc3NzQxMzcwNgMAAAADMTYwAgAAAAQxMDA0BAAAAAExBwAAAAk3LzIxLzIwMTYIAAAACTgvMTgvMjAxNgkAAAABMEYRA1h7x9MIzr3MXnvH0wg4Q0lRLklRMTAzNTk5LklRX0NBU0hfQUNRVUlSRV9DRi5GWTIwMDcuMjAxNi83LzIxLi4uVVNELkMBAAAAr5QBAAIAAAAFLTE2MTUBCAAAAAUAAAABMQEAAAAKMTMzMjk1NzY5MAMAAAADMTYwAgAAAAQyMDU3BAAAAAExBwAAAAk3LzIxLzIwMTYIAAAACTgvMTgvMjAxNgkAAAABMMUMEFl7x9MIEAbbXnvH0wgsQ0lRLklRMTc3OTM0LklRX0FTU0VUX1RVUk5TLkZZMjAwNC4yMDE2LzcvMjEBAAAADrcCAAIAAAAIMS4xNzExNDIBCAAAAAUAAAABMQEAAAAJMjU0MzgxODAyAwAAAAMxNjACAAAABDQxNzcEAAAAATAHAAAACTcvMjEvMjAxNggAAAAINy8yLzIwMDQJAAAAATAYq4lXe8fTCO3WwF57x9MILUNJUS5JUTk5MTg2LklR</t>
  </si>
  <si>
    <t>X0VCSVREQV9NQVJHSU4uRlkyMDAyLjIwMTYvNy8yMQEAAABygwEAAgAAAAY4LjUzMDQBCAAAAAUAAAABMQEAAAAJMTM3Njg1MTQ5AwAAAAMxNjACAAAABDQwNDcEAAAAATAHAAAACTcvMjEvMjAxNggAAAAKMTIvMzEvMjAwMgkAAAABMEYRA1h7x9MIzr3MXnvH0wg0Q0lRLklRMzgwNDM0NjcuSVFfVE9UQUxfREVCVF9FUVVJVFkuRlkxOTk4LjIwMTYvNy8yMQEAAABLf0QCAwAAAAAAzC1JWXvH0wjQyN9ee8fTCDBDSVEuSVE5OTE4Ni5JUV9ORVRfREVCVC5GWTIwMDMuMjAxNi83LzIxLi4uVVNELkMBAAAAcoMBAAIAAAACOTkBCAAAAAUAAAABMQEAAAAJMjEzNDAyNDI3AwAAAAMxNjACAAAABDQzNjQEAAAAATEHAAAACTcvMjEvMjAxNggAAAAJOC8xOC8yMDE2CQAAAAEwpnIFWHvH0whuXMpee8fTCCxDSVEuSVEzMzY3OS5JUV9HUk9TU19NQVJHSU4uRlkyMDAzLjIwMTYvNy8yMQEAAACPgwAAAgAAAAc2NS4zMjM3AQgAAAAFAAAAATEBAAAACTE0OTkwNTQ2OAMAAAADMTYwAgAAAAQ0MDc0BAAAAAEwBwAAAAk3LzIxLzIwMTYIAAAACTIvMjgvMjAwMwkAAAABMBiriVd7x9MITTjDXnvH0wg5Q0lRLklRNjQ3NzE5Ni5JUV9DQVNIX0FDUVVJUkVfQ0YuRlkyMDE1LjIwMTYvNy8yMS4uLlVTRC5DAQAAAIzVYgACAAAABC01ODQBCAAAAAUAAAABMQEAAAAKMTc3NTkzMDM4NQMAAAADMTYwAgAAAAQyMDU3BAAAAAEx</t>
  </si>
  <si>
    <t>BwAAAAk3LzIxLzIwMTYIAAAACTgvMTgvMjAxNgkAAAABMPcHmVh7x9MILx/PXnvH0wguQ0lRLklRMTc3OTM0LklRX0NBUEVYLkZZMjAwOC4yMDE2LzcvMjEuLi5VU0QuQwEAAAAOtwIAAgAAAAYtMTI5LjMBCAAAAAUAAAABMQEAAAAKMTM5NDcwOTMzMQMAAAADMTYwAgAAAAQyMDIxBAAAAAExBwAAAAk3LzIxLzIwMTYIAAAACTgvMTgvMjAxNgkAAAABMBiriVd7x9MITTjDXnvH0wg5Q0lRLklRMzA4OTczLklRX1RPVEFMX1JFVl8xWVJfQU5OX0dST1dUSC5GWTIwMDYuMjAxNi83LzIxAQAAAO22BAACAAAABzExLjQ5MzkBCAAAAAUAAAABMQEAAAAJNzk2MTU4NTY4AwAAAAMxNjACAAAABDQxOTQEAAAAATAHAAAACTcvMjEvMjAxNggAAAAKMTIvMzEvMjAwNgkAAAABMKZyBVh7x9MIzr3MXnvH0wgyQ0lRLklRODEwNjUyMy5JUV9ORVRfREVCVC5GWTIwMTYuMjAxNi83LzIxLi4uVVNELkMBAAAAG7J7AAMAAAAAACVuEll7x9MIT0PWXnvH0wguQ0lRLklRMzA4OTczLklRX0NBUEVYLkZZMjAxNS4yMDE2LzcvMjEuLi5VU0QuQwEAAADttgQAAgAAAAYtNTQuNjQBCAAAAAUAAAABMQEAAAAKMTc3NzkzNDM4OAMAAAADMTYwAgAAAAQyMDIxBAAAAAExBwAAAAk3LzIxLzIwMTYIAAAACTgvMTgvMjAxNgkAAAABMCVuEll7x9MIT0PWXnvH0wguQ0lRLklROTA5NDA4LklRX0NBUEVYLkZZMjAwNC4yMDE2LzcvMjEuLi5V</t>
  </si>
  <si>
    <t>U0QuQwEAAABg4A0AAgAAAAUtMjYuNQEIAAAABQAAAAExAQAAAAkzNTExMDEyMTcDAAAAAzE2MAIAAAAEMjAyMQQAAAABMQcAAAAJNy8yMS8yMDE2CAAAAAk4LzE4LzIwMTYJAAAAATDMLUlZe8fTCNDI3157x9MILkNJUS5JUTEwMzU5OS5JUV9FQklUREFfTUFSR0lOLkZZMjAwNy4yMDE2LzcvMjEBAAAAr5QBAAIAAAAHMTMuMzczNQEIAAAABQAAAAExAQAAAAoxMzMyOTU3NjkwAwAAAAMxNjACAAAABDQwNDcEAAAAATAHAAAACTcvMjEvMjAxNggAAAAKMTIvMzEvMjAwNwkAAAABMCVuEll7x9MIT0PWXnvH0wg2Q0lRLklRMzM2NzkuSVFfQ0FTSF9TVF9JTlZFU1QuRlkyMDEyLjIwMTYvNy8yMS4uLlVTRC5DAQAAAI+DAAACAAAABzgxMy41MTUBCAAAAAUAAAABMQEAAAAKMTY3MzEwMzUzNwMAAAADMTYwAgAAAAQxMDAyBAAAAAExBwAAAAk3LzIxLzIwMTYIAAAACTgvMTgvMjAxNgkAAAABMFhpm1h7x9MIzr3MXnvH0wgxQ0lRLklROTc5OTkuSVFfVE9UQUxfUkVWLkZZMjAxNi4yMDE2LzcvMjEuLi5VU0QuQwEAAADPfgEAAwAAAAAAWGmbWHvH0wjOvcxee8fTCDhDSVEuSVE5OTE4Ni5JUV9UT1RBTF9PVEhFUl9PUEVSLkZZMjAwMy4yMDE2LzcvMjEuLi5VU0QuQwEAAABygwEAAgAAAAQ2MjY0AQgAAAAFAAAAATEBAAAACTIxMzQwMjQyNwMAAAADMTYwAgAAAAMzODAEAAAAATEHAAAACTcvMjEvMjAxNggAAAAJ</t>
  </si>
  <si>
    <t>OC8xOC8yMDE2CQAAAAEwpnIFWHvH0whuXMpee8fTCC5DSVEuSVEzODA0MzQ2Ny5JUV9BU1NFVF9UVVJOUy5GWTIwMDkuMjAxNi83LzIxAQAAAEt/RAICAAAACDAuMjA1NDk0AQgAAAAFAAAAATEBAAAACjE0ODI3MjI0NTIDAAAAAzE2MAIAAAAENDE3NwQAAAABMAcAAAAJNy8yMS8yMDE2CAAAAAk5LzMwLzIwMDkJAAAAATCmcgVYe8fTCM69zF57x9MIMkNJUS5JUTMwODk3My5JUV9UT1RBTF9ERUJUX0VRVUlUWS5GWTE5OTcuMjAxNi83LzIxAQAAAO22BAACAAAABjAuMjE0NAEIAAAABQAAAAExAQAAAAYxNzY4MzMDAAAAAzE2MAIAAAAENDAzNAQAAAABMAcAAAAJNy8yMS8yMDE2CAAAAAoxMi8zMS8xOTk3CQAAAAEwLI9LWXvH0wgQBttee8fTCDFDSVEuSVEzODA0MzQ2Ny5JUV9SRF9FWFAuRlkyMDEwLjIwMTYvNy8yMS4uLlVTRC5DAQAAAEt/RAIDAAAAAADMLUlZe8fTCNDI3157x9MINkNJUS5JUTY0NzcxOTYuSVFfVE9UQUxfQVNTRVRTLkZZMjAwOS4yMDE2LzcvMjEuLi5VU0QuQwEAAACM1WIAAgAAAAQ3NDcwAQgAAAAFAAAAATEBAAAACjE1MTEyMzE3MDgDAAAAAzE2MAIAAAAEMTAwNwQAAAABMQcAAAAJNy8yMS8yMDE2CAAAAAk4LzE4LzIwMTYJAAAAATAYq4lXe8fTCK2ZxV57x9MINkNJUS5JUTY0NzcxOTYuSVFfUEFZT1VUX1JBVElPLkZZMjAxNS4yMDE2LzcvMjEuLi5VU0QuQwEAAACM1WIAAgAA</t>
  </si>
  <si>
    <t>AAcxOS4wOTEzAQgAAAAFAAAAATEBAAAACjE3NzU5MzAzODUDAAAAAzE2MAIAAAAENDM3NwQAAAABMQcAAAAJNy8yMS8yMDE2CAAAAAk4LzE4LzIwMTYJAAAAATCmcgVYe8fTCG5cyl57x9MIMUNJUS5JUTEwMzU5OS5JUV9ORVRfREVCVC5GWTE5OTguMjAxNi83LzIxLi4uVVNELkMBAAAAr5QBAAIAAAAFMTU1MzABCAAAAAUAAAABMQEAAAAHMzQ5MTUzMwMAAAADMTYwAgAAAAQ0MzY0BAAAAAExBwAAAAk3LzIxLzIwMTYIAAAACTgvMTgvMjAxNgkAAAABMMwtSVl7x9MIMSriXnvH0wgtQ0lRLklRMzgwNDM0NjcuSVFfTkkuRlkyMDE1LjIwMTYvNy8yMS4uLlVTRC5DAQAAAEt/RAICAAAABDYzMjgBCAAAAAUAAAABMQEAAAAKMTc2NTkwMjU4MQMAAAADMTYwAgAAAAIxNQQAAAABMQcAAAAJNy8yMS8yMDE2CAAAAAk4LzE4LzIwMTYJAAAAATAsj0tZe8fTCHBn3V57x9MIOENJUS5JUTgxMzU3NC5JUV9UT1RBTF9MSUFCX1RPVEFMX0FTU0VUUy5GWTIwMDguMjAxNi83LzIxAQAAAAZqDAACAAAABzIxLjA1MDEBCAAAAAUAAAABMQEAAAAKMTM4OTQwMTg1MgMAAAADMTYwAgAAAAQ0MTg4BAAAAAEwBwAAAAk3LzIxLzIwMTYIAAAACTUvMzEvMjAwOAkAAAABMKZyBVh7x9MIDvvHXnvH0wgtQ0lRLklROTA5NDA4LklRX0dST1NTX01BUkdJTi5GWTIwMDkuMjAxNi83LzIxAQAAAGDgDQACAAAABzQzLjQ0NzUBCAAAAAUA</t>
  </si>
  <si>
    <t>AAABMQEAAAAKMTUyMzc5NjU0MgMAAAADMTYwAgAAAAQ0MDc0BAAAAAEwBwAAAAk3LzIxLzIwMTYIAAAACjEyLzMxLzIwMDkJAAAAATAYq4lXe8fTCE04w157x9MIOENJUS5JUTMwMTY2OTkzOC5JUV9QQVlPVVRfUkFUSU8uRlkyMDA5LjIwMTYvNy8yMS4uLlVTRC5DAQAAADIe+xEDAAAAAAAYq4lXe8fTCI11vl57x9MIOENJUS5JUTk5MTg2LklRX1RPVEFMX1JFVl8xWVJfQU5OX0dST1dUSC5GWTE5OTkuMjAxNi83LzIxAQAAAHKDAQACAAAABTUuNTM2AQgAAAAFAAAAATEBAAAABjIxMTM5NAMAAAADMTYwAgAAAAQ0MTk0BAAAAAEwBwAAAAk3LzIxLzIwMTYIAAAACjEyLzMxLzE5OTkJAAAAATAYq4lXe8fTCK2ZxV57x9MILkNJUS5JUTkwOTQwOC5JUV9SRVRVUk5fQVNTRVRTLkZZMjAxMi4yMDE2LzcvMjEBAAAAYOANAAIAAAAGOS40NjYyAQgAAAAFAAAAATEBAAAACjE3MjAzNjgwOTADAAAAAzE2MAIAAAAENDE3OAQAAAABMAcAAAAJNy8yMS8yMDE2CAAAAAoxMi8zMS8yMDEyCQAAAAEwzC1JWXvH0wjQyN9ee8fTCDBDSVEuSVEzMDE2Njk5MzguSVFfTlBQRS5GWTIwMDkuMjAxNi83LzIxLi4uVVNELkMBAAAAMh77EQMAAAAAABiriVd7x9MIjXW+XnvH0wguQ0lRLklRMzA4OTczLklRX0NBUEVYLkZZMjAwNC4yMDE2LzcvMjEuLi5VU0QuQwEAAADttgQAAgAAAAYtNTMuODkBCAAAAAUAAAABMQEAAAAJMzUy</t>
  </si>
  <si>
    <t>MzQzMTI0AwAAAAMxNjACAAAABDIwMjEEAAAAATEHAAAACTcvMjEvMjAxNggAAAAJOC8xOC8yMDE2CQAAAAEwJW4SWXvH0whPQ9Zee8fTCDdDSVEuSVExMDA4MTE5Ni5JUV9QQVlPVVRfUkFUSU8uRlkyMDExLjIwMTYvNy8yMS4uLlVTRC5DAQAAAKzTmQACAAAABjEyLjg2MgEIAAAABQAAAAExAQAAAAoxNjYwODg5MTcxAwAAAAMxNjACAAAABDQzNzcEAAAAATEHAAAACTcvMjEvMjAxNggAAAAJOC8xOC8yMDE2CQAAAAEwGKuJV3vH0wjt1sBee8fTCDhDSVEuSVEzMzY3OS5JUV9UT1RBTF9PVEhFUl9PUEVSLkZZMjAwOC4yMDE2LzcvMjEuLi5VU0QuQwEAAACPgwAAAgAAAAczNzEuOTkxAQgAAAAFAAAAATEBAAAACjEzNTYxOTQ3MDQDAAAAAzE2MAIAAAADMzgwBAAAAAExBwAAAAk3LzIxLzIwMTYIAAAACTgvMTgvMjAxNgkAAAABMFhpm1h7x9MIzr3MXnvH0wg5Q0lRLklRMzA4OTczLklRX1RPVEFMX1JFVl8xWVJfQU5OX0dST1dUSC5GWTE5OTguMjAxNi83LzIxAQAAAO22BAACAAAABjkuNTk3NAEIAAAABQAAAAExAQAAAAoxNTgwNDA4NjMwAwAAAAMxNjACAAAABDQxOTQEAAAAATAHAAAACTcvMjEvMjAxNggAAAAKMTIvMzEvMTk5OAkAAAABMPcHmVh7x9MI7+HTXnvH0wgzQ0lRLklRNjQ3NzE5Ni5JUV9DQVNIX09QRVIuRlkyMDA1LjIwMTYvNy8yMS4uLlVTRC5DAQAAAIzVYgACAAAABzI3Mi44NDgBCAAA</t>
  </si>
  <si>
    <t>AAUAAAABMQEAAAAJNTE5NjI2NzU3AwAAAAMxNjACAAAABDIwMDYEAAAAATEHAAAACTcvMjEvMjAxNggAAAAJOC8xOC8yMDE2CQAAAAEwGKuJV3vH0witmcVee8fTCDlDSVEuSVEzODA0MzQ2Ny5JUV9DQVNIX1NUX0lOVkVTVC5GWTIwMDEuMjAxNi83LzIxLi4uVVNELkMBAAAAS39EAgMAAAAAAMUMEFl7x9MIEAbbXnvH0wg2Q0lRLklRODEwNjUyMy5JUV9QQVlPVVRfUkFUSU8uRlkyMDE0LjIwMTYvNy8yMS4uLlVTRC5DAQAAABuyewACAAAABzI0Ljg3MzYBCAAAAAUAAAABMQEAAAAKMTc2NDA5MTc4MwMAAAADMTYwAgAAAAQ0Mzc3BAAAAAExBwAAAAk3LzIxLzIwMTYIAAAACTgvMTgvMjAxNgkAAAABMCVuEll7x9MI7+HTXnvH0wgbQ0lRLklROTkxODYuSVFfWUVBUl9GT1VOREVEAQAAAHKDAQADAAAABDE5MjgAGKuJV3vH0witmcVee8fTCDlDSVEuSVEzODA0MzQ2Ny5JUV9DQVNIX1NUX0lOVkVTVC5GWTIwMDYuMjAxNi83LzIxLi4uVVNELkMBAAAAS39EAgIAAAAHOTMwLjU3NQEIAAAABQAAAAExAQAAAAk3Mzk3MDc5MjgDAAAAAzE2MAIAAAAEMTAwMgQAAAABMQcAAAAJNy8yMS8yMDE2CAAAAAk4LzE4LzIwMTYJAAAAATDMLUlZe8fTCNDI3157x9MIOUNJUS5JUTgxMzU3NC5JUV9UT1RBTF9PVEhFUl9PUEVSLkZZMjAxNi4yMDE2LzcvMjEuLi5VU0QuQwEAAAAGagwAAwAAAAAApnIFWHvH0wgO+8dee8fT</t>
  </si>
  <si>
    <t>CC1DSVEuSVEzMDg5NzMuSVFfR1JPU1NfTUFSR0lOLkZZMTk5OS4yMDE2LzcvMjEBAAAA7bYEAAIAAAAHMzIuNjUzMQEIAAAABQAAAAExAQAAAAYxNzM1MzEDAAAAAzE2MAIAAAAENDA3NAQAAAABMAcAAAAJNy8yMS8yMDE2CAAAAAoxMi8zMS8xOTk5CQAAAAEwxQwQWXvH0wiwpNhee8fTCDVDSVEuSVExMjI5MTcuSVFfVE9UQUxfQVNTRVRTLkZZMjAxNS4yMDE2LzcvMjEuLi5VU0QuQwEAAAAl4AEAAgAAAAkxMDY2NS4xMjcBCAAAAAUAAAABMQEAAAAKMTc3OTM3MDk0NwMAAAADMTYwAgAAAAQxMDA3BAAAAAExBwAAAAk3LzIxLzIwMTYIAAAACTgvMTgvMjAxNgkAAAABMHDgP1d7x9MIjXW+XnvH0wgxQ0lRLklRMTIyOTE3LklRX05FVF9ERUJULkZZMTk5OS4yMDE2LzcvMjEuLi5VU0QuQwEAAAAl4AEAAwAAAAAAcOA/V3vH0wiNdb5ee8fTCC5DSVEuSVEzMDg5NzMuSVFfREFfQ0YuRlkyMDExLjIwMTYvNy8yMS4uLlVTRC5DAQAAAO22BAACAAAABjYyLjY2NQEIAAAABQAAAAExAQAAAAoxNjYwMjMxODU2AwAAAAMxNjACAAAABDIxNjAEAAAAATEHAAAACTcvMjEvMjAxNggAAAAJOC8xOC8yMDE2CQAAAAEwxQwQWXvH0wiwpNhee8fTCC5DSVEuSVE4MTA2NTIzLklRX0dST1NTX01BUkdJTi5GWTIwMDUuMjAxNi83LzIxAQAAABuyewACAAAABzI3LjEwNTcBCAAAAAUAAAABMQEAAAAJNTk4NDAyNjgzAwAAAAMx</t>
  </si>
  <si>
    <t>NjACAAAABDQwNzQEAAAAATAHAAAACTcvMjEvMjAxNggAAAAJOS8zMC8yMDA1CQAAAAEwGKuJV3vH0whNOMNee8fTCCpDSVEuSVExMDM1OTkuSVFfTklfTUFSR0lOLkZZMjAxNi4yMDE2LzcvMjEBAAAAr5QBAAMAAAAAAMwtSVl7x9MIMSriXnvH0wg5Q0lRLklRMTczODQwLklRX1RPVEFMX09USEVSX09QRVIuRlkyMDE2LjIwMTYvNy8yMS4uLlVTRC5DAQAAABCnAgADAAAAAAAYq4lXe8fTCO3WwF57x9MILkNJUS5JUTE3NzkzNC5JUV9EQV9DRi5GWTIwMDQuMjAxNi83LzIxLi4uVVNELkMBAAAADrcCAAIAAAAENjAuMQEIAAAABQAAAAExAQAAAAkyNTQzODE4MDIDAAAAAzE2MAIAAAAEMjE2MAQAAAABMQcAAAAJNy8yMS8yMDE2CAAAAAk4LzE4LzIwMTYJAAAAATAYq4lXe8fTCE04w157x9MIK0NJUS5JUTMwODk3My5JUV9OSS5GWTE5OTkuMjAxNi83LzIxLi4uVVNELkMBAAAA7bYEAAIAAAAJNjguNTkyOTc2AQgAAAAFAAAAATEBAAAABjE3MzUzMQMAAAADMTYwAgAAAAIxNQQAAAABMQcAAAAJNy8yMS8yMDE2CAAAAAk4LzE4LzIwMTYJAAAAATAlbhJZe8fTCE9D1l57x9MILkNJUS5JUTk5MTg2LklRX0VCSVREQS5GWTIwMDYuMjAxNi83LzIxLi4uVVNELkMBAAAAcoMBAAIAAAAENDYxNgEIAAAABQAAAAExAQAAAAk3OTU5NjQ2NTMDAAAAAzE2MAIAAAAENDA1MQQAAAABMQcAAAAJNy8yMS8yMDE2CAAAAAk4</t>
  </si>
  <si>
    <t>LzE4LzIwMTYJAAAAATBGEQNYe8fTCM69zF57x9MIMUNJUS5JUTEwMzU5OS5JUV9ORVRfREVCVC5GWTIwMTAuMjAxNi83LzIxLi4uVVNELkMBAAAAr5QBAAIAAAAEODA0NgEIAAAABQAAAAExAQAAAAoxNTg4NzMwODEwAwAAAAMxNjACAAAABDQzNjQEAAAAATEHAAAACTcvMjEvMjAxNggAAAAJOC8xOC8yMDE2CQAAAAEwzC1JWXvH0wgxKuJee8fTCDhDSVEuSVE5Nzk5OS5JUV9UT1RBTF9SRVZfMVlSX0FOTl9HUk9XVEguRlkyMDEyLjIwMTYvNy8yMQEAAADPfgEAAgAAAAcxMi44MjgxAQgAAAAFAAAAATEBAAAACjE3MjExNzEwOTIDAAAAAzE2MAIAAAAENDE5NAQAAAABMAcAAAAJNy8yMS8yMDE2CAAAAAoxMi8zMS8yMDEyCQAAAAEwWGmbWHvH0wgvH89ee8fTCDlDSVEuSVExNzc5MzQuSVFfVE9UQUxfUkVWXzFZUl9BTk5fR1JPV1RILkZZMjAwMS4yMDE2LzcvMjEBAAAADrcCAAIAAAAGOC4xNzE5AQgAAAAFAAAAATEBAAAABzE4NTc4NTgDAAAAAzE2MAIAAAAENDE5NAQAAAABMAcAAAAJNy8yMS8yMDE2CAAAAAk2LzI5LzIwMDEJAAAAATCmcgVYe8fTCA77x157x9MILUNJUS5JUTMzNjc5LklRX0NBUEVYLkZZMjAwOS4yMDE2LzcvMjEuLi5VU0QuQwEAAACPgwAAAgAAAActMjQuNDg1AQgAAAAFAAAAATEBAAAACjE0NDkyMzI5OTEDAAAAAzE2MAIAAAAEMjAyMQQAAAABMQcAAAAJNy8yMS8yMDE2CAAAAAk4</t>
  </si>
  <si>
    <t>LzE4LzIwMTYJAAAAATAH1AdYe8fTCK2ZxV57x9MILkNJUS5JUTE3NzkzNC5JUV9DQVBFWC5GWTIwMTEuMjAxNi83LzIxLi4uVVNELkMBAAAADrcCAAIAAAAGLTMxMS4zAQgAAAAFAAAAATEBAAAACjE2MzMzNDMzMzkDAAAAAzE2MAIAAAAEMjAyMQQAAAABMQcAAAAJNy8yMS8yMDE2CAAAAAk4LzE4LzIwMTYJAAAAATAYq4lXe8fTCK2ZxV57x9MILkNJUS5JUTkwOTQwOC5JUV9FQklUREFfTUFSR0lOLkZZMjAxNS4yMDE2LzcvMjEBAAAAYOANAAIAAAAHMjUuMzYwNgEIAAAABQAAAAExAQAAAAoxNzc3MDM2NTMxAwAAAAMxNjACAAAABDQwNDcEAAAAATAHAAAACTcvMjEvMjAxNggAAAAKMTIvMzEvMjAxNQkAAAABMMUMEFl7x9MIEAbbXnvH0wgtQ0lRLklRMzA4OTczLklRX05QUEUuRlkyMDE1LjIwMTYvNy8yMS4uLlVTRC5DAQAAAO22BAACAAAABzI4OS44OTgBCAAAAAUAAAABMQEAAAAKMTc3NzkzNDM4OAMAAAADMTYwAgAAAAQxMDA0BAAAAAExBwAAAAk3LzIxLzIwMTYIAAAACTgvMTgvMjAxNgkAAAABMFhpm1h7x9MILx/PXnvH0wg4Q0lRLklRMzM2NzkuSVFfVE9UQUxfUkVWXzFZUl9BTk5fR1JPV1RILkZZMTk5Ny4yMDE2LzcvMjEBAAAAj4MAAAMAAAAAAKZyBVh7x9MIblzKXnvH0wgbQ0lRLklRODEwNjUyMy5JUV9VTFRfUEFSRU5UAQAAABuyewADAAAAFFRFIENvbm5lY3Rpdml0eSBMdGQuABiriVd7</t>
  </si>
  <si>
    <t>x9MITTjDXnvH0wgvQ0lRLklROTA5NDA4LklRX0VCSVREQS5GWTIwMTMuMjAxNi83LzIxLi4uVVNELkMBAAAAYOANAAIAAAAGMTQ0Ni40AQgAAAAFAAAAATEBAAAACjE3NzcwMzcxNTADAAAAAzE2MAIAAAAENDA1MQQAAAABMQcAAAAJNy8yMS8yMDE2CAAAAAk4LzE4LzIwMTYJAAAAATDFDBBZe8fTCLCk2F57x9MIK0NJUS5JUTgxMzU3NC5JUV9HVy5GWTIwMTQuMjAxNi83LzIxLi4uVVNELkMBAAAABmoMAAIAAAAIMTMzNy4yODUBCAAAAAUAAAABMQEAAAAKMTc0Nzk3MzQ2NwMAAAADMTYwAgAAAAQxMTcxBAAAAAExBwAAAAk3LzIxLzIwMTYIAAAACTgvMTgvMjAxNgkAAAABMBiriVd7x9MITTjDXnvH0wguQ0lRLklROTkxODYuSVFfUkRfRVhQLkZZMTk5OC4yMDE2LzcvMjEuLi5VU0QuQwEAAABygwEAAgAAAAQzMTE4AQgAAAAFAAAAATEBAAAABTkwOTc3AwAAAAMxNjACAAAAAzEwMAQAAAABMQcAAAAJNy8yMS8yMDE2CAAAAAk4LzE4LzIwMTYJAAAAATBYaZtYe8fTCM69zF57x9MILUNJUS5JUTMwODk3My5JUV9DT0dTLkZZMjAxMS4yMDE2LzcvMjEuLi5VU0QuQwEAAADttgQAAgAAAAcxMjU3Ljk3AQgAAAAFAAAAATEBAAAACjE2NjAyMzE4NTYDAAAAAzE2MAIAAAACMzQEAAAAATEHAAAACTcvMjEvMjAxNggAAAAJOC8xOC8yMDE2CQAAAAEwJW4SWXvH0whPQ9Zee8fTCDhDSVEuSVE4MTM1NzQuSVFfVE9U</t>
  </si>
  <si>
    <t>QUxfTElBQl9UT1RBTF9BU1NFVFMuRlkyMDAyLjIwMTYvNy8yMQEAAAAGagwAAgAAAAcyNS40NzE1AQgAAAAFAAAAATEBAAAABzI0NzE3MDIDAAAAAzE2MAIAAAAENDE4OAQAAAABMAcAAAAJNy8yMS8yMDE2CAAAAAk1LzMxLzIwMDIJAAAAATAYq4lXe8fTCE04w157x9MIOENJUS5JUTMwODk3My5JUV9UT1RBTF9MSUFCX1RPVEFMX0FTU0VUUy5GWTIwMTYuMjAxNi83LzIxAQAAAO22BAADAAAAAAD3B5lYe8fTCO/h0157x9MIKkNJUS5JUTEwMzU5OS5JUV9OSV9NQVJHSU4uRlkxOTk4LjIwMTYvNy8yMQEAAACvlAEAAgAAAAYxLjM5MzMBCAAAAAUAAAABMQEAAAAHMzQ5MTUzMwMAAAADMTYwAgAAAAQ0MDk0BAAAAAEwBwAAAAk3LzIxLzIwMTYIAAAACjEyLzMxLzE5OTgJAAAAATD3B5lYe8fTCC8fz157x9MIMENJUS5JUTM4MDQzNDY3LklRX0NBUEVYLkZZMjAxMi4yMDE2LzcvMjEuLi5VU0QuQwEAAABLf0QCAgAAAAQtMzc2AQgAAAAFAAAAATEBAAAACjE3MDgzOTk5NTEDAAAAAzE2MAIAAAAEMjAyMQQAAAABMQcAAAAJNy8yMS8yMDE2CAAAAAk4LzE4LzIwMTYJAAAAATDFDBBZe8fTCLCk2F57x9MILUNJUS5JUTk3OTk5LklRX1JFVFVSTl9BU1NFVFMuRlkyMDAwLjIwMTYvNy8yMQEAAADPfgEAAwAAAAAAWGmbWHvH0wgvH89ee8fTCDNDSVEuSVEzMDg5NzMuSVFfVE9UQUxfTElBQi5GWTIwMDQuMjAxNi83</t>
  </si>
  <si>
    <t>LzIxLi4uVVNELkMBAAAA7bYEAAIAAAAHNDEzLjUxNwEIAAAABQAAAAExAQAAAAkzNTIzNDMxMjQDAAAAAzE2MAIAAAAEMTI3NgQAAAABMQcAAAAJNy8yMS8yMDE2CAAAAAk4LzE4LzIwMTYJAAAAATDFDBBZe8fTCLCk2F57x9MIMUNJUS5JUTMzNjc5LklRX1RPVEFMX0RFQlRfRVFVSVRZLkZZMjAwNy4yMDE2LzcvMjEBAAAAj4MAAAIAAAAHNjkuNDA3NQEIAAAABQAAAAExAQAAAAk5NzE0ODIxNDADAAAAAzE2MAIAAAAENDAzNAQAAAABMAcAAAAJNy8yMS8yMDE2CAAAAAkyLzI4LzIwMDcJAAAAATAYq4lXe8fTCE04w157x9MILENJUS5JUTMzNjc5LklRX05QUEUuRlkyMDAwLjIwMTYvNy8yMS4uLlVTRC5DAQAAAI+DAAACAAAACDguNTMyNzE4AQgAAAAFAAAAATEBAAAABzMzOTU3ODYDAAAAAzE2MAIAAAAEMTAwNAQAAAABMQcAAAAJNy8yMS8yMDE2CAAAAAk4LzE4LzIwMTYJAAAAATBYaZtYe8fTCM69zF57x9MIMkNJUS5JUTEwMzU5OS5JUV9UT1RBTF9ERUJUX0VRVUlUWS5GWTIwMTQuMjAxNi83LzIxAQAAAK+UAQACAAAABzY5LjcyNjEBCAAAAAUAAAABMQEAAAAKMTc3NzE5NjQ5OQMAAAADMTYwAgAAAAQ0MDM0BAAAAAEwBwAAAAk3LzIxLzIwMTYIAAAACjEyLzMxLzIwMTQJAAAAATDMLUlZe8fTCHBn3V57x9MINUNJUS5JUTkwOTQwOC5JUV9UT1RBTF9BU1NFVFMuRlkxOTk4LjIwMTYvNy8yMS4uLlVT</t>
  </si>
  <si>
    <t>RC5DAQAAAGDgDQADAAAAAAAlbhJZe8fTCE9D1l57x9MIO0NJUS5JUTM4MDQzNDY3LklRX1RPVEFMX09USEVSX09QRVIuRlkyMDA0LjIwMTYvNy8yMS4uLlVTRC5DAQAAAEt/RAICAAAACDE0NjUuOTI5AQgAAAAFAAAAATEBAAAACjE1ODI1ODAxNTUDAAAAAzE2MAIAAAADMzgwBAAAAAExBwAAAAk3LzIxLzIwMTYIAAAACTgvMTgvMjAxNgkAAAABMCVuEll7x9MIT0PWXnvH0wgsQ0lRLklRODEwNjUyMy5JUV9OSS5GWTIwMDIuMjAxNi83LzIxLi4uVVNELkMBAAAAG7J7AAIAAAAFLTQ0NDABCAAAAAUAAAABMQEAAAAJNDAyNDQ4NjQwAwAAAAMxNjACAAAAAjE1BAAAAAExBwAAAAk3LzIxLzIwMTYIAAAACTgvMTgvMjAxNgkAAAABMCVuEll7x9MI7+HTXnvH0wg1Q0lRLklROTA5NDA4LklRX1BBWU9VVF9SQVRJTy5GWTIwMTAuMjAxNi83LzIxLi4uVVNELkMBAAAAYOANAAIAAAAHMTguMTY2OAEIAAAABQAAAAExAQAAAAoxNTg4OTk3MTU5AwAAAAMxNjACAAAABDQzNzcEAAAAATEHAAAACTcvMjEvMjAxNggAAAAJOC8xOC8yMDE2CQAAAAEwJW4SWXvH0wjv4dNee8fTCDlDSVEuSVEzMDg5NzMuSVFfVE9UQUxfT1RIRVJfT1BFUi5GWTE5OTcuMjAxNi83LzIxLi4uVVNELkMBAAAA7bYEAAIAAAAJNTkuNDQ2MjgzAQgAAAAFAAAAATEBAAAABjE3NjgzMwMAAAADMTYwAgAAAAMzODAEAAAAATEHAAAACTcvMjEvMjAx</t>
  </si>
  <si>
    <t>NggAAAAJOC8xOC8yMDE2CQAAAAEwLI9LWXvH0wgQBttee8fTCC1DSVEuSVE5Nzk5OS5JUV9SRVRVUk5fQVNTRVRTLkZZMjAwNi4yMDE2LzcvMjEBAAAAz34BAAIAAAAGMTkuNzIzAQgAAAAFAAAAATEBAAAACTc5NzgxOTczOAMAAAADMTYwAgAAAAQ0MTc4BAAAAAEwBwAAAAk3LzIxLzIwMTYIAAAACjEyLzMxLzIwMDYJAAAAATD3B5lYe8fTCI+A0V57x9MIOENJUS5JUTEyMjkxNy5JUV9DQVNIX0FDUVVJUkVfQ0YuRlkxOTk5LjIwMTYvNy8yMS4uLlVTRC5DAQAAACXgAQADAAAAAABw4D9Xe8fTCI11vl57x9MIMkNJUS5JUTE3NzkzNC5JUV9UT1RBTF9ERUJUX0VRVUlUWS5GWTIwMTEuMjAxNi83LzIxAQAAAA63AgACAAAABjgyLjQ4OAEIAAAABQAAAAExAQAAAAoxNjMzMzQzMzM5AwAAAAMxNjACAAAABDQwMzQEAAAAATAHAAAACTcvMjEvMjAxNggAAAAINy8xLzIwMTEJAAAAATAYq4lXe8fTCK2ZxV57x9MINkNJUS5JUTY0NzcxOTYuSVFfVE9UQUxfQVNTRVRTLkZZMjAwNi4yMDE2LzcvMjEuLi5VU0QuQwEAAACM1WIAAgAAAAc1MDgyLjQ3AQgAAAAFAAAAATEBAAAACTc5MTg4MjU2MgMAAAADMTYwAgAAAAQxMDA3BAAAAAExBwAAAAk3LzIxLzIwMTYIAAAACTgvMTgvMjAxNgkAAAABMBiriVd7x9MITTjDXnvH0wgsQ0lRLklRMTAwODExOTYuSVFfTklfTUFSR0lOLkZZMjAxNS4yMDE2LzcvMjEBAAAArNOZ</t>
  </si>
  <si>
    <t>AAIAAAAGOS41NzUxAQgAAAAFAAAAATEBAAAACjE3NzgyMTk1MDcDAAAAAzE2MAIAAAAENDA5NAQAAAABMAcAAAAJNy8yMS8yMDE2CAAAAAoxMi8zMS8yMDE1CQAAAAEwGKuJV3vH0wiNdb5ee8fTCCtDSVEuSVE5OTE4Ni5JUV9BU1NFVF9UVVJOUy5GWTIwMDAuMjAxNi83LzIxAQAAAHKDAQACAAAACDAuOTAxNzI4AQgAAAAFAAAAATEBAAAABjExMzYzNQMAAAADMTYwAgAAAAQ0MTc3BAAAAAEwBwAAAAk3LzIxLzIwMTYIAAAACjEyLzMxLzIwMDAJAAAAATD3B5lYe8fTCC8fz157x9MILUNJUS5JUTMwODk3My5JUV9DT0dTLkZZMjAwMC4yMDE2LzcvMjEuLi5VU0QuQwEAAADttgQAAgAAAAo2NDIuNjkyMDY0AQgAAAAFAAAAATEBAAAABjE4MTkxNQMAAAADMTYwAgAAAAIzNAQAAAABMQcAAAAJNy8yMS8yMDE2CAAAAAk4LzE4LzIwMTYJAAAAATAlbhJZe8fTCE9D1l57x9MINUNJUS5JUTM4MDQzNDY3LklRX1RPVEFMX0xJQUIuRlkyMDA1LjIwMTYvNy8yMS4uLlVTRC5DAQAAAEt/RAICAAAACDI1OTcuNzcxAQgAAAAFAAAAATEBAAAACjE1ODI1Nzk5NTEDAAAAAzE2MAIAAAAEMTI3NgQAAAABMQcAAAAJNy8yMS8yMDE2CAAAAAk4LzE4LzIwMTYJAAAAATAlbhJZe8fTCO/h0157x9MINUNJUS5JUTMwODk3My5JUV9QQVlPVVRfUkFUSU8uRlkxOTk5LjIwMTYvNy8yMS4uLlVTRC5DAQAAAO22BAACAAAABzExLjM1</t>
  </si>
  <si>
    <t>MzkBCAAAAAUAAAABMQEAAAAGMTczNTMxAwAAAAMxNjACAAAABDQzNzcEAAAAATEHAAAACTcvMjEvMjAxNggAAAAJOC8xOC8yMDE2CQAAAAEwpnIFWHvH0wgO+8dee8fTCC1DSVEuSVEzMzY3OS5JUV9DQVBFWC5GWTIwMDQuMjAxNi83LzIxLi4uVVNELkMBAAAAj4MAAAIAAAAHLTEzLjIwOQEIAAAABQAAAAExAQAAAAkyMjY4NTA3NjcDAAAAAzE2MAIAAAAEMjAyMQQAAAABMQcAAAAJNy8yMS8yMDE2CAAAAAk4LzE4LzIwMTYJAAAAATBYaZtYe8fTCM69zF57x9MIL0NJUS5JUTgxMDY1MjMuSVFfUkVUVVJOX0FTU0VUUy5GWTIwMTYuMjAxNi83LzIxAQAAABuyewADAAAAAAAlbhJZe8fTCE9D1l57x9MINkNJUS5JUTk5MTg2LklRX0NBU0hfU1RfSU5WRVNULkZZMjAwOC4yMDE2LzcvMjEuLi5VU0QuQwEAAABygwEAAgAAAAQ2OTc5AQgAAAAFAAAAATEBAAAACjE0NTc3MDA1MDgDAAAAAzE2MAIAAAAEMTAwMgQAAAABMQcAAAAJNy8yMS8yMDE2CAAAAAk4LzE4LzIwMTYJAAAAATD3B5lYe8fTCI+A0V57x9MILkNJUS5JUTE3NzkzNC5JUV9SRVRVUk5fQVNTRVRTLkZZMjAwMS4yMDE2LzcvMjEBAAAADrcCAAIAAAAGMi41NDg1AQgAAAAFAAAAATEBAAAABzE4NTc4NTgDAAAAAzE2MAIAAAAENDE3OAQAAAABMAcAAAAJNy8yMS8yMDE2CAAAAAk2LzI5LzIwMDEJAAAAATCmcgVYe8fTCA77x157x9MIMkNJUS5JUTMz</t>
  </si>
  <si>
    <t>Njc5LklRX1RPVEFMX0xJQUIuRlkyMDA1LjIwMTYvNy8yMS4uLlVTRC5DAQAAAI+DAAACAAAABzc3Mi4zNjUBCAAAAAUAAAABMQEAAAAJMzgzMzk1Mjk4AwAAAAMxNjACAAAABDEyNzYEAAAAATEHAAAACTcvMjEvMjAxNggAAAAJOC8xOC8yMDE2CQAAAAEwpnIFWHvH0whuXMpee8fTCC9DSVEuSVExMjI5MTcuSVFfUkRfRVhQLkZZMjAxMS4yMDE2LzcvMjEuLi5VU0QuQwEAAAAl4AEAAgAAAAcxODcuODg3AQgAAAAFAAAAATEBAAAACjE1OTA4NDIxMjIDAAAAAzE2MAIAAAADMTAwBAAAAAExBwAAAAk3LzIxLzIwMTYIAAAACTgvMTgvMjAxNgkAAAABMHDgP1d7x9MIjXW+XnvH0wgvQ0lRLklRODEwNjUyMy5JUV9EQV9DRi5GWTIwMTQuMjAxNi83LzIxLi4uVVNELkMBAAAAG7J7AAIAAAADNTUxAQgAAAAFAAAAATEBAAAACjE3NjQwOTE3ODMDAAAAAzE2MAIAAAAEMjE2MAQAAAABMQcAAAAJNy8yMS8yMDE2CAAAAAk4LzE4LzIwMTYJAAAAATAlbhJZe8fTCO/h0157x9MIOENJUS5JUTMwODk3My5JUV9UT1RBTF9MSUFCX1RPVEFMX0FTU0VUUy5GWTIwMDkuMjAxNi83LzIxAQAAAO22BAACAAAABzMwLjQ4MDQBCAAAAAUAAAABMQEAAAAKMTUyMzc5NzExNwMAAAADMTYwAgAAAAQ0MTg4BAAAAAEwBwAAAAk3LzIxLzIwMTYIAAAACjEyLzMxLzIwMDkJAAAAATAsj0tZe8fTCBAG2157x9MIL0NJUS5JUTgxMDY1MjMu</t>
  </si>
  <si>
    <t>SVFfUkVUVVJOX0FTU0VUUy5GWTIwMTAuMjAxNi83LzIxAQAAABuyewACAAAABjYuMDA5NQEIAAAABQAAAAExAQAAAAoxNTc2MDk3ODQzAwAAAAMxNjACAAAABDQxNzgEAAAAATAHAAAACTcvMjEvMjAxNggAAAAJOS8yNC8yMDEwCQAAAAEwJW4SWXvH0wjv4dNee8fTCC5DSVEuSVExMDM1OTkuSVFfRUJJVERBX01BUkdJTi5GWTIwMTEuMjAxNi83LzIxAQAAAK+UAQACAAAABzEzLjQwMTgBCAAAAAUAAAABMQEAAAAKMTY1OTM4NTA0OQMAAAADMTYwAgAAAAQ0MDQ3BAAAAAEwBwAAAAk3LzIxLzIwMTYIAAAACjEyLzMxLzIwMTEJAAAAATAsj0tZe8fTCBAG2157x9MIK0NJUS5JUTMwODk3My5JUV9OSS5GWTIwMDAuMjAxNi83LzIxLi4uVVNELkMBAAAA7bYEAAIAAAAJODcuNTM1OTM3AQgAAAAFAAAAATEBAAAABjE4MTkxNQMAAAADMTYwAgAAAAIxNQQAAAABMQcAAAAJNy8yMS8yMDE2CAAAAAk4LzE4LzIwMTYJAAAAATD3B5lYe8fTCO/h0157x9MILkNJUS5JUTEwMzU5OS5JUV9DQVBFWC5GWTIwMDcuMjAxNi83LzIxLi4uVVNELkMBAAAAr5QBAAIAAAAELTIzNgEIAAAABQAAAAExAQAAAAoxMzMyOTU3NjkwAwAAAAMxNjACAAAABDIwMjEEAAAAATEHAAAACTcvMjEvMjAxNggAAAAJOC8xOC8yMDE2CQAAAAEwzC1JWXvH0wjQyN9ee8fTCC9DSVEuSVExMDM1OTkuSVFfRUJJVERBLkZZMjAwMy4yMDE2LzcvMjEu</t>
  </si>
  <si>
    <t>Li5VU0QuQwEAAACvlAEAAgAAAAQyMDgwAQgAAAAFAAAAATEBAAAACTIxMTgzMDg2MAMAAAADMTYwAgAAAAQ0MDUxBAAAAAExBwAAAAk3LzIxLzIwMTYIAAAACTgvMTgvMjAxNgkAAAABMMwtSVl7x9MIcGfdXnvH0wguQ0lRLklRODEzNTc0LklRX1JFVFVSTl9BU1NFVFMuRlkyMDAyLjIwMTYvNy8yMQEAAAAGagwAAgAAAAcxMS41NzQyAQgAAAAFAAAAATEBAAAABzI0NzE3MDIDAAAAAzE2MAIAAAAENDE3OAQAAAABMAcAAAAJNy8yMS8yMDE2CAAAAAk1LzMxLzIwMDIJAAAAATAYq4lXe8fTCO3WwF57x9MIL0NJUS5JUTkwOTQwOC5JUV9SRF9FWFAuRlkyMDAwLjIwMTYvNy8yMS4uLlVTRC5DAQAAAGDgDQADAAAAAADMLUlZe8fTCNDI3157x9MIKkNJUS5JUTMzNjc5LklRX0dXLkZZMjAxNC4yMDE2LzcvMjEuLi5VU0QuQwEAAACPgwAAAgAAAAY2ODcuNDMBCAAAAAUAAAABMQEAAAAKMTc4NzcwOTM5MQMAAAADMTYwAgAAAAQxMTcxBAAAAAExBwAAAAk3LzIxLzIwMTYIAAAACTgvMTgvMjAxNgkAAAABMPcHmVh7x9MIj4DRXnvH0wgrQ0lRLklROTc5OTkuSVFfQVNTRVRfVFVSTlMuRlkyMDEzLjIwMTYvNy8yMQEAAADPfgEAAgAAAAgwLjg3Mzc0MgEIAAAABQAAAAExAQAAAAoxNzc4MjE5NTE3AwAAAAMxNjACAAAABDQxNzcEAAAAATAHAAAACTcvMjEvMjAxNggAAAAKMTIvMzEvMjAxMwkAAAABMKZyBVh7x9MI</t>
  </si>
  <si>
    <t>blzKXnvH0wgtQ0lRLklROTA5NDA4LklRX0dST1NTX01BUkdJTi5GWTIwMTEuMjAxNi83LzIxAQAAAGDgDQACAAAABzQzLjcwNDcBCAAAAAUAAAABMQEAAAAKMTY2MDAzNDQxMgMAAAADMTYwAgAAAAQ0MDc0BAAAAAEwBwAAAAk3LzIxLzIwMTYIAAAACjEyLzMxLzIwMTEJAAAAATDFDBBZe8fTCLCk2F57x9MILUNJUS5JUTM4MDQzNDY3LklRX0dXLkZZMjAxMS4yMDE2LzcvMjEuLi5VU0QuQwEAAABLf0QCAgAAAAUxMTY2OAEIAAAABQAAAAExAQAAAAoxNjQ2Njk1MTY5AwAAAAMxNjACAAAABDExNzEEAAAAATEHAAAACTcvMjEvMjAxNggAAAAJOC8xOC8yMDE2CQAAAAEwJW4SWXvH0whPQ9Zee8fTCCpDSVEuSVE5Nzk5OS5JUV9HVy5GWTIwMTAuMjAxNi83LzIxLi4uVVNELkMBAAAAz34BAAIAAAADMTM2AQgAAAAFAAAAATEBAAAACjE1ODk3MjAyNzUDAAAAAzE2MAIAAAAEMTE3MQQAAAABMQcAAAAJNy8yMS8yMDE2CAAAAAk4LzE4LzIwMTYJAAAAATD3B5lYe8fTCO/h0157x9MILkNJUS5JUTMwODk3My5JUV9EQV9DRi5GWTIwMDAuMjAxNi83LzIxLi4uVVNELkMBAAAA7bYEAAIAAAAJNTIuMTUwMTExAQgAAAAFAAAAATEBAAAABjE4MTkxNQMAAAADMTYwAgAAAAQyMTYwBAAAAAExBwAAAAk3LzIxLzIwMTYIAAAACTgvMTgvMjAxNgkAAAABMMUMEFl7x9MIsKTYXnvH0wg4Q0lRLklRNjQ3NzE5Ni5JUV9DQVNI</t>
  </si>
  <si>
    <t>X1NUX0lOVkVTVC5GWTE5OTkuMjAxNi83LzIxLi4uVVNELkMBAAAAjNViAAMAAAAAAKZyBVh7x9MIblzKXnvH0wgrQ0lRLklRODEzNTc0LklRX0dXLkZZMjAwMi4yMDE2LzcvMjEuLi5VU0QuQwEAAAAGagwAAgAAAAcxNTEuNzEyAQgAAAAFAAAAATEBAAAABzI0NzE3MDIDAAAAAzE2MAIAAAAEMTE3MQQAAAABMQcAAAAJNy8yMS8yMDE2CAAAAAk4LzE4LzIwMTYJAAAAATAYq4lXe8fTCE04w157x9MIK0NJUS5JUTMwODk3My5JUV9HVy5GWTIwMDkuMjAxNi83LzIxLi4uVVNELkMBAAAA7bYEAAIAAAAHMTY1Ljg5NgEIAAAABQAAAAExAQAAAAoxNTIzNzk3MTE3AwAAAAMxNjACAAAABDExNzEEAAAAATEHAAAACTcvMjEvMjAxNggAAAAJOC8xOC8yMDE2CQAAAAEwLI9LWXvH0wgQBttee8fTCDNDSVEuSVEzODA0MzQ2Ny5JUV9ORVRfREVCVC5GWTIwMDkuMjAxNi83LzIxLi4uVVNELkMBAAAAS39EAgIAAAAFLTQ3NDUBCAAAAAUAAAABMQEAAAAKMTQ4MjcyMjQ1MgMAAAADMTYwAgAAAAQ0MzY0BAAAAAExBwAAAAk3LzIxLzIwMTYIAAAACTgvMTgvMjAxNgkAAAABMCVuEll7x9MIT0PWXnvH0wg1Q0lRLklRODEzNTc0LklRX1BBWU9VVF9SQVRJTy5GWTE5OTguMjAxNi83LzIxLi4uVVNELkMBAAAABmoMAAMAAAAAABiriVd7x9MITTjDXnvH0wgvQ0lRLklRMzgwNDM0NjcuSVFfQ09HUy5GWTIwMTUuMjAxNi83LzIx</t>
  </si>
  <si>
    <t>Li4uVVNELkMBAAAAS39EAgIAAAADNDc0AQgAAAAFAAAAATEBAAAACjE3NjU5MDI1ODEDAAAAAzE2MAIAAAACMzQEAAAAATEHAAAACTcvMjEvMjAxNggAAAAJOC8xOC8yMDE2CQAAAAEwxQwQWXvH0wiwpNhee8fTCCpDSVEuSVE5OTE4Ni5JUV9HVy5GWTIwMTIuMjAxNi83LzIxLi4uVVNELkMBAAAAcoMBAAIAAAADMzYxAQgAAAAFAAAAATEBAAAACjE3MTg5NDA2MTcDAAAAAzE2MAIAAAAEMTE3MQQAAAABMQcAAAAJNy8yMS8yMDE2CAAAAAk4LzE4LzIwMTYJAAAAATD3B5lYe8fTCI+A0V57x9MINENJUS5JUTk5MTg2LklRX1RPVEFMX0FTU0VUUy5GWTIwMDcuMjAxNi83LzIxLi4uVVNELkMBAAAAcoMBAAIAAAAFMzQ4MTIBCAAAAAUAAAABMQEAAAAKMTMyNTg0NzY5MQMAAAADMTYwAgAAAAQxMDA3BAAAAAExBwAAAAk3LzIxLzIwMTYIAAAACTgvMTgvMjAxNgkAAAABMKZyBVh7x9MIblzKXnvH0wgvQ0lRLklRMzA4OTczLklRX1JEX0VYUC5GWTIwMTEuMjAxNi83LzIxLi4uVVNELkMBAAAA7bYEAAMAAAAAAKZyBVh7x9MIzr3MXnvH0wguQ0lRLklRMTAzNTk5LklRX1JFVFVSTl9BU1NFVFMuRlkyMDEzLjIwMTYvNy8yMQEAAACvlAEAAgAAAAYzLjE4MzYBCAAAAAUAAAABMQEAAAAKMTc3NzE5NjQ5NwMAAAADMTYwAgAAAAQ0MTc4BAAAAAEwBwAAAAk3LzIxLzIwMTYIAAAACjEyLzMxLzIwMTMJAAAAATDMLUlZ</t>
  </si>
  <si>
    <t>e8fTCHBn3V57x9MIOUNJUS5JUTEwMzU5OS5JUV9UT1RBTF9PVEhFUl9PUEVSLkZZMjAwNS4yMDE2LzcvMjEuLi5VU0QuQwEAAACvlAEAAgAAAAQ1MDUzAQgAAAAFAAAAATEBAAAACTUxNzM3NTY5NAMAAAADMTYwAgAAAAMzODAEAAAAATEHAAAACTcvMjEvMjAxNggAAAAJOC8xOC8yMDE2CQAAAAEwzC1JWXvH0whwZ91ee8fTCDBDSVEuSVEzMzY3OS5JUV9ORVRfREVCVC5GWTIwMTQuMjAxNi83LzIxLi4uVVNELkMBAAAAj4MAAAIAAAAILTk4Mi4xMjkBCAAAAAUAAAABMQEAAAAKMTc4NzcwOTM5MQMAAAADMTYwAgAAAAQ0MzY0BAAAAAExBwAAAAk3LzIxLzIwMTYIAAAACTgvMTgvMjAxNgkAAAABMPcHmVh7x9MIj4DRXnvH0wgtQ0lRLklRMTc3OTM0LklRX0NPR1MuRlkxOTk5LjIwMTYvNy8yMS4uLlVTRC5DAQAAAA63AgACAAAABjEyNzguMwEIAAAABQAAAAExAQAAAAcxNzcwODMwAwAAAAMxNjACAAAAAjM0BAAAAAExBwAAAAk3LzIxLzIwMTYIAAAACTgvMTgvMjAxNgkAAAABMBiriVd7x9MIrZnFXnvH0wg5Q0lRLklRMzA4OTczLklRX1RPVEFMX09USEVSX09QRVIuRlkxOTk4LjIwMTYvNy8yMS4uLlVTRC5DAQAAAO22BAACAAAACTYzLjMxMjU4MgEIAAAABQAAAAExAQAAAAoxNTgwNDA4NjMwAwAAAAMxNjACAAAAAzM4MAQAAAABMQcAAAAJNy8yMS8yMDE2CAAAAAk4LzE4LzIwMTYJAAAAATAlbhJZe8fT</t>
  </si>
  <si>
    <t>CO/h0157x9MIOUNJUS5JUTkwOTQwOC5JUV9UT1RBTF9PVEhFUl9PUEVSLkZZMjAxNC4yMDE2LzcvMjEuLi5VU0QuQwEAAABg4A0AAgAAAAYxMTUwLjYBCAAAAAUAAAABMQEAAAAKMTc3NzAzNzIyNQMAAAADMTYwAgAAAAMzODAEAAAAATEHAAAACTcvMjEvMjAxNggAAAAJOC8xOC8yMDE2CQAAAAEwxQwQWXvH0wgQBttee8fTCC1DSVEuSVE5MDk0MDguSVFfR1JPU1NfTUFSR0lOLkZZMTk5OS4yMDE2LzcvMjEBAAAAYOANAAMAAAAAAMwtSVl7x9MIcGfdXnvH0wg1Q0lRLklRMTAwODExOTYuSVFfVE9UQUxfTElBQi5GWTIwMDMuMjAxNi83LzIxLi4uVVNELkMBAAAArNOZAAIAAAAHNDI0LjE1OAEIAAAABQAAAAExAQAAAAkyMjUyNjA2MTIDAAAAAzE2MAIAAAAEMTI3NgQAAAABMQcAAAAJNy8yMS8yMDE2CAAAAAk4LzE4LzIwMTYJAAAAATAYq4lXe8fTCO3WwF57x9MINkNJUS5JUTY0NzcxOTYuSVFfVE9UQUxfQVNTRVRTLkZZMjAxNS4yMDE2LzcvMjEuLi5VU0QuQwEAAACM1WIAAgAAAAUxNjI2OQEIAAAABQAAAAExAQAAAAoxNzc1OTMwMzg1AwAAAAMxNjACAAAABDEwMDcEAAAAATEHAAAACTcvMjEvMjAxNggAAAAJOC8xOC8yMDE2CQAAAAEwpnIFWHvH0whuXMpee8fTCCxDSVEuSVE5Nzk5OS5JUV9DT0dTLkZZMjAxMC4yMDE2LzcvMjEuLi5VU0QuQwEAAADPfgEAAgAAAAM4NDgBCAAAAAUAAAABMQEAAAAK</t>
  </si>
  <si>
    <t>MTU4OTcyMDI3NQMAAAADMTYwAgAAAAIzNAQAAAABMQcAAAAJNy8yMS8yMDE2CAAAAAk4LzE4LzIwMTYJAAAAATD3B5lYe8fTCI+A0V57x9MIMUNJUS5JUTMwODk3My5JUV9ORVRfREVCVC5GWTIwMTQuMjAxNi83LzIxLi4uVVNELkMBAAAA7bYEAAIAAAAIMTE2Ni44MzQBCAAAAAUAAAABMQEAAAAKMTc3NzkzNDQxMwMAAAADMTYwAgAAAAQ0MzY0BAAAAAExBwAAAAk3LzIxLzIwMTYIAAAACTgvMTgvMjAxNgkAAAABMCVuEll7x9MI7+HTXnvH0wguQ0lRLklRMTAzNTk5LklRX0VCSVREQV9NQVJHSU4uRlkyMDA4LjIwMTYvNy8yMQEAAACvlAEAAgAAAAcxMS4zMzU3AQgAAAAFAAAAATEBAAAACjE0MzI4MzYyODkDAAAAAzE2MAIAAAAENDA0NwQAAAABMAcAAAAJNy8yMS8yMDE2CAAAAAoxMi8zMS8yMDA4CQAAAAEwzC1JWXvH0wgxKuJee8fTCDxDSVEuSVEzMDE2Njk5MzguSVFfVE9UQUxfT1RIRVJfT1BFUi5GWTIwMDUuMjAxNi83LzIxLi4uVVNELkMBAAAAMh77EQMAAAAAABiriVd7x9MIjXW+XnvH0wg5Q0lRLklRODEzNTc0LklRX1RPVEFMX1JFVl8xWVJfQU5OX0dST1dUSC5GWTIwMTAuMjAxNi83LzIxAQAAAAZqDAACAAAABzEyLjMyMDQBCAAAAAUAAAABMQEAAAAKMTU2ODQxMTI4MAMAAAADMTYwAgAAAAQ0MTk0BAAAAAEwBwAAAAk3LzIxLzIwMTYIAAAACTUvMzEvMjAxMAkAAAABMBiriVd7x9MI7dbA</t>
  </si>
  <si>
    <t>XnvH0wgwQ0lRLklRNjQ3NzE5Ni5JUV9FQklUREEuRlkyMDAyLjIwMTYvNy8yMS4uLlVTRC5DAQAAAIzVYgACAAAABzIzOC44NzIBCAAAAAUAAAABMQEAAAAJMTgzMjQ0NDM2AwAAAAMxNjACAAAABDQwNTEEAAAAATEHAAAACTcvMjEvMjAxNggAAAAJOC8xOC8yMDE2CQAAAAEwGKuJV3vH0whNOMNee8fTCC5DSVEuSVExMDM1OTkuSVFfUkVUVVJOX0FTU0VUUy5GWTE5OTcuMjAxNi83LzIxAQAAAK+UAQACAAAABjUuMTMwNgEIAAAABQAAAAExAQAAAAkzMjA5NjI2NTUDAAAAAzE2MAIAAAAENDE3OAQAAAABMAcAAAAJNy8yMS8yMDE2CAAAAAoxMi8zMS8xOTk3CQAAAAEwJW4SWXvH0whPQ9Zee8fTCCtDSVEuSVE4MTM1NzQuSVFfR1cuRlkyMDEyLjIwMTYvNy8yMS4uLlVTRC5DAQAAAAZqDAACAAAABzcyNC42ODcBCAAAAAUAAAABMQEAAAAKMTY4ODU3MjI5OAMAAAADMTYwAgAAAAQxMTcxBAAAAAExBwAAAAk3LzIxLzIwMTYIAAAACTgvMTgvMjAxNgkAAAABMKZyBVh7x9MIDvvHXnvH0wgrQ0lRLklRMTc3OTM0LklRX0dXLkZZMjAxMS4yMDE2LzcvMjEuLi5VU0QuQwEAAAAOtwIAAgAAAAYyMzgxLjQBCAAAAAUAAAABMQEAAAAKMTYzMzM0MzMzOQMAAAADMTYwAgAAAAQxMTcxBAAAAAExBwAAAAk3LzIxLzIwMTYIAAAACTgvMTgvMjAxNgkAAAABMBiriVd7x9MIrZnFXnvH0wgzQ0lRLklRMzA4OTczLklRX1RP</t>
  </si>
  <si>
    <t>VEFMX0xJQUIuRlkyMDAyLjIwMTYvNy8yMS4uLlVTRC5DAQAAAO22BAACAAAACjE3NC41NDM1NzEBCAAAAAUAAAABMQEAAAAJMTM2MjkxMzQ2AwAAAAMxNjACAAAABDEyNzYEAAAAATEHAAAACTcvMjEvMjAxNggAAAAJOC8xOC8yMDE2CQAAAAEwJW4SWXvH0whPQ9Zee8fTCC1DSVEuSVEzMDg5NzMuSVFfTlBQRS5GWTIwMDMuMjAxNi83LzIxLi4uVVNELkMBAAAA7bYEAAIAAAAHMjMyLjA3NgEIAAAABQAAAAExAQAAAAkyMTMzODIwMTYDAAAAAzE2MAIAAAAEMTAwNAQAAAABMQcAAAAJNy8yMS8yMDE2CAAAAAk4LzE4LzIwMTYJAAAAATAlbhJZe8fTCE9D1l57x9MIL0NJUS5JUTgxMDY1MjMuSVFfUkVUVVJOX0FTU0VUUy5GWTIwMDUuMjAxNi83LzIxAQAAABuyewADAAAAAACmcgVYe8fTCA77x157x9MILUNJUS5JUTMwODk3My5JUV9HUk9TU19NQVJHSU4uRlkyMDAyLjIwMTYvNy8yMQEAAADttgQAAgAAAAcyNi4wNTI5AQgAAAAFAAAAATEBAAAACTEzNjI5MTM0NgMAAAADMTYwAgAAAAQ0MDc0BAAAAAEwBwAAAAk3LzIxLzIwMTYIAAAACjEyLzMxLzIwMDIJAAAAATAlbhJZe8fTCE9D1l57x9MIMENJUS5JUTM4MDQzNDY3LklRX0RBX0NGLkZZMjAwMy4yMDE2LzcvMjEuLi5VU0QuQwEAAABLf0QCAgAAAAc0NTAuNTA4AQgAAAAFAAAAATEBAAAACjE1ODIyODU0NzIDAAAAAzE2MAIAAAAEMjE2MAQAAAABMQcA</t>
  </si>
  <si>
    <t>AAAJNy8yMS8yMDE2CAAAAAk4LzE4LzIwMTYJAAAAATDFDBBZe8fTCLCk2F57x9MINkNJUS5JUTgxMDY1MjMuSVFfUEFZT1VUX1JBVElPLkZZMjAwOC4yMDE2LzcvMjEuLi5VU0QuQwEAAAAbsnsAAgAAAAYxNi4wNjQBCAAAAAUAAAABMQEAAAAKMTQxMDUyNjQzNQMAAAADMTYwAgAAAAQ0Mzc3BAAAAAExBwAAAAk3LzIxLzIwMTYIAAAACTgvMTgvMjAxNgkAAAABMCVuEll7x9MIT0PWXnvH0wgrQ0lRLklRMTAzNTk5LklRX0dXLkZZMjAxMi4yMDE2LzcvMjEuLi5VU0QuQwEAAACvlAEAAgAAAAQ5MDYyAQgAAAAFAAAAATEBAAAACjE3MjA1NzcxMDIDAAAAAzE2MAIAAAAEMTE3MQQAAAABMQcAAAAJNy8yMS8yMDE2CAAAAAk4LzE4LzIwMTYJAAAAATDMLUlZe8fTCDEq4l57x9MIMkNJUS5JUTkwOTQwOC5JUV9DQVNIX09QRVIuRlkyMDA3LjIwMTYvNy8yMS4uLlVTRC5DAQAAAGDgDQACAAAABjExMDMuNQEIAAAABQAAAAExAQAAAAoxMzMyNzAyOTQxAwAAAAMxNjACAAAABDIwMDYEAAAAATEHAAAACTcvMjEvMjAxNggAAAAJOC8xOC8yMDE2CQAAAAEwxQwQWXvH0wgQBttee8fTCDhDSVEuSVE5MDk0MDguSVFfVE9UQUxfTElBQl9UT1RBTF9BU1NFVFMuRlkyMDA4LjIwMTYvNy8yMQEAAABg4A0AAgAAAAgxMDAuMTQ1MgEIAAAABQAAAAExAQAAAAoxNDMzMjcyMjc1AwAAAAMxNjACAAAABDQxODgEAAAAATAHAAAA</t>
  </si>
  <si>
    <t>CTcvMjEvMjAxNggAAAAKMTIvMzEvMjAwOAkAAAABMMwtSVl7x9MI0MjfXnvH0wg4Q0lRLklROTA5NDA4LklRX0NBU0hfQUNRVUlSRV9DRi5GWTE5OTcuMjAxNi83LzIxLi4uVVNELkMBAAAAYOANAAMAAAAAAMwtSVl7x9MI0MjfXnvH0wgzQ0lRLklRNjQ3NzE5Ni5JUV9UT1RBTF9ERUJUX0VRVUlUWS5GWTIwMTUuMjAxNi83LzIxAQAAAIzVYgACAAAABzU0LjM4NzkBCAAAAAUAAAABMQEAAAAKMTc3NTkzMDM4NQMAAAADMTYwAgAAAAQ0MDM0BAAAAAEwBwAAAAk3LzIxLzIwMTYIAAAACjEyLzMxLzIwMTUJAAAAATCmcgVYe8fTCG5cyl57x9MILkNJUS5JUTMwODk3My5JUV9SRVRVUk5fQVNTRVRTLkZZMjAxNC4yMDE2LzcvMjEBAAAA7bYEAAIAAAAGNy4zMjU2AQgAAAAFAAAAATEBAAAACjE3Nzc5MzQ0MTMDAAAAAzE2MAIAAAAENDE3OAQAAAABMAcAAAAJNy8yMS8yMDE2CAAAAAoxMi8zMS8yMDE0CQAAAAEwxQwQWXvH0wiwpNhee8fTCDlDSVEuSVE4MTA2NTIzLklRX1RPVEFMX0xJQUJfVE9UQUxfQVNTRVRTLkZZMjAxMC4yMDE2LzcvMjEBAAAAG7J7AAIAAAAHNTguNDc0NQEIAAAABQAAAAExAQAAAAoxNTc2MDk3ODQzAwAAAAMxNjACAAAABDQxODgEAAAAATAHAAAACTcvMjEvMjAxNggAAAAJOS8yNC8yMDEwCQAAAAEwJW4SWXvH0wjv4dNee8fTCC1DSVEuSVExNzM4NDAuSVFfQ09HUy5GWTIwMTIuMjAx</t>
  </si>
  <si>
    <t>Ni83LzIxLi4uVVNELkMBAAAAEKcCAAIAAAAENDY5MwEIAAAABQAAAAExAQAAAAoxNzE4OTQwNTkwAwAAAAMxNjACAAAAAjM0BAAAAAExBwAAAAk3LzIxLzIwMTYIAAAACTgvMTgvMjAxNgkAAAABMBiriVd7x9MI7dbAXnvH0wg4Q0lRLklRMTAzNTk5LklRX1RPVEFMX0xJQUJfVE9UQUxfQVNTRVRTLkZZMjAxMS4yMDE2LzcvMjEBAAAAr5QBAAIAAAAHNTguOTEyMgEIAAAABQAAAAExAQAAAAoxNjU5Mzg1MDQ5AwAAAAMxNjACAAAABDQxODgEAAAAATAHAAAACTcvMjEvMjAxNggAAAAKMTIvMzEvMjAxMQkAAAABMCyPS1l7x9MIEAbbXnvH0wgvQ0lRLklRNjQ3NzE5Ni5JUV9EQV9DRi5GWTIwMDcuMjAxNi83LzIxLi4uVVNELkMBAAAAjNViAAIAAAAGOTcuNjQyAQgAAAAFAAAAATEBAAAACjEzMjUxMjY0MjYDAAAAAzE2MAIAAAAEMjE2MAQAAAABMQcAAAAJNy8yMS8yMDE2CAAAAAk4LzE4LzIwMTYJAAAAATD3B5lYe8fTCC8fz157x9MIM0NJUS5JUTkwOTQwOC5JUV9UT1RBTF9MSUFCLkZZMTk5OS4yMDE2LzcvMjEuLi5VU0QuQwEAAABg4A0AAwAAAAAAzC1JWXvH0whwZ91ee8fTCDhDSVEuSVExMDM1OTkuSVFfQ0FTSF9BQ1FVSVJFX0NGLkZZMjAwMC4yMDE2LzcvMjEuLi5VU0QuQwEAAACvlAEAAgAAAAQtODU2AQgAAAAFAAAAATEBAAAABzM0MDc1NjUDAAAAAzE2MAIAAAAEMjA1NwQAAAABMQcAAAAJNy8y</t>
  </si>
  <si>
    <t>MS8yMDE2CAAAAAk4LzE4LzIwMTYJAAAAATDMLUlZe8fTCHBn3V57x9MILkNJUS5JUTE3NzkzNC5JUV9SRVRVUk5fQVNTRVRTLkZZMjAwNy4yMDE2LzcvMjEBAAAADrcCAAIAAAAGOS45ODczAQgAAAAFAAAAATEBAAAACjExNDAzODY0OTEDAAAAAzE2MAIAAAAENDE3OAQAAAABMAcAAAAJNy8yMS8yMDE2CAAAAAk2LzI5LzIwMDcJAAAAATAYq4lXe8fTCK2ZxV57x9MILkNJUS5JUTMwODk3My5JUV9SRVRVUk5fRVFVSVRZLkZZMjAwMC4yMDE2LzcvMjEBAAAA7bYEAAIAAAAGMjMuNDk4AQgAAAAFAAAAATEBAAAABjE4MTkxNQMAAAADMTYwAgAAAAQ0MTI4BAAAAAEwBwAAAAk3LzIxLzIwMTYIAAAACjEyLzMxLzIwMDAJAAAAATD3B5lYe8fTCO/h0157x9MIN0NJUS5JUTgxMzU3NC5JUV9DQVNIX1NUX0lOVkVTVC5GWTIwMDYuMjAxNi83LzIxLi4uVVNELkMBAAAABmoMAAIAAAAHMjE4LjQ3NQEIAAAABQAAAAExAQAAAAk2NTIxNzY0OTMDAAAAAzE2MAIAAAAEMTAwMgQAAAABMQcAAAAJNy8yMS8yMDE2CAAAAAk4LzE4LzIwMTYJAAAAATAYq4lXe8fTCE04w157x9MIOENJUS5JUTY0NzcxOTYuSVFfQ0FTSF9TVF9JTlZFU1QuRlkyMDAyLjIwMTYvNy8yMS4uLlVTRC5DAQAAAIzVYgACAAAABzg3MS45MjQBCAAAAAUAAAABMQEAAAAJMTgzMjQ0NDM2AwAAAAMxNjACAAAABDEwMDIEAAAAATEHAAAACTcvMjEvMjAx</t>
  </si>
  <si>
    <t>NggAAAAJOC8xOC8yMDE2CQAAAAEwGKuJV3vH0whNOMNee8fTCDVDSVEuSVExMDM1OTkuSVFfVE9UQUxfQVNTRVRTLkZZMjAxNC4yMDE2LzcvMjEuLi5VU0QuQwEAAACvlAEAAgAAAAUyNzY1OAEIAAAABQAAAAExAQAAAAoxNzc3MTk2NDk5AwAAAAMxNjACAAAABDEwMDcEAAAAATEHAAAACTcvMjEvMjAxNggAAAAJOC8xOC8yMDE2CQAAAAEwzC1JWXvH0wjQyN9ee8fTCDJDSVEuSVEyNDkzNy5JUV9EQVlTX0lOVkVOVE9SWV9PVVQuRlkyMDE2LjIwMTYvNy8yMQEAAABpYQAAAwAAAAAAQgrFuI3H0wjRMWVsj8fTCC5DSVEuSVExMDM1OTkuSVFfUkVUVVJOX0VRVUlUWS5GWTIwMDguMjAxNi83LzIxAQAAAK+UAQACAAAABjMuNTIxOAEIAAAABQAAAAExAQAAAAoxNDMyODM2Mjg5AwAAAAMxNjACAAAABDQxMjgEAAAAATAHAAAACTcvMjEvMjAxNggAAAAKMTIvMzEvMjAwOAkAAAABMMwtSVl7x9MIMSriXnvH0wg1Q0lRLklROTA5NDA4LklRX1RPVEFMX0FTU0VUUy5GWTIwMTMuMjAxNi83LzIxLi4uVVNELkMBAAAAYOANAAIAAAAHMTAxMjEuMwEIAAAABQAAAAExAQAAAAoxNzc3MDM3MTUwAwAAAAMxNjACAAAABDEwMDcEAAAAATEHAAAACTcvMjEvMjAxNggAAAAJOC8xOC8yMDE2CQAAAAEwJW4SWXvH0whPQ9Zee8fTCC5DSVEuSVExMDA4MTE5Ni5JUV9BU1NFVF9UVVJOUy5GWTIwMDMuMjAxNi83LzIxAQAAAKzT</t>
  </si>
  <si>
    <t>mQACAAAACDEuMjY5OTk1AQgAAAAFAAAAATEBAAAACTIyNTI2MDYxMgMAAAADMTYwAgAAAAQ0MTc3BAAAAAEwBwAAAAk3LzIxLzIwMTYIAAAACjEyLzMxLzIwMDMJAAAAATAYq4lXe8fTCI11vl57x9MIL0NJUS5JUTgxMDY1MjMuSVFfREFfQ0YuRlkyMDAyLjIwMTYvNy8yMS4uLlVTRC5DAQAAABuyewADAAAAAAAlbhJZe8fTCO/h0157x9MIMUNJUS5JUTMwMTY2OTkzOC5JUV9SRVRVUk5fQVNTRVRTLkZZMjAxMy4yMDE2LzcvMjEBAAAAMh77EQMAAAAAAHDgP1d7x9MIjXW+XnvH0wg0Q0lRLklRMzgwNDM0NjcuSVFfQ0FTSF9PUEVSLkZZMTk5OC4yMDE2LzcvMjEuLi5VU0QuQwEAAABLf0QCAwAAAAAAJW4SWXvH0whPQ9Zee8fTCDhDSVEuSVE4MTM1NzQuSVFfVE9UQUxfTElBQl9UT1RBTF9BU1NFVFMuRlkyMDEwLjIwMTYvNy8yMQEAAAAGagwAAgAAAAc1Mi4yMjk4AQgAAAAFAAAAATEBAAAACjE1Njg0MTEyODADAAAAAzE2MAIAAAAENDE4OAQAAAABMAcAAAAJNy8yMS8yMDE2CAAAAAk1LzMxLzIwMTAJAAAAATAYq4lXe8fTCE04w157x9MILUNJUS5JUTMzNjc5LklRX0RBX0NGLkZZMjAxNS4yMDE2LzcvMjEuLi5VU0QuQwEAAACPgwAAAgAAAAY3Ni4yNjMBCAAAAAUAAAABMQEAAAAKMTc4NzcwOTQyNgMAAAADMTYwAgAAAAQyMTYwBAAAAAExBwAAAAk3LzIxLzIwMTYIAAAACTgvMTgvMjAxNgkAAAABMBir</t>
  </si>
  <si>
    <t>iVd7x9MITTjDXnvH0wg2Q0lRLklROTkxODYuSVFfQ0FTSF9TVF9JTlZFU1QuRlkyMDEwLjIwMTYvNy8yMS4uLlVTRC5DAQAAAHKDAQACAAAABDg4NjMBCAAAAAUAAAABMQEAAAAKMTU4NzQzNDg1NgMAAAADMTYwAgAAAAQxMDAyBAAAAAExBwAAAAk3LzIxLzIwMTYIAAAACTgvMTgvMjAxNgkAAAABMEYRA1h7x9MIzr3MXnvH0wgvQ0lRLklRODEwNjUyMy5JUV9DQVBFWC5GWTIwMTYuMjAxNi83LzIxLi4uVVNELkMBAAAAG7J7AAMAAAAAACVuEll7x9MIT0PWXnvH0wguQ0lRLklRMzM2NzkuSVFfUkRfRVhQLkZZMjAxNC4yMDE2LzcvMjEuLi5VU0QuQwEAAACPgwAAAgAAAAczMTcuMjYzAQgAAAAFAAAAATEBAAAACjE3ODc3MDkzOTEDAAAAAzE2MAIAAAADMTAwBAAAAAExBwAAAAk3LzIxLzIwMTYIAAAACTgvMTgvMjAxNgkAAAABMPcHmVh7x9MIj4DRXnvH0wgtQ0lRLklROTA5NDA4LklRX0dST1NTX01BUkdJTi5GWTE5OTcuMjAxNi83LzIxAQAAAGDgDQADAAAAAADFDBBZe8fTCLCk2F57x9MIMUNJUS5JUTk3OTk5LklRX1RPVEFMX1JFVi5GWTIwMDguMjAxNi83LzIxLi4uVVNELkMBAAAAz34BAAIAAAAEMTc2MgEIAAAABQAAAAExAQAAAAoxNDM0MTgzMTExAwAAAAMxNjACAAAAAjI4BAAAAAExBwAAAAk3LzIxLzIwMTYIAAAACTgvMTgvMjAxNgkAAAABMFhpm1h7x9MILx/PXnvH0wguQ0lRLklRMzA4OTcz</t>
  </si>
  <si>
    <t>LklRX1JFVFVSTl9FUVVJVFkuRlkxOTk3LjIwMTYvNy8yMQEAAADttgQAAgAAAAcyMy43MzEzAQgAAAAFAAAAATEBAAAABjE3NjgzMwMAAAADMTYwAgAAAAQ0MTI4BAAAAAEwBwAAAAk3LzIxLzIwMTYIAAAACjEyLzMxLzE5OTcJAAAAATAsj0tZe8fTCBAG2157x9MIOUNJUS5JUTY0NzcxOTYuSVFfVE9UQUxfTElBQl9UT1RBTF9BU1NFVFMuRlkyMDExLjIwMTYvNy8yMQEAAACM1WIAAgAAAAc0NS4wMzg4AQgAAAAFAAAAATEBAAAACjE2NTgzMTU4OTgDAAAAAzE2MAIAAAAENDE4OAQAAAABMAcAAAAJNy8yMS8yMDE2CAAAAAoxMi8zMS8yMDExCQAAAAEwpnIFWHvH0whuXMpee8fTCDhDSVEuSVE5MDk0MDguSVFfVE9UQUxfTElBQl9UT1RBTF9BU1NFVFMuRlkyMDExLjIwMTYvNy8yMQEAAABg4A0AAgAAAAc5MC4xMzQ0AQgAAAAFAAAAATEBAAAACjE2NjAwMzQ0MTIDAAAAAzE2MAIAAAAENDE4OAQAAAABMAcAAAAJNy8yMS8yMDE2CAAAAAoxMi8zMS8yMDExCQAAAAEwxQwQWXvH0wiwpNhee8fTCC1DSVEuSVE5Nzk5OS5JUV9EQV9DRi5GWTE5OTcuMjAxNi83LzIxLi4uVVNELkMBAAAAz34BAAMAAAAAAKZyBVh7x9MIblzKXnvH0wg2Q0lRLklROTkxODYuSVFfQ0FTSF9TVF9JTlZFU1QuRlkxOTk4LjIwMTYvNy8yMS4uLlVTRC5DAQAAAHKDAQACAAAABDE2MjQBCAAAAAUAAAABMQEAAAAFOTA5NzcDAAAAAzE2</t>
  </si>
  <si>
    <t>MAIAAAAEMTAwMgQAAAABMQcAAAAJNy8yMS8yMDE2CAAAAAk4LzE4LzIwMTYJAAAAATBGEQNYe8fTCM69zF57x9MIMENJUS5JUTEwMDgxMTk2LklRX1JFVFVSTl9BU1NFVFMuRlkyMDExLjIwMTYvNy8yMQEAAACs05kAAgAAAAY0LjcyMTEBCAAAAAUAAAABMQEAAAAKMTY2MDg4OTE3MQMAAAADMTYwAgAAAAQ0MTc4BAAAAAEwBwAAAAk3LzIxLzIwMTYIAAAACjEyLzMxLzIwMTEJAAAAATAYq4lXe8fTCO3WwF57x9MIOENJUS5JUTMwODk3My5JUV9DQVNIX0FDUVVJUkVfQ0YuRlkyMDE1LjIwMTYvNy8yMS4uLlVTRC5DAQAAAO22BAACAAAABS0wLjc1AQgAAAAFAAAAATEBAAAACjE3Nzc5MzQzODgDAAAAAzE2MAIAAAAEMjA1NwQAAAABMQcAAAAJNy8yMS8yMDE2CAAAAAk4LzE4LzIwMTYJAAAAATBYaZtYe8fTCC8fz157x9MILkNJUS5JUTM4MDQzNDY3LklRX0FTU0VUX1RVUk5TLkZZMjAxNS4yMDE2LzcvMjEBAAAAS39EAgIAAAAIMC4zNTIyNjEBCAAAAAUAAAABMQEAAAAKMTc2NTkwMjU4MQMAAAADMTYwAgAAAAQ0MTc3BAAAAAEwBwAAAAk3LzIxLzIwMTYIAAAACTkvMzAvMjAxNQkAAAABMCyPS1l7x9MIcGfdXnvH0wguQ0lRLklRMTc3OTM0LklRX0VCSVREQV9NQVJHSU4uRlkyMDEyLjIwMTYvNy8yMQEAAAAOtwIAAgAAAAcyMi4zOTI4AQgAAAAFAAAAATEBAAAACjE2OTM2OTc1OTADAAAAAzE2MAIAAAAE</t>
  </si>
  <si>
    <t>NDA0NwQAAAABMAcAAAAJNy8yMS8yMDE2CAAAAAk2LzI5LzIwMTIJAAAAATAYq4lXe8fTCO3WwF57x9MIMUNJUS5JUTM4MDQzNDY3LklRX1JEX0VYUC5GWTIwMDUuMjAxNi83LzIxLi4uVVNELkMBAAAAS39EAgMAAAAAAMUMEFl7x9MIsKTYXnvH0wguQ0lRLklRMTAzNTk5LklRX1JFVFVSTl9BU1NFVFMuRlkxOTk5LjIwMTYvNy8yMQEAAACvlAEAAgAAAAYzLjg1NzQBCAAAAAUAAAABMQEAAAAHMzM4MTY4MwMAAAADMTYwAgAAAAQ0MTc4BAAAAAEwBwAAAAk3LzIxLzIwMTYIAAAACjEyLzMxLzE5OTkJAAAAATAsj0tZe8fTCBAG2157x9MINENJUS5JUTk3OTk5LklRX1BBWU9VVF9SQVRJTy5GWTE5OTguMjAxNi83LzIxLi4uVVNELkMBAAAAz34BAAMAAAAAAPcHmVh7x9MIj4DRXnvH0wg3Q0lRLklROTA5NDA4LklRX0NBU0hfU1RfSU5WRVNULkZZMjAxMy4yMDE2LzcvMjEuLi5VU0QuQwEAAABg4A0AAgAAAAYyMTg0LjcBCAAAAAUAAAABMQEAAAAKMTc3NzAzNzE1MAMAAAADMTYwAgAAAAQxMDAyBAAAAAExBwAAAAk3LzIxLzIwMTYIAAAACTgvMTgvMjAxNgkAAAABMCVuEll7x9MI7+HTXnvH0wgtQ0lRLklRMTIyOTE3LklRX0NPR1MuRlkyMDAzLjIwMTYvNy8yMS4uLlVTRC5DAQAAACXgAQACAAAABjEwLjM2MwEIAAAABQAAAAExAQAAAAkxNDAzMzkyNzkDAAAAAzE2MAIAAAACMzQEAAAAATEHAAAACTcvMjEv</t>
  </si>
  <si>
    <t>MjAxNggAAAAJOC8xOC8yMDE2CQAAAAEwcOA/V3vH0wiNdb5ee8fTCDJDSVEuSVE5MDk0MDguSVFfVE9UQUxfREVCVF9FUVVJVFkuRlkxOTk3LjIwMTYvNy8yMQEAAABg4A0AAwAAAAAApnIFWHvH0wjOvcxee8fTCDpDSVEuSVE2NDc3MTk2LklRX1RPVEFMX1JFVl8xWVJfQU5OX0dST1dUSC5GWTIwMDcuMjAxNi83LzIxAQAAAIzVYgACAAAABzIyLjI5NDMBCAAAAAUAAAABMQEAAAAKMTMyNTEyNjQyNgMAAAADMTYwAgAAAAQ0MTk0BAAAAAEwBwAAAAk3LzIxLzIwMTYIAAAACjEyLzMxLzIwMDcJAAAAATCmcgVYe8fTCG5cyl57x9MINENJUS5JUTM4MDQzNDY3LklRX0NBU0hfT1BFUi5GWTIwMDYuMjAxNi83LzIxLi4uVVNELkMBAAAAS39EAgIAAAADNDUwAQgAAAAFAAAAATEBAAAACTczOTcwNzkyOAMAAAADMTYwAgAAAAQyMDA2BAAAAAExBwAAAAk3LzIxLzIwMTYIAAAACTgvMTgvMjAxNgkAAAABMCVuEll7x9MIT0PWXnvH0wgzQ0lRLklRMTczODQwLklRX1RPVEFMX0xJQUIuRlkyMDEyLjIwMTYvNy8yMS4uLlVTRC5DAQAAABCnAgACAAAABDc4NDIBCAAAAAUAAAABMQEAAAAKMTcxODk0MDU5MAMAAAADMTYwAgAAAAQxMjc2BAAAAAExBwAAAAk3LzIxLzIwMTYIAAAACTgvMTgvMjAxNgkAAAABMBiriVd7x9MI7dbAXnvH0wgpQ0lRLklRMzM2NzkuSVFfTklfTUFSR0lOLkZZMTk5OC4yMDE2LzcvMjEBAAAA</t>
  </si>
  <si>
    <t>j4MAAAIAAAAHLTEzLjA5OAEIAAAABQAAAAExAQAAAAoxNDE5ODc3OTg5AwAAAAMxNjACAAAABDQwOTQEAAAAATAHAAAACTcvMjEvMjAxNggAAAAJMi8yOC8xOTk4CQAAAAEw9weZWHvH0wiPgNFee8fTCDJDSVEuSVEzMDg5NzMuSVFfVE9UQUxfUkVWLkZZMjAwNy4yMDE2LzcvMjEuLi5VU0QuQwEAAADttgQAAgAAAAcxNjYyLjQ1AQgAAAAFAAAAATEBAAAACjEzMzQwNjIwODkDAAAAAzE2MAIAAAACMjgEAAAAATEHAAAACTcvMjEvMjAxNggAAAAJOC8xOC8yMDE2CQAAAAEw9weZWHvH0wjv4dNee8fTCC1DSVEuSVExMDA4MTE5Ni5JUV9OSS5GWTIwMDcuMjAxNi83LzIxLi4uVVNELkMBAAAArNOZAAIAAAAFNTYxLjIBCAAAAAUAAAABMQEAAAAKMTMzMTQyMDQyNQMAAAADMTYwAgAAAAIxNQQAAAABMQcAAAAJNy8yMS8yMDE2CAAAAAk4LzE4LzIwMTYJAAAAATAYq4lXe8fTCI11vl57x9MIMkNJUS5JUTk5MTg2LklRX1RPVEFMX0xJQUIuRlkyMDA3LjIwMTYvNy8yMS4uLlVTRC5DAQAAAHKDAQACAAAABTE5MzY1AQgAAAAFAAAAATEBAAAACjEzMjU4NDc2OTEDAAAAAzE2MAIAAAAEMTI3NgQAAAABMQcAAAAJNy8yMS8yMDE2CAAAAAk4LzE4LzIwMTYJAAAAATAH1AdYe8fTCK2ZxV57x9MIMkNJUS5JUTE3NzkzNC5JUV9UT1RBTF9SRVYuRlkxOTk5LjIwMTYvNy8yMS4uLlVTRC5DAQAAAA63AgACAAAABjE3NDMu</t>
  </si>
  <si>
    <t>NQEIAAAABQAAAAExAQAAAAcxNzcwODMwAwAAAAMxNjACAAAAAjI4BAAAAAExBwAAAAk3LzIxLzIwMTYIAAAACTgvMTgvMjAxNgkAAAABMBiriVd7x9MITTjDXnvH0wg5Q0lRLklRMzA4OTczLklRX1RPVEFMX09USEVSX09QRVIuRlkyMDA0LjIwMTYvNy8yMS4uLlVTRC5DAQAAAO22BAACAAAABzE1Mi40NDkBCAAAAAUAAAABMQEAAAAJMzUyMzQzMTI0AwAAAAMxNjACAAAAAzM4MAQAAAABMQcAAAAJNy8yMS8yMDE2CAAAAAk4LzE4LzIwMTYJAAAAATDFDBBZe8fTCLCk2F57x9MIOENJUS5JUTMwODk3My5JUV9UT1RBTF9MSUFCX1RPVEFMX0FTU0VUUy5GWTIwMDYuMjAxNi83LzIxAQAAAO22BAACAAAABzI1LjEyNzkBCAAAAAUAAAABMQEAAAAJNzk2MTU4NTY4AwAAAAMxNjACAAAABDQxODgEAAAAATAHAAAACTcvMjEvMjAxNggAAAAKMTIvMzEvMjAwNgkAAAABMPcHmVh7x9MI7+HTXnvH0wgtQ0lRLklROTA5NDA4LklRX0dST1NTX01BUkdJTi5GWTIwMDUuMjAxNi83LzIxAQAAAGDgDQACAAAABzQ2Ljg2NjcBCAAAAAUAAAABMQEAAAAJNTIwNjYwNzQ4AwAAAAMxNjACAAAABDQwNzQEAAAAATAHAAAACTcvMjEvMjAxNggAAAAKMTIvMzEvMjAwNQkAAAABMMwtSVl7x9MIcGfdXnvH0wgvQ0lRLklRNjQ3NzE5Ni5JUV9DQVBFWC5GWTIwMTUuMjAxNi83LzIxLi4uVVNELkMBAAAAjNViAAIAAAAELTE3NwEIAAAA</t>
  </si>
  <si>
    <t>BQAAAAExAQAAAAoxNzc1OTMwMzg1AwAAAAMxNjACAAAABDIwMjEEAAAAATEHAAAACTcvMjEvMjAxNggAAAAJOC8xOC8yMDE2CQAAAAEw9weZWHvH0wgvH89ee8fTCC1DSVEuSVEzMDg5NzMuSVFfR1JPU1NfTUFSR0lOLkZZMjAwNC4yMDE2LzcvMjEBAAAA7bYEAAIAAAAHMzAuNzI2MQEIAAAABQAAAAExAQAAAAkzNTIzNDMxMjQDAAAAAzE2MAIAAAAENDA3NAQAAAABMAcAAAAJNy8yMS8yMDE2CAAAAAoxMi8zMS8yMDA0CQAAAAEwxQwQWXvH0wiwpNhee8fTCDpDSVEuSVEzODA0MzQ2Ny5JUV9UT1RBTF9MSUFCX1RPVEFMX0FTU0VUUy5GWTIwMDguMjAxNi83LzIxAQAAAEt/RAICAAAABzM5LjU2NDMBCAAAAAUAAAABMQEAAAAKMTQxMTY1OTEzMgMAAAADMTYwAgAAAAQ0MTg4BAAAAAEwBwAAAAk3LzIxLzIwMTYIAAAACTkvMzAvMjAwOAkAAAABMFhpm1h7x9MILx/PXnvH0wguQ0lRLklRODEzNTc0LklRX1JFVFVSTl9FUVVJVFkuRlkxOTk4LjIwMTYvNy8yMQEAAAAGagwAAwAAAAAAGKuJV3vH0wjt1sBee8fTCDtDSVEuSVEzMDE2Njk5MzguSVFfVE9UQUxfTElBQl9UT1RBTF9BU1NFVFMuRlkyMDA1LjIwMTYvNy8yMQEAAAAyHvsRAwAAAAAAcOA/V3vH0wiNdb5ee8fTCC5DSVEuSVE2NDc3MTk2LklRX0dST1NTX01BUkdJTi5GWTE5OTkuMjAxNi83LzIxAQAAAIzVYgADAAAAAACmcgVYe8fTCG5cyl57x9MI</t>
  </si>
  <si>
    <t>LkNJUS5JUTgxMDY1MjMuSVFfQ09HUy5GWTIwMTMuMjAxNi83LzIxLi4uVVNELkMBAAAAG7J7AAIAAAAENzczOQEIAAAABQAAAAExAQAAAAoxNzY0MDkxNzcwAwAAAAMxNjACAAAAAjM0BAAAAAExBwAAAAk3LzIxLzIwMTYIAAAACTgvMTgvMjAxNgkAAAABMKZyBVh7x9MIzr3MXnvH0wg8Q0lRLklRMzAxNjY5OTM4LklRX1RPVEFMX1JFVl8xWVJfQU5OX0dST1dUSC5GWTE5OTcuMjAxNi83LzIxAQAAADIe+xEDAAAAAABw4D9Xe8fTCI11vl57x9MILUNJUS5JUTMzNjc5LklRX0NBUEVYLkZZMjAwMS4yMDE2LzcvMjEuLi5VU0QuQwEAAACPgwAAAgAAAActMTEuMTM4AQgAAAAFAAAAATEBAAAABzM0MDc5NDIDAAAAAzE2MAIAAAAEMjAyMQQAAAABMQcAAAAJNy8yMS8yMDE2CAAAAAk4LzE4LzIwMTYJAAAAATAH1AdYe8fTCK2ZxV57x9MILUNJUS5JUTM4MDQzNDY3LklRX05JLkZZMjAxMy4yMDE2LzcvMjEuLi5VU0QuQwEAAABLf0QCAgAAAAQ0OTgwAQgAAAAFAAAAATEBAAAACjE3NjU5MDI0NTUDAAAAAzE2MAIAAAACMTUEAAAAATEHAAAACTcvMjEvMjAxNggAAAAJOC8xOC8yMDE2CQAAAAEwWGmbWHvH0wgvH89ee8fTCC9DSVEuSVExMDA4MTE5Ni5JUV9HUk9TU19NQVJHSU4uRlkxOTk5LjIwMTYvNy8yMQEAAACs05kAAwAAAAAAGKuJV3vH0wiNdb5ee8fTCCxDSVEuSVE5MDk0MDguSVFfQVNTRVRfVFVSTlMu</t>
  </si>
  <si>
    <t>RlkyMDA4LjIwMTYvNy8yMQEAAABg4A0AAgAAAAgwLjkyOTcyNAEIAAAABQAAAAExAQAAAAoxNDMzMjcyMjc1AwAAAAMxNjACAAAABDQxNzcEAAAAATAHAAAACTcvMjEvMjAxNggAAAAKMTIvMzEvMjAwOAkAAAABMMwtSVl7x9MI0MjfXnvH0wgtQ0lRLklROTkxODYuSVFfQ0FQRVguRlkyMDEwLjIwMTYvNy8yMS4uLlVTRC5DAQAAAHKDAQACAAAABC0xOTIBCAAAAAUAAAABMQEAAAAKMTU4NzQzNDg1NgMAAAADMTYwAgAAAAQyMDIxBAAAAAExBwAAAAk3LzIxLzIwMTYIAAAACTgvMTgvMjAxNgkAAAABMFhpm1h7x9MIzr3MXnvH0wgwQ0lRLklROTc5OTkuSVFfTkVUX0RFQlQuRlkyMDA2LjIwMTYvNy8yMS4uLlVTRC5DAQAAAM9+AQADAAAAAAD3B5lYe8fTCO/h0157x9MIM0NJUS5JUTgxMDY1MjMuSVFfVE9UQUxfUkVWLkZZMjAwMS4yMDE2LzcvMjEuLi5VU0QuQwEAAAAbsnsAAwAAAAAAWGmbWHvH0wgvH89ee8fTCC1DSVEuSVE5OTE4Ni5JUV9DQVBFWC5GWTIwMDQuMjAxNi83LzIxLi4uVVNELkMBAAAAcoMBAAIAAAAELTQwNQEIAAAABQAAAAExAQAAAAkzNTIzNDQxMzADAAAAAzE2MAIAAAAEMjAyMQQAAAABMQcAAAAJNy8yMS8yMDE2CAAAAAk4LzE4LzIwMTYJAAAAATD3B5lYe8fTCI+A0V57x9MINENJUS5JUTMwMTY2OTkzOC5JUV9ORVRfREVCVC5GWTIwMDkuMjAxNi83LzIxLi4uVVNELkMBAAAAMh77</t>
  </si>
  <si>
    <t>EQMAAAAAABiriVd7x9MIjXW+XnvH0wguQ0lRLklRMzgwNDM0NjcuSVFfQVNTRVRfVFVSTlMuRlkyMDA3LjIwMTYvNy8yMQEAAABLf0QCAgAAAAcwLjk3NjM1AQgAAAAFAAAAATEBAAAACjEyNTkwODE2NDgDAAAAAzE2MAIAAAAENDE3NwQAAAABMAcAAAAJNy8yMS8yMDE2CAAAAAk5LzMwLzIwMDcJAAAAATAsj0tZe8fTCHBn3V57x9MIOENJUS5JUTk5MTg2LklRX1RPVEFMX09USEVSX09QRVIuRlkyMDExLjIwMTYvNy8yMS4uLlVTRC5DAQAAAHKDAQACAAAABDIyMDUBCAAAAAUAAAABMQEAAAAKMTcwMzQ0MDYwNgMAAAADMTYwAgAAAAMzODAEAAAAATEHAAAACTcvMjEvMjAxNggAAAAJOC8xOC8yMDE2CQAAAAEwpnIFWHvH0whuXMpee8fTCDtDSVEuSVEzODA0MzQ2Ny5JUV9UT1RBTF9PVEhFUl9PUEVSLkZZMjAwMi4yMDE2LzcvMjEuLi5VU0QuQwEAAABLf0QCAwAAAAAAzC1JWXvH0wjQyN9ee8fTCDhDSVEuSVEzMzY3OS5JUV9UT1RBTF9PVEhFUl9PUEVSLkZZMjAwMC4yMDE2LzcvMjEuLi5VU0QuQwEAAACPgwAAAgAAAAY1MC43NzUBCAAAAAUAAAABMQEAAAAHMzM5NTc4NgMAAAADMTYwAgAAAAMzODAEAAAAATEHAAAACTcvMjEvMjAxNggAAAAJOC8xOC8yMDE2CQAAAAEwWGmbWHvH0wjOvcxee8fTCC1DSVEuSVExMDM1OTkuSVFfTlBQRS5GWTIwMTUuMjAxNi83LzIxLi4uVVNELkMBAAAAr5QBAAIAAAAD</t>
  </si>
  <si>
    <t>OTk2AQgAAAAFAAAAATEBAAAACjE3NzcxOTY0OTYDAAAAAzE2MAIAAAAEMTAwNAQAAAABMQcAAAAJNy8yMS8yMDE2CAAAAAk4LzE4LzIwMTYJAAAAATDMLUlZe8fTCDEq4l57x9MILUNJUS5JUTk3OTk5LklRX0VCSVREQV9NQVJHSU4uRlkyMDEwLjIwMTYvNy8yMQEAAADPfgEAAgAAAAcyMi43MjcyAQgAAAAFAAAAATEBAAAACjE1ODk3MjAyNzUDAAAAAzE2MAIAAAAENDA0NwQAAAABMAcAAAAJNy8yMS8yMDE2CAAAAAoxMi8zMS8yMDEwCQAAAAEw9weZWHvH0wiPgNFee8fTCDhDSVEuSVExMDM1OTkuSVFfVE9UQUxfTElBQl9UT1RBTF9BU1NFVFMuRlkyMDA3LjIwMTYvNy8yMQEAAACvlAEAAgAAAAc2My4wODQ1AQgAAAAFAAAAATEBAAAACjEzMzI5NTc2OTADAAAAAzE2MAIAAAAENDE4OAQAAAABMAcAAAAJNy8yMS8yMDE2CAAAAAoxMi8zMS8yMDA3CQAAAAEwxQwQWXvH0wiwpNhee8fTCC1DSVEuSVE4MTM1NzQuSVFfTlBQRS5GWTIwMTQuMjAxNi83LzIxLi4uVVNELkMBAAAABmoMAAIAAAAHMzY5Ljc1MwEIAAAABQAAAAExAQAAAAoxNzQ3OTczNDY3AwAAAAMxNjACAAAABDEwMDQEAAAAATEHAAAACTcvMjEvMjAxNggAAAAJOC8xOC8yMDE2CQAAAAEwGKuJV3vH0whNOMNee8fTCC1DSVEuSVE4MTM1NzQuSVFfR1JPU1NfTUFSR0lOLkZZMjAwMi4yMDE2LzcvMjEBAAAABmoMAAIAAAAHNDUuNTI0NgEIAAAA</t>
  </si>
  <si>
    <t>BQAAAAExAQAAAAcyNDcxNzAyAwAAAAMxNjACAAAABDQwNzQEAAAAATAHAAAACTcvMjEvMjAxNggAAAAJNS8zMS8yMDAyCQAAAAEwGKuJV3vH0wjt1sBee8fTCC1DSVEuSVE5OTE4Ni5JUV9DQVBFWC5GWTE5OTkuMjAxNi83LzIxLi4uVVNELkMBAAAAcoMBAAIAAAAFLTI4NTYBCAAAAAUAAAABMQEAAAAGMjExMzk0AwAAAAMxNjACAAAABDIwMjEEAAAAATEHAAAACTcvMjEvMjAxNggAAAAJOC8xOC8yMDE2CQAAAAEwB9QHWHvH0witmcVee8fTCDZDSVEuSVE5OTE4Ni5JUV9DQVNIX1NUX0lOVkVTVC5GWTIwMDAuMjAxNi83LzIxLi4uVVNELkMBAAAAcoMBAAIAAAAEMzY1NQEIAAAABQAAAAExAQAAAAYxMTM2MzUDAAAAAzE2MAIAAAAEMTAwMgQAAAABMQcAAAAJNy8yMS8yMDE2CAAAAAk4LzE4LzIwMTYJAAAAATD3B5lYe8fTCI+A0V57x9MIMENJUS5JUTM4MDQzNDY3LklRX0VCSVREQV9NQVJHSU4uRlkyMDAxLjIwMTYvNy8yMQEAAABLf0QCAwAAAAAAWGmbWHvH0wgvH89ee8fTCDFDSVEuSVE5Nzk5OS5JUV9UT1RBTF9ERUJUX0VRVUlUWS5GWTIwMDQuMjAxNi83LzIxAQAAAM9+AQADAAAAAABYaZtYe8fTCC8fz157x9MIOUNJUS5JUTE3NzkzNC5JUV9UT1RBTF9SRVZfMVlSX0FOTl9HUk9XVEguRlkyMDA4LjIwMTYvNy8yMQEAAAAOtwIAAgAAAAcyMi45NTk0AQgAAAAFAAAAATEBAAAACjEzOTQ3MDkzMzED</t>
  </si>
  <si>
    <t>AAAAAzE2MAIAAAAENDE5NAQAAAABMAcAAAAJNy8yMS8yMDE2CAAAAAk2LzI3LzIwMDgJAAAAATAYq4lXe8fTCO3WwF57x9MINUNJUS5JUTEyMjkxNy5JUV9QQVlPVVRfUkFUSU8uRlkxOTk5LjIwMTYvNy8yMS4uLlVTRC5DAQAAACXgAQADAAAAAABw4D9Xe8fTCI11vl57x9MILkNJUS5JUTkwOTQwOC5JUV9SRVRVUk5fRVFVSVRZLkZZMjAxMC4yMDE2LzcvMjEBAAAAYOANAAIAAAAIMTk0LjM4MTUBCAAAAAUAAAABMQEAAAAKMTU4ODk5NzE1OQMAAAADMTYwAgAAAAQ0MTI4BAAAAAEwBwAAAAk3LzIxLzIwMTYIAAAACjEyLzMxLzIwMTAJAAAAATDFDBBZe8fTCBAG2157x9MIO0NJUS5JUTM4MDQzNDY3LklRX1RPVEFMX1JFVl8xWVJfQU5OX0dST1dUSC5GWTIwMDguMjAxNi83LzIxAQAAAEt/RAICAAAABzc0LjQ1NjgBCAAAAAUAAAABMQEAAAAKMTQxMTY1OTEzMgMAAAADMTYwAgAAAAQ0MTk0BAAAAAEwBwAAAAk3LzIxLzIwMTYIAAAACTkvMzAvMjAwOAkAAAABMKZyBVh7x9MIzr3MXnvH0wgqQ0lRLklRMTczODQwLklRX05JX01BUkdJTi5GWTIwMTIuMjAxNi83LzIxAQAAABCnAgACAAAABzIwLjQxOTMBCAAAAAUAAAABMQEAAAAKMTcxODk0MDU5MAMAAAADMTYwAgAAAAQ0MDk0BAAAAAEwBwAAAAk3LzIxLzIwMTYIAAAACjEyLzMxLzIwMTIJAAAAATAYq4lXe8fTCO3WwF57x9MINENJUS5JUTM4MDQzNDY3</t>
  </si>
  <si>
    <t>LklRX0NBU0hfT1BFUi5GWTIwMTIuMjAxNi83LzIxLi4uVVNELkMBAAAAS39EAgIAAAAENTAwOQEIAAAABQAAAAExAQAAAAoxNzA4Mzk5OTUxAwAAAAMxNjACAAAABDIwMDYEAAAAATEHAAAACTcvMjEvMjAxNggAAAAJOC8xOC8yMDE2CQAAAAEwpnIFWHvH0wgO+8dee8fTCCxDSVEuSVE2NDc3MTk2LklRX05JLkZZMjAwMS4yMDE2LzcvMjEuLi5VU0QuQwEAAACM1WIAAgAAAAcxNDIuMDYxAQgAAAAFAAAAATEBAAAACTE4MzI0NDQ3MgMAAAADMTYwAgAAAAIxNQQAAAABMQcAAAAJNy8yMS8yMDE2CAAAAAk4LzE4LzIwMTYJAAAAATAYq4lXe8fTCK2ZxV57x9MIK0NJUS5JUTgxMDY1MjMuSVFfTklfTUFSR0lOLkZZMjAwMC4yMDE2LzcvMjEBAAAAG7J7AAMAAAAAACVuEll7x9MIT0PWXnvH0wgwQ0lRLklRMzgwNDM0NjcuSVFfQ0FQRVguRlkyMDA5LjIwMTYvNy8yMS4uLlVTRC5DAQAAAEt/RAICAAAABC0zMDYBCAAAAAUAAAABMQEAAAAKMTQ4MjcyMjQ1MgMAAAADMTYwAgAAAAQyMDIxBAAAAAExBwAAAAk3LzIxLzIwMTYIAAAACTgvMTgvMjAxNgkAAAABMCVuEll7x9MI7+HTXnvH0wgxQ0lRLklROTkxODYuSVFfQ0FTSF9PUEVSLkZZMjAwNi4yMDE2LzcvMjEuLi5VU0QuQwEAAABygwEAAgAAAAQzNDk5AQgAAAAFAAAAATEBAAAACTc5NTk2NDY1MwMAAAADMTYwAgAAAAQyMDA2BAAAAAExBwAAAAk3LzIxLzIw</t>
  </si>
  <si>
    <t>MTYIAAAACTgvMTgvMjAxNgkAAAABMEYRA1h7x9MIzr3MXnvH0wg7Q0lRLklRMzAxNjY5OTM4LklRX0NBU0hfQUNRVUlSRV9DRi5GWTE5OTcuMjAxNi83LzIxLi4uVVNELkMBAAAAMh77EQMAAAAAABiriVd7x9MIjXW+XnvH0wgsQ0lRLklROTc5OTkuSVFfTlBQRS5GWTIwMDYuMjAxNi83LzIxLi4uVVNELkMBAAAAz34BAAIAAAACNjQBCAAAAAUAAAABMQEAAAAJNzk3ODE5NzM4AwAAAAMxNjACAAAABDEwMDQEAAAAATEHAAAACTcvMjEvMjAxNggAAAAJOC8xOC8yMDE2CQAAAAEw9weZWHvH0wiPgNFee8fTCCtDSVEuSVE4MTM1NzQuSVFfTkkuRlkyMDEwLjIwMTYvNy8yMS4uLlVTRC5DAQAAAAZqDAACAAAABzIwMy4zMTcBCAAAAAUAAAABMQEAAAAKMTU2ODQxMTI4MAMAAAADMTYwAgAAAAIxNQQAAAABMQcAAAAJNy8yMS8yMDE2CAAAAAk4LzE4LzIwMTYJAAAAATAYq4lXe8fTCO3WwF57x9MIMkNJUS5JUTgxMDY1MjMuSVFfTkVUX0RFQlQuRlkyMDA4LjIwMTYvNy8yMS4uLlVTRC5DAQAAABuyewACAAAABDIwOTEBCAAAAAUAAAABMQEAAAAKMTQxMDUyNjQzNQMAAAADMTYwAgAAAAQ0MzY0BAAAAAExBwAAAAk3LzIxLzIwMTYIAAAACTgvMTgvMjAxNgkAAAABMCVuEll7x9MIT0PWXnvH0wgwQ0lRLklROTc5OTkuSVFfTkVUX0RFQlQuRlkyMDE2LjIwMTYvNy8yMS4uLlVTRC5DAQAAAM9+AQADAAAAAABYaZtY</t>
  </si>
  <si>
    <t>e8fTCC8fz157x9MIM0NJUS5JUTMwODk3My5JUV9UT1RBTF9MSUFCLkZZMjAwNS4yMDE2LzcvMjEuLi5VU0QuQwEAAADttgQAAgAAAAczOTQuNDQzAQgAAAAFAAAAATEBAAAACTUyMjQ3MzQ5NQMAAAADMTYwAgAAAAQxMjc2BAAAAAExBwAAAAk3LzIxLzIwMTYIAAAACTgvMTgvMjAxNgkAAAABMCyPS1l7x9MIEAbbXnvH0wgxQ0lRLklRMzAxNjY5OTM4LklRX1JFVFVSTl9BU1NFVFMuRlkyMDA1LjIwMTYvNy8yMQEAAAAyHvsRAwAAAAAAcOA/V3vH0wiNdb5ee8fTCC9DSVEuSVExMDM1OTkuSVFfUkRfRVhQLkZZMjAwNS4yMDE2LzcvMjEuLi5VU0QuQwEAAACvlAEAAgAAAAM5NDMBCAAAAAUAAAABMQEAAAAJNTE3Mzc1Njk0AwAAAAMxNjACAAAAAzEwMAQAAAABMQcAAAAJNy8yMS8yMDE2CAAAAAk4LzE4LzIwMTYJAAAAATDMLUlZe8fTCNDI3157x9MIL0NJUS5JUTgxMDY1MjMuSVFfQ0FQRVguRlkyMDAzLjIwMTYvNy8yMS4uLlVTRC5DAQAAABuyewADAAAAAAD3B5lYe8fTCO/h0157x9MIM0NJUS5JUTY0NzcxOTYuSVFfQ0FTSF9PUEVSLkZZMjAwNy4yMDE2LzcvMjEuLi5VU0QuQwEAAACM1WIAAgAAAAc3NjkuODYxAQgAAAAFAAAAATEBAAAACjEzMjUxMjY0MjYDAAAAAzE2MAIAAAAEMjAwNgQAAAABMQcAAAAJNy8yMS8yMDE2CAAAAAk4LzE4LzIwMTYJAAAAATCmcgVYe8fTCG5cyl57x9MIN0NJUS5JUTM4</t>
  </si>
  <si>
    <t>MDQzNDY3LklRX1BBWU9VVF9SQVRJTy5GWTIwMDYuMjAxNi83LzIxLi4uVVNELkMBAAAAS39EAgMAAAAAAMwtSVl7x9MI0MjfXnvH0wg3Q0lRLklROTc5OTkuSVFfVE9UQUxfTElBQl9UT1RBTF9BU1NFVFMuRlkyMDA0LjIwMTYvNy8yMQEAAADPfgEAAwAAAAAAWGmbWHvH0wgvH89ee8fTCDhDSVEuSVEzMzY3OS5JUV9UT1RBTF9PVEhFUl9PUEVSLkZZMjAwNi4yMDE2LzcvMjEuLi5VU0QuQwEAAACPgwAAAgAAAAcxNzEuNzQxAQgAAAAFAAAAATEBAAAACTYyMTAyMDYyMwMAAAADMTYwAgAAAAMzODAEAAAAATEHAAAACTcvMjEvMjAxNggAAAAJOC8xOC8yMDE2CQAAAAEw9weZWHvH0wiPgNFee8fTCDFDSVEuSVE5OTE4Ni5JUV9UT1RBTF9SRVYuRlkyMDA0LjIwMTYvNy8yMS4uLlVTRC5DAQAAAHKDAQACAAAABTI5NjYzAQgAAAAFAAAAATEBAAAACTM1MjM0NDEzMAMAAAADMTYwAgAAAAIyOAQAAAABMQcAAAAJNy8yMS8yMDE2CAAAAAk4LzE4LzIwMTYJAAAAATD3B5lYe8fTCC8fz157x9MIL0NJUS5JUTgxMDY1MjMuSVFfREFfQ0YuRlkxOTk5LjIwMTYvNy8yMS4uLlVTRC5DAQAAABuyewADAAAAAAD3B5lYe8fTCO/h0157x9MILkNJUS5JUTMwODk3My5JUV9EQV9DRi5GWTIwMDguMjAxNi83LzIxLi4uVVNELkMBAAAA7bYEAAIAAAAGNjMuNTQzAQgAAAAFAAAAATEBAAAACjE0MzM3NTI1NzkDAAAAAzE2MAIA</t>
  </si>
  <si>
    <t>AAAEMjE2MAQAAAABMQcAAAAJNy8yMS8yMDE2CAAAAAk4LzE4LzIwMTYJAAAAATAlbhJZe8fTCE9D1l57x9MIOENJUS5JUTkwOTQwOC5JUV9UT1RBTF9MSUFCX1RPVEFMX0FTU0VUUy5GWTIwMDcuMjAxNi83LzIxAQAAAGDgDQACAAAABzk5LjEyMzQBCAAAAAUAAAABMQEAAAAKMTMzMjcwMjk0MQMAAAADMTYwAgAAAAQ0MTg4BAAAAAEwBwAAAAk3LzIxLzIwMTYIAAAACjEyLzMxLzIwMDcJAAAAATDMLUlZe8fTCHBn3V57x9MIOUNJUS5JUTgxMDY1MjMuSVFfQ0FTSF9BQ1FVSVJFX0NGLkZZMjAwOC4yMDE2LzcvMjEuLi5VU0QuQwEAAAAbsnsAAgAAAAItMwEIAAAABQAAAAExAQAAAAoxNDEwNTI2NDM1AwAAAAMxNjACAAAABDIwNTcEAAAAATEHAAAACTcvMjEvMjAxNggAAAAJOC8xOC8yMDE2CQAAAAEwLI9LWXvH0wgQBttee8fTCC5DSVEuSVEzODA0MzQ2Ny5JUV9BU1NFVF9UVVJOUy5GWTIwMTMuMjAxNi83LzIxAQAAAEt/RAICAAAACDAuMzEwMDczAQgAAAAFAAAAATEBAAAACjE3NjU5MDI0NTUDAAAAAzE2MAIAAAAENDE3NwQAAAABMAcAAAAJNy8yMS8yMDE2CAAAAAk5LzMwLzIwMTMJAAAAATDFDBBZe8fTCLCk2F57x9MIN0NJUS5JUTM4MDQzNDY3LklRX1BBWU9VVF9SQVRJTy5GWTIwMTIuMjAxNi83LzIxLi4uVVNELkMBAAAAS39EAgIAAAAHMjcuNzUxOAEIAAAABQAAAAExAQAAAAoxNzA4Mzk5OTUx</t>
  </si>
  <si>
    <t>AwAAAAMxNjACAAAABDQzNzcEAAAAATEHAAAACTcvMjEvMjAxNggAAAAJOC8xOC8yMDE2CQAAAAEwLI9LWXvH0whwZ91ee8fTCDhDSVEuSVE5MDk0MDguSVFfQ0FTSF9BQ1FVSVJFX0NGLkZZMjAwOC4yMDE2LzcvMjEuLi5VU0QuQwEAAABg4A0AAgAAAAUtNDIuOAEIAAAABQAAAAExAQAAAAoxNDMzMjcyMjc1AwAAAAMxNjACAAAABDIwNTcEAAAAATEHAAAACTcvMjEvMjAxNggAAAAJOC8xOC8yMDE2CQAAAAEwzC1JWXvH0wjQyN9ee8fTCDNDSVEuSVE4MTA2NTIzLklRX0NBU0hfT1BFUi5GWTIwMDEuMjAxNi83LzIxLi4uVVNELkMBAAAAG7J7AAMAAAAAAKZyBVh7x9MIblzKXnvH0wgrQ0lRLklROTc5OTkuSVFfQVNTRVRfVFVSTlMuRlkyMDAwLjIwMTYvNy8yMQEAAADPfgEAAwAAAAAAWGmbWHvH0wgvH89ee8fTCDpDSVEuSVE4MTA2NTIzLklRX1RPVEFMX1JFVl8xWVJfQU5OX0dST1dUSC5GWTIwMDYuMjAxNi83LzIxAQAAABuyewACAAAABjMuMzA2MgEIAAAABQAAAAExAQAAAAk3Nzk2MzgzMTQDAAAAAzE2MAIAAAAENDE5NAQAAAABMAcAAAAJNy8yMS8yMDE2CAAAAAk5LzI5LzIwMDYJAAAAATAlbhJZe8fTCO/h0157x9MILENJUS5JUTE3NzkzNC5JUV9BU1NFVF9UVVJOUy5GWTIwMTEuMjAxNi83LzIxAQAAAA63AgACAAAACDAuOTkyNzA4AQgAAAAFAAAAATEBAAAACjE2MzMzNDMzMzkDAAAAAzE2MAIA</t>
  </si>
  <si>
    <t>AAAENDE3NwQAAAABMAcAAAAJNy8yMS8yMDE2CAAAAAg3LzEvMjAxMQkAAAABMBiriVd7x9MITTjDXnvH0wguQ0lRLklRMTczODQwLklRX0RBX0NGLkZZMjAxNi4yMDE2LzcvMjEuLi5VU0QuQwEAAAAQpwIAAwAAAAAAGKuJV3vH0wjt1sBee8fTCC5DSVEuSVE5MDk0MDguSVFfQ0FQRVguRlkyMDAzLjIwMTYvNy8yMS4uLlVTRC5DAQAAAGDgDQACAAAABS0yMy42AQgAAAAFAAAAATEBAAAACTMwNTgwMzQ1NAMAAAADMTYwAgAAAAQyMDIxBAAAAAExBwAAAAk3LzIxLzIwMTYIAAAACTgvMTgvMjAxNgkAAAABMMUMEFl7x9MIEAbbXnvH0wg6Q0lRLklRODEwNjUyMy5JUV9UT1RBTF9PVEhFUl9PUEVSLkZZMTk5OS4yMDE2LzcvMjEuLi5VU0QuQwEAAAAbsnsAAwAAAAAAWGmbWHvH0wgvH89ee8fTCDBDSVEuSVEzMDE2Njk5MzguSVFfTlBQRS5GWTE5OTcuMjAxNi83LzIxLi4uVVNELkMBAAAAMh77EQMAAAAAABiriVd7x9MIjXW+XnvH0wguQ0lRLklRNjQ3NzE5Ni5JUV9HUk9TU19NQVJHSU4uRlkyMDAxLjIwMTYvNy8yMQEAAACM1WIAAgAAAAMxMDABCAAAAAUAAAABMQEAAAAJMTgzMjQ0NDcyAwAAAAMxNjACAAAABDQwNzQEAAAAATAHAAAACTcvMjEvMjAxNggAAAAKMTIvMzEvMjAwMQkAAAABMBiriVd7x9MIrZnFXnvH0wgvQ0lRLklROTA5NDA4LklRX0VCSVREQS5GWTE5OTguMjAxNi83LzIxLi4uVVNELkMB</t>
  </si>
  <si>
    <t>AAAAYOANAAMAAAAAAMUMEFl7x9MIsKTYXnvH0wgxQ0lRLklRMTAzNTk5LklRX05FVF9ERUJULkZZMjAxMy4yMDE2LzcvMjEuLi5VU0QuQwEAAACvlAEAAgAAAAQ2MjU3AQgAAAAFAAAAATEBAAAACjE3NzcxOTY0OTcDAAAAAzE2MAIAAAAENDM2NAQAAAABMQcAAAAJNy8yMS8yMDE2CAAAAAk4LzE4LzIwMTYJAAAAATDMLUlZe8fTCDEq4l57x9MIO0NJUS5JUTM4MDQzNDY3LklRX1RPVEFMX09USEVSX09QRVIuRlkyMDE2LjIwMTYvNy8yMS4uLlVTRC5DAQAAAEt/RAIDAAAAAADFDBBZe8fTCLCk2F57x9MIL0NJUS5JUTY0NzcxOTYuSVFfUkVUVVJOX0FTU0VUUy5GWTIwMDEuMjAxNi83LzIxAQAAAIzVYgADAAAAAAAYq4lXe8fTCK2ZxV57x9MILkNJUS5JUTEwMzU5OS5JUV9EQV9DRi5GWTIwMDYuMjAxNi83LzIxLi4uVVNELkMBAAAAr5QBAAIAAAADNTUyAQgAAAAFAAAAATEBAAAACTc5MDQ0NDY0MgMAAAADMTYwAgAAAAQyMTYwBAAAAAExBwAAAAk3LzIxLzIwMTYIAAAACTgvMTgvMjAxNgkAAAABMMwtSVl7x9MIMSriXnvH0wgtQ0lRLklRMzA4OTczLklRX0NPR1MuRlkyMDEzLjIwMTYvNy8yMS4uLlVTRC5DAQAAAO22BAACAAAACDEzNjkuNDM4AQgAAAAFAAAAATEBAAAACjE3Nzc5MzQ0NDUDAAAAAzE2MAIAAAACMzQEAAAAATEHAAAACTcvMjEvMjAxNggAAAAJOC8xOC8yMDE2CQAAAAEwLI9LWXvH0wgQ</t>
  </si>
  <si>
    <t>Bttee8fTCDdDSVEuSVE5OTE4Ni5JUV9UT1RBTF9MSUFCX1RPVEFMX0FTU0VUUy5GWTE5OTguMjAxNi83LzIxAQAAAHKDAQACAAAABzU3LjQ1NjEBCAAAAAUAAAABMQEAAAAFOTA5NzcDAAAAAzE2MAIAAAAENDE4OAQAAAABMAcAAAAJNy8yMS8yMDE2CAAAAAoxMi8zMS8xOTk4CQAAAAEwRhEDWHvH0wjOvcxee8fTCC1DSVEuSVEzMDg5NzMuSVFfTlBQRS5GWTE5OTcuMjAxNi83LzIxLi4uVVNELkMBAAAA7bYEAAIAAAAJNjguOTY4NTc0AQgAAAAFAAAAATEBAAAABjE3NjgzMwMAAAADMTYwAgAAAAQxMDA0BAAAAAExBwAAAAk3LzIxLzIwMTYIAAAACTgvMTgvMjAxNgkAAAABMCyPS1l7x9MIEAbbXnvH0wgsQ0lRLklROTkxODYuSVFfQ09HUy5GWTIwMDcuMjAxNi83LzIxLi4uVVNELkMBAAAAcoMBAAIAAAAFMjYyODkBCAAAAAUAAAABMQEAAAAKMTMyNTg0NzY5MQMAAAADMTYwAgAAAAIzNAQAAAABMQcAAAAJNy8yMS8yMDE2CAAAAAk4LzE4LzIwMTYJAAAAATCmcgVYe8fTCG5cyl57x9MIOUNJUS5JUTkwOTQwOC5JUV9UT1RBTF9PVEhFUl9PUEVSLkZZMjAxMS4yMDE2LzcvMjEuLi5VU0QuQwEAAABg4A0AAgAAAAU5NjMuNAEIAAAABQAAAAExAQAAAAoxNjYwMDM0NDEyAwAAAAMxNjACAAAAAzM4MAQAAAABMQcAAAAJNy8yMS8yMDE2CAAAAAk4LzE4LzIwMTYJAAAAATDFDBBZe8fTCLCk2F57x9MIOUNJUS5J</t>
  </si>
  <si>
    <t>UTE3Mzg0MC5JUV9UT1RBTF9PVEhFUl9PUEVSLkZZMjAwOC4yMDE2LzcvMjEuLi5VU0QuQwEAAAAQpwIAAgAAAAgxNTE4Ljc5MgEIAAAABQAAAAExAQAAAAoxNDI4Mzc3NjI3AwAAAAMxNjACAAAAAzM4MAQAAAABMQcAAAAJNy8yMS8yMDE2CAAAAAk4LzE4LzIwMTYJAAAAATAYq4lXe8fTCO3WwF57x9MILkNJUS5JUTgxMzU3NC5JUV9EQV9DRi5GWTIwMDMuMjAxNi83LzIxLi4uVVNELkMBAAAABmoMAAIAAAAGMzIuMDYxAQgAAAAFAAAAATEBAAAACTE2ODgwMTMyOQMAAAADMTYwAgAAAAQyMTYwBAAAAAExBwAAAAk3LzIxLzIwMTYIAAAACTgvMTgvMjAxNgkAAAABMBiriVd7x9MI7dbAXnvH0wgvQ0lRLklROTA5NDA4LklRX0VCSVREQS5GWTIwMTAuMjAxNi83LzIxLi4uVVNELkMBAAAAYOANAAIAAAAGMTUzNS41AQgAAAAFAAAAATEBAAAACjE1ODg5OTcxNTkDAAAAAzE2MAIAAAAENDA1MQQAAAABMQcAAAAJNy8yMS8yMDE2CAAAAAk4LzE4LzIwMTYJAAAAATDMLUlZe8fTCHBn3V57x9MILUNJUS5JUTEwMzU5OS5JUV9OUFBFLkZZMjAxNi4yMDE2LzcvMjEuLi5VU0QuQwEAAACvlAEAAwAAAAAAzC1JWXvH0wjQyN9ee8fTCC9DSVEuSVE2NDc3MTk2LklRX0NBUEVYLkZZMjAxMy4yMDE2LzcvMjEuLi5VU0QuQwEAAACM1WIAAgAAAAQtMTU1AQgAAAAFAAAAATEBAAAACjE3NzU5MzAyODEDAAAAAzE2MAIAAAAE</t>
  </si>
  <si>
    <t>MjAyMQQAAAABMQcAAAAJNy8yMS8yMDE2CAAAAAk4LzE4LzIwMTYJAAAAATCmcgVYe8fTCM69zF57x9MILkNJUS5JUTY0NzcxOTYuSVFfQ09HUy5GWTIwMDYuMjAxNi83LzIxLi4uVVNELkMBAAAAjNViAAMAAAAAABiriVd7x9MITTjDXnvH0wgqQ0lRLklRMzM2NzkuSVFfR1cuRlkyMDEyLjIwMTYvNy8yMS4uLlVTRC5DAQAAAI+DAAACAAAABzU5MS41NjMBCAAAAAUAAAABMQEAAAAKMTY3MzEwMzUzNwMAAAADMTYwAgAAAAQxMTcxBAAAAAExBwAAAAk3LzIxLzIwMTYIAAAACTgvMTgvMjAxNgkAAAABMFhpm1h7x9MILx/PXnvH0wguQ0lRLklRODEzNTc0LklRX1JFVFVSTl9FUVVJVFkuRlkyMDEwLjIwMTYvNy8yMQEAAAAGagwAAgAAAAcyMS43Mzc4AQgAAAAFAAAAATEBAAAACjE1Njg0MTEyODADAAAAAzE2MAIAAAAENDEyOAQAAAABMAcAAAAJNy8yMS8yMDE2CAAAAAk1LzMxLzIwMTAJAAAAATAYq4lXe8fTCO3WwF57x9MINkNJUS5JUTgxMDY1MjMuSVFfUEFZT1VUX1JBVElPLkZZMjAxNS4yMDE2LzcvMjEuLi5VU0QuQwEAAAAbsnsAAgAAAAcyMC43NDM4AQgAAAAFAAAAATEBAAAACjE3NjQwOTE4MDIDAAAAAzE2MAIAAAAENDM3NwQAAAABMQcAAAAJNy8yMS8yMDE2CAAAAAk4LzE4LzIwMTYJAAAAATD3B5lYe8fTCO/h0157x9MINkNJUS5JUTgxMDY1MjMuSVFfVE9UQUxfQVNTRVRTLkZZMjAwNC4yMDE2</t>
  </si>
  <si>
    <t>LzcvMjEuLi5VU0QuQwEAAAAbsnsAAwAAAAAAJW4SWXvH0whPQ9Zee8fTCCtDSVEuSVEzMzY3OS5JUV9BU1NFVF9UVVJOUy5GWTIwMDkuMjAxNi83LzIxAQAAAI+DAAACAAAACDAuMzQwNDQ3AQgAAAAFAAAAATEBAAAACjE0NDkyMzI5OTEDAAAAAzE2MAIAAAAENDE3NwQAAAABMAcAAAAJNy8yMS8yMDE2CAAAAAkyLzI4LzIwMDkJAAAAATCmcgVYe8fTCG5cyl57x9MINkNJUS5JUTgxMDY1MjMuSVFfVE9UQUxfQVNTRVRTLkZZMjAwOC4yMDE2LzcvMjEuLi5VU0QuQwEAAAAbsnsAAgAAAAUyMTYwMAEIAAAABQAAAAExAQAAAAoxNDEwNTI2NDM1AwAAAAMxNjACAAAABDEwMDcEAAAAATEHAAAACTcvMjEvMjAxNggAAAAJOC8xOC8yMDE2CQAAAAEwJW4SWXvH0whPQ9Zee8fTCC5DSVEuSVEzODA0MzQ2Ny5JUV9BU1NFVF9UVVJOUy5GWTIwMDEuMjAxNi83LzIxAQAAAEt/RAIDAAAAAAAlbhJZe8fTCO/h0157x9MIOkNJUS5JUTEwMDgxMTk2LklRX1RPVEFMX0xJQUJfVE9UQUxfQVNTRVRTLkZZMjAwNy4yMDE2LzcvMjEBAAAArNOZAAIAAAAFNjEuMjUBCAAAAAUAAAABMQEAAAAKMTMzMTQyMDQyNQMAAAADMTYwAgAAAAQ0MTg4BAAAAAEwBwAAAAk3LzIxLzIwMTYIAAAACjEyLzMxLzIwMDcJAAAAATAYq4lXe8fTCO3WwF57x9MIMkNJUS5JUTEwMzU5OS5JUV9UT1RBTF9ERUJUX0VRVUlUWS5GWTIwMDguMjAxNi83</t>
  </si>
  <si>
    <t>LzIxAQAAAK+UAQACAAAACDE0Mi4wODg3AQgAAAAFAAAAATEBAAAACjE0MzI4MzYyODkDAAAAAzE2MAIAAAAENDAzNAQAAAABMAcAAAAJNy8yMS8yMDE2CAAAAAoxMi8zMS8yMDA4CQAAAAEwzC1JWXvH0wgxKuJee8fTCC5DSVEuSVExNzM4NDAuSVFfQ0FQRVguRlkyMDA4LjIwMTYvNy8yMS4uLlVTRC5DAQAAABCnAgACAAAABS0xOTIxAQgAAAAFAAAAATEBAAAACjE0MjgzNzc2MjcDAAAAAzE2MAIAAAAEMjAyMQQAAAABMQcAAAAJNy8yMS8yMDE2CAAAAAk4LzE4LzIwMTYJAAAAATAYq4lXe8fTCO3WwF57x9MILkNJUS5JUTMwODk3My5JUV9SRVRVUk5fRVFVSVRZLkZZMTk5OC4yMDE2LzcvMjEBAAAA7bYEAAIAAAAHMjIuMzA2OAEIAAAABQAAAAExAQAAAAoxNTgwNDA4NjMwAwAAAAMxNjACAAAABDQxMjgEAAAAATAHAAAACTcvMjEvMjAxNggAAAAKMTIvMzEvMTk5OAkAAAABMKZyBVh7x9MIzr3MXnvH0wguQ0lRLklRNjQ3NzE5Ni5JUV9HUk9TU19NQVJHSU4uRlkxOTk3LjIwMTYvNy8yMQEAAACM1WIAAwAAAAAAGKuJV3vH0witmcVee8fTCCtDSVEuSVE5OTE4Ni5JUV9BU1NFVF9UVVJOUy5GWTIwMDguMjAxNi83LzIxAQAAAHKDAQACAAAACDAuMjU5NzI3AQgAAAAFAAAAATEBAAAACjE0NTc3MDA1MDgDAAAAAzE2MAIAAAAENDE3NwQAAAABMAcAAAAJNy8yMS8yMDE2CAAAAAoxMi8zMS8yMDA4CQAAAAEw</t>
  </si>
  <si>
    <t>9weZWHvH0wiPgNFee8fTCDJDSVEuSVExNzc5MzQuSVFfVE9UQUxfUkVWLkZZMjAxMy4yMDE2LzcvMjEuLi5VU0QuQwEAAAAOtwIAAgAAAAQ1MTEyAQgAAAAFAAAAATEBAAAACjE3NTUwMjc0MTUDAAAAAzE2MAIAAAACMjgEAAAAATEHAAAACTcvMjEvMjAxNggAAAAJOC8xOC8yMDE2CQAAAAEwpnIFWHvH0wgO+8dee8fTCCpDSVEuSVEzMzY3OS5JUV9HVy5GWTIwMDYuMjAxNi83LzIxLi4uVVNELkMBAAAAj4MAAAIAAAAGNzUuOTQyAQgAAAAFAAAAATEBAAAACTYyMTAyMDYyMwMAAAADMTYwAgAAAAQxMTcxBAAAAAExBwAAAAk3LzIxLzIwMTYIAAAACTgvMTgvMjAxNgkAAAABMPcHmVh7x9MIj4DRXnvH0wg5Q0lRLklRODEwNjUyMy5JUV9UT1RBTF9MSUFCX1RPVEFMX0FTU0VUUy5GWTIwMDAuMjAxNi83LzIxAQAAABuyewADAAAAAAAlbhJZe8fTCE9D1l57x9MIM0NJUS5JUTgxMzU3NC5JUV9UT1RBTF9MSUFCLkZZMjAxNS4yMDE2LzcvMjEuLi5VU0QuQwEAAAAGagwAAgAAAAg0OTI5Ljk5NQEIAAAABQAAAAExAQAAAAoxNzQ3OTczNDY2AwAAAAMxNjACAAAABDEyNzYEAAAAATEHAAAACTcvMjEvMjAxNggAAAAJOC8xOC8yMDE2CQAAAAEwGKuJV3vH0wjt1sBee8fTCDRDSVEuSVE5Nzk5OS5JUV9UT1RBTF9BU1NFVFMuRlkyMDAwLjIwMTYvNy8yMS4uLlVTRC5DAQAAAM9+AQADAAAAAABYaZtYe8fTCC8fz157</t>
  </si>
  <si>
    <t>x9MIKkNJUS5JUTMzNjc5LklRX05JLkZZMjAwMS4yMDE2LzcvMjEuLi5VU0QuQwEAAACPgwAAAgAAAActODYuNzE1AQgAAAAFAAAAATEBAAAABzM0MDc5NDIDAAAAAzE2MAIAAAACMTUEAAAAATEHAAAACTcvMjEvMjAxNggAAAAJOC8xOC8yMDE2CQAAAAEwB9QHWHvH0witmcVee8fTCC1DSVEuSVE5OTE4Ni5JUV9DQVBFWC5GWTIwMTIuMjAxNi83LzIxLi4uVVNELkMBAAAAcoMBAAIAAAAELTE3MAEIAAAABQAAAAExAQAAAAoxNzE4OTQwNjE3AwAAAAMxNjACAAAABDIwMjEEAAAAATEHAAAACTcvMjEvMjAxNggAAAAJOC8xOC8yMDE2CQAAAAEw9weZWHvH0wiPgNFee8fTCDlDSVEuSVEzODA0MzQ2Ny5JUV9DQVNIX1NUX0lOVkVTVC5GWTIwMTEuMjAxNi83LzIxLi4uVVNELkMBAAAAS39EAgIAAAAEMzM5OAEIAAAABQAAAAExAQAAAAoxNjQ2Njk1MTY5AwAAAAMxNjACAAAABDEwMDIEAAAAATEHAAAACTcvMjEvMjAxNggAAAAJOC8xOC8yMDE2CQAAAAEwJW4SWXvH0wjv4dNee8fTCC1DSVEuSVE5Nzk5OS5JUV9DQVBFWC5GWTIwMTIuMjAxNi83LzIxLi4uVVNELkMBAAAAz34BAAIAAAADLTY3AQgAAAAFAAAAATEBAAAACjE3MjExNzEwOTIDAAAAAzE2MAIAAAAEMjAyMQQAAAABMQcAAAAJNy8yMS8yMDE2CAAAAAk4LzE4LzIwMTYJAAAAATBYaZtYe8fTCC8fz157x9MILkNJUS5JUTEwMzU5OS5JUV9SRVRVUk5f</t>
  </si>
  <si>
    <t>RVFVSVRZLkZZMjAxNi4yMDE2LzcvMjEBAAAAr5QBAAMAAAAAAMwtSVl7x9MIMSriXnvH0wguQ0lRLklRMTIyOTE3LklRX0RBX0NGLkZZMjAwNy4yMDE2LzcvMjEuLi5VU0QuQwEAAAAl4AEAAgAAAAYxMS43MDQBCAAAAAUAAAABMQEAAAAJODAxNjMzNjY2AwAAAAMxNjACAAAABDIxNjAEAAAAATEHAAAACTcvMjEvMjAxNggAAAAJOC8xOC8yMDE2CQAAAAEwcOA/V3vH0wiNdb5ee8fTCDdDSVEuSVE5MDk0MDguSVFfQ0FTSF9TVF9JTlZFU1QuRlkxOTk3LjIwMTYvNy8yMS4uLlVTRC5DAQAAAGDgDQADAAAAAADFDBBZe8fTCBAG2157x9MINENJUS5JUTk5MTg2LklRX1RPVEFMX0FTU0VUUy5GWTIwMTUuMjAxNi83LzIxLi4uVVNELkMBAAAAcoMBAAIAAAAEODM4NwEIAAAABQAAAAExAQAAAAoxNzc3NDEzNjg2AwAAAAMxNjACAAAABDEwMDcEAAAAATEHAAAACTcvMjEvMjAxNggAAAAJOC8xOC8yMDE2CQAAAAEwpnIFWHvH0whuXMpee8fTCC9DSVEuSVE2NDc3MTk2LklRX1JFVFVSTl9BU1NFVFMuRlkyMDA2LjIwMTYvNy8yMQEAAACM1WIAAgAAAAY5LjUzMzMBCAAAAAUAAAABMQEAAAAJNzkxODgyNTYyAwAAAAMxNjACAAAABDQxNzgEAAAAATAHAAAACTcvMjEvMjAxNggAAAAKMTIvMzEvMjAwNgkAAAABMBiriVd7x9MITTjDXnvH0wgtQ0lRLklROTkxODYuSVFfUkVUVVJOX0FTU0VUUy5GWTIwMDcuMjAxNi83</t>
  </si>
  <si>
    <t>LzIxAQAAAHKDAQACAAAABjAuNzU0MwEIAAAABQAAAAExAQAAAAoxMzI1ODQ3NjkxAwAAAAMxNjACAAAABDQxNzgEAAAAATAHAAAACTcvMjEvMjAxNggAAAAKMTIvMzEvMjAwNwkAAAABMKZyBVh7x9MIblzKXnvH0wg0Q0lRLklRMzgwNDM0NjcuSVFfVE9UQUxfUkVWLkZZMTk5Ny4yMDE2LzcvMjEuLi5VU0QuQwEAAABLf0QCAwAAAAAAJW4SWXvH0wjv4dNee8fTCCxDSVEuSVE5Nzk5OS5JUV9OUFBFLkZZMTk5Ny4yMDE2LzcvMjEuLi5VU0QuQwEAAADPfgEAAwAAAAAApnIFWHvH0whuXMpee8fTCDJDSVEuSVEzMDE2Njk5MzguSVFfRUJJVERBLkZZMjAwOS4yMDE2LzcvMjEuLi5VU0QuQwEAAAAyHvsRAwAAAAAAcOA/V3vH0wiNdb5ee8fTCDhDSVEuSVE4MTM1NzQuSVFfVE9UQUxfTElBQl9UT1RBTF9BU1NFVFMuRlkyMDAwLjIwMTYvNy8yMQEAAAAGagwAAgAAAAc1MS45ODE2AQgAAAAFAAAAATEBAAAABzI0NzY5MjIDAAAAAzE2MAIAAAAENDE4OAQAAAABMAcAAAAJNy8yMS8yMDE2CAAAAAk1LzMxLzIwMDAJAAAAATCmcgVYe8fTCA77x157x9MILUNJUS5JUTMwODk3My5JUV9OUFBFLkZZMjAwNS4yMDE2LzcvMjEuLi5VU0QuQwEAAADttgQAAgAAAAcyNjcuOTc5AQgAAAAFAAAAATEBAAAACTUyMjQ3MzQ5NQMAAAADMTYwAgAAAAQxMDA0BAAAAAExBwAAAAk3LzIxLzIwMTYIAAAACTgvMTgvMjAxNgkAAAAB</t>
  </si>
  <si>
    <t>MCyPS1l7x9MIEAbbXnvH0wgqQ0lRLklROTc5OTkuSVFfR1cuRlkyMDEzLjIwMTYvNy8yMS4uLlVTRC5DAQAAAM9+AQACAAAAAzk0NgEIAAAABQAAAAExAQAAAAoxNzc4MjE5NTE3AwAAAAMxNjACAAAABDExNzEEAAAAATEHAAAACTcvMjEvMjAxNggAAAAJOC8xOC8yMDE2CQAAAAEwpnIFWHvH0whuXMpee8fTCCxDSVEuSVE5OTE4Ni5JUV9HUk9TU19NQVJHSU4uRlkyMDEwLjIwMTYvNy8yMQEAAABygwEAAgAAAAc1MC4yOTUzAQgAAAAFAAAAATEBAAAACjE1ODc0MzQ4NTYDAAAAAzE2MAIAAAAENDA3NAQAAAABMAcAAAAJNy8yMS8yMDE2CAAAAAoxMi8zMS8yMDEwCQAAAAEwRhEDWHvH0wjOvcxee8fTCDhDSVEuSVEzMzY3OS5JUV9UT1RBTF9SRVZfMVlSX0FOTl9HUk9XVEguRlkyMDA4LjIwMTYvNy8yMQEAAACPgwAAAgAAAAczMC41NTAzAQgAAAAFAAAAATEBAAAACjEzNTYxOTQ3MDQDAAAAAzE2MAIAAAAENDE5NAQAAAABMAcAAAAJNy8yMS8yMDE2CAAAAAkyLzI5LzIwMDgJAAAAATBYaZtYe8fTCM69zF57x9MIM0NJUS5JUTgxMDY1MjMuSVFfVE9UQUxfREVCVF9FUVVJVFkuRlkyMDA3LjIwMTYvNy8yMQEAAAAbsnsAAgAAAAcyOS42NTIzAQgAAAAFAAAAATEBAAAACjEzNDMwMTQwNDcDAAAAAzE2MAIAAAAENDAzNAQAAAABMAcAAAAJNy8yMS8yMDE2CAAAAAk5LzI4LzIwMDcJAAAAATD3B5lYe8fTCO/h</t>
  </si>
  <si>
    <t>0157x9MILUNJUS5JUTkwOTQwOC5JUV9DT0dTLkZZMjAwMy4yMDE2LzcvMjEuLi5VU0QuQwEAAABg4A0AAgAAAAYxNjE4LjYBCAAAAAUAAAABMQEAAAAJMzA1ODAzNDU0AwAAAAMxNjACAAAAAjM0BAAAAAExBwAAAAk3LzIxLzIwMTYIAAAACTgvMTgvMjAxNgkAAAABMMwtSVl7x9MIcGfdXnvH0wgvQ0lRLklRODEwNjUyMy5JUV9FQklUREFfTUFSR0lOLkZZMjAwNi4yMDE2LzcvMjEBAAAAG7J7AAIAAAAHMTguNzQ1MgEIAAAABQAAAAExAQAAAAk3Nzk2MzgzMTQDAAAAAzE2MAIAAAAENDA0NwQAAAABMAcAAAAJNy8yMS8yMDE2CAAAAAk5LzI5LzIwMDYJAAAAATAlbhJZe8fTCO/h0157x9MIK0NJUS5JUTEwMzU5OS5JUV9OSS5GWTIwMDMuMjAxNi83LzIxLi4uVVNELkMBAAAAr5QBAAIAAAADMzYwAQgAAAAFAAAAATEBAAAACTIxMTgzMDg2MAMAAAADMTYwAgAAAAIxNQQAAAABMQcAAAAJNy8yMS8yMDE2CAAAAAk4LzE4LzIwMTYJAAAAATDMLUlZe8fTCHBn3V57x9MINUNJUS5JUTMwODk3My5JUV9UT1RBTF9BU1NFVFMuRlkyMDE1LjIwMTYvNy8yMS4uLlVTRC5DAQAAAO22BAACAAAABjM5MDguMwEIAAAABQAAAAExAQAAAAoxNzc3OTM0Mzg4AwAAAAMxNjACAAAABDEwMDcEAAAAATEHAAAACTcvMjEvMjAxNggAAAAJOC8xOC8yMDE2CQAAAAEw9weZWHvH0wjv4dNee8fTCDVDSVEuSVEzODA0MzQ2Ny5JUV9U</t>
  </si>
  <si>
    <t>T1RBTF9MSUFCLkZZMjAwNC4yMDE2LzcvMjEuLi5VU0QuQwEAAABLf0QCAgAAAAgyNTEzLjY1MgEIAAAABQAAAAExAQAAAAoxNTgyNTgwMTU1AwAAAAMxNjACAAAABDEyNzYEAAAAATEHAAAACTcvMjEvMjAxNggAAAAJOC8xOC8yMDE2CQAAAAEwxQwQWXvH0wgQBttee8fTCDJDSVEuSVE4MTM1NzQuSVFfQ0FTSF9PUEVSLkZZMjAxMC4yMDE2LzcvMjEuLi5VU0QuQwEAAAAGagwAAgAAAAc0NjUuNzYxAQgAAAAFAAAAATEBAAAACjE1Njg0MTEyODADAAAAAzE2MAIAAAAEMjAwNgQAAAABMQcAAAAJNy8yMS8yMDE2CAAAAAk4LzE4LzIwMTYJAAAAATAYq4lXe8fTCO3WwF57x9MIL0NJUS5JUTkwOTQwOC5JUV9FQklUREEuRlkyMDA2LjIwMTYvNy8yMS4uLlVTRC5DAQAAAGDgDQACAAAABjE0MTQuOQEIAAAABQAAAAExAQAAAAk3OTE4ODI1NDgDAAAAAzE2MAIAAAAENDA1MQQAAAABMQcAAAAJNy8yMS8yMDE2CAAAAAk4LzE4LzIwMTYJAAAAATDFDBBZe8fTCLCk2F57x9MIL0NJUS5JUTMwODk3My5JUV9SRF9FWFAuRlkyMDEyLjIwMTYvNy8yMS4uLlVTRC5DAQAAAO22BAADAAAAAAAlbhJZe8fTCE9D1l57x9MILUNJUS5JUTkwOTQwOC5JUV9OUFBFLkZZMjAwMi4yMDE2LzcvMjEuLi5VU0QuQwEAAABg4A0AAwAAAAAAxQwQWXvH0wiwpNhee8fTCC1DSVEuSVE5OTE4Ni5JUV9FQklUREFfTUFSR0lOLkZZMTk5OC4y</t>
  </si>
  <si>
    <t>MDE2LzcvMjEBAAAAcoMBAAIAAAAGOS44NzU1AQgAAAAFAAAAATEBAAAABTkwOTc3AwAAAAMxNjACAAAABDQwNDcEAAAAATAHAAAACTcvMjEvMjAxNggAAAAKMTIvMzEvMTk5OAkAAAABMEYRA1h7x9MIzr3MXnvH0wg2Q0lRLklRNjQ3NzE5Ni5JUV9QQVlPVVRfUkFUSU8uRlkxOTk3LjIwMTYvNy8yMS4uLlVTRC5DAQAAAIzVYgADAAAAAAAYq4lXe8fTCK2ZxV57x9MIL0NJUS5JUTY0NzcxOTYuSVFfREFfQ0YuRlkyMDE1LjIwMTYvNy8yMS4uLlVTRC5DAQAAAIzVYgACAAAAAzM2NgEIAAAABQAAAAExAQAAAAoxNzc1OTMwMzg1AwAAAAMxNjACAAAABDIxNjAEAAAAATEHAAAACTcvMjEvMjAxNggAAAAJOC8xOC8yMDE2CQAAAAEw9weZWHvH0wgvH89ee8fTCC9DSVEuSVE4MTM1NzQuSVFfUkRfRVhQLkZZMjAxNS4yMDE2LzcvMjEuLi5VU0QuQwEAAAAGagwAAwAAAAAAGKuJV3vH0wjt1sBee8fTCDdDSVEuSVEzMzY3OS5JUV9UT1RBTF9MSUFCX1RPVEFMX0FTU0VUUy5GWTIwMTEuMjAxNi83LzIxAQAAAI+DAAACAAAABzQxLjMxMzcBCAAAAAUAAAABMQEAAAAKMTYxMjg3MTk3OQMAAAADMTYwAgAAAAQ0MTg4BAAAAAEwBwAAAAk3LzIxLzIwMTYIAAAACTIvMjgvMjAxMQkAAAABMBiriVd7x9MITTjDXnvH0wgxQ0lRLklRMTAzNTk5LklRX05FVF9ERUJULkZZMjAxNS4yMDE2LzcvMjEuLi5VU0QuQwEAAACvlAEA</t>
  </si>
  <si>
    <t>AgAAAAQ1OTk5AQgAAAAFAAAAATEBAAAACjE3NzcxOTY0OTYDAAAAAzE2MAIAAAAENDM2NAQAAAABMQcAAAAJNy8yMS8yMDE2CAAAAAk4LzE4LzIwMTYJAAAAATDMLUlZe8fTCHBn3V57x9MIMkNJUS5JUTkwOTQwOC5JUV9UT1RBTF9SRVYuRlkyMDA0LjIwMTYvNy8yMS4uLlVTRC5DAQAAAGDgDQACAAAABjM1NDcuNgEIAAAABQAAAAExAQAAAAkzNTExMDEyMTcDAAAAAzE2MAIAAAACMjgEAAAAATEHAAAACTcvMjEvMjAxNggAAAAJOC8xOC8yMDE2CQAAAAEwzC1JWXvH0wjQyN9ee8fTCC9DSVEuSVExMDM1OTkuSVFfRUJJVERBLkZZMjAwMi4yMDE2LzcvMjEuLi5VU0QuQwEAAACvlAEAAgAAAAQyMTUzAQgAAAAFAAAAATEBAAAACTExNjc0Mzc3NAMAAAADMTYwAgAAAAQ0MDUxBAAAAAExBwAAAAk3LzIxLzIwMTYIAAAACTgvMTgvMjAxNgkAAAABMMwtSVl7x9MI0MjfXnvH0wgtQ0lRLklROTkxODYuSVFfUkVUVVJOX0VRVUlUWS5GWTIwMDQuMjAxNi83LzIxAQAAAHKDAQACAAAABzE2LjEzMzcBCAAAAAUAAAABMQEAAAAJMzUyMzQ0MTMwAwAAAAMxNjACAAAABDQxMjgEAAAAATAHAAAACTcvMjEvMjAxNggAAAAKMTIvMzEvMjAwNAkAAAABMPcHmVh7x9MIj4DRXnvH0wg0Q0lRLklRMzM2NzkuSVFfVE9UQUxfQVNTRVRTLkZZMjAwNS4yMDE2LzcvMjEuLi5VU0QuQwEAAACPgwAAAgAAAAgxMTM0LjAzNgEIAAAA</t>
  </si>
  <si>
    <t>BQAAAAExAQAAAAkzODMzOTUyOTgDAAAAAzE2MAIAAAAEMTAwNwQAAAABMQcAAAAJNy8yMS8yMDE2CAAAAAk4LzE4LzIwMTYJAAAAATAH1AdYe8fTCK2ZxV57x9MILENJUS5JUTk3OTk5LklRX0NPR1MuRlkyMDEzLjIwMTYvNy8yMS4uLlVTRC5DAQAAAM9+AQACAAAABDEyMTkBCAAAAAUAAAABMQEAAAAKMTc3ODIxOTUxNwMAAAADMTYwAgAAAAIzNAQAAAABMQcAAAAJNy8yMS8yMDE2CAAAAAk4LzE4LzIwMTYJAAAAATCmcgVYe8fTCG5cyl57x9MINUNJUS5JUTkwOTQwOC5JUV9QQVlPVVRfUkFUSU8uRlkyMDE2LjIwMTYvNy8yMS4uLlVTRC5DAQAAAGDgDQADAAAAAADMLUlZe8fTCNDI3157x9MINUNJUS5JUTMwODk3My5JUV9UT1RBTF9BU1NFVFMuRlkxOTk4LjIwMTYvNy8yMS4uLlVTRC5DAQAAAO22BAACAAAACjM0OC45MDgzMTIBCAAAAAUAAAABMQEAAAAKMTU4MDQwODYzMAMAAAADMTYwAgAAAAQxMDA3BAAAAAExBwAAAAk3LzIxLzIwMTYIAAAACTgvMTgvMjAxNgkAAAABMCVuEll7x9MIT0PWXnvH0wg3Q0lRLklRMzA4OTczLklRX0NBU0hfU1RfSU5WRVNULkZZMjAwMS4yMDE2LzcvMjEuLi5VU0QuQwEAAADttgQAAgAAAAc1OC42NTg1AQgAAAAFAAAAATEBAAAABjI1NTkzMAMAAAADMTYwAgAAAAQxMDAyBAAAAAExBwAAAAk3LzIxLzIwMTYIAAAACTgvMTgvMjAxNgkAAAABMCyPS1l7x9MIEAbbXnvH</t>
  </si>
  <si>
    <t>0wgsQ0lRLklRMTc3OTM0LklRX0FTU0VUX1RVUk5TLkZZMjAwOS4yMDE2LzcvMjEBAAAADrcCAAIAAAAIMS4xMDA4OTUBCAAAAAUAAAABMQEAAAAKMTQ2OTI5NDQ5NgMAAAADMTYwAgAAAAQ0MTc3BAAAAAEwBwAAAAk3LzIxLzIwMTYIAAAACDcvMy8yMDA5CQAAAAEwpnIFWHvH0wgO+8dee8fTCDtDSVEuSVEzODA0MzQ2Ny5JUV9UT1RBTF9SRVZfMVlSX0FOTl9HUk9XVEguRlkyMDA3LjIwMTYvNy8yMQEAAABLf0QCAgAAAAcyMS43Nzc0AQgAAAAFAAAAATEBAAAACjEyNTkwODE2NDgDAAAAAzE2MAIAAAAENDE5NAQAAAABMAcAAAAJNy8yMS8yMDE2CAAAAAk5LzMwLzIwMDcJAAAAATAsj0tZe8fTCBAG2157x9MIKkNJUS5JUTk5MTg2LklRX05JLkZZMjAxNi4yMDE2LzcvMjEuLi5VU0QuQwEAAABygwEAAwAAAAAA9weZWHvH0wiPgNFee8fTCDFDSVEuSVE5Nzk5OS5JUV9DQVNIX09QRVIuRlkyMDE2LjIwMTYvNy8yMS4uLlVTRC5DAQAAAM9+AQADAAAAAABYaZtYe8fTCC8fz157x9MIN0NJUS5JUTM4MDQzNDY3LklRX1RPVEFMX0FTU0VUUy5GWTIwMDQuMjAxNi83LzIxLi4uVVNELkMBAAAAS39EAgIAAAAIMjI5NC4xNDUBCAAAAAUAAAABMQEAAAAKMTU4MjU4MDE1NQMAAAADMTYwAgAAAAQxMDA3BAAAAAExBwAAAAk3LzIxLzIwMTYIAAAACTgvMTgvMjAxNgkAAAABMCyPS1l7x9MIcGfdXnvH0wg2Q0lRLklR</t>
  </si>
  <si>
    <t>OTc5OTkuSVFfQ0FTSF9TVF9JTlZFU1QuRlkyMDA2LjIwMTYvNy8yMS4uLlVTRC5DAQAAAM9+AQADAAAAAAD3B5lYe8fTCI+A0V57x9MIMENJUS5JUTgxMDY1MjMuSVFfRUJJVERBLkZZMjAxNS4yMDE2LzcvMjEuLi5VU0QuQwEAAAAbsnsAAgAAAAQyNjEwAQgAAAAFAAAAATEBAAAACjE3NjQwOTE4MDIDAAAAAzE2MAIAAAAENDA1MQQAAAABMQcAAAAJNy8yMS8yMDE2CAAAAAk4LzE4LzIwMTYJAAAAATD3B5lYe8fTCO/h0157x9MINENJUS5JUTk3OTk5LklRX1RPVEFMX0FTU0VUUy5GWTIwMDkuMjAxNi83LzIxLi4uVVNELkMBAAAAz34BAAIAAAAEMTU2OQEIAAAABQAAAAExAQAAAAoxNTI1NTc4NjgxAwAAAAMxNjACAAAABDEwMDcEAAAAATEHAAAACTcvMjEvMjAxNggAAAAJOC8xOC8yMDE2CQAAAAEwpnIFWHvH0wgO+8dee8fTCCxDSVEuSVEzODA0MzQ2Ny5JUV9OSV9NQVJHSU4uRlkyMDE0LjIwMTYvNy8yMQEAAABLf0QCAgAAAAc0Mi44MTIxAQgAAAAFAAAAATEBAAAACjE3NjU5MDI0NzIDAAAAAzE2MAIAAAAENDA5NAQAAAABMAcAAAAJNy8yMS8yMDE2CAAAAAk5LzMwLzIwMTQJAAAAATDFDBBZe8fTCLCk2F57x9MIMENJUS5JUTM4MDQzNDY3LklRX0VCSVREQV9NQVJHSU4uRlkyMDA5LjIwMTYvNy8yMQEAAABLf0QCAgAAAAc1Mi43ODU0AQgAAAAFAAAAATEBAAAACjE0ODI3MjI0NTIDAAAAAzE2MAIA</t>
  </si>
  <si>
    <t>AAAENDA0NwQAAAABMAcAAAAJNy8yMS8yMDE2CAAAAAk5LzMwLzIwMDkJAAAAATAsj0tZe8fTCHBn3V57x9MIM0NJUS5JUTEwMzU5OS5JUV9UT1RBTF9MSUFCLkZZMTk5Ny4yMDE2LzcvMjEuLi5VU0QuQwEAAACvlAEAAgAAAAUyMTkxNQEIAAAABQAAAAExAQAAAAkzMjA5NjI2NTUDAAAAAzE2MAIAAAAEMTI3NgQAAAABMQcAAAAJNy8yMS8yMDE2CAAAAAk4LzE4LzIwMTYJAAAAATDMLUlZe8fTCNDI3157x9MILUNJUS5JUTk3OTk5LklRX1JFVFVSTl9BU1NFVFMuRlkyMDA1LjIwMTYvNy8yMQEAAADPfgEAAwAAAAAApnIFWHvH0whuXMpee8fTCDtDSVEuSVEzODA0MzQ2Ny5JUV9UT1RBTF9SRVZfMVlSX0FOTl9HUk9XVEguRlkxOTk5LjIwMTYvNy8yMQEAAABLf0QCAwAAAAAALI9LWXvH0wgQBttee8fTCCxDSVEuSVE5OTE4Ni5JUV9HUk9TU19NQVJHSU4uRlkyMDE2LjIwMTYvNy8yMQEAAABygwEAAwAAAAAA9weZWHvH0wiPgNFee8fTCDFDSVEuSVE5Nzk5OS5JUV9DQVNIX09QRVIuRlkxOTk3LjIwMTYvNy8yMS4uLlVTRC5DAQAAAM9+AQADAAAAAACmcgVYe8fTCG5cyl57x9MILkNJUS5JUTk5MTg2LklRX1JEX0VYUC5GWTIwMTUuMjAxNi83LzIxLi4uVVNELkMBAAAAcoMBAAIAAAADNjIwAQgAAAAFAAAAATEBAAAACjE3Nzc0MTM2ODYDAAAAAzE2MAIAAAADMTAwBAAAAAExBwAAAAk3LzIxLzIwMTYIAAAA</t>
  </si>
  <si>
    <t>CTgvMTgvMjAxNgkAAAABMAfUB1h7x9MIrZnFXnvH0wguQ0lRLklRMTc3OTM0LklRX0VCSVREQV9NQVJHSU4uRlkxOTk5LjIwMTYvNy8yMQEAAAAOtwIAAgAAAAY4LjI4MjEBCAAAAAUAAAABMQEAAAAHMTc3MDgzMAMAAAADMTYwAgAAAAQ0MDQ3BAAAAAEwBwAAAAk3LzIxLzIwMTYIAAAACDcvMi8xOTk5CQAAAAEwGKuJV3vH0whNOMNee8fTCC5DSVEuSVExNzc5MzQuSVFfRUJJVERBX01BUkdJTi5GWTIwMDkuMjAxNi83LzIxAQAAAA63AgACAAAABzE5LjM1MDYBCAAAAAUAAAABMQEAAAAKMTQ2OTI5NDQ5NgMAAAADMTYwAgAAAAQ0MDQ3BAAAAAEwBwAAAAk3LzIxLzIwMTYIAAAACDcvMy8yMDA5CQAAAAEwpnIFWHvH0wgO+8dee8fTCCxDSVEuSVE5OTE4Ni5JUV9DT0dTLkZZMjAxMC4yMDE2LzcvMjEuLi5VU0QuQwEAAABygwEAAgAAAAQzNzg2AQgAAAAFAAAAATEBAAAACjE1ODc0MzQ4NTYDAAAAAzE2MAIAAAACMzQEAAAAATEHAAAACTcvMjEvMjAxNggAAAAJOC8xOC8yMDE2CQAAAAEwWGmbWHvH0wjOvcxee8fTCC1DSVEuSVExNzM4NDAuSVFfTlBQRS5GWTIwMDAuMjAxNi83LzIxLi4uVVNELkMBAAAAEKcCAAIAAAAENDY3OQEIAAAABQAAAAExAQAAAAczNDc1NDE0AwAAAAMxNjACAAAABDEwMDQEAAAAATEHAAAACTcvMjEvMjAxNggAAAAJOC8xOC8yMDE2CQAAAAEwGKuJV3vH0wjt1sBee8fTCC1DSVEu</t>
  </si>
  <si>
    <t>SVE5OTE4Ni5JUV9SRVRVUk5fQVNTRVRTLkZZMjAxNC4yMDE2LzcvMjEBAAAAcoMBAAIAAAAGNS40NDkxAQgAAAAFAAAAATEBAAAACjE3Nzc0MTM3MDYDAAAAAzE2MAIAAAAENDE3OAQAAAABMAcAAAAJNy8yMS8yMDE2CAAAAAoxMi8zMS8yMDE0CQAAAAEwRhEDWHvH0wjOvcxee8fTCCxDSVEuSVE5Nzk5OS5JUV9HUk9TU19NQVJHSU4uRlkyMDAyLjIwMTYvNy8yMQEAAADPfgEAAwAAAAAA9weZWHvH0wiPgNFee8fTCDhDSVEuSVExMDM1OTkuSVFfQ0FTSF9BQ1FVSVJFX0NGLkZZMjAwMy4yMDE2LzcvMjEuLi5VU0QuQwEAAACvlAEAAwAAAAAAGKuJV3vH0whNOMNee8fTCC5DSVEuSVEzMDg5NzMuSVFfUkVUVVJOX0FTU0VUUy5GWTIwMDkuMjAxNi83LzIxAQAAAO22BAACAAAABzEzLjE4NzIBCAAAAAUAAAABMQEAAAAKMTUyMzc5NzExNwMAAAADMTYwAgAAAAQ0MTc4BAAAAAEwBwAAAAk3LzIxLzIwMTYIAAAACjEyLzMxLzIwMDkJAAAAATAsj0tZe8fTCBAG2157x9MIOENJUS5JUTMzNjc5LklRX1RPVEFMX1JFVl8xWVJfQU5OX0dST1dUSC5GWTIwMTIuMjAxNi83LzIxAQAAAI+DAAACAAAABzI0LjYxNTgBCAAAAAUAAAABMQEAAAAKMTY3MzEwMzUzNwMAAAADMTYwAgAAAAQ0MTk0BAAAAAEwBwAAAAk3LzIxLzIwMTYIAAAACTIvMjkvMjAxMgkAAAABMFhpm1h7x9MIzr3MXnvH0wg4Q0lRLklRMzM2NzkuSVFf</t>
  </si>
  <si>
    <t>VE9UQUxfT1RIRVJfT1BFUi5GWTIwMTMuMjAxNi83LzIxLi4uVVNELkMBAAAAj4MAAAIAAAAHOTIyLjUzNwEIAAAABQAAAAExAQAAAAoxNzMwODgyMzUxAwAAAAMxNjACAAAAAzM4MAQAAAABMQcAAAAJNy8yMS8yMDE2CAAAAAk4LzE4LzIwMTYJAAAAATCmcgVYe8fTCG5cyl57x9MIMENJUS5JUTk5MTg2LklRX05FVF9ERUJULkZZMjAwNy4yMDE2LzcvMjEuLi5VU0QuQwEAAABygwEAAgAAAAUtNDI4MwEIAAAABQAAAAExAQAAAAoxMzI1ODQ3NjkxAwAAAAMxNjACAAAABDQzNjQEAAAAATEHAAAACTcvMjEvMjAxNggAAAAJOC8xOC8yMDE2CQAAAAEwB9QHWHvH0witmcVee8fTCDJDSVEuSVEzMzY3OS5JUV9UT1RBTF9MSUFCLkZZMTk5OC4yMDE2LzcvMjEuLi5VU0QuQwEAAACPgwAAAgAAAAgxLjE4NTYyOQEIAAAABQAAAAExAQAAAAoxNDE5ODc3OTg5AwAAAAMxNjACAAAABDEyNzYEAAAAATEHAAAACTcvMjEvMjAxNggAAAAJOC8xOC8yMDE2CQAAAAEw9weZWHvH0wiPgNFee8fTCDFDSVEuSVE5Nzk5OS5JUV9DQVNIX09QRVIuRlkyMDA2LjIwMTYvNy8yMS4uLlVTRC5DAQAAAM9+AQACAAAAAzIxOQEIAAAABQAAAAExAQAAAAk3OTc4MTk3MzgDAAAAAzE2MAIAAAAEMjAwNgQAAAABMQcAAAAJNy8yMS8yMDE2CAAAAAk4LzE4LzIwMTYJAAAAATD3B5lYe8fTCI+A0V57x9MINENJUS5JUTMzNjc5LklRX1BBWU9V</t>
  </si>
  <si>
    <t>VF9SQVRJTy5GWTIwMDIuMjAxNi83LzIxLi4uVVNELkMBAAAAj4MAAAMAAAAAAPcHmVh7x9MIj4DRXnvH0wgtQ0lRLklROTkxODYuSVFfUkVUVVJOX0VRVUlUWS5GWTIwMTYuMjAxNi83LzIxAQAAAHKDAQADAAAAAAD3B5lYe8fTCI+A0V57x9MIM0NJUS5JUTY0NzcxOTYuSVFfVE9UQUxfREVCVF9FUVVJVFkuRlkxOTk4LjIwMTYvNy8yMQEAAACM1WIAAwAAAAAAGKuJV3vH0whNOMNee8fTCC5DSVEuSVExMDM1OTkuSVFfQ0FQRVguRlkyMDE1LjIwMTYvNy8yMS4uLlVTRC5DAQAAAK+UAQACAAAABC0yNTEBCAAAAAUAAAABMQEAAAAKMTc3NzE5NjQ5NgMAAAADMTYwAgAAAAQyMDIxBAAAAAExBwAAAAk3LzIxLzIwMTYIAAAACTgvMTgvMjAxNgkAAAABMMUMEFl7x9MIEAbbXnvH0wguQ0lRLklROTA5NDA4LklRX0RBX0NGLkZZMjAxMS4yMDE2LzcvMjEuLi5VU0QuQwEAAABg4A0AAgAAAAUxOTIuNgEIAAAABQAAAAExAQAAAAoxNjYwMDM0NDEyAwAAAAMxNjACAAAABDIxNjAEAAAAATEHAAAACTcvMjEvMjAxNggAAAAJOC8xOC8yMDE2CQAAAAEwzC1JWXvH0whwZ91ee8fTCDJDSVEuSVEzMDg5NzMuSVFfVE9UQUxfREVCVF9FUVVJVFkuRlkyMDEyLjIwMTYvNy8yMQEAAADttgQAAgAAAAcxNS42NzE3AQgAAAAFAAAAATEBAAAACjE3MjEwMTkyMzcDAAAAAzE2MAIAAAAENDAzNAQAAAABMAcAAAAJNy8yMS8yMDE2</t>
  </si>
  <si>
    <t>CAAAAAoxMi8zMS8yMDEyCQAAAAEwWGmbWHvH0wgvH89ee8fTCC5DSVEuSVE4MTA2NTIzLklRX05QUEUuRlkyMDEzLjIwMTYvNy8yMS4uLlVTRC5DAQAAABuyewACAAAABDMxNjYBCAAAAAUAAAABMQEAAAAKMTc2NDA5MTc3MAMAAAADMTYwAgAAAAQxMDA0BAAAAAExBwAAAAk3LzIxLzIwMTYIAAAACTgvMTgvMjAxNgkAAAABMKZyBVh7x9MIDvvHXnvH0wg0Q0lRLklRMTAwODExOTYuSVFfQ0FTSF9PUEVSLkZZMjAwNy4yMDE2LzcvMjEuLi5VU0QuQwEAAACs05kAAgAAAAU0NjMuNQEIAAAABQAAAAExAQAAAAoxMzMxNDIwNDI1AwAAAAMxNjACAAAABDIwMDYEAAAAATEHAAAACTcvMjEvMjAxNggAAAAJOC8xOC8yMDE2CQAAAAEwGKuJV3vH0wiNdb5ee8fTCDdDSVEuSVEzMzY3OS5JUV9UT1RBTF9MSUFCX1RPVEFMX0FTU0VUUy5GWTIwMTYuMjAxNi83LzIxAQAAAI+DAAACAAAABzY3Ljg4NDQBCAAAAAUAAAABMQEAAAAKMTc4NzcwOTM1MwMAAAADMTYwAgAAAAQ0MTg4BAAAAAEwBwAAAAk3LzIxLzIwMTYIAAAACTIvMjkvMjAxNgkAAAABMFhpm1h7x9MIzr3MXnvH0wg1Q0lRLklROTA5NDA4LklRX1RPVEFMX0FTU0VUUy5GWTIwMTAuMjAxNi83LzIxLi4uVVNELkMBAAAAYOANAAIAAAAGNzkyOS4yAQgAAAAFAAAAATEBAAAACjE1ODg5OTcxNTkDAAAAAzE2MAIAAAAEMTAwNwQAAAABMQcAAAAJNy8yMS8yMDE2</t>
  </si>
  <si>
    <t>CAAAAAk4LzE4LzIwMTYJAAAAATDFDBBZe8fTCLCk2F57x9MILUNJUS5JUTEwMzU5OS5JUV9OUFBFLkZZMTk5OC4yMDE2LzcvMjEuLi5VU0QuQwEAAACvlAEAAgAAAAQyMzY2AQgAAAAFAAAAATEBAAAABzM0OTE1MzMDAAAAAzE2MAIAAAAEMTAwNAQAAAABMQcAAAAJNy8yMS8yMDE2CAAAAAk4LzE4LzIwMTYJAAAAATDMLUlZe8fTCDEq4l57x9MIL0NJUS5JUTY0NzcxOTYuSVFfQ0FQRVguRlkyMDE0LjIwMTYvNy8yMS4uLlVTRC5DAQAAAIzVYgACAAAABC0xNzUBCAAAAAUAAAABMQEAAAAKMTc3NTkzMDM2MgMAAAADMTYwAgAAAAQyMDIxBAAAAAExBwAAAAk3LzIxLzIwMTYIAAAACTgvMTgvMjAxNgkAAAABMBiriVd7x9MIrZnFXnvH0wgxQ0lRLklROTc5OTkuSVFfVE9UQUxfUkVWLkZZMjAxMi4yMDE2LzcvMjEuLi5VU0QuQwEAAADPfgEAAgAAAAQyNjY1AQgAAAAFAAAAATEBAAAACjE3MjExNzEwOTIDAAAAAzE2MAIAAAACMjgEAAAAATEHAAAACTcvMjEvMjAxNggAAAAJOC8xOC8yMDE2CQAAAAEwWGmbWHvH0wgvH89ee8fTCDhDSVEuSVE5OTE4Ni5JUV9UT1RBTF9PVEhFUl9PUEVSLkZZMjAwNy4yMDE2LzcvMjEuLi5VU0QuQwEAAABygwEAAgAAAAQ5ODkwAQgAAAAFAAAAATEBAAAACjEzMjU4NDc2OTEDAAAAAzE2MAIAAAADMzgwBAAAAAExBwAAAAk3LzIxLzIwMTYIAAAACTgvMTgvMjAxNgkAAAABMAfU</t>
  </si>
  <si>
    <t>B1h7x9MIrZnFXnvH0wg5Q0lRLklRODEzNTc0LklRX1RPVEFMX09USEVSX09QRVIuRlkyMDEwLjIwMTYvNy8yMS4uLlVTRC5DAQAAAAZqDAACAAAABjczNC41OAEIAAAABQAAAAExAQAAAAoxNTY4NDExMjgwAwAAAAMxNjACAAAAAzM4MAQAAAABMQcAAAAJNy8yMS8yMDE2CAAAAAk4LzE4LzIwMTYJAAAAATAYq4lXe8fTCE04w157x9MIL0NJUS5JUTgxMDY1MjMuSVFfQ0FQRVguRlkxOTk4LjIwMTYvNy8yMS4uLlVTRC5DAQAAABuyewADAAAAAAAlbhJZe8fTCO/h0157x9MILENJUS5JUTgxMDY1MjMuSVFfR1cuRlkyMDAxLjIwMTYvNy8yMS4uLlVTRC5DAQAAABuyewADAAAAAAD3B5lYe8fTCO/h0157x9MILENJUS5JUTMzNjc5LklRX0NPR1MuRlkyMDA5LjIwMTYvNy8yMS4uLlVTRC5DAQAAAI+DAAACAAAABzEwNi4xMjYBCAAAAAUAAAABMQEAAAAKMTQ0OTIzMjk5MQMAAAADMTYwAgAAAAIzNAQAAAABMQcAAAAJNy8yMS8yMDE2CAAAAAk4LzE4LzIwMTYJAAAAATCmcgVYe8fTCG5cyl57x9MINENJUS5JUTM4MDQzNDY3LklRX0NBU0hfT1BFUi5GWTIwMTQuMjAxNi83LzIxLi4uVVNELkMBAAAAS39EAgIAAAAENzIwNQEIAAAABQAAAAExAQAAAAoxNzY1OTAyNDcyAwAAAAMxNjACAAAABDIwMDYEAAAAATEHAAAACTcvMjEvMjAxNggAAAAJOC8xOC8yMDE2CQAAAAEwJW4SWXvH0wjv4dNee8fTCC5DSVEuSVEz</t>
  </si>
  <si>
    <t>MDg5NzMuSVFfRUJJVERBX01BUkdJTi5GWTIwMDguMjAxNi83LzIxAQAAAO22BAACAAAABzI2LjA0NzEBCAAAAAUAAAABMQEAAAAKMTQzMzc1MjU3OQMAAAADMTYwAgAAAAQ0MDQ3BAAAAAEwBwAAAAk3LzIxLzIwMTYIAAAACjEyLzMxLzIwMDgJAAAAATAlbhJZe8fTCE9D1l57x9MINENJUS5JUTEwMDgxMTk2LklRX1RPVEFMX0RFQlRfRVFVSVRZLkZZMjAwMy4yMDE2LzcvMjEBAAAArNOZAAIAAAAGMC43MjQ2AQgAAAAFAAAAATEBAAAACTIyNTI2MDYxMgMAAAADMTYwAgAAAAQ0MDM0BAAAAAEwBwAAAAk3LzIxLzIwMTYIAAAACjEyLzMxLzIwMDMJAAAAATAYq4lXe8fTCO3WwF57x9MIO0NJUS5JUTM4MDQzNDY3LklRX1RPVEFMX09USEVSX09QRVIuRlkxOTk5LjIwMTYvNy8yMS4uLlVTRC5DAQAAAEt/RAIDAAAAAADFDBBZe8fTCBAG2157x9MILkNJUS5JUTk3OTk5LklRX1JEX0VYUC5GWTIwMDEuMjAxNi83LzIxLi4uVVNELkMBAAAAz34BAAMAAAAAAKZyBVh7x9MIblzKXnvH0wguQ0lRLklROTA5NDA4LklRX1JFVFVSTl9FUVVJVFkuRlkyMDE1LjIwMTYvNy8yMQEAAABg4A0AAgAAAAc2MS45Mzc2AQgAAAAFAAAAATEBAAAACjE3NzcwMzY1MzEDAAAAAzE2MAIAAAAENDEyOAQAAAABMAcAAAAJNy8yMS8yMDE2CAAAAAoxMi8zMS8yMDE1CQAAAAEwJW4SWXvH0whPQ9Zee8fTCDBDSVEuSVE2NDc3MTk2LklR</t>
  </si>
  <si>
    <t>X0VCSVREQS5GWTIwMTUuMjAxNi83LzIxLi4uVVNELkMBAAAAjNViAAIAAAAENTU4NAEIAAAABQAAAAExAQAAAAoxNzc1OTMwMzg1AwAAAAMxNjACAAAABDQwNTEEAAAAATEHAAAACTcvMjEvMjAxNggAAAAJOC8xOC8yMDE2CQAAAAEwpnIFWHvH0whuXMpee8fTCDFDSVEuSVEzMDE2Njk5MzguSVFfQ0FQRVguRlkyMDAxLjIwMTYvNy8yMS4uLlVTRC5DAQAAADIe+xEDAAAAAAAYq4lXe8fTCI11vl57x9MIL0NJUS5JUTY0NzcxOTYuSVFfUkVUVVJOX0FTU0VUUy5GWTE5OTguMjAxNi83LzIxAQAAAIzVYgADAAAAAAAYq4lXe8fTCE04w157x9MIL0NJUS5JUTE3Mzg0MC5JUV9SRF9FWFAuRlkyMDA0LjIwMTYvNy8yMS4uLlVTRC5DAQAAABCnAgACAAAAAzM1NQEIAAAABQAAAAExAQAAAAkzNTE2MjE1OTMDAAAAAzE2MAIAAAADMTAwBAAAAAExBwAAAAk3LzIxLzIwMTYIAAAACTgvMTgvMjAxNgkAAAABMBiriVd7x9MI7dbAXnvH0wgtQ0lRLklROTkxODYuSVFfRUJJVERBX01BUkdJTi5GWTIwMTAuMjAxNi83LzIxAQAAAHKDAQACAAAABzE0LjA0NzUBCAAAAAUAAAABMQEAAAAKMTU4NzQzNDg1NgMAAAADMTYwAgAAAAQ0MDQ3BAAAAAEwBwAAAAk3LzIxLzIwMTYIAAAACjEyLzMxLzIwMTAJAAAAATBGEQNYe8fTCM69zF57x9MILUNJUS5JUTE3NzkzNC5JUV9DT0dTLkZZMjAwNy4yMDE2LzcvMjEuLi5VU0QuQwEA</t>
  </si>
  <si>
    <t>AAAOtwIAAgAAAAYyNTE5LjgBCAAAAAUAAAABMQEAAAAKMTE0MDM4NjQ5MQMAAAADMTYwAgAAAAIzNAQAAAABMQcAAAAJNy8yMS8yMDE2CAAAAAk4LzE4LzIwMTYJAAAAATAYq4lXe8fTCK2ZxV57x9MIHENJUS5JUTM4MDQzNDY3LklRX1VMVF9QQVJFTlQBAAAAS39EAgMAAAAJVmlzYSBJbmMuAMUMEFl7x9MIT0PWXnvH0wgyQ0lRLklRMTczODQwLklRX1RPVEFMX0RFQlRfRVFVSVRZLkZZMjAwOC4yMDE2LzcvMjEBAAAAEKcCAAIAAAAHMTEuODk2OAEIAAAABQAAAAExAQAAAAoxNDI4Mzc3NjI3AwAAAAMxNjACAAAABDQwMzQEAAAAATAHAAAACTcvMjEvMjAxNggAAAAKMTIvMzEvMjAwOAkAAAABMBiriVd7x9MI7dbAXnvH0wgyQ0lRLklRMTIyOTE3LklRX1RPVEFMX0RFQlRfRVFVSVRZLkZZMjAxMS4yMDE2LzcvMjEBAAAAJeABAAIAAAAHMzkuMDE1MQEIAAAABQAAAAExAQAAAAoxNTkwODQyMTIyAwAAAAMxNjACAAAABDQwMzQEAAAAATAHAAAACTcvMjEvMjAxNggAAAAJMS8zMS8yMDExCQAAAAEwcOA/V3vH0wiNdb5ee8fTCDpDSVEuSVE4MTA2NTIzLklRX1RPVEFMX1JFVl8xWVJfQU5OX0dST1dUSC5GWTE5OTcuMjAxNi83LzIxAQAAABuyewADAAAAAACmcgVYe8fTCG5cyl57x9MIM0NJUS5JUTY0NzcxOTYuSVFfQ0FTSF9PUEVSLkZZMjAwMS4yMDE2LzcvMjEuLi5VU0QuQwEAAACM1WIAAgAAAAcxOTYu</t>
  </si>
  <si>
    <t>NDk2AQgAAAAFAAAAATEBAAAACTE4MzI0NDQ3MgMAAAADMTYwAgAAAAQyMDA2BAAAAAExBwAAAAk3LzIxLzIwMTYIAAAACTgvMTgvMjAxNgkAAAABMBiriVd7x9MIrZnFXnvH0wgyQ0lRLklRMjQ5MzcuSVFfREFZU19JTlZFTlRPUllfT1VULkZZMjAxMC4yMDE2LzcvMjEBAAAAaWEAAAIAAAAINi45MzE2NTIBCAAAAAUAAAABMQEAAAAKMTU3Mzg2NDY0NAMAAAADMTYwAgAAAAQ0MDM1BAAAAAEwBwAAAAk3LzIxLzIwMTYIAAAACTkvMjUvMjAxMAkAAAABMEIKxbiNx9MI0TFlbI/H0wg5Q0lRLklRNjQ3NzE5Ni5JUV9UT1RBTF9MSUFCX1RPVEFMX0FTU0VUUy5GWTIwMDIuMjAxNi83LzIxAQAAAIzVYgACAAAABzU0LjcwNTUBCAAAAAUAAAABMQEAAAAJMTgzMjQ0NDM2AwAAAAMxNjACAAAABDQxODgEAAAAATAHAAAACTcvMjEvMjAxNggAAAAKMTIvMzEvMjAwMgkAAAABMBiriVd7x9MITTjDXnvH0wgpQ0lRLklROTkxODYuSVFfTklfTUFSR0lOLkZZMTk5OC4yMDE2LzcvMjEBAAAAcoMBAAIAAAAGLTIuODk0AQgAAAAFAAAAATEBAAAABTkwOTc3AwAAAAMxNjACAAAABDQwOTQEAAAAATAHAAAACTcvMjEvMjAxNggAAAAKMTIvMzEvMTk5OAkAAAABMEYRA1h7x9MIzr3MXnvH0wg1Q0lRLklRMTIyOTE3LklRX1RPVEFMX0FTU0VUUy5GWTIwMTEuMjAxNi83LzIxLi4uVVNELkMBAAAAJeABAAIAAAAIMzA5MS4xNjUB</t>
  </si>
  <si>
    <t>CAAAAAUAAAABMQEAAAAKMTU5MDg0MjEyMgMAAAADMTYwAgAAAAQxMDA3BAAAAAExBwAAAAk3LzIxLzIwMTYIAAAACTgvMTgvMjAxNgkAAAABMHDgP1d7x9MIjXW+XnvH0wg4Q0lRLklRNjQ3NzE5Ni5JUV9DQVNIX1NUX0lOVkVTVC5GWTIwMDMuMjAxNi83LzIxLi4uVVNELkMBAAAAjNViAAIAAAAGOTEwLjUxAQgAAAAFAAAAATEBAAAACTIyOTMxMTEyNwMAAAADMTYwAgAAAAQxMDAyBAAAAAExBwAAAAk3LzIxLzIwMTYIAAAACTgvMTgvMjAxNgkAAAABMKZyBVh7x9MIblzKXnvH0wguQ0lRLklROTA5NDA4LklRX1JFVFVSTl9BU1NFVFMuRlkxOTk5LjIwMTYvNy8yMQEAAABg4A0AAwAAAAAAJW4SWXvH0wjv4dNee8fTCDJDSVEuSVE5OTE4Ni5JUV9UT1RBTF9MSUFCLkZZMjAwOC4yMDE2LzcvMjEuLi5VU0QuQwEAAABygwEAAgAAAAUxODI3NAEIAAAABQAAAAExAQAAAAoxNDU3NzAwNTA4AwAAAAMxNjACAAAABDEyNzYEAAAAATEHAAAACTcvMjEvMjAxNggAAAAJOC8xOC8yMDE2CQAAAAEw9weZWHvH0wiPgNFee8fTCC1DSVEuSVExMjI5MTcuSVFfQ09HUy5GWTIwMTUuMjAxNi83LzIxLi4uVVNELkMBAAAAJeABAAIAAAAHMTI4OS4yNwEIAAAABQAAAAExAQAAAAoxNzc5MzcwOTQ3AwAAAAMxNjACAAAAAjM0BAAAAAExBwAAAAk3LzIxLzIwMTYIAAAACTgvMTgvMjAxNgkAAAABMHDgP1d7x9MIjXW+XnvH0wg3</t>
  </si>
  <si>
    <t>Q0lRLklRMzM2NzkuSVFfQ0FTSF9BQ1FVSVJFX0NGLkZZMTk5Ny4yMDE2LzcvMjEuLi5VU0QuQwEAAACPgwAAAwAAAAAAB9QHWHvH0witmcVee8fTCDhDSVEuSVE5OTE4Ni5JUV9UT1RBTF9PVEhFUl9PUEVSLkZZMTk5OS4yMDE2LzcvMjEuLi5VU0QuQwEAAABygwEAAgAAAAUxMTAyMwEIAAAABQAAAAExAQAAAAYyMTEzOTQDAAAAAzE2MAIAAAADMzgwBAAAAAExBwAAAAk3LzIxLzIwMTYIAAAACTgvMTgvMjAxNgkAAAABMAfUB1h7x9MIrZnFXnvH0wgxQ0lRLklRMzgwNDM0NjcuSVFfUkRfRVhQLkZZMjAxNC4yMDE2LzcvMjEuLi5VU0QuQwEAAABLf0QCAwAAAAAAzC1JWXvH0wjQyN9ee8fTCC9DSVEuSVE4MTA2NTIzLklRX1JFVFVSTl9FUVVJVFkuRlkyMDE2LjIwMTYvNy8yMQEAAAAbsnsAAwAAAAAAJW4SWXvH0whPQ9Zee8fTCDZDSVEuSVE5OTE4Ni5JUV9DQVNIX1NUX0lOVkVTVC5GWTIwMDIuMjAxNi83LzIxLi4uVVNELkMBAAAAcoMBAAIAAAAENjU2NgEIAAAABQAAAAExAQAAAAkxMzc2ODUxNDkDAAAAAzE2MAIAAAAEMTAwMgQAAAABMQcAAAAJNy8yMS8yMDE2CAAAAAk4LzE4LzIwMTYJAAAAATBGEQNYe8fTCM69zF57x9MIOUNJUS5JUTMwODk3My5JUV9UT1RBTF9SRVZfMVlSX0FOTl9HUk9XVEguRlkyMDEzLjIwMTYvNy8yMQEAAADttgQAAgAAAAcxNS4wOTU1AQgAAAAFAAAAATEBAAAACjE3Nzc5</t>
  </si>
  <si>
    <t>MzQ0NDUDAAAAAzE2MAIAAAAENDE5NAQAAAABMAcAAAAJNy8yMS8yMDE2CAAAAAoxMi8zMS8yMDEzCQAAAAEwLI9LWXvH0wgQBttee8fTCDRDSVEuSVE5OTE4Ni5JUV9QQVlPVVRfUkFUSU8uRlkyMDA3LjIwMTYvNy8yMS4uLlVTRC5DAQAAAHKDAQADAAAAAk5NAQgAAAAFAAAAATEBAAAACjEzMjU4NDc2OTEDAAAAAzE2MAIAAAAENDM3NwQAAAABMQcAAAAJNy8yMS8yMDE2CAAAAAk4LzE4LzIwMTYJAAAAATCmcgVYe8fTCG5cyl57x9MIOENJUS5JUTEwMzU5OS5JUV9UT1RBTF9MSUFCX1RPVEFMX0FTU0VUUy5GWTE5OTcuMjAxNi83LzIxAQAAAK+UAQACAAAABzc5LjAyNDIBCAAAAAUAAAABMQEAAAAJMzIwOTYyNjU1AwAAAAMxNjACAAAABDQxODgEAAAAATAHAAAACTcvMjEvMjAxNggAAAAKMTIvMzEvMTk5NwkAAAABMCyPS1l7x9MIEAbbXnvH0wgyQ0lRLklROTA5NDA4LklRX1RPVEFMX1JFVi5GWTIwMDIuMjAxNi83LzIxLi4uVVNELkMBAAAAYOANAAMAAAAAACyPS1l7x9MIcGfdXnvH0wg4Q0lRLklRMzA4OTczLklRX1RPVEFMX0xJQUJfVE9UQUxfQVNTRVRTLkZZMjAxMy4yMDE2LzcvMjEBAAAA7bYEAAIAAAAHNTUuNDU3OAEIAAAABQAAAAExAQAAAAoxNzc3OTM0NDQ1AwAAAAMxNjACAAAABDQxODgEAAAAATAHAAAACTcvMjEvMjAxNggAAAAKMTIvMzEvMjAxMwkAAAABMCyPS1l7x9MIEAbbXnvH0wgx</t>
  </si>
  <si>
    <t>Q0lRLklROTc5OTkuSVFfVE9UQUxfREVCVF9FUVVJVFkuRlkyMDEzLjIwMTYvNy8yMQEAAADPfgEAAgAAAAcxNC43NTQ5AQgAAAAFAAAAATEBAAAACjE3NzgyMTk1MTcDAAAAAzE2MAIAAAAENDAzNAQAAAABMAcAAAAJNy8yMS8yMDE2CAAAAAoxMi8zMS8yMDEzCQAAAAEwpnIFWHvH0whuXMpee8fTCDFDSVEuSVEzMDg5NzMuSVFfTkVUX0RFQlQuRlkyMDA5LjIwMTYvNy8yMS4uLlVTRC5DAQAAAO22BAACAAAACC0yMzEuODU0AQgAAAAFAAAAATEBAAAACjE1MjM3OTcxMTcDAAAAAzE2MAIAAAAENDM2NAQAAAABMQcAAAAJNy8yMS8yMDE2CAAAAAk4LzE4LzIwMTYJAAAAATAsj0tZe8fTCBAG2157x9MIMENJUS5JUTgxMDY1MjMuSVFfRUJJVERBLkZZMjAxMC4yMDE2LzcvMjEuLi5VU0QuQwEAAAAbsnsAAgAAAAQyMTAxAQgAAAAFAAAAATEBAAAACjE1NzYwOTc4NDMDAAAAAzE2MAIAAAAENDA1MQQAAAABMQcAAAAJNy8yMS8yMDE2CAAAAAk4LzE4LzIwMTYJAAAAATAlbhJZe8fTCO/h0157x9MIKkNJUS5JUTMzNjc5LklRX05JLkZZMjAwNC4yMDE2LzcvMjEuLi5VU0QuQwEAAACPgwAAAgAAAAYxMy43MzIBCAAAAAUAAAABMQEAAAAJMjI2ODUwNzY3AwAAAAMxNjACAAAAAjE1BAAAAAExBwAAAAk3LzIxLzIwMTYIAAAACTgvMTgvMjAxNgkAAAABMFhpm1h7x9MIzr3MXnvH0wgtQ0lRLklRMzA4OTczLklRX05Q</t>
  </si>
  <si>
    <t>UEUuRlkyMDExLjIwMTYvNy8yMS4uLlVTRC5DAQAAAO22BAACAAAABzI2Ni42MDgBCAAAAAUAAAABMQEAAAAKMTY2MDIzMTg1NgMAAAADMTYwAgAAAAQxMDA0BAAAAAExBwAAAAk3LzIxLzIwMTYIAAAACTgvMTgvMjAxNgkAAAABMMUMEFl7x9MIsKTYXnvH0wgsQ0lRLklRMzM2NzkuSVFfR1JPU1NfTUFSR0lOLkZZMjAwOC4yMDE2LzcvMjEBAAAAj4MAAAIAAAAHODQuNTc5MgEIAAAABQAAAAExAQAAAAoxMzU2MTk0NzA0AwAAAAMxNjACAAAABDQwNzQEAAAAATAHAAAACTcvMjEvMjAxNggAAAAJMi8yOS8yMDA4CQAAAAEwWGmbWHvH0wjOvcxee8fTCCpDSVEuSVE5MDk0MDguSVFfTklfTUFSR0lOLkZZMjAxMi4yMDE2LzcvMjEBAAAAYOANAAIAAAAFMTguMTEBCAAAAAUAAAABMQEAAAAKMTcyMDM2ODA5MAMAAAADMTYwAgAAAAQ0MDk0BAAAAAEwBwAAAAk3LzIxLzIwMTYIAAAACjEyLzMxLzIwMTIJAAAAATDMLUlZe8fTCNDI3157x9MIK0NJUS5JUTMwODk3My5JUV9OSS5GWTIwMTEuMjAxNi83LzIxLi4uVVNELkMBAAAA7bYEAAIAAAAHMjIwLjU1OQEIAAAABQAAAAExAQAAAAoxNjYwMjMxODU2AwAAAAMxNjACAAAAAjE1BAAAAAExBwAAAAk3LzIxLzIwMTYIAAAACTgvMTgvMjAxNgkAAAABMPcHmVh7x9MI7+HTXnvH0wg2Q0lRLklRMzAxNjY5OTM4LklRX1RPVEFMX0xJQUIuRlkxOTk3LjIwMTYvNy8yMS4u</t>
  </si>
  <si>
    <t>LlVTRC5DAQAAADIe+xEDAAAAAABw4D9Xe8fTCI11vl57x9MIL0NJUS5JUTgxMDY1MjMuSVFfUkVUVVJOX0FTU0VUUy5GWTIwMDYuMjAxNi83LzIxAQAAABuyewACAAAABDUuODQBCAAAAAUAAAABMQEAAAAJNzc5NjM4MzE0AwAAAAMxNjACAAAABDQxNzgEAAAAATAHAAAACTcvMjEvMjAxNggAAAAJOS8yOS8yMDA2CQAAAAEwJW4SWXvH0wjv4dNee8fTCDRDSVEuSVEzMzY3OS5JUV9UT1RBTF9BU1NFVFMuRlkyMDEwLjIwMTYvNy8yMS4uLlVTRC5DAQAAAI+DAAACAAAACDE4NzAuODcyAQgAAAAFAAAAATEBAAAACjE1NDM5NzA3MzYDAAAAAzE2MAIAAAAEMTAwNwQAAAABMQcAAAAJNy8yMS8yMDE2CAAAAAk4LzE4LzIwMTYJAAAAATD3B5lYe8fTCI+A0V57x9MILkNJUS5JUTMwODk3My5JUV9FQklUREFfTUFSR0lOLkZZMjAwNC4yMDE2LzcvMjEBAAAA7bYEAAIAAAAHMjEuNzk5NAEIAAAABQAAAAExAQAAAAkzNTIzNDMxMjQDAAAAAzE2MAIAAAAENDA0NwQAAAABMAcAAAAJNy8yMS8yMDE2CAAAAAoxMi8zMS8yMDA0CQAAAAEwWGmbWHvH0wgvH89ee8fTCC9DSVEuSVExMDA4MTE5Ni5JUV9HUk9TU19NQVJHSU4uRlkyMDE1LjIwMTYvNy8yMQEAAACs05kAAgAAAAczMy4zODc5AQgAAAAFAAAAATEBAAAACjE3NzgyMTk1MDcDAAAAAzE2MAIAAAAENDA3NAQAAAABMAcAAAAJNy8yMS8yMDE2CAAAAAoxMi8zMS8y</t>
  </si>
  <si>
    <t>MDE1CQAAAAEwGKuJV3vH0wiNdb5ee8fTCC1DSVEuSVEzODA0MzQ2Ny5JUV9OSS5GWTIwMTAuMjAxNi83LzIxLi4uVVNELkMBAAAAS39EAgIAAAAEMjk2NgEIAAAABQAAAAExAQAAAAoxNTc2NTM2MDE5AwAAAAMxNjACAAAAAjE1BAAAAAExBwAAAAk3LzIxLzIwMTYIAAAACTgvMTgvMjAxNgkAAAABMBiriVd7x9MITTjDXnvH0wguQ0lRLklROTA5NDA4LklRX1JFVFVSTl9FUVVJVFkuRlkyMDA3LjIwMTYvNy8yMQEAAABg4A0AAwAAAAJOTQEIAAAABQAAAAExAQAAAAoxMzMyNzAyOTQxAwAAAAMxNjACAAAABDQxMjgEAAAAATAHAAAACTcvMjEvMjAxNggAAAAKMTIvMzEvMjAwNwkAAAABMMwtSVl7x9MIcGfdXnvH0wgtQ0lRLklRMTAzNTk5LklRX0dST1NTX01BUkdJTi5GWTIwMTAuMjAxNi83LzIxAQAAAK+UAQACAAAABzM0LjQ0MjcBCAAAAAUAAAABMQEAAAAKMTU4ODczMDgxMAMAAAADMTYwAgAAAAQ0MDc0BAAAAAEwBwAAAAk3LzIxLzIwMTYIAAAACjEyLzMxLzIwMTAJAAAAATDFDBBZe8fTCLCk2F57x9MILENJUS5JUTkwOTQwOC5JUV9BU1NFVF9UVVJOUy5GWTIwMTMuMjAxNi83LzIxAQAAAGDgDQACAAAACDAuNTY1ODg1AQgAAAAFAAAAATEBAAAACjE3NzcwMzcxNTADAAAAAzE2MAIAAAAENDE3NwQAAAABMAcAAAAJNy8yMS8yMDE2CAAAAAoxMi8zMS8yMDEzCQAAAAEwxQwQWXvH0wgQBttee8fTCDlD</t>
  </si>
  <si>
    <t>SVEuSVExNzc5MzQuSVFfVE9UQUxfT1RIRVJfT1BFUi5GWTIwMDkuMjAxNi83LzIxLi4uVVNELkMBAAAADrcCAAIAAAAFNzYwLjEBCAAAAAUAAAABMQEAAAAKMTQ2OTI5NDQ5NgMAAAADMTYwAgAAAAMzODAEAAAAATEHAAAACTcvMjEvMjAxNggAAAAJOC8xOC8yMDE2CQAAAAEwpnIFWHvH0wgO+8dee8fTCCxDSVEuSVE4MTA2NTIzLklRX05JLkZZMjAwNi4yMDE2LzcvMjEuLi5VU0QuQwEAAAAbsnsAAgAAAAQxMTkzAQgAAAAFAAAAATEBAAAACTc3OTYzODMxNAMAAAADMTYwAgAAAAIxNQQAAAABMQcAAAAJNy8yMS8yMDE2CAAAAAk4LzE4LzIwMTYJAAAAATAlbhJZe8fTCO/h0157x9MIOENJUS5JUTE3Mzg0MC5JUV9UT1RBTF9MSUFCX1RPVEFMX0FTU0VUUy5GWTIwMTIuMjAxNi83LzIxAQAAABCnAgACAAAABzI2LjY5NjEBCAAAAAUAAAABMQEAAAAKMTcxODk0MDU5MAMAAAADMTYwAgAAAAQ0MTg4BAAAAAEwBwAAAAk3LzIxLzIwMTYIAAAACjEyLzMxLzIwMTIJAAAAATAYq4lXe8fTCO3WwF57x9MIMkNJUS5JUTEwMzU5OS5JUV9UT1RBTF9SRVYuRlkyMDA2LjIwMTYvNy8yMS4uLlVTRC5DAQAAAK+UAQACAAAABTE1ODk1AQgAAAAFAAAAATEBAAAACTc5MDQ0NDY0MgMAAAADMTYwAgAAAAIyOAQAAAABMQcAAAAJNy8yMS8yMDE2CAAAAAk4LzE4LzIwMTYJAAAAATDMLUlZe8fTCNDI3157x9MILkNJUS5JUTgx</t>
  </si>
  <si>
    <t>MDY1MjMuSVFfTlBQRS5GWTIwMDguMjAxNi83LzIxLi4uVVNELkMBAAAAG7J7AAIAAAAEMzM0MgEIAAAABQAAAAExAQAAAAoxNDEwNTI2NDM1AwAAAAMxNjACAAAABDEwMDQEAAAAATEHAAAACTcvMjEvMjAxNggAAAAJOC8xOC8yMDE2CQAAAAEwJW4SWXvH0whPQ9Zee8fTCC9DSVEuSVE4MTA2NTIzLklRX0RBX0NGLkZZMjAwNS4yMDE2LzcvMjEuLi5VU0QuQwEAAAAbsnsAAgAAAAM0OTABCAAAAAUAAAABMQEAAAAJNTk4NDAyNjgzAwAAAAMxNjACAAAABDIxNjAEAAAAATEHAAAACTcvMjEvMjAxNggAAAAJOC8xOC8yMDE2CQAAAAEwpnIFWHvH0wjOvcxee8fTCCtDSVEuSVExNzc5MzQuSVFfTkkuRlkyMDA5LjIwMTYvNy8yMS4uLlVTRC5DAQAAAA63AgACAAAABDM3LjkBCAAAAAUAAAABMQEAAAAKMTQ2OTI5NDQ5NgMAAAADMTYwAgAAAAIxNQQAAAABMQcAAAAJNy8yMS8yMDE2CAAAAAk4LzE4LzIwMTYJAAAAATCmcgVYe8fTCA77x157x9MIKkNJUS5JUTgxMzU3NC5JUV9OSV9NQVJHSU4uRlkyMDE0LjIwMTYvNy8yMQEAAAAGagwAAgAAAAY5LjYwMzEBCAAAAAUAAAABMQEAAAAKMTc0Nzk3MzQ2NwMAAAADMTYwAgAAAAQ0MDk0BAAAAAEwBwAAAAk3LzIxLzIwMTYIAAAACTUvMzEvMjAxNAkAAAABMBiriVd7x9MI7dbAXnvH0wgrQ0lRLklROTA5NDA4LklRX0dXLkZZMjAxMS4yMDE2LzcvMjEuLi5VU0QuQwEA</t>
  </si>
  <si>
    <t>AABg4A0AAgAAAAYzMTk4LjkBCAAAAAUAAAABMQEAAAAKMTY2MDAzNDQxMgMAAAADMTYwAgAAAAQxMTcxBAAAAAExBwAAAAk3LzIxLzIwMTYIAAAACTgvMTgvMjAxNgkAAAABMMwtSVl7x9MI0MjfXnvH0wguQ0lRLklRMzM2NzkuSVFfUkRfRVhQLkZZMjAwNC4yMDE2LzcvMjEuLi5VU0QuQwEAAACPgwAAAgAAAAYyNi40ODMBCAAAAAUAAAABMQEAAAAJMjI2ODUwNzY3AwAAAAMxNjACAAAAAzEwMAQAAAABMQcAAAAJNy8yMS8yMDE2CAAAAAk4LzE4LzIwMTYJAAAAATBYaZtYe8fTCM69zF57x9MINENJUS5JUTM4MDQzNDY3LklRX1RPVEFMX0RFQlRfRVFVSVRZLkZZMjAwMi4yMDE2LzcvMjEBAAAAS39EAgMAAAAAAMwtSVl7x9MI0MjfXnvH0wg4Q0lRLklRODEzNTc0LklRX1RPVEFMX0xJQUJfVE9UQUxfQVNTRVRTLkZZMjAxNi4yMDE2LzcvMjEBAAAABmoMAAMAAAAAAKZyBVh7x9MIDvvHXnvH0wgvQ0lRLklRMzA4OTczLklRX0VCSVREQS5GWTE5OTkuMjAxNi83LzIxLi4uVVNELkMBAAAA7bYEAAIAAAAKMTM4LjQ3NTAwNQEIAAAABQAAAAExAQAAAAYxNzM1MzEDAAAAAzE2MAIAAAAENDA1MQQAAAABMQcAAAAJNy8yMS8yMDE2CAAAAAk4LzE4LzIwMTYJAAAAATAlbhJZe8fTCLCk2F57x9MIL0NJUS5JUTkwOTQwOC5JUV9FQklUREEuRlkxOTk3LjIwMTYvNy8yMS4uLlVTRC5DAQAAAGDgDQADAAAAAAAlbhJZ</t>
  </si>
  <si>
    <t>e8fTCO/h0157x9MIMUNJUS5JUTMzNjc5LklRX1RPVEFMX0RFQlRfRVFVSVRZLkZZMjAxMy4yMDE2LzcvMjEBAAAAj4MAAAMAAAAAAAfUB1h7x9MIrZnFXnvH0wgwQ0lRLklRNjQ3NzE5Ni5JUV9SRF9FWFAuRlkyMDAyLjIwMTYvNy8yMS4uLlVTRC5DAQAAAIzVYgADAAAAAAAYq4lXe8fTCE04w157x9MIOENJUS5JUTk3OTk5LklRX1RPVEFMX09USEVSX09QRVIuRlkyMDA2LjIwMTYvNy8yMS4uLlVTRC5DAQAAAM9+AQACAAAAAzUyNwEIAAAABQAAAAExAQAAAAk3OTc4MTk3MzgDAAAAAzE2MAIAAAADMzgwBAAAAAExBwAAAAk3LzIxLzIwMTYIAAAACTgvMTgvMjAxNgkAAAABMPcHmVh7x9MI7+HTXnvH0wg0Q0lRLklROTc5OTkuSVFfUEFZT1VUX1JBVElPLkZZMjAwNS4yMDE2LzcvMjEuLi5VU0QuQwEAAADPfgEAAwAAAAAApnIFWHvH0whuXMpee8fTCDdDSVEuSVEzMDg5NzMuSVFfQ0FTSF9TVF9JTlZFU1QuRlkyMDE1LjIwMTYvNy8yMS4uLlVTRC5DAQAAAO22BAACAAAABzM4OS4zMjgBCAAAAAUAAAABMQEAAAAKMTc3NzkzNDM4OAMAAAADMTYwAgAAAAQxMDAyBAAAAAExBwAAAAk3LzIxLzIwMTYIAAAACTgvMTgvMjAxNgkAAAABMMUMEFl7x9MIsKTYXnvH0wg5Q0lRLklRODEzNTc0LklRX1RPVEFMX09USEVSX09QRVIuRlkyMDA2LjIwMTYvNy8yMS4uLlVTRC5DAQAAAAZqDAACAAAABjM0Ny4wNwEIAAAA</t>
  </si>
  <si>
    <t>BQAAAAExAQAAAAk2NTIxNzY0OTMDAAAAAzE2MAIAAAADMzgwBAAAAAExBwAAAAk3LzIxLzIwMTYIAAAACTgvMTgvMjAxNgkAAAABMBiriVd7x9MITTjDXnvH0wgvQ0lRLklRMzgwNDM0NjcuSVFfTlBQRS5GWTIwMDQuMjAxNi83LzIxLi4uVVNELkMBAAAAS39EAgIAAAAHMzIwLjc0OAEIAAAABQAAAAExAQAAAAoxNTgyNTgwMTU1AwAAAAMxNjACAAAABDEwMDQEAAAAATEHAAAACTcvMjEvMjAxNggAAAAJOC8xOC8yMDE2CQAAAAEwLI9LWXvH0whwZ91ee8fTCDFDSVEuSVE5OTE4Ni5JUV9DQVNIX09QRVIuRlkyMDA0LjIwMTYvNy8yMS4uLlVTRC5DAQAAAHKDAQACAAAABDQyNjUBCAAAAAUAAAABMQEAAAAJMzUyMzQ0MTMwAwAAAAMxNjACAAAABDIwMDYEAAAAATEHAAAACTcvMjEvMjAxNggAAAAJOC8xOC8yMDE2CQAAAAEw9weZWHvH0wiPgNFee8fTCDlDSVEuSVE2NDc3MTk2LklRX0NBU0hfQUNRVUlSRV9DRi5GWTE5OTcuMjAxNi83LzIxLi4uVVNELkMBAAAAjNViAAMAAAAAAKZyBVh7x9MIzr3MXnvH0wgsQ0lRLklROTc5OTkuSVFfTlBQRS5GWTIwMDQuMjAxNi83LzIxLi4uVVNELkMBAAAAz34BAAMAAAAAAFhpm1h7x9MILx/PXnvH0wgxQ0lRLklRMzgwNDM0NjcuSVFfRUJJVERBLkZZMTk5OS4yMDE2LzcvMjEuLi5VU0QuQwEAAABLf0QCAwAAAAAALI9LWXvH0whwZ91ee8fTCCxDSVEuSVE5OTE4Ni5J</t>
  </si>
  <si>
    <t>UV9DT0dTLkZZMjAwNi4yMDE2LzcvMjEuLi5VU0QuQwEAAABygwEAAgAAAAUzMDA3OQEIAAAABQAAAAExAQAAAAk3OTU5NjQ2NTMDAAAAAzE2MAIAAAACMzQEAAAAATEHAAAACTcvMjEvMjAxNggAAAAJOC8xOC8yMDE2CQAAAAEwWGmbWHvH0wjOvcxee8fTCDNDSVEuSVExMDM1OTkuSVFfVE9UQUxfTElBQi5GWTIwMDQuMjAxNi83LzIxLi4uVVNELkMBAAAAr5QBAAIAAAAFMTc3NTEBCAAAAAUAAAABMQEAAAAJMzQ0NzEzOTEzAwAAAAMxNjACAAAABDEyNzYEAAAAATEHAAAACTcvMjEvMjAxNggAAAAJOC8xOC8yMDE2CQAAAAEwzC1JWXvH0wgxKuJee8fTCDBDSVEuSVEzODA0MzQ2Ny5JUV9SRVRVUk5fRVFVSVRZLkZZMjAwNy4yMDE2LzcvMjEBAAAAS39EAgIAAAAKLTEzNTguNjcxNQEIAAAABQAAAAExAQAAAAoxMjU5MDgxNjQ4AwAAAAMxNjACAAAABDQxMjgEAAAAATAHAAAACTcvMjEvMjAxNggAAAAJOS8zMC8yMDA3CQAAAAEwxQwQWXvH0wiwpNhee8fTCDBDSVEuSVE5Nzk5OS5JUV9ORVRfREVCVC5GWTE5OTcuMjAxNi83LzIxLi4uVVNELkMBAAAAz34BAAMAAAAAAKZyBVh7x9MIDvvHXnvH0wguQ0lRLklRMTAzNTk5LklRX0NBUEVYLkZZMjAwMy4yMDE2LzcvMjEuLi5VU0QuQwEAAACvlAEAAgAAAAQtMTk3AQgAAAAFAAAAATEBAAAACTIxMTgzMDg2MAMAAAADMTYwAgAAAAQyMDIxBAAAAAExBwAAAAk3</t>
  </si>
  <si>
    <t>LzIxLzIwMTYIAAAACTgvMTgvMjAxNgkAAAABMMwtSVl7x9MIcGfdXnvH0wgvQ0lRLklRODEwNjUyMy5JUV9DQVBFWC5GWTIwMDguMjAxNi83LzIxLi4uVVNELkMBAAAAG7J7AAIAAAAELTYxMAEIAAAABQAAAAExAQAAAAoxNDEwNTI2NDM1AwAAAAMxNjACAAAABDIwMjEEAAAAATEHAAAACTcvMjEvMjAxNggAAAAJOC8xOC8yMDE2CQAAAAEwJW4SWXvH0whPQ9Zee8fTCDJDSVEuSVExNzM4NDAuSVFfQ0FTSF9PUEVSLkZZMjAwNC4yMDE2LzcvMjEuLi5VU0QuQwEAAAAQpwIAAgAAAAQxMDA5AQgAAAAFAAAAATEBAAAACTM1MTYyMTU5MwMAAAADMTYwAgAAAAQyMDA2BAAAAAExBwAAAAk3LzIxLzIwMTYIAAAACTgvMTgvMjAxNgkAAAABMBiriVd7x9MI7dbAXnvH0wgxQ0lRLklROTc5OTkuSVFfVE9UQUxfUkVWLkZZMTk5OC4yMDE2LzcvMjEuLi5VU0QuQwEAAADPfgEAAwAAAAAApnIFWHvH0witmcVee8fTCC9DSVEuSVExMDM1OTkuSVFfUkRfRVhQLkZZMTk5OS4yMDE2LzcvMjEuLi5VU0QuQwEAAACvlAEAAgAAAAQxMDIwAQgAAAAFAAAAATEBAAAABzMzODE2ODMDAAAAAzE2MAIAAAADMTAwBAAAAAExBwAAAAk3LzIxLzIwMTYIAAAACTgvMTgvMjAxNgkAAAABMMwtSVl7x9MI0MjfXnvH0wg0Q0lRLklRMzM2NzkuSVFfVE9UQUxfQVNTRVRTLkZZMjAxNS4yMDE2LzcvMjEuLi5VU0QuQwEAAACPgwAAAgAAAAgz</t>
  </si>
  <si>
    <t>Nzg0LjU2OQEIAAAABQAAAAExAQAAAAoxNzg3NzA5NDI2AwAAAAMxNjACAAAABDEwMDcEAAAAATEHAAAACTcvMjEvMjAxNggAAAAJOC8xOC8yMDE2CQAAAAEwGKuJV3vH0whNOMNee8fTCDhDSVEuSVE5OTE4Ni5JUV9UT1RBTF9SRVZfMVlSX0FOTl9HUk9XVEguRlkyMDExLjIwMTYvNy8yMQEAAABygwEAAgAAAAgtMjQuNjY4NgEIAAAABQAAAAExAQAAAAoxNzAzNDQwNjA2AwAAAAMxNjACAAAABDQxOTQEAAAAATAHAAAACTcvMjEvMjAxNggAAAAKMTIvMzEvMjAxMQkAAAABMKZyBVh7x9MIblzKXnvH0wgvQ0lRLklRODEwNjUyMy5JUV9FQklUREFfTUFSR0lOLkZZMjAxNi4yMDE2LzcvMjEBAAAAG7J7AAMAAAAAACVuEll7x9MIT0PWXnvH0wg0Q0lRLklRODEwNjUyMy5JUV9UT1RBTF9MSUFCLkZZMjAxMi4yMDE2LzcvMjEuLi5VU0QuQwEAAAAbsnsAAgAAAAUxMTMyOQEIAAAABQAAAAExAQAAAAoxNzA2MTk2ODY5AwAAAAMxNjACAAAABDEyNzYEAAAAATEHAAAACTcvMjEvMjAxNggAAAAJOC8xOC8yMDE2CQAAAAEwJW4SWXvH0whPQ9Zee8fTCC5DSVEuSVEzMDg5NzMuSVFfUkVUVVJOX0FTU0VUUy5GWTE5OTkuMjAxNi83LzIxAQAAAO22BAACAAAABzEzLjUzMDQBCAAAAAUAAAABMQEAAAAGMTczNTMxAwAAAAMxNjACAAAABDQxNzgEAAAAATAHAAAACTcvMjEvMjAxNggAAAAKMTIvMzEvMTk5OQkAAAABMKZy</t>
  </si>
  <si>
    <t>BVh7x9MIzr3MXnvH0wgwQ0lRLklRMzgwNDM0NjcuSVFfRUJJVERBX01BUkdJTi5GWTIwMDYuMjAxNi83LzIxAQAAAEt/RAICAAAABzMxLjYxNDYBCAAAAAUAAAABMQEAAAAJNzM5NzA3OTI4AwAAAAMxNjACAAAABDQwNDcEAAAAATAHAAAACTcvMjEvMjAxNggAAAAJOS8zMC8yMDA2CQAAAAEwzC1JWXvH0whwZ91ee8fTCDZDSVEuSVE2NDc3MTk2LklRX1BBWU9VVF9SQVRJTy5GWTIwMDkuMjAxNi83LzIxLi4uVVNELkMBAAAAjNViAAIAAAAGNS4zOTk4AQgAAAAFAAAAATEBAAAACjE1MTEyMzE3MDgDAAAAAzE2MAIAAAAENDM3NwQAAAABMQcAAAAJNy8yMS8yMDE2CAAAAAk4LzE4LzIwMTYJAAAAATAYq4lXe8fTCK2ZxV57x9MIKkNJUS5JUTEwMzU5OS5JUV9OSV9NQVJHSU4uRlkyMDA5LjIwMTYvNy8yMQEAAACvlAEAAgAAAAYzLjE5NTIBCAAAAAUAAAABMQEAAAAKMTUyMzM5NTA1OAMAAAADMTYwAgAAAAQ0MDk0BAAAAAEwBwAAAAk3LzIxLzIwMTYIAAAACjEyLzMxLzIwMDkJAAAAATAsj0tZe8fTCBAG2157x9MIM0NJUS5JUTEwMDgxMTk2LklRX05FVF9ERUJULkZZMjAxMS4yMDE2LzcvMjEuLi5VU0QuQwEAAACs05kAAgAAAAY0Mzk4LjMBCAAAAAUAAAABMQEAAAAKMTY2MDg4OTE3MQMAAAADMTYwAgAAAAQ0MzY0BAAAAAExBwAAAAk3LzIxLzIwMTYIAAAACTgvMTgvMjAxNgkAAAABMBiriVd7x9MI7dbA</t>
  </si>
  <si>
    <t>XnvH0wgyQ0lRLklRMzAxNjY5OTM4LklRX1JEX0VYUC5GWTE5OTcuMjAxNi83LzIxLi4uVVNELkMBAAAAMh77EQMAAAAAABiriVd7x9MIjXW+XnvH0wg2Q0lRLklROTc5OTkuSVFfQ0FTSF9TVF9JTlZFU1QuRlkxOTk4LjIwMTYvNy8yMS4uLlVTRC5DAQAAAM9+AQADAAAAAAD3B5lYe8fTCI+A0V57x9MILUNJUS5JUTMzNjc5LklRX0NBUEVYLkZZMjAxNC4yMDE2LzcvMjEuLi5VU0QuQwEAAACPgwAAAgAAAActNzkuNTg3AQgAAAAFAAAAATEBAAAACjE3ODc3MDkzOTEDAAAAAzE2MAIAAAAEMjAyMQQAAAABMQcAAAAJNy8yMS8yMDE2CAAAAAk4LzE4LzIwMTYJAAAAATD3B5lYe8fTCI+A0V57x9MIL0NJUS5JUTY0NzcxOTYuSVFfRUJJVERBX01BUkdJTi5GWTIwMDEuMjAxNi83LzIxAQAAAIzVYgACAAAABzE4LjE1NjcBCAAAAAUAAAABMQEAAAAJMTgzMjQ0NDcyAwAAAAMxNjACAAAABDQwNDcEAAAAATAHAAAACTcvMjEvMjAxNggAAAAKMTIvMzEvMjAwMQkAAAABMBiriVd7x9MIrZnFXnvH0wg0Q0lRLklROTkxODYuSVFfVE9UQUxfQVNTRVRTLkZZMjAwMy4yMDE2LzcvMjEuLi5VU0QuQwEAAABygwEAAgAAAAUzMjA0NgEIAAAABQAAAAExAQAAAAkyMTM0MDI0MjcDAAAAAzE2MAIAAAAEMTAwNwQAAAABMQcAAAAJNy8yMS8yMDE2CAAAAAk4LzE4LzIwMTYJAAAAATAH1AdYe8fTCK2ZxV57x9MIL0NJUS5JUTMw</t>
  </si>
  <si>
    <t>ODk3My5JUV9SRF9FWFAuRlkyMDE1LjIwMTYvNy8yMS4uLlVTRC5DAQAAAO22BAADAAAAAADFDBBZe8fTCLCk2F57x9MIOUNJUS5JUTEwMzU5OS5JUV9UT1RBTF9PVEhFUl9PUEVSLkZZMjAxNS4yMDE2LzcvMjEuLi5VU0QuQwEAAACvlAEAAgAAAAQ0NDMyAQgAAAAFAAAAATEBAAAACjE3NzcxOTY0OTYDAAAAAzE2MAIAAAADMzgwBAAAAAExBwAAAAk3LzIxLzIwMTYIAAAACTgvMTgvMjAxNgkAAAABMMwtSVl7x9MIcGfdXnvH0wgrQ0lRLklROTA5NDA4LklRX05JLkZZMjAxNi4yMDE2LzcvMjEuLi5VU0QuQwEAAABg4A0AAwAAAAAAzC1JWXvH0wjQyN9ee8fTCDpDSVEuSVE2NDc3MTk2LklRX1RPVEFMX09USEVSX09QRVIuRlkyMDExLjIwMTYvNy8yMS4uLlVTRC5DAQAAAIzVYgACAAAABDMyMzEBCAAAAAUAAAABMQEAAAAKMTY1ODMxNTg5OAMAAAADMTYwAgAAAAMzODAEAAAAATEHAAAACTcvMjEvMjAxNggAAAAJOC8xOC8yMDE2CQAAAAEwpnIFWHvH0whuXMpee8fTCCxDSVEuSVE4MTA2NTIzLklRX05JLkZZMjAxMi4yMDE2LzcvMjEuLi5VU0QuQwEAAAAbsnsAAgAAAAQxMTEyAQgAAAAFAAAAATEBAAAACjE3MDYxOTY4NjkDAAAAAzE2MAIAAAACMTUEAAAAATEHAAAACTcvMjEvMjAxNggAAAAJOC8xOC8yMDE2CQAAAAEw9weZWHvH0wjv4dNee8fTCDJDSVEuSVEzMDg5NzMuSVFfVE9UQUxfREVCVF9FUVVJ</t>
  </si>
  <si>
    <t>VFkuRlkyMDA5LjIwMTYvNy8yMQEAAADttgQAAgAAAAcxOC4zNjE0AQgAAAAFAAAAATEBAAAACjE1MjM3OTcxMTcDAAAAAzE2MAIAAAAENDAzNAQAAAABMAcAAAAJNy8yMS8yMDE2CAAAAAoxMi8zMS8yMDA5CQAAAAEwLI9LWXvH0wgQBttee8fTCC1DSVEuSVEzMDg5NzMuSVFfQ09HUy5GWTIwMDkuMjAxNi83LzIxLi4uVVNELkMBAAAA7bYEAAIAAAAIMTE0OS44ODMBCAAAAAUAAAABMQEAAAAKMTUyMzc5NzExNwMAAAADMTYwAgAAAAIzNAQAAAABMQcAAAAJNy8yMS8yMDE2CAAAAAk4LzE4LzIwMTYJAAAAATAsj0tZe8fTCBAG2157x9MIOUNJUS5JUTMwODk3My5JUV9UT1RBTF9SRVZfMVlSX0FOTl9HUk9XVEguRlkyMDE1LjIwMTYvNy8yMQEAAADttgQAAgAAAAcxMy41OTU0AQgAAAAFAAAAATEBAAAACjE3Nzc5MzQzODgDAAAAAzE2MAIAAAAENDE5NAQAAAABMAcAAAAJNy8yMS8yMDE2CAAAAAoxMi8zMS8yMDE1CQAAAAEwJW4SWXvH0whPQ9Zee8fTCC1DSVEuSVE5OTE4Ni5JUV9DQVBFWC5GWTIwMTQuMjAxNi83LzIxLi4uVVNELkMBAAAAcoMBAAIAAAAELTE4MQEIAAAABQAAAAExAQAAAAoxNzc3NDEzNzA2AwAAAAMxNjACAAAABDIwMjEEAAAAATEHAAAACTcvMjEvMjAxNggAAAAJOC8xOC8yMDE2CQAAAAEwWGmbWHvH0wjOvcxee8fTCDtDSVEuSVEzODA0MzQ2Ny5JUV9UT1RBTF9PVEhFUl9PUEVSLkZZ</t>
  </si>
  <si>
    <t>MjAxNS4yMDE2LzcvMjEuLi5VU0QuQwEAAABLf0QCAgAAAAQ0MzI4AQgAAAAFAAAAATEBAAAACjE3NjU5MDI1ODEDAAAAAzE2MAIAAAADMzgwBAAAAAExBwAAAAk3LzIxLzIwMTYIAAAACTgvMTgvMjAxNgkAAAABMKZyBVh7x9MIzr3MXnvH0wgvQ0lRLklRMzA4OTczLklRX0VCSVREQS5GWTIwMDEuMjAxNi83LzIxLi4uVVNELkMBAAAA7bYEAAIAAAAKMTk2LjI3MzE1NgEIAAAABQAAAAExAQAAAAYyNTU5MzADAAAAAzE2MAIAAAAENDA1MQQAAAABMQcAAAAJNy8yMS8yMDE2CAAAAAk4LzE4LzIwMTYJAAAAATAsj0tZe8fTCBAG2157x9MIKkNJUS5JUTMwODk3My5JUV9OSV9NQVJHSU4uRlkyMDAzLjIwMTYvNy8yMQEAAADttgQAAgAAAAcxMy4zODE4AQgAAAAFAAAAATEBAAAACTIxMzM4MjAxNgMAAAADMTYwAgAAAAQ0MDk0BAAAAAEwBwAAAAk3LzIxLzIwMTYIAAAACjEyLzMxLzIwMDMJAAAAATDFDBBZe8fTCE9D1l57x9MIL0NJUS5JUTgxMDY1MjMuSVFfUkVUVVJOX0FTU0VUUy5GWTE5OTcuMjAxNi83LzIxAQAAABuyewADAAAAAACmcgVYe8fTCG5cyl57x9MIM0NJUS5JUTE3NzkzNC5JUV9UT1RBTF9MSUFCLkZZMjAxMS4yMDE2LzcvMjEuLi5VU0QuQwEAAAAOtwIAAgAAAAYzNjYwLjgBCAAAAAUAAAABMQEAAAAKMTYzMzM0MzMzOQMAAAADMTYwAgAAAAQxMjc2BAAAAAExBwAAAAk3LzIxLzIwMTYIAAAA</t>
  </si>
  <si>
    <t>CTgvMTgvMjAxNgkAAAABMBiriVd7x9MIrZnFXnvH0wg4Q0lRLklRMzA4OTczLklRX1RPVEFMX0xJQUJfVE9UQUxfQVNTRVRTLkZZMjAwNS4yMDE2LzcvMjEBAAAA7bYEAAIAAAAHMjcuOTU2OAEIAAAABQAAAAExAQAAAAk1MjI0NzM0OTUDAAAAAzE2MAIAAAAENDE4OAQAAAABMAcAAAAJNy8yMS8yMDE2CAAAAAoxMi8zMS8yMDA1CQAAAAEwLI9LWXvH0wgQBttee8fTCCxDSVEuSVExNzM4NDAuSVFfQVNTRVRfVFVSTlMuRlkyMDAwLjIwMTYvNy8yMQEAAAAQpwIAAgAAAAgwLjU3NTQxOQEIAAAABQAAAAExAQAAAAczNDc1NDE0AwAAAAMxNjACAAAABDQxNzcEAAAAATAHAAAACTcvMjEvMjAxNggAAAAKMTIvMzEvMjAwMAkAAAABMBiriVd7x9MI7dbAXnvH0wgvQ0lRLklRMTAzNTk5LklRX1JEX0VYUC5GWTIwMDQuMjAxNi83LzIxLi4uVVNELkMBAAAAr5QBAAIAAAADOTE0AQgAAAAFAAAAATEBAAAACTM0NDcxMzkxMwMAAAADMTYwAgAAAAMxMDAEAAAAATEHAAAACTcvMjEvMjAxNggAAAAJOC8xOC8yMDE2CQAAAAEwzC1JWXvH0whwZ91ee8fTCDxDSVEuSVEzMDE2Njk5MzguSVFfVE9UQUxfT1RIRVJfT1BFUi5GWTIwMDEuMjAxNi83LzIxLi4uVVNELkMBAAAAMh77EQMAAAAAABiriVd7x9MIjXW+XnvH0wgvQ0lRLklRNjQ3NzE5Ni5JUV9FQklUREFfTUFSR0lOLkZZMTk5Ny4yMDE2LzcvMjEBAAAAjNViAAMA</t>
  </si>
  <si>
    <t>AAAAABiriVd7x9MIrZnFXnvH0wgtQ0lRLklROTA5NDA4LklRX0NPR1MuRlkxOTk5LjIwMTYvNy8yMS4uLlVTRC5DAQAAAGDgDQADAAAAAADFDBBZe8fTCBAG2157x9MIMUNJUS5JUTEyMjkxNy5JUV9ORVRfREVCVC5GWTIwMDcuMjAxNi83LzIxLi4uVVNELkMBAAAAJeABAAIAAAAILTI1Mi40MjQBCAAAAAUAAAABMQEAAAAJODAxNjMzNjY2AwAAAAMxNjACAAAABDQzNjQEAAAAATEHAAAACTcvMjEvMjAxNggAAAAJOC8xOC8yMDE2CQAAAAEwcOA/V3vH0wiNdb5ee8fTCC1DSVEuSVE5Nzk5OS5JUV9EQV9DRi5GWTIwMDIuMjAxNi83LzIxLi4uVVNELkMBAAAAz34BAAMAAAAAAPcHmVh7x9MI7+HTXnvH0wgxQ0lRLklROTkxODYuSVFfVE9UQUxfUkVWLkZZMTk5OC4yMDE2LzcvMjEuLi5VU0QuQwEAAABygwEAAgAAAAUzMTM0MAEIAAAABQAAAAExAQAAAAU5MDk3NwMAAAADMTYwAgAAAAIyOAQAAAABMQcAAAAJNy8yMS8yMDE2CAAAAAk4LzE4LzIwMTYJAAAAATCmcgVYe8fTCM69zF57x9MILENJUS5JUTkwOTQwOC5JUV9BU1NFVF9UVVJOUy5GWTIwMTUuMjAxNi83LzIxAQAAAGDgDQACAAAACDAuNTY2ODExAQgAAAAFAAAAATEBAAAACjE3NzcwMzY1MzEDAAAAAzE2MAIAAAAENDE3NwQAAAABMAcAAAAJNy8yMS8yMDE2CAAAAAoxMi8zMS8yMDE1CQAAAAEwxQwQWXvH0wiwpNhee8fTCDJDSVEuSVEzMzY3OS5J</t>
  </si>
  <si>
    <t>UV9UT1RBTF9MSUFCLkZZMjAxNC4yMDE2LzcvMjEuLi5VU0QuQwEAAACPgwAAAgAAAAgxNTU1LjQ1NAEIAAAABQAAAAExAQAAAAoxNzg3NzA5MzkxAwAAAAMxNjACAAAABDEyNzYEAAAAATEHAAAACTcvMjEvMjAxNggAAAAJOC8xOC8yMDE2CQAAAAEw9weZWHvH0wiPgNFee8fTCDdDSVEuSVEzODA0MzQ2Ny5JUV9UT1RBTF9BU1NFVFMuRlkyMDAxLjIwMTYvNy8yMS4uLlVTRC5DAQAAAEt/RAIDAAAAAADFDBBZe8fTCLCk2F57x9MIOENJUS5JUTgxMDY1MjMuSVFfQ0FTSF9TVF9JTlZFU1QuRlkxOTk5LjIwMTYvNy8yMS4uLlVTRC5DAQAAABuyewADAAAAAABYaZtYe8fTCC8fz157x9MIK0NJUS5JUTgxMDY1MjMuSVFfTklfTUFSR0lOLkZZMjAwNi4yMDE2LzcvMjEBAAAAG7J7AAIAAAAHMTAuMTAwNwEIAAAABQAAAAExAQAAAAk3Nzk2MzgzMTQDAAAAAzE2MAIAAAAENDA5NAQAAAABMAcAAAAJNy8yMS8yMDE2CAAAAAk5LzI5LzIwMDYJAAAAATAlbhJZe8fTCO/h0157x9MIL0NJUS5JUTE3Mzg0MC5JUV9SRF9FWFAuRlkyMDA4LjIwMTYvNy8yMS4uLlVTRC5DAQAAABCnAgACAAAAAzYyNwEIAAAABQAAAAExAQAAAAoxNDI4Mzc3NjI3AwAAAAMxNjACAAAAAzEwMAQAAAABMQcAAAAJNy8yMS8yMDE2CAAAAAk4LzE4LzIwMTYJAAAAATAYq4lXe8fTCO3WwF57x9MILkNJUS5JUTkwOTQwOC5JUV9FQklUREFfTUFS</t>
  </si>
  <si>
    <t>R0lOLkZZMjAwNy4yMDE2LzcvMjEBAAAAYOANAAIAAAAHMjkuNTA2OQEIAAAABQAAAAExAQAAAAoxMzMyNzAyOTQxAwAAAAMxNjACAAAABDQwNDcEAAAAATAHAAAACTcvMjEvMjAxNggAAAAKMTIvMzEvMjAwNwkAAAABMCVuEll7x9MIT0PWXnvH0wgvQ0lRLklRMzgwNDM0NjcuSVFfQ09HUy5GWTIwMTEuMjAxNi83LzIxLi4uVVNELkMBAAAAS39EAgIAAAADMzU3AQgAAAAFAAAAATEBAAAACjE2NDY2OTUxNjkDAAAAAzE2MAIAAAACMzQEAAAAATEHAAAACTcvMjEvMjAxNggAAAAJOC8xOC8yMDE2CQAAAAEwxQwQWXvH0wgQBttee8fTCDhDSVEuSVE5MDk0MDguSVFfQ0FTSF9BQ1FVSVJFX0NGLkZZMjAwNi4yMDE2LzcvMjEuLi5VU0QuQwEAAABg4A0AAgAAAAUtNjYuNQEIAAAABQAAAAExAQAAAAk3OTE4ODI1NDgDAAAAAzE2MAIAAAAEMjA1NwQAAAABMQcAAAAJNy8yMS8yMDE2CAAAAAk4LzE4LzIwMTYJAAAAATDFDBBZe8fTCLCk2F57x9MIMkNJUS5JUTE3NzkzNC5JUV9DQVNIX09QRVIuRlkyMDA1LjIwMTYvNy8yMS4uLlVTRC5DAQAAAA63AgACAAAABTMzOC44AQgAAAAFAAAAATEBAAAACTQzODU5NTA5NgMAAAADMTYwAgAAAAQyMDA2BAAAAAExBwAAAAk3LzIxLzIwMTYIAAAACTgvMTgvMjAxNgkAAAABMKZyBVh7x9MIDvvHXnvH0wg3Q0lRLklRMzM2NzkuSVFfQ0FTSF9BQ1FVSVJFX0NGLkZZMjAwNC4y</t>
  </si>
  <si>
    <t>MDE2LzcvMjEuLi5VU0QuQwEAAACPgwAAAgAAAAQzLjM4AQgAAAAFAAAAATEBAAAACTIyNjg1MDc2NwMAAAADMTYwAgAAAAQyMDU3BAAAAAExBwAAAAk3LzIxLzIwMTYIAAAACTgvMTgvMjAxNgkAAAABMFhpm1h7x9MIzr3MXnvH0wgwQ0lRLklRODEwNjUyMy5JUV9FQklUREEuRlkyMDA5LjIwMTYvNy8yMS4uLlVTRC5DAQAAABuyewACAAAABDExMDUBCAAAAAUAAAABMQEAAAAKMTQ4MjcyMTc3OAMAAAADMTYwAgAAAAQ0MDUxBAAAAAExBwAAAAk3LzIxLzIwMTYIAAAACTgvMTgvMjAxNgkAAAABMPcHmVh7x9MI7+HTXnvH0wg0Q0lRLklRMzgwNDM0NjcuSVFfVE9UQUxfREVCVF9FUVVJVFkuRlkyMDA0LjIwMTYvNy8yMQEAAABLf0QCAwAAAAJOTQEIAAAABQAAAAExAQAAAAoxNTgyNTgwMTU1AwAAAAMxNjACAAAABDQwMzQEAAAAATAHAAAACTcvMjEvMjAxNggAAAAJOS8zMC8yMDA0CQAAAAEwxQwQWXvH0wiwpNhee8fTCDFDSVEuSVEzODA0MzQ2Ny5JUV9SRF9FWFAuRlkyMDA2LjIwMTYvNy8yMS4uLlVTRC5DAQAAAEt/RAIDAAAAAADMLUlZe8fTCNDI3157x9MILkNJUS5JUTk5MTg2LklRX0VCSVREQS5GWTE5OTkuMjAxNi83LzIxLi4uVVNELkMBAAAAcoMBAAIAAAAEMzc5MgEIAAAABQAAAAExAQAAAAYyMTEzOTQDAAAAAzE2MAIAAAAENDA1MQQAAAABMQcAAAAJNy8yMS8yMDE2CAAAAAk4LzE4LzIwMTYJ</t>
  </si>
  <si>
    <t>AAAAATAH1AdYe8fTCK2ZxV57x9MIMkNJUS5JUTkwOTQwOC5JUV9DQVNIX09QRVIuRlkyMDE2LjIwMTYvNy8yMS4uLlVTRC5DAQAAAGDgDQADAAAAAADMLUlZe8fTCNDI3157x9MINENJUS5JUTY0NzcxOTYuSVFfVE9UQUxfTElBQi5GWTIwMDIuMjAxNi83LzIxLi4uVVNELkMBAAAAjNViAAIAAAAIMTIzNi44MjUBCAAAAAUAAAABMQEAAAAJMTgzMjQ0NDM2AwAAAAMxNjACAAAABDEyNzYEAAAAATEHAAAACTcvMjEvMjAxNggAAAAJOC8xOC8yMDE2CQAAAAEwGKuJV3vH0whNOMNee8fTCClDSVEuSVE5Nzk5OS5JUV9OSV9NQVJHSU4uRlkyMDE2LjIwMTYvNy8yMQEAAADPfgEAAwAAAAAAWGmbWHvH0wgvH89ee8fTCClDSVEuSVE5OTE4Ni5JUV9OSV9NQVJHSU4uRlkyMDAzLjIwMTYvNy8yMQEAAABygwEAAgAAAAYzLjg1NjYBCAAAAAUAAAABMQEAAAAJMjEzNDAyNDI3AwAAAAMxNjACAAAABDQwOTQEAAAAATAHAAAACTcvMjEvMjAxNggAAAAKMTIvMzEvMjAwMwkAAAABMAfUB1h7x9MIrZnFXnvH0wg4Q0lRLklRMTc3OTM0LklRX1RPVEFMX0xJQUJfVE9UQUxfQVNTRVRTLkZZMjAwMC4yMDE2LzcvMjEBAAAADrcCAAIAAAAHNDAuOTM4NQEIAAAABQAAAAExAQAAAAcxOTU4NjU0AwAAAAMxNjACAAAABDQxODgEAAAAATAHAAAACTcvMjEvMjAxNggAAAAJNi8zMC8yMDAwCQAAAAEwGKuJV3vH0wjt1sBee8fTCDND</t>
  </si>
  <si>
    <t>SVEuSVE4MTA2NTIzLklRX1RPVEFMX0RFQlRfRVFVSVRZLkZZMTk5Ny4yMDE2LzcvMjEBAAAAG7J7AAMAAAAAAKZyBVh7x9MIblzKXnvH0wgwQ0lRLklRMzgwNDM0NjcuSVFfQ0FQRVguRlkyMDEwLjIwMTYvNy8yMS4uLlVTRC5DAQAAAEt/RAICAAAABC0yNDEBCAAAAAUAAAABMQEAAAAKMTU3NjUzNjAxOQMAAAADMTYwAgAAAAQyMDIxBAAAAAExBwAAAAk3LzIxLzIwMTYIAAAACTgvMTgvMjAxNgkAAAABMMwtSVl7x9MI0MjfXnvH0wgsQ0lRLklRODEzNTc0LklRX0FTU0VUX1RVUk5TLkZZMTk5OC4yMDE2LzcvMjEBAAAABmoMAAMAAAAAABiriVd7x9MI7dbAXnvH0wgvQ0lRLklRMzgwNDM0NjcuSVFfQ09HUy5GWTIwMDguMjAxNi83LzIxLi4uVVNELkMBAAAAS39EAgMAAAAAAMUMEFl7x9MIsKTYXnvH0wg0Q0lRLklROTc5OTkuSVFfVE9UQUxfQVNTRVRTLkZZMjAwMy4yMDE2LzcvMjEuLi5VU0QuQwEAAADPfgEAAwAAAAAAGKuJV3vH0whNOMNee8fTCDVDSVEuSVExMDA4MTE5Ni5JUV9UT1RBTF9MSUFCLkZZMjAwNy4yMDE2LzcvMjEuLi5VU0QuQwEAAACs05kAAgAAAAY1OTk5LjIBCAAAAAUAAAABMQEAAAAKMTMzMTQyMDQyNQMAAAADMTYwAgAAAAQxMjc2BAAAAAExBwAAAAk3LzIxLzIwMTYIAAAACTgvMTgvMjAxNgkAAAABMBiriVd7x9MI7dbAXnvH0wgrQ0lRLklROTkxODYuSVFfQVNTRVRfVFVSTlMu</t>
  </si>
  <si>
    <t>RlkyMDEyLjIwMTYvNy8yMQEAAABygwEAAgAAAAgwLjQ3MTIxMQEIAAAABQAAAAExAQAAAAoxNzE4OTQwNjE3AwAAAAMxNjACAAAABDQxNzcEAAAAATAHAAAACTcvMjEvMjAxNggAAAAKMTIvMzEvMjAxMgkAAAABMPcHmVh7x9MIj4DRXnvH0wg1Q0lRLklRMTc3OTM0LklRX1RPVEFMX0FTU0VUUy5GWTIwMDUuMjAxNi83LzIxLi4uVVNELkMBAAAADrcCAAIAAAAGMjQ1Ny40AQgAAAAFAAAAATEBAAAACTQzODU5NTA5NgMAAAADMTYwAgAAAAQxMDA3BAAAAAExBwAAAAk3LzIxLzIwMTYIAAAACTgvMTgvMjAxNgkAAAABMKZyBVh7x9MIDvvHXnvH0wguQ0lRLklRMTIyOTE3LklRX1JFVFVSTl9BU1NFVFMuRlkyMDA3LjIwMTYvNy8yMQEAAAAl4AEAAgAAAAYtMC40MDkBCAAAAAUAAAABMQEAAAAJODAxNjMzNjY2AwAAAAMxNjACAAAABDQxNzgEAAAAATAHAAAACTcvMjEvMjAxNggAAAAJMS8zMS8yMDA3CQAAAAEwcOA/V3vH0wiNdb5ee8fTCDJDSVEuSVExNzc5MzQuSVFfVE9UQUxfREVCVF9FUVVJVFkuRlkyMDAzLjIwMTYvNy8yMQEAAAAOtwIAAgAAAAczNi42NDYzAQgAAAAFAAAAATEBAAAACTE3NDM5MTMzNQMAAAADMTYwAgAAAAQ0MDM0BAAAAAEwBwAAAAk3LzIxLzIwMTYIAAAACTYvMjcvMjAwMwkAAAABMBiriVd7x9MIrZnFXnvH0wguQ0lRLklROTc5OTkuSVFfUkRfRVhQLkZZMTk5Ny4yMDE2LzcvMjEu</t>
  </si>
  <si>
    <t>Li5VU0QuQwEAAADPfgEAAwAAAAAApnIFWHvH0wgO+8dee8fTCDVDSVEuSVE4MTM1NzQuSVFfVE9UQUxfQVNTRVRTLkZZMjAxMi4yMDE2LzcvMjEuLi5VU0QuQwEAAAAGagwAAgAAAAgyNjg4LjE0MwEIAAAABQAAAAExAQAAAAoxNjg4NTcyMjk4AwAAAAMxNjACAAAABDEwMDcEAAAAATEHAAAACTcvMjEvMjAxNggAAAAJOC8xOC8yMDE2CQAAAAEwpnIFWHvH0wgO+8dee8fTCC1DSVEuSVEzMzY3OS5JUV9FQklUREFfTUFSR0lOLkZZMjAxMC4yMDE2LzcvMjEBAAAAj4MAAAIAAAAFMjAuNzEBCAAAAAUAAAABMQEAAAAKMTU0Mzk3MDczNgMAAAADMTYwAgAAAAQ0MDQ3BAAAAAEwBwAAAAk3LzIxLzIwMTYIAAAACTIvMjgvMjAxMAkAAAABMPcHmVh7x9MIj4DRXnvH0wg5Q0lRLklROTA5NDA4LklRX1RPVEFMX09USEVSX09QRVIuRlkyMDA5LjIwMTYvNy8yMS4uLlVTRC5DAQAAAGDgDQACAAAAAzkyNgEIAAAABQAAAAExAQAAAAoxNTIzNzk2NTQyAwAAAAMxNjACAAAAAzM4MAQAAAABMQcAAAAJNy8yMS8yMDE2CAAAAAk4LzE4LzIwMTYJAAAAATD3B5lYe8fTCC8fz157x9MIL0NJUS5JUTgxMDY1MjMuSVFfQ0FQRVguRlkyMDExLjIwMTYvNy8yMS4uLlVTRC5DAQAAABuyewACAAAABC01NzQBCAAAAAUAAAABMQEAAAAKMTY0NTQxNjkxNAMAAAADMTYwAgAAAAQyMDIxBAAAAAExBwAAAAk3LzIxLzIwMTYIAAAACTgv</t>
  </si>
  <si>
    <t>MTgvMjAxNgkAAAABMPcHmVh7x9MI7+HTXnvH0wgsQ0lRLklRODEwNjUyMy5JUV9OSS5GWTIwMTEuMjAxNi83LzIxLi4uVVNELkMBAAAAG7J7AAIAAAAEMTI0NQEIAAAABQAAAAExAQAAAAoxNjQ1NDE2OTE0AwAAAAMxNjACAAAAAjE1BAAAAAExBwAAAAk3LzIxLzIwMTYIAAAACTgvMTgvMjAxNgkAAAABMKZyBVh7x9MIblzKXnvH0wg5Q0lRLklRMzA4OTczLklRX1RPVEFMX1JFVl8xWVJfQU5OX0dST1dUSC5GWTIwMDIuMjAxNi83LzIxAQAAAO22BAACAAAABjcuMDM5MQEIAAAABQAAAAExAQAAAAkxMzYyOTEzNDYDAAAAAzE2MAIAAAAENDE5NAQAAAABMAcAAAAJNy8yMS8yMDE2CAAAAAoxMi8zMS8yMDAyCQAAAAEwJW4SWXvH0whPQ9Zee8fTCC1DSVEuSVEzODA0MzQ2Ny5JUV9HVy5GWTIwMDkuMjAxNi83LzIxLi4uVVNELkMBAAAAS39EAgIAAAAFMTAyMDgBCAAAAAUAAAABMQEAAAAKMTQ4MjcyMjQ1MgMAAAADMTYwAgAAAAQxMTcxBAAAAAExBwAAAAk3LzIxLzIwMTYIAAAACTgvMTgvMjAxNgkAAAABMMUMEFl7x9MIsKTYXnvH0wgtQ0lRLklRMTc3OTM0LklRX0dST1NTX01BUkdJTi5GWTIwMTYuMjAxNi83LzIxAQAAAA63AgADAAAAAAAYq4lXe8fTCO3WwF57x9MILkNJUS5JUTk3OTk5LklRX0VCSVREQS5GWTIwMDkuMjAxNi83LzIxLi4uVVNELkMBAAAAz34BAAIAAAADMzY0AQgAAAAFAAAAATEBAAAA</t>
  </si>
  <si>
    <t>CjE1MjU1Nzg2ODEDAAAAAzE2MAIAAAAENDA1MQQAAAABMQcAAAAJNy8yMS8yMDE2CAAAAAk4LzE4LzIwMTYJAAAAATCmcgVYe8fTCG5cyl57x9MIOUNJUS5JUTE3Mzg0MC5JUV9UT1RBTF9SRVZfMVlSX0FOTl9HUk9XVEguRlkyMDA4LjIwMTYvNy8yMQEAAAAQpwIAAgAAAAYxLjUwMTcBCAAAAAUAAAABMQEAAAAKMTQyODM3NzYyNwMAAAADMTYwAgAAAAQ0MTk0BAAAAAEwBwAAAAk3LzIxLzIwMTYIAAAACjEyLzMxLzIwMDgJAAAAATAYq4lXe8fTCO3WwF57x9MIL0NJUS5JUTEwMzU5OS5JUV9FQklUREEuRlkyMDExLjIwMTYvNy8yMS4uLlVTRC5DAQAAAK+UAQACAAAABDI5MzUBCAAAAAUAAAABMQEAAAAKMTY1OTM4NTA0OQMAAAADMTYwAgAAAAQ0MDUxBAAAAAExBwAAAAk3LzIxLzIwMTYIAAAACTgvMTgvMjAxNgkAAAABMMUMEFl7x9MIEAbbXnvH0wgtQ0lRLklROTA5NDA4LklRX0NPR1MuRlkyMDAwLjIwMTYvNy8yMS4uLlVTRC5DAQAAAGDgDQADAAAAAADMLUlZe8fTCNDI3157x9MILkNJUS5JUTEwMzU5OS5JUV9DQVBFWC5GWTE5OTguMjAxNi83LzIxLi4uVVNELkMBAAAAr5QBAAIAAAAELTU2NgEIAAAABQAAAAExAQAAAAczNDkxNTMzAwAAAAMxNjACAAAABDIwMjEEAAAAATEHAAAACTcvMjEvMjAxNggAAAAJOC8xOC8yMDE2CQAAAAEwzC1JWXvH0wgxKuJee8fTCC9DSVEuSVExMDA4MTE5Ni5JUV9O</t>
  </si>
  <si>
    <t>UFBFLkZZMjAxMS4yMDE2LzcvMjEuLi5VU0QuQwEAAACs05kAAgAAAAU0MTQuNQEIAAAABQAAAAExAQAAAAoxNjYwODg5MTcxAwAAAAMxNjACAAAABDEwMDQEAAAAATEHAAAACTcvMjEvMjAxNggAAAAJOC8xOC8yMDE2CQAAAAEwGKuJV3vH0wjt1sBee8fTCDhDSVEuSVEzMDg5NzMuSVFfQ0FTSF9BQ1FVSVJFX0NGLkZZMTk5OS4yMDE2LzcvMjEuLi5VU0QuQwEAAADttgQAAwAAAAAAJW4SWXvH0wjv4dNee8fTCDVDSVEuSVEzODA0MzQ2Ny5JUV9UT1RBTF9MSUFCLkZZMTk5Ny4yMDE2LzcvMjEuLi5VU0QuQwEAAABLf0QCAwAAAAAALI9LWXvH0whwZ91ee8fTCDBDSVEuSVExMDA4MTE5Ni5JUV9FQklUREFfTUFSR0lOLkZZMjAwNy4yMDE2LzcvMjEBAAAArNOZAAIAAAAHMTYuMDI1NAEIAAAABQAAAAExAQAAAAoxMzMxNDIwNDI1AwAAAAMxNjACAAAABDQwNDcEAAAAATAHAAAACTcvMjEvMjAxNggAAAAKMTIvMzEvMjAwNwkAAAABMBiriVd7x9MIjXW+XnvH0wgrQ0lRLklRMTAzNTk5LklRX05JLkZZMjAwMC4yMDE2LzcvMjEuLi5VU0QuQwEAAACvlAEAAgAAAAQtMjczAQgAAAAFAAAAATEBAAAABzM0MDc1NjUDAAAAAzE2MAIAAAACMTUEAAAAATEHAAAACTcvMjEvMjAxNggAAAAJOC8xOC8yMDE2CQAAAAEwzC1JWXvH0wgxKuJee8fTCC5DSVEuSVExMDM1OTkuSVFfRUJJVERBX01BUkdJTi5GWTIwMDMuMjAx</t>
  </si>
  <si>
    <t>Ni83LzIxAQAAAK+UAQACAAAABzEzLjI0NzUBCAAAAAUAAAABMQEAAAAJMjExODMwODYwAwAAAAMxNjACAAAABDQwNDcEAAAAATAHAAAACTcvMjEvMjAxNggAAAAKMTIvMzEvMjAwMwkAAAABMMwtSVl7x9MI0MjfXnvH0wg4Q0lRLklRODEzNTc0LklRX0NBU0hfQUNRVUlSRV9DRi5GWTIwMDguMjAxNi83LzIxLi4uVVNELkMBAAAABmoMAAIAAAAHLTE4LjI0NwEIAAAABQAAAAExAQAAAAoxMzg5NDAxODUyAwAAAAMxNjACAAAABDIwNTcEAAAAATEHAAAACTcvMjEvMjAxNggAAAAJOC8xOC8yMDE2CQAAAAEwpnIFWHvH0wgO+8dee8fTCC1DSVEuSVExMDM1OTkuSVFfQ09HUy5GWTIwMDEuMjAxNi83LzIxLi4uVVNELkMBAAAAr5QBAAIAAAAFMTAwNTABCAAAAAUAAAABMQEAAAAHMzQ4MzY1MQMAAAADMTYwAgAAAAIzNAQAAAABMQcAAAAJNy8yMS8yMDE2CAAAAAk4LzE4LzIwMTYJAAAAATDMLUlZe8fTCDEq4l57x9MIN0NJUS5JUTEwMDgxMTk2LklRX1BBWU9VVF9SQVRJTy5GWTIwMDcuMjAxNi83LzIxLi4uVVNELkMBAAAArNOZAAIAAAAGNi44OTU5AQgAAAAFAAAAATEBAAAACjEzMzE0MjA0MjUDAAAAAzE2MAIAAAAENDM3NwQAAAABMQcAAAAJNy8yMS8yMDE2CAAAAAk4LzE4LzIwMTYJAAAAATAYq4lXe8fTCO3WwF57x9MILUNJUS5JUTk5MTg2LklRX0VCSVREQV9NQVJHSU4uRlkyMDAwLjIwMTYvNy8yMQEA</t>
  </si>
  <si>
    <t>AABygwEAAgAAAAcxNC41MTgyAQgAAAAFAAAAATEBAAAABjExMzYzNQMAAAADMTYwAgAAAAQ0MDQ3BAAAAAEwBwAAAAk3LzIxLzIwMTYIAAAACjEyLzMxLzIwMDAJAAAAATD3B5lYe8fTCI+A0V57x9MILUNJUS5JUTEwMzU5OS5JUV9DT0dTLkZZMjAwNi4yMDE2LzcvMjEuLi5VU0QuQwEAAACvlAEAAgAAAAQ5MTMxAQgAAAAFAAAAATEBAAAACTc5MDQ0NDY0MgMAAAADMTYwAgAAAAIzNAQAAAABMQcAAAAJNy8yMS8yMDE2CAAAAAk4LzE4LzIwMTYJAAAAATDMLUlZe8fTCDEq4l57x9MIK0NJUS5JUTEyMjkxNy5JUV9HVy5GWTIwMDMuMjAxNi83LzIxLi4uVVNELkMBAAAAJeABAAMAAAAAAHDgP1d7x9MIjXW+XnvH0wg4Q0lRLklRMTc3OTM0LklRX1RPVEFMX0xJQUJfVE9UQUxfQVNTRVRTLkZZMjAxNi4yMDE2LzcvMjEBAAAADrcCAAMAAAAAABiriVd7x9MI7dbAXnvH0wg6Q0lRLklRMzAxNjY5OTM4LklRX0NBU0hfU1RfSU5WRVNULkZZMjAxMy4yMDE2LzcvMjEuLi5VU0QuQwEAAAAyHvsRAwAAAAAAGKuJV3vH0wiNdb5ee8fTCC5DSVEuSVE2NDc3MTk2LklRX0NPR1MuRlkxOTk4LjIwMTYvNy8yMS4uLlVTRC5DAQAAAIzVYgADAAAAAAAYq4lXe8fTCE04w157x9MIM0NJUS5JUTE3Mzg0MC5JUV9UT1RBTF9MSUFCLkZZMjAwMC4yMDE2LzcvMjEuLi5VU0QuQwEAAAAQpwIAAgAAAAQ2NzQ1AQgAAAAFAAAAATEB</t>
  </si>
  <si>
    <t>AAAABzM0NzU0MTQDAAAAAzE2MAIAAAAEMTI3NgQAAAABMQcAAAAJNy8yMS8yMDE2CAAAAAk4LzE4LzIwMTYJAAAAATAYq4lXe8fTCO3WwF57x9MIMUNJUS5JUTk5MTg2LklRX0NBU0hfT1BFUi5GWTIwMTAuMjAxNi83LzIxLi4uVVNELkMBAAAAcoMBAAIAAAAEMTk3MgEIAAAABQAAAAExAQAAAAoxNTg3NDM0ODU2AwAAAAMxNjACAAAABDIwMDYEAAAAATEHAAAACTcvMjEvMjAxNggAAAAJOC8xOC8yMDE2CQAAAAEwRhEDWHvH0wjOvcxee8fTCCxDSVEuSVEzMzY3OS5JUV9OUFBFLkZZMjAxNS4yMDE2LzcvMjEuLi5VU0QuQwEAAACPgwAAAgAAAAcxNzIuMTUxAQgAAAAFAAAAATEBAAAACjE3ODc3MDk0MjYDAAAAAzE2MAIAAAAEMTAwNAQAAAABMQcAAAAJNy8yMS8yMDE2CAAAAAk4LzE4LzIwMTYJAAAAATAYq4lXe8fTCE04w157x9MIL0NJUS5JUTY0NzcxOTYuSVFfQ0FQRVguRlkyMDA2LjIwMTYvNy8yMS4uLlVTRC5DAQAAAIzVYgACAAAABy02MS4yMDQBCAAAAAUAAAABMQEAAAAJNzkxODgyNTYyAwAAAAMxNjACAAAABDIwMjEEAAAAATEHAAAACTcvMjEvMjAxNggAAAAJOC8xOC8yMDE2CQAAAAEwGKuJV3vH0witmcVee8fTCCxDSVEuSVE5OTE4Ni5JUV9OUFBFLkZZMjAwNi4yMDE2LzcvMjEuLi5VU0QuQwEAAABygwEAAgAAAAQyMjY3AQgAAAAFAAAAATEBAAAACTc5NTk2NDY1MwMAAAADMTYwAgAAAAQx</t>
  </si>
  <si>
    <t>MDA0BAAAAAExBwAAAAk3LzIxLzIwMTYIAAAACTgvMTgvMjAxNgkAAAABMEYRA1h7x9MIzr3MXnvH0wgqQ0lRLklRMzA4OTczLklRX05JX01BUkdJTi5GWTIwMDUuMjAxNi83LzIxAQAAAO22BAACAAAABzEyLjEzNTIBCAAAAAUAAAABMQEAAAAJNTIyNDczNDk1AwAAAAMxNjACAAAABDQwOTQEAAAAATAHAAAACTcvMjEvMjAxNggAAAAKMTIvMzEvMjAwNQkAAAABMCyPS1l7x9MIEAbbXnvH0wg4Q0lRLklROTc5OTkuSVFfVE9UQUxfT1RIRVJfT1BFUi5GWTIwMDEuMjAxNi83LzIxLi4uVVNELkMBAAAAz34BAAMAAAAAAKZyBVh7x9MIblzKXnvH0wg6Q0lRLklRODEwNjUyMy5JUV9UT1RBTF9PVEhFUl9PUEVSLkZZMjAxNC4yMDE2LzcvMjEuLi5VU0QuQwEAAAAbsnsAAgAAAAQyMTEzAQgAAAAFAAAAATEBAAAACjE3NjQwOTE3ODMDAAAAAzE2MAIAAAADMzgwBAAAAAExBwAAAAk3LzIxLzIwMTYIAAAACTgvMTgvMjAxNgkAAAABMCVuEll7x9MI7+HTXnvH0wg7Q0lRLklRMzAxNjY5OTM4LklRX1RPVEFMX0xJQUJfVE9UQUxfQVNTRVRTLkZZMTk5Ny4yMDE2LzcvMjEBAAAAMh77EQMAAAAAAHDgP1d7x9MIjXW+XnvH0wg4Q0lRLklRMzA4OTczLklRX1RPVEFMX0xJQUJfVE9UQUxfQVNTRVRTLkZZMjAwMy4yMDE2LzcvMjEBAAAA7bYEAAIAAAAHMjYuNDkzNQEIAAAABQAAAAExAQAAAAkyMTMzODIwMTYDAAAAAzE2</t>
  </si>
  <si>
    <t>MAIAAAAENDE4OAQAAAABMAcAAAAJNy8yMS8yMDE2CAAAAAoxMi8zMS8yMDAzCQAAAAEwpnIFWHvH0wjOvcxee8fTCDVDSVEuSVExMDM1OTkuSVFfUEFZT1VUX1JBVElPLkZZMjAwOC4yMDE2LzcvMjEuLi5VU0QuQwEAAACvlAEAAgAAAAc2Ni45NTY1AQgAAAAFAAAAATEBAAAACjE0MzI4MzYyODkDAAAAAzE2MAIAAAAENDM3NwQAAAABMQcAAAAJNy8yMS8yMDE2CAAAAAk4LzE4LzIwMTYJAAAAATDFDBBZe8fTCLCk2F57x9MIN0NJUS5JUTMwODk3My5JUV9DQVNIX1NUX0lOVkVTVC5GWTIwMDMuMjAxNi83LzIxLi4uVVNELkMBAAAA7bYEAAIAAAAHMTIyLjg3MwEIAAAABQAAAAExAQAAAAkyMTMzODIwMTYDAAAAAzE2MAIAAAAEMTAwMgQAAAABMQcAAAAJNy8yMS8yMDE2CAAAAAk4LzE4LzIwMTYJAAAAATBYaZtYe8fTCC8fz157x9MIMUNJUS5JUTMwMTY2OTkzOC5JUV9DQVBFWC5GWTIwMTMuMjAxNi83LzIxLi4uVVNELkMBAAAAMh77EQIAAAAHLTcyLjgyOAEIAAAABQAAAAExAQAAAAoxNzY2OTc4ODg1AwAAAAMxNjACAAAABDIwMjEEAAAAATEHAAAACTcvMjEvMjAxNggAAAAJOC8xOC8yMDE2CQAAAAEwGKuJV3vH0wiNdb5ee8fTCCpDSVEuSVE5OTE4Ni5JUV9OSS5GWTIwMTQuMjAxNi83LzIxLi4uVVNELkMBAAAAcoMBAAIAAAAEMTI5OQEIAAAABQAAAAExAQAAAAoxNzc3NDEzNzA2AwAAAAMxNjACAAAA</t>
  </si>
  <si>
    <t>AjE1BAAAAAExBwAAAAk3LzIxLzIwMTYIAAAACTgvMTgvMjAxNgkAAAABMEYRA1h7x9MIzr3MXnvH0wg4Q0lRLklRMzAxNjY5OTM4LklRX1RPVEFMX0FTU0VUUy5GWTIwMDEuMjAxNi83LzIxLi4uVVNELkMBAAAAMh77EQMAAAAAAHDgP1d7x9MIjXW+XnvH0wgtQ0lRLklRMTAzNTk5LklRX05QUEUuRlkxOTk5LjIwMTYvNy8yMS4uLlVTRC5DAQAAAK+UAQACAAAABDI0NTYBCAAAAAUAAAABMQEAAAAHMzM4MTY4MwMAAAADMTYwAgAAAAQxMDA0BAAAAAExBwAAAAk3LzIxLzIwMTYIAAAACTgvMTgvMjAxNgkAAAABMMwtSVl7x9MIMSriXnvH0wg6Q0lRLklRMTAwODExOTYuSVFfQ0FTSF9BQ1FVSVJFX0NGLkZZMjAwNy4yMDE2LzcvMjEuLi5VU0QuQwEAAACs05kAAgAAAAUtMTcyOQEIAAAABQAAAAExAQAAAAoxMzMxNDIwNDI1AwAAAAMxNjACAAAABDIwNTcEAAAAATEHAAAACTcvMjEvMjAxNggAAAAJOC8xOC8yMDE2CQAAAAEwGKuJV3vH0wjt1sBee8fTCCpDSVEuSVExMDM1OTkuSVFfTklfTUFSR0lOLkZZMjAxMi4yMDE2LzcvMjEBAAAAr5QBAAIAAAAGNS44NTE4AQgAAAAFAAAAATEBAAAACjE3MjA1NzcxMDIDAAAAAzE2MAIAAAAENDA5NAQAAAABMAcAAAAJNy8yMS8yMDE2CAAAAAoxMi8zMS8yMDEyCQAAAAEwzC1JWXvH0wgxKuJee8fTCDhDSVEuSVExNzc5MzQuSVFfQ0FTSF9BQ1FVSVJFX0NGLkZZMTk5</t>
  </si>
  <si>
    <t>Ny4yMDE2LzcvMjEuLi5VU0QuQwEAAAAOtwIAAgAAAAUtMTEuOQEIAAAABQAAAAExAQAAAAkzMjM0MTA1MzgDAAAAAzE2MAIAAAAEMjA1NwQAAAABMQcAAAAJNy8yMS8yMDE2CAAAAAk4LzE4LzIwMTYJAAAAATCmcgVYe8fTCA77x157x9MILkNJUS5JUTkwOTQwOC5JUV9SRVRVUk5fQVNTRVRTLkZZMjAxMC4yMDE2LzcvMjEBAAAAYOANAAIAAAAHMTEuMTIwNAEIAAAABQAAAAExAQAAAAoxNTg4OTk3MTU5AwAAAAMxNjACAAAABDQxNzgEAAAAATAHAAAACTcvMjEvMjAxNggAAAAKMTIvMzEvMjAxMAkAAAABMCVuEll7x9MIT0PWXnvH0wg6Q0lRLklRMzgwNDM0NjcuSVFfQ0FTSF9BQ1FVSVJFX0NGLkZZMjAwNy4yMDE2LzcvMjEuLi5VU0QuQwEAAABLf0QCAwAAAAAAxQwQWXvH0wiwpNhee8fTCDVDSVEuSVE4MTM1NzQuSVFfVE9UQUxfQVNTRVRTLkZZMjAwNi4yMDE2LzcvMjEuLi5VU0QuQwEAAAAGagwAAgAAAAgxMDE4LjY3OAEIAAAABQAAAAExAQAAAAk2NTIxNzY0OTMDAAAAAzE2MAIAAAAEMTAwNwQAAAABMQcAAAAJNy8yMS8yMDE2CAAAAAk4LzE4LzIwMTYJAAAAATAYq4lXe8fTCE04w157x9MILkNJUS5JUTEyMjkxNy5JUV9SRVRVUk5fRVFVSVRZLkZZMjAwNy4yMDE2LzcvMjEBAAAAJeABAAIAAAAGMS4xMTMzAQgAAAAFAAAAATEBAAAACTgwMTYzMzY2NgMAAAADMTYwAgAAAAQ0MTI4BAAAAAEwBwAA</t>
  </si>
  <si>
    <t>AAk3LzIxLzIwMTYIAAAACTEvMzEvMjAwNwkAAAABMHDgP1d7x9MIjXW+XnvH0wgrQ0lRLklROTA5NDA4LklRX05JLkZZMTk5OS4yMDE2LzcvMjEuLi5VU0QuQwEAAABg4A0AAwAAAAAAxQwQWXvH0wgQBttee8fTCC5DSVEuSVEzMDg5NzMuSVFfREFfQ0YuRlkyMDAxLjIwMTYvNy8yMS4uLlVTRC5DAQAAAO22BAACAAAACTU4LjQ3NzUyMwEIAAAABQAAAAExAQAAAAYyNTU5MzADAAAAAzE2MAIAAAAEMjE2MAQAAAABMQcAAAAJNy8yMS8yMDE2CAAAAAk4LzE4LzIwMTYJAAAAATAsj0tZe8fTCBAG2157x9MIOENJUS5JUTEwMzU5OS5JUV9DQVNIX0FDUVVJUkVfQ0YuRlkyMDA5LjIwMTYvNy8yMS4uLlVTRC5DAQAAAK+UAQACAAAABC0xNjMBCAAAAAUAAAABMQEAAAAKMTUyMzM5NTA1OAMAAAADMTYwAgAAAAQyMDU3BAAAAAExBwAAAAk3LzIxLzIwMTYIAAAACTgvMTgvMjAxNgkAAAABMMwtSVl7x9MIMSriXnvH0wguQ0lRLklRMTc3OTM0LklRX1JFVFVSTl9FUVVJVFkuRlkyMDA1LjIwMTYvNy8yMQEAAAAOtwIAAgAAAAcxNC44NzkxAQgAAAAFAAAAATEBAAAACTQzODU5NTA5NgMAAAADMTYwAgAAAAQ0MTI4BAAAAAEwBwAAAAk3LzIxLzIwMTYIAAAACDcvMS8yMDA1CQAAAAEwpnIFWHvH0wgO+8dee8fTCDNDSVEuSVE2NDc3MTk2LklRX1RPVEFMX0RFQlRfRVFVSVRZLkZZMjAwNi4yMDE2LzcvMjEBAAAAjNVi</t>
  </si>
  <si>
    <t>AAIAAAAFOS43NjkBCAAAAAUAAAABMQEAAAAJNzkxODgyNTYyAwAAAAMxNjACAAAABDQwMzQEAAAAATAHAAAACTcvMjEvMjAxNggAAAAKMTIvMzEvMjAwNgkAAAABMBiriVd7x9MITTjDXnvH0wguQ0lRLklROTA5NDA4LklRX0VCSVREQV9NQVJHSU4uRlkyMDExLjIwMTYvNy8yMQEAAABg4A0AAgAAAAcyOS42NjgyAQgAAAAFAAAAATEBAAAACjE2NjAwMzQ0MTIDAAAAAzE2MAIAAAAENDA0NwQAAAABMAcAAAAJNy8yMS8yMDE2CAAAAAoxMi8zMS8yMDExCQAAAAEwzC1JWXvH0whwZ91ee8fTCDJDSVEuSVE2NDc3MTk2LklRX05FVF9ERUJULkZZMTk5OS4yMDE2LzcvMjEuLi5VU0QuQwEAAACM1WIAAwAAAAAA9weZWHvH0wgvH89ee8fTCCpDSVEuSVE5Nzk5OS5JUV9HVy5GWTIwMDguMjAxNi83LzIxLi4uVVNELkMBAAAAz34BAAIAAAADMTEwAQgAAAAFAAAAATEBAAAACjE0MzQxODMxMTEDAAAAAzE2MAIAAAAEMTE3MQQAAAABMQcAAAAJNy8yMS8yMDE2CAAAAAk4LzE4LzIwMTYJAAAAATBYaZtYe8fTCC8fz157x9MIM0NJUS5JUTgxMDY1MjMuSVFfVE9UQUxfUkVWLkZZMjAwNS4yMDE2LzcvMjEuLi5VU0QuQwEAAAAbsnsAAgAAAAUxMTQzMwEIAAAABQAAAAExAQAAAAk1OTg0MDI2ODMDAAAAAzE2MAIAAAACMjgEAAAAATEHAAAACTcvMjEvMjAxNggAAAAJOC8xOC8yMDE2CQAAAAEwpnIFWHvH0wgO+8dee8fT</t>
  </si>
  <si>
    <t>CC1DSVEuSVEzODA0MzQ2Ny5JUV9HVy5GWTE5OTcuMjAxNi83LzIxLi4uVVNELkMBAAAAS39EAgMAAAAAACVuEll7x9MIT0PWXnvH0wgqQ0lRLklROTkxODYuSVFfTkkuRlkyMDA5LjIwMTYvNy8yMS4uLlVTRC5DAQAAAHKDAQACAAAAAy01MQEIAAAABQAAAAExAQAAAAoxNTExMjMxOTUyAwAAAAMxNjACAAAAAjE1BAAAAAExBwAAAAk3LzIxLzIwMTYIAAAACTgvMTgvMjAxNgkAAAABMBiriVd7x9MITTjDXnvH0wgtQ0lRLklROTc5OTkuSVFfUkVUVVJOX0VRVUlUWS5GWTIwMTIuMjAxNi83LzIxAQAAAM9+AQACAAAABzI1LjYwMzQBCAAAAAUAAAABMQEAAAAKMTcyMTE3MTA5MgMAAAADMTYwAgAAAAQ0MTI4BAAAAAEwBwAAAAk3LzIxLzIwMTYIAAAACjEyLzMxLzIwMTIJAAAAATBYaZtYe8fTCC8fz157x9MIOENJUS5JUTgxMzU3NC5JUV9UT1RBTF9MSUFCX1RPVEFMX0FTU0VUUy5GWTIwMDYuMjAxNi83LzIxAQAAAAZqDAACAAAABzIzLjExNDEBCAAAAAUAAAABMQEAAAAJNjUyMTc2NDkzAwAAAAMxNjACAAAABDQxODgEAAAAATAHAAAACTcvMjEvMjAxNggAAAAJNS8zMS8yMDA2CQAAAAEwGKuJV3vH0whNOMNee8fTCC1DSVEuSVE5MDk0MDguSVFfQ09HUy5GWTIwMTQuMjAxNi83LzIxLi4uVVNELkMBAAAAYOANAAIAAAAGMzI4NS44AQgAAAAFAAAAATEBAAAACjE3NzcwMzcyMjUDAAAAAzE2MAIAAAACMzQE</t>
  </si>
  <si>
    <t>AAAAATEHAAAACTcvMjEvMjAxNggAAAAJOC8xOC8yMDE2CQAAAAEwzC1JWXvH0whwZ91ee8fTCC5DSVEuSVEzMDg5NzMuSVFfUkVUVVJOX0VRVUlUWS5GWTIwMTYuMjAxNi83LzIxAQAAAO22BAADAAAAAABYaZtYe8fTCC8fz157x9MIOENJUS5JUTk5MTg2LklRX1RPVEFMX09USEVSX09QRVIuRlkyMDE1LjIwMTYvNy8yMS4uLlVTRC5DAQAAAHKDAQACAAAABDE2NDkBCAAAAAUAAAABMQEAAAAKMTc3NzQxMzY4NgMAAAADMTYwAgAAAAMzODAEAAAAATEHAAAACTcvMjEvMjAxNggAAAAJOC8xOC8yMDE2CQAAAAEwB9QHWHvH0witmcVee8fTCC5DSVEuSVEzMDg5NzMuSVFfQ0FQRVguRlkyMDE2LjIwMTYvNy8yMS4uLlVTRC5DAQAAAO22BAADAAAAAABYaZtYe8fTCC8fz157x9MIL0NJUS5JUTgxMzU3NC5JUV9FQklUREEuRlkyMDEwLjIwMTYvNy8yMS4uLlVTRC5DAQAAAAZqDAACAAAABzM5MS45NDYBCAAAAAUAAAABMQEAAAAKMTU2ODQxMTI4MAMAAAADMTYwAgAAAAQ0MDUxBAAAAAExBwAAAAk3LzIxLzIwMTYIAAAACTgvMTgvMjAxNgkAAAABMBiriVd7x9MI7dbAXnvH0wgtQ0lRLklRMTAzNTk5LklRX05QUEUuRlkyMDExLjIwMTYvNy8yMS4uLlVTRC5DAQAAAK+UAQACAAAABDE2MTIBCAAAAAUAAAABMQEAAAAKMTY1OTM4NTA0OQMAAAADMTYwAgAAAAQxMDA0BAAAAAExBwAAAAk3LzIxLzIwMTYIAAAACTgv</t>
  </si>
  <si>
    <t>MTgvMjAxNgkAAAABMMUMEFl7x9MIsKTYXnvH0wgwQ0lRLklRMTAwODExOTYuSVFfUkVUVVJOX0VRVUlUWS5GWTE5OTkuMjAxNi83LzIxAQAAAKzTmQADAAAAAAAYq4lXe8fTCI11vl57x9MIL0NJUS5JUTk3OTk5LklRX1RPVEFMX1JFVi4yMDAwLjIwMTYvNy8yMS4uLlVTRC5DAQAAAM9+AQACAAAABDI0NjkBCAAAAAUAAAABMQEAAAAKMTgwMjY3NjMyNwMAAAADMTYwAgAAAAIyOAQAAAABMQcAAAAJNy8yMS8yMDE2CAAAAAk4LzE4LzIwMTYJAAAAATAYq4lXe8fTCE04w157x9MIMUNJUS5JUTk5MTg2LklRX1RPVEFMX0RFQlRfRVFVSVRZLkZZMjAwNC4yMDE2LzcvMjEBAAAAcoMBAAIAAAAHMzkuNzQxOQEIAAAABQAAAAExAQAAAAkzNTIzNDQxMzADAAAAAzE2MAIAAAAENDAzNAQAAAABMAcAAAAJNy8yMS8yMDE2CAAAAAoxMi8zMS8yMDA0CQAAAAEw9weZWHvH0wiPgNFee8fTCDJDSVEuSVExMDM1OTkuSVFfQ0FTSF9PUEVSLkZZMjAwMC4yMDE2LzcvMjEuLi5VU0QuQwEAAACvlAEAAgAAAAMyMDcBCAAAAAUAAAABMQEAAAAHMzQwNzU2NQMAAAADMTYwAgAAAAQyMDA2BAAAAAExBwAAAAk3LzIxLzIwMTYIAAAACTgvMTgvMjAxNgkAAAABMMwtSVl7x9MIMSriXnvH0wgxQ0lRLklRMzA4OTczLklRX05FVF9ERUJULkZZMjAwMy4yMDE2LzcvMjEuLi5VU0QuQwEAAADttgQAAgAAAActNzcuODk0AQgAAAAFAAAA</t>
  </si>
  <si>
    <t>ATEBAAAACTIxMzM4MjAxNgMAAAADMTYwAgAAAAQ0MzY0BAAAAAExBwAAAAk3LzIxLzIwMTYIAAAACTgvMTgvMjAxNgkAAAABMCVuEll7x9MI7+HTXnvH0wguQ0lRLklRNjQ3NzE5Ni5JUV9OUFBFLkZZMjAxNS4yMDE2LzcvMjEuLi5VU0QuQwEAAACM1WIAAgAAAAM2NzUBCAAAAAUAAAABMQEAAAAKMTc3NTkzMDM4NQMAAAADMTYwAgAAAAQxMDA0BAAAAAExBwAAAAk3LzIxLzIwMTYIAAAACTgvMTgvMjAxNgkAAAABMKZyBVh7x9MIblzKXnvH0wg2Q0lRLklRODEwNjUyMy5JUV9QQVlPVVRfUkFUSU8uRlkxOTk4LjIwMTYvNy8yMS4uLlVTRC5DAQAAABuyewADAAAAAAAlbhJZe8fTCO/h0157x9MILENJUS5JUTY0NzcxOTYuSVFfR1cuRlkyMDExLjIwMTYvNy8yMS4uLlVTRC5DAQAAAIzVYgACAAAABDEwMTQBCAAAAAUAAAABMQEAAAAKMTY1ODMxNTg5OAMAAAADMTYwAgAAAAQxMTcxBAAAAAExBwAAAAk3LzIxLzIwMTYIAAAACTgvMTgvMjAxNgkAAAABMPcHmVh7x9MILx/PXnvH0wg2Q0lRLklRMzM2NzkuSVFfQ0FTSF9TVF9JTlZFU1QuRlkyMDA5LjIwMTYvNy8yMS4uLlVTRC5DAQAAAI+DAAACAAAABzY2Mi43MjYBCAAAAAUAAAABMQEAAAAKMTQ0OTIzMjk5MQMAAAADMTYwAgAAAAQxMDAyBAAAAAExBwAAAAk3LzIxLzIwMTYIAAAACTgvMTgvMjAxNgkAAAABMAfUB1h7x9MIrZnFXnvH0wg1Q0lRLklRMzgw</t>
  </si>
  <si>
    <t>NDM0NjcuSVFfVE9UQUxfTElBQi5GWTIwMDguMjAxNi83LzIxLi4uVVNELkMBAAAAS39EAgIAAAAFMTM4NDABCAAAAAUAAAABMQEAAAAKMTQxMTY1OTEzMgMAAAADMTYwAgAAAAQxMjc2BAAAAAExBwAAAAk3LzIxLzIwMTYIAAAACTgvMTgvMjAxNgkAAAABMCyPS1l7x9MIcGfdXnvH0wgyQ0lRLklRMzA4OTczLklRX0NBU0hfT1BFUi5GWTIwMTEuMjAxNi83LzIxLi4uVVNELkMBAAAA7bYEAAIAAAAHNDM2LjMxOQEIAAAABQAAAAExAQAAAAoxNjYwMjMxODU2AwAAAAMxNjACAAAABDIwMDYEAAAAATEHAAAACTcvMjEvMjAxNggAAAAJOC8xOC8yMDE2CQAAAAEwJW4SWXvH0whPQ9Zee8fTCDVDSVEuSVExNzc5MzQuSVFfVE9UQUxfQVNTRVRTLkZZMjAwMy4yMDE2LzcvMjEuLi5VU0QuQwEAAAAOtwIAAgAAAAYyMDc1LjMBCAAAAAUAAAABMQEAAAAJMTc0MzkxMzM1AwAAAAMxNjACAAAABDEwMDcEAAAAATEHAAAACTcvMjEvMjAxNggAAAAJOC8xOC8yMDE2CQAAAAEwGKuJV3vH0witmcVee8fTCDdDSVEuSVE5Nzk5OS5JUV9DQVNIX0FDUVVJUkVfQ0YuRlkyMDEzLjIwMTYvNy8yMS4uLlVTRC5DAQAAAM9+AQACAAAAAy0zNgEIAAAABQAAAAExAQAAAAoxNzc4MjE5NTE3AwAAAAMxNjACAAAABDIwNTcEAAAAATEHAAAACTcvMjEvMjAxNggAAAAJOC8xOC8yMDE2CQAAAAEwpnIFWHvH0whuXMpee8fTCDJDSVEuSVE5</t>
  </si>
  <si>
    <t>MDk0MDguSVFfVE9UQUxfREVCVF9FUVVJVFkuRlkyMDA4LjIwMTYvNy8yMQEAAABg4A0AAwAAAAJOTQEIAAAABQAAAAExAQAAAAoxNDMzMjcyMjc1AwAAAAMxNjACAAAABDQwMzQEAAAAATAHAAAACTcvMjEvMjAxNggAAAAKMTIvMzEvMjAwOAkAAAABMMwtSVl7x9MI0MjfXnvH0wgyQ0lRLklRMTc3OTM0LklRX1RPVEFMX0RFQlRfRVFVSVRZLkZZMjAxNS4yMDE2LzcvMjEBAAAADrcCAAIAAAAIMTUzLjMyMTUBCAAAAAUAAAABMQEAAAAKMTc1NTAyNzQyMQMAAAADMTYwAgAAAAQ0MDM0BAAAAAEwBwAAAAk3LzIxLzIwMTYIAAAACDcvMy8yMDE1CQAAAAEwGKuJV3vH0witmcVee8fTCC9DSVEuSVEzODA0MzQ2Ny5JUV9OUFBFLkZZMjAwMS4yMDE2LzcvMjEuLi5VU0QuQwEAAABLf0QCAwAAAAAAJW4SWXvH0whPQ9Zee8fTCDJDSVEuSVExMDM1OTkuSVFfQ0FTSF9PUEVSLkZZMTk5Ny4yMDE2LzcvMjEuLi5VU0QuQwEAAACvlAEAAgAAAAQxMDU2AQgAAAAFAAAAATEBAAAACTMyMDk2MjY1NQMAAAADMTYwAgAAAAQyMDA2BAAAAAExBwAAAAk3LzIxLzIwMTYIAAAACTgvMTgvMjAxNgkAAAABMMUMEFl7x9MIsKTYXnvH0wgpQ0lRLklRMzM2NzkuSVFfTklfTUFSR0lOLkZZMjAwOS4yMDE2LzcvMjEBAAAAj4MAAAIAAAAHMTIuMDYzMQEIAAAABQAAAAExAQAAAAoxNDQ5MjMyOTkxAwAAAAMxNjACAAAABDQwOTQEAAAA</t>
  </si>
  <si>
    <t>ATAHAAAACTcvMjEvMjAxNggAAAAJMi8yOC8yMDA5CQAAAAEwpnIFWHvH0whuXMpee8fTCDFDSVEuSVExNzc5MzQuSVFfTkVUX0RFQlQuRlkyMDExLjIwMTYvNy8yMS4uLlVTRC5DAQAAAA63AgACAAAABjE3MDUuMgEIAAAABQAAAAExAQAAAAoxNjMzMzQzMzM5AwAAAAMxNjACAAAABDQzNjQEAAAAATEHAAAACTcvMjEvMjAxNggAAAAJOC8xOC8yMDE2CQAAAAEwGKuJV3vH0witmcVee8fTCDRDSVEuSVEzODA0MzQ2Ny5JUV9DQVNIX09QRVIuRlkyMDE2LjIwMTYvNy8yMS4uLlVTRC5DAQAAAEt/RAIDAAAAAADFDBBZe8fTCLCk2F57x9MILENJUS5JUTEwMDgxMTk2LklRX05JX01BUkdJTi5GWTIwMTEuMjAxNi83LzIxAQAAAKzTmQACAAAABjguMzQ3NQEIAAAABQAAAAExAQAAAAoxNjYwODg5MTcxAwAAAAMxNjACAAAABDQwOTQEAAAAATAHAAAACTcvMjEvMjAxNggAAAAKMTIvMzEvMjAxMQkAAAABMBiriVd7x9MIjXW+XnvH0wgsQ0lRLklROTc5OTkuSVFfR1JPU1NfTUFSR0lOLkZZMjAxNi4yMDE2LzcvMjEBAAAAz34BAAMAAAAAAFhpm1h7x9MILx/PXnvH0wgsQ0lRLklROTc5OTkuSVFfTlBQRS5GWTIwMDIuMjAxNi83LzIxLi4uVVNELkMBAAAAz34BAAMAAAAAAPcHmVh7x9MIj4DRXnvH0wgzQ0lRLklRNjQ3NzE5Ni5JUV9UT1RBTF9SRVYuRlkxOTk3LjIwMTYvNy8yMS4uLlVTRC5DAQAAAIzVYgADAAAA</t>
  </si>
  <si>
    <t>AAAYq4lXe8fTCE04w157x9MILkNJUS5JUTE3NzkzNC5JUV9EQV9DRi5GWTIwMTIuMjAxNi83LzIxLi4uVVNELkMBAAAADrcCAAIAAAAFMjIxLjYBCAAAAAUAAAABMQEAAAAKMTY5MzY5NzU5MAMAAAADMTYwAgAAAAQyMTYwBAAAAAExBwAAAAk3LzIxLzIwMTYIAAAACTgvMTgvMjAxNgkAAAABMBiriVd7x9MITTjDXnvH0wgtQ0lRLklRMzM2NzkuSVFfRUJJVERBX01BUkdJTi5GWTIwMDkuMjAxNi83LzIxAQAAAI+DAAACAAAABzE4LjgyMjQBCAAAAAUAAAABMQEAAAAKMTQ0OTIzMjk5MQMAAAADMTYwAgAAAAQ0MDQ3BAAAAAEwBwAAAAk3LzIxLzIwMTYIAAAACTIvMjgvMjAwOQkAAAABMKZyBVh7x9MIblzKXnvH0wgzQ0lRLklRMTAzNTk5LklRX1RPVEFMX0xJQUIuRlkyMDAyLjIwMTYvNy8yMS4uLlVTRC5DAQAAAK+UAQACAAAABTIzMTQ5AQgAAAAFAAAAATEBAAAACTExNjc0Mzc3NAMAAAADMTYwAgAAAAQxMjc2BAAAAAExBwAAAAk3LzIxLzIwMTYIAAAACTgvMTgvMjAxNgkAAAABMMwtSVl7x9MI0MjfXnvH0wgsQ0lRLklRODEwNjUyMy5JUV9OSS5GWTIwMDkuMjAxNi83LzIxLi4uVVNELkMBAAAAG7J7AAIAAAAFLTMyNjUBCAAAAAUAAAABMQEAAAAKMTQ4MjcyMTc3OAMAAAADMTYwAgAAAAIxNQQAAAABMQcAAAAJNy8yMS8yMDE2CAAAAAk4LzE4LzIwMTYJAAAAATBYaZtYe8fTCC8fz157x9MILkNJUS5J</t>
  </si>
  <si>
    <t>UTEwMzU5OS5JUV9SRVRVUk5fQVNTRVRTLkZZMjAwNy4yMDE2LzcvMjEBAAAAr5QBAAIAAAAGNC43NzA1AQgAAAAFAAAAATEBAAAACjEzMzI5NTc2OTADAAAAAzE2MAIAAAAENDE3OAQAAAABMAcAAAAJNy8yMS8yMDE2CAAAAAoxMi8zMS8yMDA3CQAAAAEwxQwQWXvH0wiwpNhee8fTCC5DSVEuSVExMDM1OTkuSVFfRUJJVERBX01BUkdJTi5GWTIwMDUuMjAxNi83LzIxAQAAAK+UAQACAAAABzEyLjQwMDQBCAAAAAUAAAABMQEAAAAJNTE3Mzc1Njk0AwAAAAMxNjACAAAABDQwNDcEAAAAATAHAAAACTcvMjEvMjAxNggAAAAKMTIvMzEvMjAwNQkAAAABMMUMEFl7x9MIsKTYXnvH0wgwQ0lRLklROTc5OTkuSVFfTkVUX0RFQlQuRlkyMDAyLjIwMTYvNy8yMS4uLlVTRC5DAQAAAM9+AQADAAAAAAD3B5lYe8fTCO/h0157x9MIN0NJUS5JUTkwOTQwOC5JUV9DQVNIX1NUX0lOVkVTVC5GWTIwMDguMjAxNi83LzIxLi4uVVNELkMBAAAAYOANAAIAAAAGMTM0NC41AQgAAAAFAAAAATEBAAAACjE0MzMyNzIyNzUDAAAAAzE2MAIAAAAEMTAwMgQAAAABMQcAAAAJNy8yMS8yMDE2CAAAAAk4LzE4LzIwMTYJAAAAATDMLUlZe8fTCNDI3157x9MIL0NJUS5JUTgxMDY1MjMuSVFfQ0FQRVguRlkyMDA3LjIwMTYvNy8yMS4uLlVTRC5DAQAAABuyewACAAAABC04NjMBCAAAAAUAAAABMQEAAAAKMTM0MzAxNDA0NwMAAAADMTYwAgAA</t>
  </si>
  <si>
    <t>AAQyMDIxBAAAAAExBwAAAAk3LzIxLzIwMTYIAAAACTgvMTgvMjAxNgkAAAABMFhpm1h7x9MILx/PXnvH0wgsQ0lRLklRNjQ3NzE5Ni5JUV9HVy5GWTE5OTkuMjAxNi83LzIxLi4uVVNELkMBAAAAjNViAAMAAAAAAPcHmVh7x9MILx/PXnvH0wg0Q0lRLklROTc5OTkuSVFfUEFZT1VUX1JBVElPLkZZMjAxMy4yMDE2LzcvMjEuLi5VU0QuQwEAAADPfgEAAwAAAAAApnIFWHvH0whuXMpee8fTCCtDSVEuSVEzMzY3OS5JUV9BU1NFVF9UVVJOUy5GWTIwMTUuMjAxNi83LzIxAQAAAI+DAAACAAAACDAuNTE5MzU1AQgAAAAFAAAAATEBAAAACjE3ODc3MDk0MjYDAAAAAzE2MAIAAAAENDE3NwQAAAABMAcAAAAJNy8yMS8yMDE2CAAAAAkyLzI4LzIwMTUJAAAAATAYq4lXe8fTCE04w157x9MIL0NJUS5JUTgxMDY1MjMuSVFfUkVUVVJOX0FTU0VUUy5GWTIwMDguMjAxNi83LzIxAQAAABuyewACAAAABjUuNTY0MwEIAAAABQAAAAExAQAAAAoxNDEwNTI2NDM1AwAAAAMxNjACAAAABDQxNzgEAAAAATAHAAAACTcvMjEvMjAxNggAAAAJOS8yNi8yMDA4CQAAAAEwJW4SWXvH0whPQ9Zee8fTCDdDSVEuSVEzODA0MzQ2Ny5JUV9QQVlPVVRfUkFUSU8uRlkyMDE2LjIwMTYvNy8yMS4uLlVTRC5DAQAAAEt/RAIDAAAAAADFDBBZe8fTCLCk2F57x9MINENJUS5JUTk3OTk5LklRX1BBWU9VVF9SQVRJTy5GWTE5OTcuMjAxNi83LzIx</t>
  </si>
  <si>
    <t>Li4uVVNELkMBAAAAz34BAAMAAAAAAKZyBVh7x9MIblzKXnvH0wgyQ0lRLklRMzM2NzkuSVFfVE9UQUxfTElBQi5GWTIwMDQuMjAxNi83LzIxLi4uVVNELkMBAAAAj4MAAAIAAAAHNzAzLjI2NAEIAAAABQAAAAExAQAAAAkyMjY4NTA3NjcDAAAAAzE2MAIAAAAEMTI3NgQAAAABMQcAAAAJNy8yMS8yMDE2CAAAAAk4LzE4LzIwMTYJAAAAATBYaZtYe8fTCM69zF57x9MIK0NJUS5JUTgxMzU3NC5JUV9HVy5GWTIwMDMuMjAxNi83LzIxLi4uVVNELkMBAAAABmoMAAIAAAAHMTYxLjIxNgEIAAAABQAAAAExAQAAAAkxNjg4MDEzMjkDAAAAAzE2MAIAAAAEMTE3MQQAAAABMQcAAAAJNy8yMS8yMDE2CAAAAAk4LzE4LzIwMTYJAAAAATAYq4lXe8fTCO3WwF57x9MIKkNJUS5JUTEwMzU5OS5JUV9OSV9NQVJHSU4uRlkyMDAxLjIwMTYvNy8yMQEAAACvlAEAAgAAAActMC41NTI2AQgAAAAFAAAAATEBAAAABzM0ODM2NTEDAAAAAzE2MAIAAAAENDA5NAQAAAABMAcAAAAJNy8yMS8yMDE2CAAAAAoxMi8zMS8yMDAxCQAAAAEwzC1JWXvH0wjQyN9ee8fTCC5DSVEuSVE5Nzk5OS5JUV9SRF9FWFAuRlkyMDEyLjIwMTYvNy8yMS4uLlVTRC5DAQAAAM9+AQACAAAAAzE4MwEIAAAABQAAAAExAQAAAAoxNzIxMTcxMDkyAwAAAAMxNjACAAAAAzEwMAQAAAABMQcAAAAJNy8yMS8yMDE2CAAAAAk4LzE4LzIwMTYJAAAAATBYaZtYe8fT</t>
  </si>
  <si>
    <t>CC8fz157x9MIMUNJUS5JUTkwOTQwOC5JUV9ORVRfREVCVC5GWTIwMDEuMjAxNi83LzIxLi4uVVNELkMBAAAAYOANAAMAAAAAAMwtSVl7x9MI0MjfXnvH0wgxQ0lRLklRMzgwNDM0NjcuSVFfUkRfRVhQLkZZMTk5Ny4yMDE2LzcvMjEuLi5VU0QuQwEAAABLf0QCAwAAAAAALI9LWXvH0whwZ91ee8fTCDNDSVEuSVE4MTA2NTIzLklRX0NBU0hfT1BFUi5GWTIwMDUuMjAxNi83LzIxLi4uVVNELkMBAAAAG7J7AAIAAAAEMTUxMQEIAAAABQAAAAExAQAAAAk1OTg0MDI2ODMDAAAAAzE2MAIAAAAEMjAwNgQAAAABMQcAAAAJNy8yMS8yMDE2CAAAAAk4LzE4LzIwMTYJAAAAATBYaZtYe8fTCC8fz157x9MIL0NJUS5JUTM4MDQzNDY3LklRX0NPR1MuRlkyMDE0LjIwMTYvNy8yMS4uLlVTRC5DAQAAAEt/RAICAAAAAzUwNwEIAAAABQAAAAExAQAAAAoxNzY1OTAyNDcyAwAAAAMxNjACAAAAAjM0BAAAAAExBwAAAAk3LzIxLzIwMTYIAAAACTgvMTgvMjAxNgkAAAABMMwtSVl7x9MI0MjfXnvH0wgwQ0lRLklRNjQ3NzE5Ni5JUV9FQklUREEuRlkyMDA3LjIwMTYvNy8yMS4uLlVTRC5DAQAAAIzVYgACAAAACDEyMzkuMTU3AQgAAAAFAAAAATEBAAAACjEzMjUxMjY0MjYDAAAAAzE2MAIAAAAENDA1MQQAAAABMQcAAAAJNy8yMS8yMDE2CAAAAAk4LzE4LzIwMTYJAAAAATCmcgVYe8fTCG5cyl57x9MIK0NJUS5JUTMzNjc5LklR</t>
  </si>
  <si>
    <t>X0FTU0VUX1RVUk5TLkZZMjAwNC4yMDE2LzcvMjEBAAAAj4MAAAIAAAAHMC4xNjU5OQEIAAAABQAAAAExAQAAAAkyMjY4NTA3NjcDAAAAAzE2MAIAAAAENDE3NwQAAAABMAcAAAAJNy8yMS8yMDE2CAAAAAkyLzI5LzIwMDQJAAAAATBYaZtYe8fTCM69zF57x9MIM0NJUS5JUTY0NzcxOTYuSVFfVE9UQUxfREVCVF9FUVVJVFkuRlkxOTk3LjIwMTYvNy8yMQEAAACM1WIAAwAAAAAAGKuJV3vH0witmcVee8fTCDhDSVEuSVE4MTM1NzQuSVFfQ0FTSF9BQ1FVSVJFX0NGLkZZMTk5OC4yMDE2LzcvMjEuLi5VU0QuQwEAAAAGagwAAgAAAActMTYuOTY2AQgAAAAFAAAAATEBAAAACjE1NjkwMDUxOTUDAAAAAzE2MAIAAAAEMjA1NwQAAAABMQcAAAAJNy8yMS8yMDE2CAAAAAk4LzE4LzIwMTYJAAAAATAYq4lXe8fTCE04w157x9MIOkNJUS5JUTgxMDY1MjMuSVFfVE9UQUxfT1RIRVJfT1BFUi5GWTIwMTIuMjAxNi83LzIxLi4uVVNELkMBAAAAG7J7AAIAAAAEMjM3MwEIAAAABQAAAAExAQAAAAoxNzA2MTk2ODY5AwAAAAMxNjACAAAAAzM4MAQAAAABMQcAAAAJNy8yMS8yMDE2CAAAAAk4LzE4LzIwMTYJAAAAATAlbhJZe8fTCE9D1l57x9MINENJUS5JUTgxMDY1MjMuSVFfVE9UQUxfTElBQi5GWTIwMDQuMjAxNi83LzIxLi4uVVNELkMBAAAAG7J7AAMAAAAAACVuEll7x9MIT0PWXnvH0wg7Q0lRLklRMzgwNDM0NjcuSVFf</t>
  </si>
  <si>
    <t>VE9UQUxfT1RIRVJfT1BFUi5GWTIwMTIuMjAxNi83LzIxLi4uVVNELkMBAAAAS39EAgIAAAAEMzc2OAEIAAAABQAAAAExAQAAAAoxNzA4Mzk5OTUxAwAAAAMxNjACAAAAAzM4MAQAAAABMQcAAAAJNy8yMS8yMDE2CAAAAAk4LzE4LzIwMTYJAAAAATDFDBBZe8fTCBAG2157x9MILkNJUS5JUTMzNjc5LklRX0VCSVREQS5GWTIwMDguMjAxNi83LzIxLi4uVVNELkMBAAAAj4MAAAIAAAAHMTAzLjM3NAEIAAAABQAAAAExAQAAAAoxMzU2MTk0NzA0AwAAAAMxNjACAAAABDQwNTEEAAAAATEHAAAACTcvMjEvMjAxNggAAAAJOC8xOC8yMDE2CQAAAAEwWGmbWHvH0wjOvcxee8fTCCxDSVEuSVE4MTA2NTIzLklRX05JLkZZMjAxNC4yMDE2LzcvMjEuLi5VU0QuQwEAAAAbsnsAAgAAAAQxNzgxAQgAAAAFAAAAATEBAAAACjE3NjQwOTE3ODMDAAAAAzE2MAIAAAACMTUEAAAAATEHAAAACTcvMjEvMjAxNggAAAAJOC8xOC8yMDE2CQAAAAEwJW4SWXvH0wjv4dNee8fTCC5DSVEuSVE2NDc3MTk2LklRX0dST1NTX01BUkdJTi5GWTIwMTUuMjAxNi83LzIxAQAAAIzVYgACAAAAAzEwMAEIAAAABQAAAAExAQAAAAoxNzc1OTMwMzg1AwAAAAMxNjACAAAABDQwNzQEAAAAATAHAAAACTcvMjEvMjAxNggAAAAKMTIvMzEvMjAxNQkAAAABMKZyBVh7x9MIblzKXnvH0wgxQ0lRLklROTkxODYuSVFfVE9UQUxfREVCVF9FUVVJVFkuRlky</t>
  </si>
  <si>
    <t>MDAzLjIwMTYvNy8yMQEAAABygwEAAgAAAAc2My4yNjczAQgAAAAFAAAAATEBAAAACTIxMzQwMjQyNwMAAAADMTYwAgAAAAQ0MDM0BAAAAAEwBwAAAAk3LzIxLzIwMTYIAAAACjEyLzMxLzIwMDMJAAAAATAH1AdYe8fTCK2ZxV57x9MINUNJUS5JUTgxMzU3NC5JUV9QQVlPVVRfUkFUSU8uRlkyMDE0LjIwMTYvNy8yMS4uLlVTRC5DAQAAAAZqDAACAAAABTIuMzQ3AQgAAAAFAAAAATEBAAAACjE3NDc5NzM0NjcDAAAAAzE2MAIAAAAENDM3NwQAAAABMQcAAAAJNy8yMS8yMDE2CAAAAAk4LzE4LzIwMTYJAAAAATAYq4lXe8fTCE04w157x9MIMkNJUS5JUTkwOTQwOC5JUV9UT1RBTF9ERUJUX0VRVUlUWS5GWTIwMDIuMjAxNi83LzIxAQAAAGDgDQADAAAAAADFDBBZe8fTCBAG2157x9MIOUNJUS5JUTkwOTQwOC5JUV9UT1RBTF9PVEhFUl9PUEVSLkZZMjAxNS4yMDE2LzcvMjEuLi5VU0QuQwEAAABg4A0AAgAAAAYxMTY0LjgBCAAAAAUAAAABMQEAAAAKMTc3NzAzNjUzMQMAAAADMTYwAgAAAAMzODAEAAAAATEHAAAACTcvMjEvMjAxNggAAAAJOC8xOC8yMDE2CQAAAAEwzC1JWXvH0whwZ91ee8fTCC9DSVEuSVExMDM1OTkuSVFfUkRfRVhQLkZZMjAwMS4yMDE2LzcvMjEuLi5VU0QuQwEAAACvlAEAAgAAAAM5OTcBCAAAAAUAAAABMQEAAAAHMzQ4MzY1MQMAAAADMTYwAgAAAAMxMDAEAAAAATEHAAAACTcvMjEvMjAx</t>
  </si>
  <si>
    <t>NggAAAAJOC8xOC8yMDE2CQAAAAEwxQwQWXvH0wgQBttee8fTCDRDSVEuSVE2NDc3MTk2LklRX1RPVEFMX0xJQUIuRlkyMDA3LjIwMTYvNy8yMS4uLlVTRC5DAQAAAIzVYgACAAAACDMyMjguMTE0AQgAAAAFAAAAATEBAAAACjEzMjUxMjY0MjYDAAAAAzE2MAIAAAAEMTI3NgQAAAABMQcAAAAJNy8yMS8yMDE2CAAAAAk4LzE4LzIwMTYJAAAAATCmcgVYe8fTCG5cyl57x9MIK0NJUS5JUTE3NzkzNC5JUV9OSS5GWTIwMDMuMjAxNi83LzIxLi4uVVNELkMBAAAADrcCAAIAAAAENTkuNQEIAAAABQAAAAExAQAAAAkxNzQzOTEzMzUDAAAAAzE2MAIAAAACMTUEAAAAATEHAAAACTcvMjEvMjAxNggAAAAJOC8xOC8yMDE2CQAAAAEwGKuJV3vH0whNOMNee8fTCC5DSVEuSVE5MDk0MDguSVFfREFfQ0YuRlkyMDAxLjIwMTYvNy8yMS4uLlVTRC5DAQAAAGDgDQADAAAAAADMLUlZe8fTCHBn3V57x9MINENJUS5JUTMzNjc5LklRX1RPVEFMX0FTU0VUUy5GWTIwMTQuMjAxNi83LzIxLi4uVVNELkMBAAAAj4MAAAIAAAAIMzEwNi42MTkBCAAAAAUAAAABMQEAAAAKMTc4NzcwOTM5MQMAAAADMTYwAgAAAAQxMDA3BAAAAAExBwAAAAk3LzIxLzIwMTYIAAAACTgvMTgvMjAxNgkAAAABMPcHmVh7x9MIj4DRXnvH0wgyQ0lRLklRODEwNjUyMy5JUV9ORVRfREVCVC5GWTIwMTUuMjAxNi83LzIxLi4uVVNELkMBAAAAG7J7AAIAAAAD</t>
  </si>
  <si>
    <t>NTc0AQgAAAAFAAAAATEBAAAACjE3NjQwOTE4MDIDAAAAAzE2MAIAAAAENDM2NAQAAAABMQcAAAAJNy8yMS8yMDE2CAAAAAk4LzE4LzIwMTYJAAAAATBYaZtYe8fTCC8fz157x9MINENJUS5JUTMzNjc5LklRX1RPVEFMX0FTU0VUUy5GWTIwMTMuMjAxNi83LzIxLi4uVVNELkMBAAAAj4MAAAIAAAAHMjgxMy42NgEIAAAABQAAAAExAQAAAAoxNzMwODgyMzUxAwAAAAMxNjACAAAABDEwMDcEAAAAATEHAAAACTcvMjEvMjAxNggAAAAJOC8xOC8yMDE2CQAAAAEwB9QHWHvH0witmcVee8fTCDBDSVEuSVEzODA0MzQ2Ny5JUV9SRVRVUk5fRVFVSVRZLkZZMTk5Ny4yMDE2LzcvMjEBAAAAS39EAgMAAAAAAMUMEFl7x9MIsKTYXnvH0wgsQ0lRLklRMzM2NzkuSVFfQ09HUy5GWTE5OTcuMjAxNi83LzIxLi4uVVNELkMBAAAAj4MAAAIAAAAIMS4yMDQ3MjEBCAAAAAUAAAABMQEAAAAHMzI3NzI1NwMAAAADMTYwAgAAAAIzNAQAAAABMQcAAAAJNy8yMS8yMDE2CAAAAAk4LzE4LzIwMTYJAAAAATAH1AdYe8fTCK2ZxV57x9MIMENJUS5JUTEwMDgxMTk2LklRX1JFVFVSTl9BU1NFVFMuRlkxOTk5LjIwMTYvNy8yMQEAAACs05kAAwAAAAAAGKuJV3vH0wiNdb5ee8fTCDhDSVEuSVEzMDg5NzMuSVFfQ0FTSF9BQ1FVSVJFX0NGLkZZMjAwNS4yMDE2LzcvMjEuLi5VU0QuQwEAAADttgQAAgAAAAYtOTUuOTcBCAAAAAUAAAABMQEA</t>
  </si>
  <si>
    <t>AAAJNTIyNDczNDk1AwAAAAMxNjACAAAABDIwNTcEAAAAATEHAAAACTcvMjEvMjAxNggAAAAJOC8xOC8yMDE2CQAAAAEwLI9LWXvH0wgQBttee8fTCDFDSVEuSVE5OTE4Ni5JUV9DQVNIX09QRVIuRlkyMDE2LjIwMTYvNy8yMS4uLlVTRC5DAQAAAHKDAQADAAAAAAD3B5lYe8fTCI+A0V57x9MIMENJUS5JUTM4MDQzNDY3LklRX1JFVFVSTl9FUVVJVFkuRlkyMDEwLjIwMTYvNy8yMQEAAABLf0QCAgAAAAcxMi4yOTY5AQgAAAAFAAAAATEBAAAACjE1NzY1MzYwMTkDAAAAAzE2MAIAAAAENDEyOAQAAAABMAcAAAAJNy8yMS8yMDE2CAAAAAk5LzMwLzIwMTAJAAAAATDMLUlZe8fTCNDI3157x9MIOkNJUS5JUTgxMDY1MjMuSVFfVE9UQUxfUkVWXzFZUl9BTk5fR1JPV1RILkZZMTk5OC4yMDE2LzcvMjEBAAAAG7J7AAMAAAAAACVuEll7x9MI7+HTXnvH0wg4Q0lRLklROTc5OTkuSVFfVE9UQUxfUkVWXzFZUl9BTk5fR1JPV1RILkZZMTk5OC4yMDE2LzcvMjEBAAAAz34BAAMAAAAAAPcHmVh7x9MIj4DRXnvH0wg3Q0lRLklRMTAzNTk5LklRX0NBU0hfU1RfSU5WRVNULkZZMjAxNi4yMDE2LzcvMjEuLi5VU0QuQwEAAACvlAEAAwAAAAAALI9LWXvH0wgQBttee8fTCCxDSVEuSVE5OTE4Ni5JUV9HUk9TU19NQVJHSU4uRlkxOTk5LjIwMTYvNy8yMQEAAABygwEAAgAAAAczNy42MjM1AQgAAAAFAAAAATEBAAAABjIxMTM5</t>
  </si>
  <si>
    <t>NAMAAAADMTYwAgAAAAQ0MDc0BAAAAAEwBwAAAAk3LzIxLzIwMTYIAAAACjEyLzMxLzE5OTkJAAAAATAH1AdYe8fTCK2ZxV57x9MILUNJUS5JUTk3OTk5LklRX1JFVFVSTl9FUVVJVFkuRlkyMDE0LjIwMTYvNy8yMQEAAADPfgEAAgAAAAcyMC41OTQ4AQgAAAAFAAAAATEBAAAACjE3NzgyMTk0NTkDAAAAAzE2MAIAAAAENDEyOAQAAAABMAcAAAAJNy8yMS8yMDE2CAAAAAoxMi8zMS8yMDE0CQAAAAEw9weZWHvH0wiPgNFee8fTCDhDSVEuSVEzMDg5NzMuSVFfVE9UQUxfTElBQl9UT1RBTF9BU1NFVFMuRlkyMDE0LjIwMTYvNy8yMQEAAADttgQAAgAAAAc1My44NzQ0AQgAAAAFAAAAATEBAAAACjE3Nzc5MzQ0MTMDAAAAAzE2MAIAAAAENDE4OAQAAAABMAcAAAAJNy8yMS8yMDE2CAAAAAoxMi8zMS8yMDE0CQAAAAEwpnIFWHvH0wgO+8dee8fTCClDSVEuSVE5Nzk5OS5JUV9OSV9NQVJHSU4uRlkyMDA2LjIwMTYvNy8yMQEAAADPfgEAAgAAAAcxMi40MTExAQgAAAAFAAAAATEBAAAACTc5NzgxOTczOAMAAAADMTYwAgAAAAQ0MDk0BAAAAAEwBwAAAAk3LzIxLzIwMTYIAAAACjEyLzMxLzIwMDYJAAAAATD3B5lYe8fTCI+A0V57x9MIMENJUS5JUTM4MDQzNDY3LklRX1JFVFVSTl9BU1NFVFMuRlkyMDA4LjIwMTYvNy8yMQEAAABLf0QCAgAAAAY4LjU3ODYBCAAAAAUAAAABMQEAAAAKMTQxMTY1OTEzMgMAAAADMTYw</t>
  </si>
  <si>
    <t>AgAAAAQ0MTc4BAAAAAEwBwAAAAk3LzIxLzIwMTYIAAAACTkvMzAvMjAwOAkAAAABMCVuEll7x9MIT0PWXnvH0wg1Q0lRLklRMTczODQwLklRX1BBWU9VVF9SQVRJTy5GWTIwMDQuMjAxNi83LzIxLi4uVVNELkMBAAAAEKcCAAMAAAAAABiriVd7x9MI7dbAXnvH0wgxQ0lRLklRMTczODQwLklRX05FVF9ERUJULkZZMjAwOC4yMDE2LzcvMjEuLi5VU0QuQwEAAAAQpwIAAgAAAAUtMTIxMQEIAAAABQAAAAExAQAAAAoxNDI4Mzc3NjI3AwAAAAMxNjACAAAABDQzNjQEAAAAATEHAAAACTcvMjEvMjAxNggAAAAJOC8xOC8yMDE2CQAAAAEwGKuJV3vH0wjt1sBee8fTCC5DSVEuSVEzMDE2Njk5MzguSVFfTkkuRlkyMDA1LjIwMTYvNy8yMS4uLlVTRC5DAQAAADIe+xEDAAAAAABw4D9Xe8fTCI11vl57x9MINkNJUS5JUTY0NzcxOTYuSVFfVE9UQUxfQVNTRVRTLkZZMjAxNC4yMDE2LzcvMjEuLi5VU0QuQwEAAACM1WIAAgAAAAUxNTMyOQEIAAAABQAAAAExAQAAAAoxNzc1OTMwMzYyAwAAAAMxNjACAAAABDEwMDcEAAAAATEHAAAACTcvMjEvMjAxNggAAAAJOC8xOC8yMDE2CQAAAAEwGKuJV3vH0whNOMNee8fTCC9DSVEuSVE4MTM1NzQuSVFfRUJJVERBLkZZMjAwMi4yMDE2LzcvMjEuLi5VU0QuQwEAAAAGagwAAgAAAAcxMTEuOTgyAQgAAAAFAAAAATEBAAAABzI0NzE3MDIDAAAAAzE2MAIAAAAENDA1MQQAAAABMQcA</t>
  </si>
  <si>
    <t>AAAJNy8yMS8yMDE2CAAAAAk4LzE4LzIwMTYJAAAAATAYq4lXe8fTCO3WwF57x9MILUNJUS5JUTM4MDQzNDY3LklRX05JLkZZMjAxNi4yMDE2LzcvMjEuLi5VU0QuQwEAAABLf0QCAwAAAAAAxQwQWXvH0wiwpNhee8fTCC5DSVEuSVExNzc5MzQuSVFfREFfQ0YuRlkyMDExLjIwMTYvNy8yMS4uLlVTRC5DAQAAAA63AgACAAAABTE4Ni44AQgAAAAFAAAAATEBAAAACjE2MzMzNDMzMzkDAAAAAzE2MAIAAAAEMjE2MAQAAAABMQcAAAAJNy8yMS8yMDE2CAAAAAk4LzE4LzIwMTYJAAAAATAYq4lXe8fTCK2ZxV57x9MIMkNJUS5JUTkwOTQwOC5JUV9DQVNIX09QRVIuRlkyMDA4LjIwMTYvNy8yMS4uLlVTRC5DAQAAAGDgDQACAAAABjEyNTMuOQEIAAAABQAAAAExAQAAAAoxNDMzMjcyMjc1AwAAAAMxNjACAAAABDIwMDYEAAAAATEHAAAACTcvMjEvMjAxNggAAAAJOC8xOC8yMDE2CQAAAAEwzC1JWXvH0wjQyN9ee8fTCCtDSVEuSVExNzc5MzQuSVFfTkkuRlkyMDEzLjIwMTYvNy8yMS4uLlVTRC5DAQAAAA63AgACAAAAAzExMwEIAAAABQAAAAExAQAAAAoxNzU1MDI3NDE1AwAAAAMxNjACAAAAAjE1BAAAAAExBwAAAAk3LzIxLzIwMTYIAAAACTgvMTgvMjAxNgkAAAABMKZyBVh7x9MIDvvHXnvH0wgyQ0lRLklRMTAzNTk5LklRX1RPVEFMX1JFVi5GWTIwMDAuMjAxNi83LzIxLi4uVVNELkMBAAAAr5QBAAIAAAAFMTg3</t>
  </si>
  <si>
    <t>NTEBCAAAAAUAAAABMQEAAAAHMzQwNzU2NQMAAAADMTYwAgAAAAIyOAQAAAABMQcAAAAJNy8yMS8yMDE2CAAAAAk4LzE4LzIwMTYJAAAAATDMLUlZe8fTCDEq4l57x9MILkNJUS5JUTEwMzU5OS5JUV9SRVRVUk5fRVFVSVRZLkZZMjAwMC4yMDE2LzcvMjEBAAAAr5QBAAIAAAAHLTYuMTkzOAEIAAAABQAAAAExAQAAAAczNDA3NTY1AwAAAAMxNjACAAAABDQxMjgEAAAAATAHAAAACTcvMjEvMjAxNggAAAAKMTIvMzEvMjAwMAkAAAABMMwtSVl7x9MIMSriXnvH0wgtQ0lRLklRMTc3OTM0LklRX05QUEUuRlkyMDEzLjIwMTYvNy8yMS4uLlVTRC5DAQAAAA63AgACAAAABTY1My4yAQgAAAAFAAAAATEBAAAACjE3NTUwMjc0MTUDAAAAAzE2MAIAAAAEMTAwNAQAAAABMQcAAAAJNy8yMS8yMDE2CAAAAAk4LzE4LzIwMTYJAAAAATCmcgVYe8fTCA77x157x9MIL0NJUS5JUTkwOTQwOC5JUV9SRF9FWFAuRlkyMDA4LjIwMTYvNy8yMS4uLlVTRC5DAQAAAGDgDQADAAAAAADMLUlZe8fTCNDI3157x9MILUNJUS5JUTgxMzU3NC5JUV9HUk9TU19NQVJHSU4uRlkyMDEwLjIwMTYvNy8yMQEAAAAGagwAAgAAAAc2NC40MDY2AQgAAAAFAAAAATEBAAAACjE1Njg0MTEyODADAAAAAzE2MAIAAAAENDA3NAQAAAABMAcAAAAJNy8yMS8yMDE2CAAAAAk1LzMxLzIwMTAJAAAAATAYq4lXe8fTCO3WwF57x9MIMUNJUS5JUTMzNjc5LklR</t>
  </si>
  <si>
    <t>X0NBU0hfT1BFUi5GWTIwMTQuMjAxNi83LzIxLi4uVVNELkMBAAAAj4MAAAIAAAAGNTQwLjU4AQgAAAAFAAAAATEBAAAACjE3ODc3MDkzOTEDAAAAAzE2MAIAAAAEMjAwNgQAAAABMQcAAAAJNy8yMS8yMDE2CAAAAAk4LzE4LzIwMTYJAAAAATD3B5lYe8fTCI+A0V57x9MIOENJUS5JUTEwMzU5OS5JUV9UT1RBTF9MSUFCX1RPVEFMX0FTU0VUUy5GWTIwMTUuMjAxNi83LzIxAQAAAK+UAQACAAAABzYxLjg1NjcBCAAAAAUAAAABMQEAAAAKMTc3NzE5NjQ5NgMAAAADMTYwAgAAAAQ0MTg4BAAAAAEwBwAAAAk3LzIxLzIwMTYIAAAACjEyLzMxLzIwMTUJAAAAATDMLUlZe8fTCNDI3157x9MILkNJUS5JUTMwODk3My5JUV9EQV9DRi5GWTIwMTIuMjAxNi83LzIxLi4uVVNELkMBAAAA7bYEAAIAAAAGNjcuMTU3AQgAAAAFAAAAATEBAAAACjE3MjEwMTkyMzcDAAAAAzE2MAIAAAAEMjE2MAQAAAABMQcAAAAJNy8yMS8yMDE2CAAAAAk4LzE4LzIwMTYJAAAAATAYq4lXe8fTCE04w157x9MINENJUS5JUTk5MTg2LklRX1RPVEFMX0FTU0VUUy5GWTIwMTEuMjAxNi83LzIxLi4uVVNELkMBAAAAcoMBAAIAAAAFMTM5MjkBCAAAAAUAAAABMQEAAAAKMTcwMzQ0MDYwNgMAAAADMTYwAgAAAAQxMDA3BAAAAAExBwAAAAk3LzIxLzIwMTYIAAAACTgvMTgvMjAxNgkAAAABMAfUB1h7x9MIrZnFXnvH0wgqQ0lRLklROTA5NDA4LklR</t>
  </si>
  <si>
    <t>X05JX01BUkdJTi5GWTIwMTAuMjAxNi83LzIxAQAAAGDgDQACAAAABzE3LjUyMjYBCAAAAAUAAAABMQEAAAAKMTU4ODk5NzE1OQMAAAADMTYwAgAAAAQ0MDk0BAAAAAEwBwAAAAk3LzIxLzIwMTYIAAAACjEyLzMxLzIwMTAJAAAAATDFDBBZe8fTCLCk2F57x9MIL0NJUS5JUTgxMDY1MjMuSVFfRUJJVERBX01BUkdJTi5GWTIwMDMuMjAxNi83LzIxAQAAABuyewADAAAAAABYaZtYe8fTCC8fz157x9MIK0NJUS5JUTEwMzU5OS5JUV9OSS5GWTIwMDQuMjAxNi83LzIxLi4uVVNELkMBAAAAr5QBAAIAAAADODU5AQgAAAAFAAAAATEBAAAACTM0NDcxMzkxMwMAAAADMTYwAgAAAAIxNQQAAAABMQcAAAAJNy8yMS8yMDE2CAAAAAk4LzE4LzIwMTYJAAAAATDMLUlZe8fTCDEq4l57x9MIMENJUS5JUTM4MDQzNDY3LklRX0VCSVREQV9NQVJHSU4uRlkyMDEzLjIwMTYvNy8yMQEAAABLf0QCAgAAAAc2My4zODkzAQgAAAAFAAAAATEBAAAACjE3NjU5MDI0NTUDAAAAAzE2MAIAAAAENDA0NwQAAAABMAcAAAAJNy8yMS8yMDE2CAAAAAk5LzMwLzIwMTMJAAAAATDFDBBZe8fTCLCk2F57x9MILkNJUS5JUTE3NzkzNC5JUV9FQklUREFfTUFSR0lOLkZZMjAwNS4yMDE2LzcvMjEBAAAADrcCAAIAAAAHMTMuMzkzOQEIAAAABQAAAAExAQAAAAk0Mzg1OTUwOTYDAAAAAzE2MAIAAAAENDA0NwQAAAABMAcAAAAJNy8yMS8yMDE2CAAA</t>
  </si>
  <si>
    <t>AAg3LzEvMjAwNQkAAAABMKZyBVh7x9MIDvvHXnvH0wgsQ0lRLklRNjQ3NzE5Ni5JUV9OSS5GWTIwMTMuMjAxNi83LzIxLi4uVVNELkMBAAAAjNViAAIAAAAEMzExNgEIAAAABQAAAAExAQAAAAoxNzc1OTMwMjgxAwAAAAMxNjACAAAAAjE1BAAAAAExBwAAAAk3LzIxLzIwMTYIAAAACTgvMTgvMjAxNgkAAAABMBiriVd7x9MIrZnFXnvH0wguQ0lRLklRMTAzNTk5LklRX0VCSVREQV9NQVJHSU4uRlkyMDEzLjIwMTYvNy8yMQEAAACvlAEAAgAAAAcxMi42MTYyAQgAAAAFAAAAATEBAAAACjE3NzcxOTY0OTcDAAAAAzE2MAIAAAAENDA0NwQAAAABMAcAAAAJNy8yMS8yMDE2CAAAAAoxMi8zMS8yMDEzCQAAAAEwzC1JWXvH0whwZ91ee8fTCDhDSVEuSVE4MTA2NTIzLklRX0NBU0hfU1RfSU5WRVNULkZZMTk5OC4yMDE2LzcvMjEuLi5VU0QuQwEAAAAbsnsAAwAAAAAAJW4SWXvH0wjv4dNee8fTCC5DSVEuSVEzMzY3OS5JUV9SRF9FWFAuRlkyMDAzLjIwMTYvNy8yMS4uLlVTRC5DAQAAAI+DAAACAAAABjIyLjQzOQEIAAAABQAAAAExAQAAAAkxNDk5MDU0NjgDAAAAAzE2MAIAAAADMTAwBAAAAAExBwAAAAk3LzIxLzIwMTYIAAAACTgvMTgvMjAxNgkAAAABMBiriVd7x9MITTjDXnvH0wgyQ0lRLklRMjQ5MzcuSVFfREFZU19JTlZFTlRPUllfT1VULkZZMjAxMi4yMDE2LzcvMjEBAAAAaWEAAAIAAAAIMy4zMDg5NDkB</t>
  </si>
  <si>
    <t>CAAAAAUAAAABMQEAAAAKMTcwMzMyMzU3MAMAAAADMTYwAgAAAAQ0MDM1BAAAAAEwBwAAAAk3LzIxLzIwMTYIAAAACTkvMjkvMjAxMgkAAAABMEIKxbiNx9MI0TFlbI/H0wgtQ0lRLklRMTczODQwLklRX05QUEUuRlkyMDA4LjIwMTYvNy8yMS4uLlVTRC5DAQAAABCnAgACAAAABDgxOTkBCAAAAAUAAAABMQEAAAAKMTQyODM3NzYyNwMAAAADMTYwAgAAAAQxMDA0BAAAAAExBwAAAAk3LzIxLzIwMTYIAAAACTgvMTgvMjAxNgkAAAABMBiriVd7x9MI7dbAXnvH0wg1Q0lRLklRMzA4OTczLklRX1RPVEFMX0FTU0VUUy5GWTIwMTEuMjAxNi83LzIxLi4uVVNELkMBAAAA7bYEAAIAAAAIMTg1OC4zOTIBCAAAAAUAAAABMQEAAAAKMTY2MDIzMTg1NgMAAAADMTYwAgAAAAQxMDA3BAAAAAExBwAAAAk3LzIxLzIwMTYIAAAACTgvMTgvMjAxNgkAAAABMMUMEFl7x9MIsKTYXnvH0wgqQ0lRLklROTc5OTkuSVFfR1cuRlkyMDAyLjIwMTYvNy8yMS4uLlVTRC5DAQAAAM9+AQADAAAAAAD3B5lYe8fTCO/h0157x9MIK0NJUS5JUTEwMzU5OS5JUV9HVy5GWTIwMDkuMjAxNi83LzIxLi4uVVNELkMBAAAAr5QBAAIAAAAEMzQyMgEIAAAABQAAAAExAQAAAAoxNTIzMzk1MDU4AwAAAAMxNjACAAAABDExNzEEAAAAATEHAAAACTcvMjEvMjAxNggAAAAJOC8xOC8yMDE2CQAAAAEwJW4SWXvH0whPQ9Zee8fTCC1DSVEuSVE5MDk0MDgu</t>
  </si>
  <si>
    <t>SVFfR1JPU1NfTUFSR0lOLkZZMjAxMy4yMDE2LzcvMjEBAAAAYOANAAIAAAAGNDIuMDY2AQgAAAAFAAAAATEBAAAACjE3NzcwMzcxNTADAAAAAzE2MAIAAAAENDA3NAQAAAABMAcAAAAJNy8yMS8yMDE2CAAAAAoxMi8zMS8yMDEzCQAAAAEwJW4SWXvH0whPQ9Zee8fTCC9DSVEuSVE5MDk0MDguSVFfRUJJVERBLkZZMjAwMi4yMDE2LzcvMjEuLi5VU0QuQwEAAABg4A0AAwAAAAAAxQwQWXvH0wgQBttee8fTCC5DSVEuSVE5Nzk5OS5JUV9SRF9FWFAuRlkyMDE0LjIwMTYvNy8yMS4uLlVTRC5DAQAAAM9+AQACAAAAAzIwNgEIAAAABQAAAAExAQAAAAoxNzc4MjE5NDU5AwAAAAMxNjACAAAAAzEwMAQAAAABMQcAAAAJNy8yMS8yMDE2CAAAAAk4LzE4LzIwMTYJAAAAATD3B5lYe8fTCI+A0V57x9MIK0NJUS5JUTMzNjc5LklRX0FTU0VUX1RVUk5TLkZZMjAwMi4yMDE2LzcvMjEBAAAAj4MAAAIAAAAIMC4xODE2OTcBCAAAAAUAAAABMQEAAAAHMzM5MTc0NgMAAAADMTYwAgAAAAQ0MTc3BAAAAAEwBwAAAAk3LzIxLzIwMTYIAAAACTIvMjgvMjAwMgkAAAABMPcHmVh7x9MIj4DRXnvH0wgyQ0lRLklROTkxODYuSVFfVE9UQUxfTElBQi5GWTIwMTUuMjAxNi83LzIxLi4uVVNELkMBAAAAcoMBAAIAAAAEODQ4MwEIAAAABQAAAAExAQAAAAoxNzc3NDEzNjg2AwAAAAMxNjACAAAABDEyNzYEAAAAATEHAAAACTcvMjEvMjAx</t>
  </si>
  <si>
    <t>NggAAAAJOC8xOC8yMDE2CQAAAAEwB9QHWHvH0witmcVee8fTCC5DSVEuSVExMDM1OTkuSVFfQ0FQRVguRlkyMDE2LjIwMTYvNy8yMS4uLlVTRC5DAQAAAK+UAQADAAAAAADMLUlZe8fTCDEq4l57x9MIMENJUS5JUTgxMDY1MjMuSVFfUkRfRVhQLkZZMjAxMC4yMDE2LzcvMjEuLi5VU0QuQwEAAAAbsnsAAgAAAAM1NjMBCAAAAAUAAAABMQEAAAAKMTU3NjA5Nzg0MwMAAAADMTYwAgAAAAMxMDAEAAAAATEHAAAACTcvMjEvMjAxNggAAAAJOC8xOC8yMDE2CQAAAAEwJW4SWXvH0wjv4dNee8fTCDRDSVEuSVEzODA0MzQ2Ny5JUV9UT1RBTF9ERUJUX0VRVUlUWS5GWTIwMDAuMjAxNi83LzIxAQAAAEt/RAIDAAAAAADFDBBZe8fTCBAG2157x9MIK0NJUS5JUTEwMzU5OS5JUV9HVy5GWTIwMTAuMjAxNi83LzIxLi4uVVNELkMBAAAAr5QBAAIAAAAEODY0OQEIAAAABQAAAAExAQAAAAoxNTg4NzMwODEwAwAAAAMxNjACAAAABDExNzEEAAAAATEHAAAACTcvMjEvMjAxNggAAAAJOC8xOC8yMDE2CQAAAAEwzC1JWXvH0wgxKuJee8fTCDlDSVEuSVE2NDc3MTk2LklRX1RPVEFMX0xJQUJfVE9UQUxfQVNTRVRTLkZZMjAxNS4yMDE2LzcvMjEBAAAAjNViAAIAAAAHNjIuNzM4OQEIAAAABQAAAAExAQAAAAoxNzc1OTMwMzg1AwAAAAMxNjACAAAABDQxODgEAAAAATAHAAAACTcvMjEvMjAxNggAAAAKMTIvMzEvMjAxNQkAAAAB</t>
  </si>
  <si>
    <t>MKZyBVh7x9MIblzKXnvH0wg4Q0lRLklROTA5NDA4LklRX1RPVEFMX0xJQUJfVE9UQUxfQVNTRVRTLkZZMjAxNS4yMDE2LzcvMjEBAAAAYOANAAIAAAAHODUuMTQ3MwEIAAAABQAAAAExAQAAAAoxNzc3MDM2NTMxAwAAAAMxNjACAAAABDQxODgEAAAAATAHAAAACTcvMjEvMjAxNggAAAAKMTIvMzEvMjAxNQkAAAABMMUMEFl7x9MIEAbbXnvH0wg3Q0lRLklRMTAwODExOTYuSVFfVE9UQUxfQVNTRVRTLkZZMTk5OS4yMDE2LzcvMjEuLi5VU0QuQwEAAACs05kAAwAAAAAAGKuJV3vH0wiNdb5ee8fTCCtDSVEuSVE4MTA2NTIzLklRX05JX01BUkdJTi5GWTE5OTkuMjAxNi83LzIxAQAAABuyewADAAAAAAD3B5lYe8fTCO/h0157x9MILkNJUS5JUTE3NzkzNC5JUV9SRVRVUk5fQVNTRVRTLkZZMTk5Ny4yMDE2LzcvMjEBAAAADrcCAAIAAAAGMS42MDcxAQgAAAAFAAAAATEBAAAACTMyMzQxMDUzOAMAAAADMTYwAgAAAAQ0MTc4BAAAAAEwBwAAAAk3LzIxLzIwMTYIAAAACTYvMjcvMTk5NwkAAAABMKZyBVh7x9MIDvvHXnvH0wgvQ0lRLklRMTc3OTM0LklRX0VCSVREQS5GWTIwMDkuMjAxNi83LzIxLi4uVVNELkMBAAAADrcCAAIAAAAFOTY4LjUBCAAAAAUAAAABMQEAAAAKMTQ2OTI5NDQ5NgMAAAADMTYwAgAAAAQ0MDUxBAAAAAExBwAAAAk3LzIxLzIwMTYIAAAACTgvMTgvMjAxNgkAAAABMKZyBVh7x9MIDvvHXnvH</t>
  </si>
  <si>
    <t>0wgyQ0lRLklROTA5NDA4LklRX0NBU0hfT1BFUi5GWTIwMDQuMjAxNi83LzIxLi4uVVNELkMBAAAAYOANAAIAAAAFOTMwLjIBCAAAAAUAAAABMQEAAAAJMzUxMTAxMjE3AwAAAAMxNjACAAAABDIwMDYEAAAAATEHAAAACTcvMjEvMjAxNggAAAAJOC8xOC8yMDE2CQAAAAEwzC1JWXvH0wjQyN9ee8fTCDVDSVEuSVE5MDk0MDguSVFfUEFZT1VUX1JBVElPLkZZMjAxMi4yMDE2LzcvMjEuLi5VU0QuQwEAAABg4A0AAgAAAAcyNC43NzgyAQgAAAAFAAAAATEBAAAACjE3MjAzNjgwOTADAAAAAzE2MAIAAAAENDM3NwQAAAABMQcAAAAJNy8yMS8yMDE2CAAAAAk4LzE4LzIwMTYJAAAAATDMLUlZe8fTCNDI3157x9MIOENJUS5JUTE3NzkzNC5JUV9DQVNIX0FDUVVJUkVfQ0YuRlkyMDA1LjIwMTYvNy8yMS4uLlVTRC5DAQAAAA63AgACAAAABi00MjcuMwEIAAAABQAAAAExAQAAAAk0Mzg1OTUwOTYDAAAAAzE2MAIAAAAEMjA1NwQAAAABMQcAAAAJNy8yMS8yMDE2CAAAAAk4LzE4LzIwMTYJAAAAATCmcgVYe8fTCA77x157x9MIMkNJUS5JUTMwMTY2OTkzOC5JUV9FQklUREEuRlkyMDA1LjIwMTYvNy8yMS4uLlVTRC5DAQAAADIe+xEDAAAAAABw4D9Xe8fTCI11vl57x9MINkNJUS5JUTgxMDY1MjMuSVFfUEFZT1VUX1JBVElPLkZZMjAwMC4yMDE2LzcvMjEuLi5VU0QuQwEAAAAbsnsAAwAAAAAAJW4SWXvH0whPQ9Zee8fT</t>
  </si>
  <si>
    <t>CCpDSVEuSVE5OTE4Ni5JUV9OSS5GWTIwMTIuMjAxNi83LzIxLi4uVVNELkMBAAAAcoMBAAIAAAADODgxAQgAAAAFAAAAATEBAAAACjE3MTg5NDA2MTcDAAAAAzE2MAIAAAACMTUEAAAAATEHAAAACTcvMjEvMjAxNggAAAAJOC8xOC8yMDE2CQAAAAEw9weZWHvH0wgvH89ee8fTCDRDSVEuSVE5Nzk5OS5JUV9QQVlPVVRfUkFUSU8uRlkyMDA0LjIwMTYvNy8yMS4uLlVTRC5DAQAAAM9+AQADAAAAAABYaZtYe8fTCC8fz157x9MINUNJUS5JUTkwOTQwOC5JUV9UT1RBTF9BU1NFVFMuRlkyMDAxLjIwMTYvNy8yMS4uLlVTRC5DAQAAAGDgDQADAAAAAADMLUlZe8fTCHBn3V57x9MIOkNJUS5JUTY0NzcxOTYuSVFfVE9UQUxfUkVWXzFZUl9BTk5fR1JPV1RILkZZMjAwMy4yMDE2LzcvMjEBAAAAjNViAAIAAAAHMTcuOTIxNAEIAAAABQAAAAExAQAAAAkyMjkzMTExMjcDAAAAAzE2MAIAAAAENDE5NAQAAAABMAcAAAAJNy8yMS8yMDE2CAAAAAoxMi8zMS8yMDAzCQAAAAEwpnIFWHvH0whuXMpee8fTCDhDSVEuSVExMDM1OTkuSVFfVE9UQUxfTElBQl9UT1RBTF9BU1NFVFMuRlkyMDEyLjIwMTYvNy8yMQEAAACvlAEAAgAAAAc1OS45NzY2AQgAAAAFAAAAATEBAAAACjE3MjA1NzcxMDIDAAAAAzE2MAIAAAAENDE4OAQAAAABMAcAAAAJNy8yMS8yMDE2CAAAAAoxMi8zMS8yMDEyCQAAAAEwzC1JWXvH0wgxKuJee8fTCDhD</t>
  </si>
  <si>
    <t>SVEuSVE5OTE4Ni5JUV9UT1RBTF9SRVZfMVlSX0FOTl9HUk9XVEguRlkyMDA4LjIwMTYvNy8yMQEAAABygwEAAgAAAActNzcuNzczAQgAAAAFAAAAATEBAAAACjE0NTc3MDA1MDgDAAAAAzE2MAIAAAAENDE5NAQAAAABMAcAAAAJNy8yMS8yMDE2CAAAAAoxMi8zMS8yMDA4CQAAAAEw9weZWHvH0wgvH89ee8fTCC1DSVEuSVEzMzY3OS5JUV9FQklUREFfTUFSR0lOLkZZMjAxNC4yMDE2LzcvMjEBAAAAj4MAAAIAAAAHMjAuMTI2NQEIAAAABQAAAAExAQAAAAoxNzg3NzA5MzkxAwAAAAMxNjACAAAABDQwNDcEAAAAATAHAAAACTcvMjEvMjAxNggAAAAJMi8yOC8yMDE0CQAAAAEw9weZWHvH0wiPgNFee8fTCDFDSVEuSVEzODA0MzQ2Ny5JUV9SRF9FWFAuRlkyMDEzLjIwMTYvNy8yMS4uLlVTRC5DAQAAAEt/RAIDAAAAAAAsj0tZe8fTCHBn3V57x9MILUNJUS5JUTk5MTg2LklRX0NBUEVYLkZZMjAwOC4yMDE2LzcvMjEuLi5VU0QuQwEAAABygwEAAgAAAAQtMjU3AQgAAAAFAAAAATEBAAAACjE0NTc3MDA1MDgDAAAAAzE2MAIAAAAEMjAyMQQAAAABMQcAAAAJNy8yMS8yMDE2CAAAAAk4LzE4LzIwMTYJAAAAATD3B5lYe8fTCI+A0V57x9MIMENJUS5JUTEwMDgxMTk2LklRX0NBUEVYLkZZMjAwNy4yMDE2LzcvMjEuLi5VU0QuQwEAAACs05kAAgAAAAYtMTEzLjgBCAAAAAUAAAABMQEAAAAKMTMzMTQyMDQyNQMAAAAD</t>
  </si>
  <si>
    <t>MTYwAgAAAAQyMDIxBAAAAAExBwAAAAk3LzIxLzIwMTYIAAAACTgvMTgvMjAxNgkAAAABMBiriVd7x9MI7dbAXnvH0wguQ0lRLklRMzA4OTczLklRX1JFVFVSTl9BU1NFVFMuRlkyMDEwLjIwMTYvNy8yMQEAAADttgQAAgAAAAcxMC42OTk1AQgAAAAFAAAAATEBAAAACjE1ODkxOTMyNTADAAAAAzE2MAIAAAAENDE3OAQAAAABMAcAAAAJNy8yMS8yMDE2CAAAAAoxMi8zMS8yMDEwCQAAAAEwpnIFWHvH0wgO+8dee8fTCC1DSVEuSVEzODA0MzQ2Ny5JUV9OSS5GWTE5OTcuMjAxNi83LzIxLi4uVVNELkMBAAAAS39EAgMAAAAAACVuEll7x9MIT0PWXnvH0wgtQ0lRLklROTA5NDA4LklRX0dST1NTX01BUkdJTi5GWTIwMDEuMjAxNi83LzIxAQAAAGDgDQADAAAAAADFDBBZe8fTCBAG2157x9MIOUNJUS5JUTE3NzkzNC5JUV9UT1RBTF9PVEhFUl9PUEVSLkZZMjAwMC4yMDE2LzcvMjEuLi5VU0QuQwEAAAAOtwIAAgAAAAM0MTUBCAAAAAUAAAABMQEAAAAHMTk1ODY1NAMAAAADMTYwAgAAAAMzODAEAAAAATEHAAAACTcvMjEvMjAxNggAAAAJOC8xOC8yMDE2CQAAAAEwGKuJV3vH0whNOMNee8fTCDlDSVEuSVEzODA0MzQ2Ny5JUV9DQVNIX1NUX0lOVkVTVC5GWTE5OTcuMjAxNi83LzIxLi4uVVNELkMBAAAAS39EAgMAAAAAACyPS1l7x9MIcGfdXnvH0wg2Q0lRLklRODEwNjUyMy5JUV9UT1RBTF9BU1NFVFMuRlkyMDE0</t>
  </si>
  <si>
    <t>LjIwMTYvNy8yMS4uLlVTRC5DAQAAABuyewACAAAABTIwMTUyAQgAAAAFAAAAATEBAAAACjE3NjQwOTE3ODMDAAAAAzE2MAIAAAAEMTAwNwQAAAABMQcAAAAJNy8yMS8yMDE2CAAAAAk4LzE4LzIwMTYJAAAAATAlbhJZe8fTCO/h0157x9MIN0NJUS5JUTk3OTk5LklRX1RPVEFMX0xJQUJfVE9UQUxfQVNTRVRTLkZZMjAwOS4yMDE2LzcvMjEBAAAAz34BAAIAAAAHNDIuMDAxMgEIAAAABQAAAAExAQAAAAoxNTI1NTc4NjgxAwAAAAMxNjACAAAABDQxODgEAAAAATAHAAAACTcvMjEvMjAxNggAAAAKMTIvMzEvMjAwOQkAAAABMKZyBVh7x9MIblzKXnvH0wg7Q0lRLklRMzAxNjY5OTM4LklRX1RPVEFMX0xJQUJfVE9UQUxfQVNTRVRTLkZZMjAwMS4yMDE2LzcvMjEBAAAAMh77EQMAAAAAAHDgP1d7x9MIjXW+XnvH0wgsQ0lRLklRMzM2NzkuSVFfTlBQRS5GWTIwMTQuMjAxNi83LzIxLi4uVVNELkMBAAAAj4MAAAIAAAAHMTczLjkxNwEIAAAABQAAAAExAQAAAAoxNzg3NzA5MzkxAwAAAAMxNjACAAAABDEwMDQEAAAAATEHAAAACTcvMjEvMjAxNggAAAAJOC8xOC8yMDE2CQAAAAEw9weZWHvH0wiPgNFee8fTCDpDSVEuSVEzMDE2Njk5MzguSVFfQ0FTSF9TVF9JTlZFU1QuRlkyMDAxLjIwMTYvNy8yMS4uLlVTRC5DAQAAADIe+xEDAAAAAAAYq4lXe8fTCI11vl57x9MIK0NJUS5JUTk3OTk5LklRX0FTU0VUX1RVUk5T</t>
  </si>
  <si>
    <t>LkZZMjAxNi4yMDE2LzcvMjEBAAAAz34BAAMAAAAAAFhpm1h7x9MILx/PXnvH0wgsQ0lRLklRMzM2NzkuSVFfTlBQRS5GWTIwMTMuMjAxNi83LzIxLi4uVVNELkMBAAAAj4MAAAIAAAAHMTQxLjU4NgEIAAAABQAAAAExAQAAAAoxNzMwODgyMzUxAwAAAAMxNjACAAAABDEwMDQEAAAAATEHAAAACTcvMjEvMjAxNggAAAAJOC8xOC8yMDE2CQAAAAEwB9QHWHvH0witmcVee8fTCDFDSVEuSVE4MTM1NzQuSVFfTkVUX0RFQlQuRlkyMDEyLjIwMTYvNy8yMS4uLlVTRC5DAQAAAAZqDAACAAAACC0yNTIuODk5AQgAAAAFAAAAATEBAAAACjE2ODg1NzIyOTgDAAAAAzE2MAIAAAAENDM2NAQAAAABMQcAAAAJNy8yMS8yMDE2CAAAAAk4LzE4LzIwMTYJAAAAATCmcgVYe8fTCA77x157x9MILkNJUS5JUTMwODk3My5JUV9SRVRVUk5fQVNTRVRTLkZZMjAxNi4yMDE2LzcvMjEBAAAA7bYEAAMAAAAAACVuEll7x9MIT0PWXnvH0wgyQ0lRLklRMTAzNTk5LklRX0NBU0hfT1BFUi5GWTIwMTQuMjAxNi83LzIxLi4uVVNELkMBAAAAr5QBAAIAAAAEMjA2MwEIAAAABQAAAAExAQAAAAoxNzc3MTk2NDk5AwAAAAMxNjACAAAABDIwMDYEAAAAATEHAAAACTcvMjEvMjAxNggAAAAJOC8xOC8yMDE2CQAAAAEwJW4SWXvH0whPQ9Zee8fTCC1DSVEuSVEzMzY3OS5JUV9DQVBFWC5GWTIwMTMuMjAxNi83LzIxLi4uVVNELkMBAAAAj4MAAAIA</t>
  </si>
  <si>
    <t>AAAHLTg1LjY3MQEIAAAABQAAAAExAQAAAAoxNzMwODgyMzUxAwAAAAMxNjACAAAABDIwMjEEAAAAATEHAAAACTcvMjEvMjAxNggAAAAJOC8xOC8yMDE2CQAAAAEwpnIFWHvH0whuXMpee8fTCDNDSVEuSVEzODA0MzQ2Ny5JUV9ORVRfREVCVC5GWTIwMDcuMjAxNi83LzIxLi4uVVNELkMBAAAAS39EAgIAAAAELTk4MQEIAAAABQAAAAExAQAAAAoxMjU5MDgxNjQ4AwAAAAMxNjACAAAABDQzNjQEAAAAATEHAAAACTcvMjEvMjAxNggAAAAJOC8xOC8yMDE2CQAAAAEwxQwQWXvH0wiwpNhee8fTCDRDSVEuSVEzMzY3OS5JUV9QQVlPVVRfUkFUSU8uRlkyMDA2LjIwMTYvNy8yMS4uLlVTRC5DAQAAAI+DAAADAAAAAAD3B5lYe8fTCI+A0V57x9MIMUNJUS5JUTk3OTk5LklRX1RPVEFMX0RFQlRfRVFVSVRZLkZZMjAwOS4yMDE2LzcvMjEBAAAAz34BAAMAAAAAAKZyBVh7x9MIDvvHXnvH0wguQ0lRLklROTA5NDA4LklRX0RBX0NGLkZZMjAxNS4yMDE2LzcvMjEuLi5VU0QuQwEAAABg4A0AAgAAAAUyNzAuMgEIAAAABQAAAAExAQAAAAoxNzc3MDM2NTMxAwAAAAMxNjACAAAABDIxNjAEAAAAATEHAAAACTcvMjEvMjAxNggAAAAJOC8xOC8yMDE2CQAAAAEwxQwQWXvH0wgQBttee8fTCDBDSVEuSVE5OTE4Ni5JUV9ORVRfREVCVC5GWTIwMTYuMjAxNi83LzIxLi4uVVNELkMBAAAAcoMBAAMAAAAAAPcHmVh7x9MIj4DRXnvH</t>
  </si>
  <si>
    <t>0wgvQ0lRLklRODEzNTc0LklRX1JEX0VYUC5GWTIwMDguMjAxNi83LzIxLi4uVVNELkMBAAAABmoMAAMAAAAAAKZyBVh7x9MIDvvHXnvH0wgrQ0lRLklRMTIyOTE3LklRX0dXLkZZMjAxMS4yMDE2LzcvMjEuLi5VU0QuQwEAAAAl4AEAAgAAAAczOTYuMDgxAQgAAAAFAAAAATEBAAAACjE1OTA4NDIxMjIDAAAAAzE2MAIAAAAEMTE3MQQAAAABMQcAAAAJNy8yMS8yMDE2CAAAAAk4LzE4LzIwMTYJAAAAATBw4D9Xe8fTCI11vl57x9MIN0NJUS5JUTk3OTk5LklRX0NBU0hfQUNRVUlSRV9DRi5GWTIwMTYuMjAxNi83LzIxLi4uVVNELkMBAAAAz34BAAMAAAAAAFhpm1h7x9MILx/PXnvH0wgtQ0lRLklRMzgwNDM0NjcuSVFfTkkuRlkyMDAwLjIwMTYvNy8yMS4uLlVTRC5DAQAAAEt/RAIDAAAAAABYaZtYe8fTCC8fz157x9MILkNJUS5JUTEwMzU5OS5JUV9SRVRVUk5fQVNTRVRTLkZZMjAxNi4yMDE2LzcvMjEBAAAAr5QBAAMAAAAAAMwtSVl7x9MIMSriXnvH0wgqQ0lRLklRMzM2NzkuSVFfTkkuRlkyMDA4LjIwMTYvNy8yMS4uLlVTRC5DAQAAAI+DAAACAAAABjc2LjY2NwEIAAAABQAAAAExAQAAAAoxMzU2MTk0NzA0AwAAAAMxNjACAAAAAjE1BAAAAAExBwAAAAk3LzIxLzIwMTYIAAAACTgvMTgvMjAxNgkAAAABMFhpm1h7x9MIzr3MXnvH0wgvQ0lRLklRODEwNjUyMy5JUV9FQklUREFfTUFSR0lOLkZZMjAxNS4y</t>
  </si>
  <si>
    <t>MDE2LzcvMjEBAAAAG7J7AAIAAAAHMjEuMzM1NwEIAAAABQAAAAExAQAAAAoxNzY0MDkxODAyAwAAAAMxNjACAAAABDQwNDcEAAAAATAHAAAACTcvMjEvMjAxNggAAAAJOS8yNS8yMDE1CQAAAAEw9weZWHvH0wjv4dNee8fTCDhDSVEuSVE5MDk0MDguSVFfQ0FTSF9BQ1FVSVJFX0NGLkZZMjAwMS4yMDE2LzcvMjEuLi5VU0QuQwEAAABg4A0AAwAAAAAAzC1JWXvH0whwZ91ee8fTCDpDSVEuSVEzODA0MzQ2Ny5JUV9DQVNIX0FDUVVJUkVfQ0YuRlkyMDAxLjIwMTYvNy8yMS4uLlVTRC5DAQAAAEt/RAIDAAAAAADFDBBZe8fTCLCk2F57x9MIMENJUS5JUTM4MDQzNDY3LklRX0VCSVREQV9NQVJHSU4uRlkyMDA1LjIwMTYvNy8yMQEAAABLf0QCAgAAAAc0Ny43NTQyAQgAAAAFAAAAATEBAAAACjE1ODI1Nzk5NTEDAAAAAzE2MAIAAAAENDA0NwQAAAABMAcAAAAJNy8yMS8yMDE2CAAAAAk5LzMwLzIwMDUJAAAAATDFDBBZe8fTCLCk2F57x9MIMkNJUS5JUTI0OTM3LklRX0RBWVNfSU5WRU5UT1JZX09VVC5GWTIwMTQuMjAxNi83LzIxAQAAAGlhAAACAAAACDYuMjgyMjc2AQgAAAAFAAAAATEBAAAACjE3NjE2MjYwMTIDAAAAAzE2MAIAAAAENDAzNQQAAAABMAcAAAAJNy8yMS8yMDE2CAAAAAk5LzI3LzIwMTQJAAAAATBCCsW4jcfTCNExZWyPx9MIMkNJUS5JUTgxMzU3NC5JUV9UT1RBTF9ERUJUX0VRVUlUWS5GWTIw</t>
  </si>
  <si>
    <t>MTYuMjAxNi83LzIxAQAAAAZqDAADAAAAAACmcgVYe8fTCA77x157x9MILkNJUS5JUTY0NzcxOTYuSVFfTlBQRS5GWTIwMDcuMjAxNi83LzIxLi4uVVNELkMBAAAAjNViAAIAAAAFMjkwLjIBCAAAAAUAAAABMQEAAAAKMTMyNTEyNjQyNgMAAAADMTYwAgAAAAQxMDA0BAAAAAExBwAAAAk3LzIxLzIwMTYIAAAACTgvMTgvMjAxNgkAAAABMKZyBVh7x9MIblzKXnvH0wguQ0lRLklRMTczODQwLklRX1JFVFVSTl9FUVVJVFkuRlkyMDA0LjIwMTYvNy8yMQEAAAAQpwIAAgAAAAgtNDguNDA3MwEIAAAABQAAAAExAQAAAAkzNTE2MjE1OTMDAAAAAzE2MAIAAAAENDEyOAQAAAABMAcAAAAJNy8yMS8yMDE2CAAAAAoxMi8zMS8yMDA0CQAAAAEwGKuJV3vH0wjt1sBee8fTCDBDSVEuSVE2NDc3MTk2LklRX0VCSVREQS5GWTIwMTEuMjAxNi83LzIxLi4uVVNELkMBAAAAjNViAAIAAAAEMzY3NwEIAAAABQAAAAExAQAAAAoxNjU4MzE1ODk4AwAAAAMxNjACAAAABDQwNTEEAAAAATEHAAAACTcvMjEvMjAxNggAAAAJOC8xOC8yMDE2CQAAAAEwpnIFWHvH0whuXMpee8fTCCpDSVEuSVE5OTE4Ni5JUV9HVy5GWTIwMDQuMjAxNi83LzIxLi4uVVNELkMBAAAAcoMBAAIAAAAEMTI4MwEIAAAABQAAAAExAQAAAAkzNTIzNDQxMzADAAAAAzE2MAIAAAAEMTE3MQQAAAABMQcAAAAJNy8yMS8yMDE2CAAAAAk4LzE4LzIwMTYJAAAAATD3</t>
  </si>
  <si>
    <t>B5lYe8fTCI+A0V57x9MIOkNJUS5JUTEwMDgxMTk2LklRX0NBU0hfQUNRVUlSRV9DRi5GWTE5OTkuMjAxNi83LzIxLi4uVVNELkMBAAAArNOZAAMAAAAAABiriVd7x9MI7dbAXnvH0wg4Q0lRLklRMTczODQwLklRX1RPVEFMX0xJQUJfVE9UQUxfQVNTRVRTLkZZMjAwOC4yMDE2LzcvMjEBAAAAEKcCAAIAAAAHMjkuOTM4NwEIAAAABQAAAAExAQAAAAoxNDI4Mzc3NjI3AwAAAAMxNjACAAAABDQxODgEAAAAATAHAAAACTcvMjEvMjAxNggAAAAKMTIvMzEvMjAwOAkAAAABMBiriVd7x9MI7dbAXnvH0wgqQ0lRLklROTkxODYuSVFfTkkuRlkyMDA2LjIwMTYvNy8yMS4uLlVTRC5DAQAAAHKDAQACAAAABDM2NjEBCAAAAAUAAAABMQEAAAAJNzk1OTY0NjUzAwAAAAMxNjACAAAAAjE1BAAAAAExBwAAAAk3LzIxLzIwMTYIAAAACTgvMTgvMjAxNgkAAAABMEYRA1h7x9MIzr3MXnvH0wg0Q0lRLklRMzgwNDM0NjcuSVFfVE9UQUxfUkVWLkZZMjAwNy4yMDE2LzcvMjEuLi5VU0QuQwEAAABLf0QCAgAAAAQzNTkwAQgAAAAFAAAAATEBAAAACjEyNTkwODE2NDgDAAAAAzE2MAIAAAACMjgEAAAAATEHAAAACTcvMjEvMjAxNggAAAAJOC8xOC8yMDE2CQAAAAEwLI9LWXvH0wgQBttee8fTCC5DSVEuSVExNzc5MzQuSVFfREFfQ0YuRlkyMDAzLjIwMTYvNy8yMS4uLlVTRC5DAQAAAA63AgACAAAABDU2LjQBCAAAAAUAAAABMQEA</t>
  </si>
  <si>
    <t>AAAJMTc0MzkxMzM1AwAAAAMxNjACAAAABDIxNjAEAAAAATEHAAAACTcvMjEvMjAxNggAAAAJOC8xOC8yMDE2CQAAAAEwGKuJV3vH0witmcVee8fTCDdDSVEuSVE5Nzk5OS5JUV9DQVNIX0FDUVVJUkVfQ0YuRlkyMDAyLjIwMTYvNy8yMS4uLlVTRC5DAQAAAM9+AQADAAAAAAD3B5lYe8fTCO/h0157x9MIKkNJUS5JUTE3Mzg0MC5JUV9OSV9NQVJHSU4uRlkyMDE2LjIwMTYvNy8yMQEAAAAQpwIAAwAAAAAAGKuJV3vH0wjt1sBee8fTCCpDSVEuSVE5Nzk5OS5JUV9HVy5GWTIwMDkuMjAxNi83LzIxLi4uVVNELkMBAAAAz34BAAIAAAADMTA5AQgAAAAFAAAAATEBAAAACjE1MjU1Nzg2ODEDAAAAAzE2MAIAAAAEMTE3MQQAAAABMQcAAAAJNy8yMS8yMDE2CAAAAAk4LzE4LzIwMTYJAAAAATCmcgVYe8fTCA77x157x9MIMUNJUS5JUTE3Mzg0MC5JUV9ORVRfREVCVC5GWTIwMDQuMjAxNi83LzIxLi4uVVNELkMBAAAAEKcCAAIAAAADODExAQgAAAAFAAAAATEBAAAACTM1MTYyMTU5MwMAAAADMTYwAgAAAAQ0MzY0BAAAAAExBwAAAAk3LzIxLzIwMTYIAAAACTgvMTgvMjAxNgkAAAABMBiriVd7x9MI7dbAXnvH0wgtQ0lRLklRMTc3OTM0LklRX0NPR1MuRlkyMDAzLjIwMTYvNy8yMS4uLlVTRC5DAQAAAA63AgACAAAABjE1MzQuNgEIAAAABQAAAAExAQAAAAkxNzQzOTEzMzUDAAAAAzE2MAIAAAACMzQEAAAAATEHAAAA</t>
  </si>
  <si>
    <t>CTcvMjEvMjAxNggAAAAJOC8xOC8yMDE2CQAAAAEwGKuJV3vH0witmcVee8fTCDpDSVEuSVE4MTA2NTIzLklRX1RPVEFMX09USEVSX09QRVIuRlkyMDA4LjIwMTYvNy8yMS4uLlVTRC5DAQAAABuyewACAAAABDIxNjYBCAAAAAUAAAABMQEAAAAKMTQxMDUyNjQzNQMAAAADMTYwAgAAAAMzODAEAAAAATEHAAAACTcvMjEvMjAxNggAAAAJOC8xOC8yMDE2CQAAAAEwJW4SWXvH0whPQ9Zee8fTCDJDSVEuSVE2NDc3MTk2LklRX05FVF9ERUJULkZZMjAwMi4yMDE2LzcvMjEuLi5VU0QuQwEAAACM1WIAAgAAAAgtNzkxLjgxNwEIAAAABQAAAAExAQAAAAkxODMyNDQ0MzYDAAAAAzE2MAIAAAAENDM2NAQAAAABMQcAAAAJNy8yMS8yMDE2CAAAAAk4LzE4LzIwMTYJAAAAATCmcgVYe8fTCG5cyl57x9MIOUNJUS5JUTMwODk3My5JUV9UT1RBTF9SRVZfMVlSX0FOTl9HUk9XVEguRlkyMDE2LjIwMTYvNy8yMQEAAADttgQAAwAAAAAApnIFWHvH0wgO+8dee8fTCDBDSVEuSVEzODA0MzQ2Ny5JUV9SRVRVUk5fQVNTRVRTLkZZMjAwNy4yMDE2LzcvMjEBAAAAS39EAgIAAAAHMjAuNDY1MgEIAAAABQAAAAExAQAAAAoxMjU5MDgxNjQ4AwAAAAMxNjACAAAABDQxNzgEAAAAATAHAAAACTcvMjEvMjAxNggAAAAJOS8zMC8yMDA3CQAAAAEwLI9LWXvH0whwZ91ee8fTCDJDSVEuSVE4MTM1NzQuSVFfVE9UQUxfREVCVF9FUVVJVFku</t>
  </si>
  <si>
    <t>RlkyMDEwLjIwMTYvNy8yMQEAAAAGagwAAgAAAAc1MS4zNTc2AQgAAAAFAAAAATEBAAAACjE1Njg0MTEyODADAAAAAzE2MAIAAAAENDAzNAQAAAABMAcAAAAJNy8yMS8yMDE2CAAAAAk1LzMxLzIwMTAJAAAAATAYq4lXe8fTCE04w157x9MIK0NJUS5JUTgxMzU3NC5JUV9HVy5GWTIwMTAuMjAxNi83LzIxLi4uVVNELkMBAAAABmoMAAIAAAAGNTY5LjA5AQgAAAAFAAAAATEBAAAACjE1Njg0MTEyODADAAAAAzE2MAIAAAAEMTE3MQQAAAABMQcAAAAJNy8yMS8yMDE2CAAAAAk4LzE4LzIwMTYJAAAAATAYq4lXe8fTCE04w157x9MINkNJUS5JUTgxMDY1MjMuSVFfVE9UQUxfQVNTRVRTLkZZMjAwMC4yMDE2LzcvMjEuLi5VU0QuQwEAAAAbsnsAAwAAAAAAJW4SWXvH0whPQ9Zee8fTCC1DSVEuSVExMjI5MTcuSVFfQ09HUy5GWTIwMTEuMjAxNi83LzIxLi4uVVNELkMBAAAAJeABAAIAAAAHMzIzLjgxMwEIAAAABQAAAAExAQAAAAoxNTkwODQyMTIyAwAAAAMxNjACAAAAAjM0BAAAAAExBwAAAAk3LzIxLzIwMTYIAAAACTgvMTgvMjAxNgkAAAABMHDgP1d7x9MIjXW+XnvH0wgyQ0lRLklRMjQ5MzcuSVFfREFZU19JTlZFTlRPUllfT1VULkZZMTk5Ny4yMDE2LzcvMjEBAAAAaWEAAAIAAAAJMzUuMDEwOTc2AQgAAAAFAAAAATEBAAAACjE2Mzg1NzY0NDgDAAAAAzE2MAIAAAAENDAzNQQAAAABMAcAAAAJNy8yMS8yMDE2</t>
  </si>
  <si>
    <t>CAAAAAk5LzI2LzE5OTcJAAAAATBCCsW4jcfTCNExZWyPx9MIO0NJUS5JUTEwMDgxMTk2LklRX1RPVEFMX1JFVl8xWVJfQU5OX0dST1dUSC5GWTIwMDMuMjAxNi83LzIxAQAAAKzTmQACAAAACDE5NS40NDIzAQgAAAAFAAAAATEBAAAACTIyNTI2MDYxMgMAAAADMTYwAgAAAAQ0MTk0BAAAAAEwBwAAAAk3LzIxLzIwMTYIAAAACjEyLzMxLzIwMDMJAAAAATAYq4lXe8fTCI11vl57x9MINkNJUS5JUTk5MTg2LklRX0NBU0hfU1RfSU5WRVNULkZZMjAwNi4yMDE2LzcvMjEuLi5VU0QuQwEAAABygwEAAgAAAAUxNTY0MAEIAAAABQAAAAExAQAAAAk3OTU5NjQ2NTMDAAAAAzE2MAIAAAAEMTAwMgQAAAABMQcAAAAJNy8yMS8yMDE2CAAAAAk4LzE4LzIwMTYJAAAAATBGEQNYe8fTCM69zF57x9MIKUNJUS5JUTk3OTk5LklRX05JX01BUkdJTi5GWTIwMTAuMjAxNi83LzIxAQAAAM9+AQACAAAABzE1LjU0NzUBCAAAAAUAAAABMQEAAAAKMTU4OTcyMDI3NQMAAAADMTYwAgAAAAQ0MDk0BAAAAAEwBwAAAAk3LzIxLzIwMTYIAAAACjEyLzMxLzIwMTAJAAAAATD3B5lYe8fTCI+A0V57x9MIL0NJUS5JUTM4MDQzNDY3LklRX0dST1NTX01BUkdJTi5GWTIwMDcuMjAxNi83LzIxAQAAAEt/RAICAAAAAzEwMAEIAAAABQAAAAExAQAAAAoxMjU5MDgxNjQ4AwAAAAMxNjACAAAABDQwNzQEAAAAATAHAAAACTcvMjEvMjAxNggAAAAJ</t>
  </si>
  <si>
    <t>OS8zMC8yMDA3CQAAAAEwLI9LWXvH0whwZ91ee8fTCDRDSVEuSVE5OTE4Ni5JUV9QQVlPVVRfUkFUSU8uRlkyMDAzLjIwMTYvNy8yMS4uLlVTRC5DAQAAAHKDAQACAAAABjM3LjE3OAEIAAAABQAAAAExAQAAAAkyMTM0MDI0MjcDAAAAAzE2MAIAAAAENDM3NwQAAAABMQcAAAAJNy8yMS8yMDE2CAAAAAk4LzE4LzIwMTYJAAAAATAH1AdYe8fTCK2ZxV57x9MILENJUS5JUTE3Mzg0MC5JUV9BU1NFVF9UVVJOUy5GWTIwMDguMjAxNi83LzIxAQAAABCnAgACAAAACDAuMzQ1MTAxAQgAAAAFAAAAATEBAAAACjE0MjgzNzc2MjcDAAAAAzE2MAIAAAAENDE3NwQAAAABMAcAAAAJNy8yMS8yMDE2CAAAAAoxMi8zMS8yMDA4CQAAAAEwGKuJV3vH0wjt1sBee8fTCDFDSVEuSVE5OTE4Ni5JUV9DQVNIX09QRVIuRlkyMDA4LjIwMTYvNy8yMS4uLlVTRC5DAQAAAHKDAQACAAAAAzIyNgEIAAAABQAAAAExAQAAAAoxNDU3NzAwNTA4AwAAAAMxNjACAAAABDIwMDYEAAAAATEHAAAACTcvMjEvMjAxNggAAAAJOC8xOC8yMDE2CQAAAAEw9weZWHvH0wiPgNFee8fTCDVDSVEuSVE5MDk0MDguSVFfUEFZT1VUX1JBVElPLkZZMjAwMC4yMDE2LzcvMjEuLi5VU0QuQwEAAABg4A0AAwAAAAAAzC1JWXvH0wjQyN9ee8fTCDZDSVEuSVEzMzY3OS5JUV9DQVNIX1NUX0lOVkVTVC5GWTIwMDEuMjAxNi83LzIxLi4uVVNELkMBAAAAj4MAAAIA</t>
  </si>
  <si>
    <t>AAAHMTQ4LjEyNAEIAAAABQAAAAExAQAAAAczNDA3OTQyAwAAAAMxNjACAAAABDEwMDIEAAAAATEHAAAACTcvMjEvMjAxNggAAAAJOC8xOC8yMDE2CQAAAAEwB9QHWHvH0witmcVee8fTCC1DSVEuSVEzODA0MzQ2Ny5JUV9OSS5GWTIwMDIuMjAxNi83LzIxLi4uVVNELkMBAAAAS39EAgMAAAAAAKZyBVh7x9MIDvvHXnvH0wgyQ0lRLklROTA5NDA4LklRX1RPVEFMX1JFVi5GWTIwMTYuMjAxNi83LzIxLi4uVVNELkMBAAAAYOANAAMAAAAAAMwtSVl7x9MI0MjfXnvH0wgtQ0lRLklRMzM2NzkuSVFfRUJJVERBX01BUkdJTi5GWTIwMTIuMjAxNi83LzIxAQAAAI+DAAACAAAABzIyLjIyMDgBCAAAAAUAAAABMQEAAAAKMTY3MzEwMzUzNwMAAAADMTYwAgAAAAQ0MDQ3BAAAAAEwBwAAAAk3LzIxLzIwMTYIAAAACTIvMjkvMjAxMgkAAAABMFhpm1h7x9MIzr3MXnvH0wg4Q0lRLklRODEzNTc0LklRX0NBU0hfQUNRVUlSRV9DRi5GWTIwMTQuMjAxNi83LzIxLi4uVVNELkMBAAAABmoMAAIAAAAILTQyNi41MjQBCAAAAAUAAAABMQEAAAAKMTc0Nzk3MzQ2NwMAAAADMTYwAgAAAAQyMDU3BAAAAAExBwAAAAk3LzIxLzIwMTYIAAAACTgvMTgvMjAxNgkAAAABMBiriVd7x9MITTjDXnvH0wgrQ0lRLklRMzM2NzkuSVFfQVNTRVRfVFVSTlMuRlkxOTk4LjIwMTYvNy8yMQEAAACPgwAAAwAAAAAA9weZWHvH0wiPgNFee8fTCCxD</t>
  </si>
  <si>
    <t>SVEuSVE5Nzk5OS5JUV9DT0dTLkZZMjAwMS4yMDE2LzcvMjEuLi5VU0QuQwEAAADPfgEAAwAAAAAApnIFWHvH0wgO+8dee8fTCDdDSVEuSVEzODA0MzQ2Ny5JUV9UT1RBTF9BU1NFVFMuRlkxOTk5LjIwMTYvNy8yMS4uLlVTRC5DAQAAAEt/RAIDAAAAAAAsj0tZe8fTCHBn3V57x9MIOENJUS5JUTEyMjkxNy5JUV9DQVNIX0FDUVVJUkVfQ0YuRlkyMDA3LjIwMTYvNy8yMS4uLlVTRC5DAQAAACXgAQACAAAABy0xOC4yNzkBCAAAAAUAAAABMQEAAAAJODAxNjMzNjY2AwAAAAMxNjACAAAABDIwNTcEAAAAATEHAAAACTcvMjEvMjAxNggAAAAJOC8xOC8yMDE2CQAAAAEwcOA/V3vH0wiNdb5ee8fTCDhDSVEuSVExMDM1OTkuSVFfVE9UQUxfTElBQl9UT1RBTF9BU1NFVFMuRlkyMDA0LjIwMTYvNy8yMQEAAACvlAEAAgAAAAc3MS4zMzQ5AQgAAAAFAAAAATEBAAAACTM0NDcxMzkxMwMAAAADMTYwAgAAAAQ0MTg4BAAAAAEwBwAAAAk3LzIxLzIwMTYIAAAACjEyLzMxLzIwMDQJAAAAATDMLUlZe8fTCDEq4l57x9MILkNJUS5JUTE3Mzg0MC5JUV9FQklUREFfTUFSR0lOLkZZMjAwMC4yMDE2LzcvMjEBAAAAEKcCAAIAAAAGMjYuNjA0AQgAAAAFAAAAATEBAAAABzM0NzU0MTQDAAAAAzE2MAIAAAAENDA0NwQAAAABMAcAAAAJNy8yMS8yMDE2CAAAAAoxMi8zMS8yMDAwCQAAAAEwGKuJV3vH0wjt1sBee8fTCClDSVEuSVE5</t>
  </si>
  <si>
    <t>Nzk5OS5JUV9OSV9NQVJHSU4uRlkxOTk3LjIwMTYvNy8yMQEAAADPfgEAAwAAAAAApnIFWHvH0whuXMpee8fTCDBDSVEuSVEzMzY3OS5JUV9ORVRfREVCVC5GWTIwMTMuMjAxNi83LzIxLi4uVVNELkMBAAAAj4MAAAIAAAAILTg3OS40NjUBCAAAAAUAAAABMQEAAAAKMTczMDg4MjM1MQMAAAADMTYwAgAAAAQ0MzY0BAAAAAExBwAAAAk3LzIxLzIwMTYIAAAACTgvMTgvMjAxNgkAAAABMKZyBVh7x9MIblzKXnvH0wgvQ0lRLklRMzgwNDM0NjcuSVFfQ09HUy5GWTE5OTguMjAxNi83LzIxLi4uVVNELkMBAAAAS39EAgMAAAAAAMwtSVl7x9MI0MjfXnvH0wg3Q0lRLklRMTAwODExOTYuSVFfVE9UQUxfQVNTRVRTLkZZMjAxNS4yMDE2LzcvMjEuLi5VU0QuQwEAAACs05kAAgAAAAcyNjI2OC44AQgAAAAFAAAAATEBAAAACjE3NzgyMTk1MDcDAAAAAzE2MAIAAAAEMTAwNwQAAAABMQcAAAAJNy8yMS8yMDE2CAAAAAk4LzE4LzIwMTYJAAAAATAYq4lXe8fTCO3WwF57x9MIOUNJUS5JUTkwOTQwOC5JUV9UT1RBTF9SRVZfMVlSX0FOTl9HUk9XVEguRlkyMDA1LjIwMTYvNy8yMQEAAABg4A0AAgAAAAcxMi40MTEyAQgAAAAFAAAAATEBAAAACTUyMDY2MDc0OAMAAAADMTYwAgAAAAQ0MTk0BAAAAAEwBwAAAAk3LzIxLzIwMTYIAAAACjEyLzMxLzIwMDUJAAAAATAsj0tZe8fTCHBn3V57x9MIMUNJUS5JUTMzNjc5LklRX1RP</t>
  </si>
  <si>
    <t>VEFMX0RFQlRfRVFVSVRZLkZZMjAxNi4yMDE2LzcvMjEBAAAAj4MAAAIAAAAHNTQuMjUwOQEIAAAABQAAAAExAQAAAAoxNzg3NzA5MzUzAwAAAAMxNjACAAAABDQwMzQEAAAAATAHAAAACTcvMjEvMjAxNggAAAAJMi8yOS8yMDE2CQAAAAEwWGmbWHvH0wjOvcxee8fTCDVDSVEuSVEzMDg5NzMuSVFfUEFZT1VUX1JBVElPLkZZMjAwNy4yMDE2LzcvMjEuLi5VU0QuQwEAAADttgQAAgAAAAYyMy4yNjcBCAAAAAUAAAABMQEAAAAKMTMzNDA2MjA4OQMAAAADMTYwAgAAAAQ0Mzc3BAAAAAExBwAAAAk3LzIxLzIwMTYIAAAACTgvMTgvMjAxNgkAAAABMFhpm1h7x9MILx/PXnvH0wg4Q0lRLklRODEzNTc0LklRX1RPVEFMX0xJQUJfVE9UQUxfQVNTRVRTLkZZMTk5OC4yMDE2LzcvMjEBAAAABmoMAAMAAAAAABiriVd7x9MITTjDXnvH0wgyQ0lRLklRMzM2NzkuSVFfVE9UQUxfTElBQi5GWTIwMDIuMjAxNi83LzIxLi4uVVNELkMBAAAAj4MAAAIAAAAGNDIuMzE2AQgAAAAFAAAAATEBAAAABzMzOTE3NDYDAAAAAzE2MAIAAAAEMTI3NgQAAAABMQcAAAAJNy8yMS8yMDE2CAAAAAk4LzE4LzIwMTYJAAAAATD3B5lYe8fTCI+A0V57x9MIOENJUS5JUTE3NzkzNC5JUV9UT1RBTF9MSUFCX1RPVEFMX0FTU0VUUy5GWTIwMDguMjAxNi83LzIxAQAAAA63AgACAAAABzQzLjcyMTIBCAAAAAUAAAABMQEAAAAKMTM5NDcwOTMzMQMA</t>
  </si>
  <si>
    <t>AAADMTYwAgAAAAQ0MTg4BAAAAAEwBwAAAAk3LzIxLzIwMTYIAAAACTYvMjcvMjAwOAkAAAABMBiriVd7x9MI7dbAXnvH0wgzQ0lRLklRMzgwNDM0NjcuSVFfTkVUX0RFQlQuRlkxOTk5LjIwMTYvNy8yMS4uLlVTRC5DAQAAAEt/RAIDAAAAAAAlbhJZe8fTCO/h0157x9MIM0NJUS5JUTEwMzU5OS5JUV9UT1RBTF9MSUFCLkZZMTk5OS4yMDE2LzcvMjEuLi5VU0QuQwEAAACvlAEAAgAAAAUyMzM4NgEIAAAABQAAAAExAQAAAAczMzgxNjgzAwAAAAMxNjACAAAABDEyNzYEAAAAATEHAAAACTcvMjEvMjAxNggAAAAJOC8xOC8yMDE2CQAAAAEwzC1JWXvH0whwZ91ee8fTCC5DSVEuSVEzMzY3OS5JUV9FQklUREEuRlkyMDAyLjIwMTYvNy8yMS4uLlVTRC5DAQAAAI+DAAACAAAABi0xOC45NAEIAAAABQAAAAExAQAAAAczMzkxNzQ2AwAAAAMxNjACAAAABDQwNTEEAAAAATEHAAAACTcvMjEvMjAxNggAAAAJOC8xOC8yMDE2CQAAAAEw9weZWHvH0wiPgNFee8fTCC1DSVEuSVEzMDg5NzMuSVFfR1JPU1NfTUFSR0lOLkZZMTk5Ny4yMDE2LzcvMjEBAAAA7bYEAAIAAAAHMzMuMDIyMwEIAAAABQAAAAExAQAAAAYxNzY4MzMDAAAAAzE2MAIAAAAENDA3NAQAAAABMAcAAAAJNy8yMS8yMDE2CAAAAAoxMi8zMS8xOTk3CQAAAAEwLI9LWXvH0wgQBttee8fTCDFDSVEuSVExMDM1OTkuSVFfTkVUX0RFQlQuRlkxOTk3LjIwMTYv</t>
  </si>
  <si>
    <t>Ny8yMS4uLlVTRC5DAQAAAK+UAQACAAAABTEzMDQ4AQgAAAAFAAAAATEBAAAACTMyMDk2MjY1NQMAAAADMTYwAgAAAAQ0MzY0BAAAAAExBwAAAAk3LzIxLzIwMTYIAAAACTgvMTgvMjAxNgkAAAABMMwtSVl7x9MIMSriXnvH0wgsQ0lRLklRNjQ3NzE5Ni5JUV9OSS5GWTIwMDIuMjAxNi83LzIxLi4uVVNELkMBAAAAjNViAAIAAAAHMTE2LjQyOQEIAAAABQAAAAExAQAAAAkxODMyNDQ0MzYDAAAAAzE2MAIAAAACMTUEAAAAATEHAAAACTcvMjEvMjAxNggAAAAJOC8xOC8yMDE2CQAAAAEwGKuJV3vH0whNOMNee8fTCCJDSVEuSVEzMzY3OS5JUV9URVYuMjAxNi83LzIxLlVTRC5DAQAAAI+DAAACAAAADDEyNDI2LjE0MjYzMgEGAAAABQAAAAExAQAAAAoxNzk4ODU0NjE4AwAAAAMxNjACAAAABjEwMDA2MAQAAAABMQcAAAAJNy8yMS8yMDE29weZWHvH0wjOvcxee8fTCCpDSVEuSVEzMzY3OS5JUV9HVy5GWTIwMDcuMjAxNi83LzIxLi4uVVNELkMBAAAAj4MAAAIAAAAHMzI4LjgzNwEIAAAABQAAAAExAQAAAAk5NzE0ODIxNDADAAAAAzE2MAIAAAAEMTE3MQQAAAABMQcAAAAJNy8yMS8yMDE2CAAAAAk4LzE4LzIwMTYJAAAAATAYq4lXe8fTCE04w157x9MIMUNJUS5JUTMwODk3My5JUV9ORVRfREVCVC5GWTIwMDAuMjAxNi83LzIxLi4uVVNELkMBAAAA7bYEAAIAAAAKLTgwLjA3MTg5NQEIAAAABQAAAAExAQAAAAYx</t>
  </si>
  <si>
    <t>ODE5MTUDAAAAAzE2MAIAAAAENDM2NAQAAAABMQcAAAAJNy8yMS8yMDE2CAAAAAk4LzE4LzIwMTYJAAAAATCmcgVYe8fTCM69zF57x9MIMUNJUS5JUTgxMzU3NC5JUV9ORVRfREVCVC5GWTIwMTQuMjAxNi83LzIxLi4uVVNELkMBAAAABmoMAAIAAAAIMTI1MS45MzUBCAAAAAUAAAABMQEAAAAKMTc0Nzk3MzQ2NwMAAAADMTYwAgAAAAQ0MzY0BAAAAAExBwAAAAk3LzIxLzIwMTYIAAAACTgvMTgvMjAxNgkAAAABMBiriVd7x9MITTjDXnvH0wg4Q0lRLklROTkxODYuSVFfVE9UQUxfT1RIRVJfT1BFUi5GWTIwMDguMjAxNi83LzIxLi4uVVNELkMBAAAAcoMBAAIAAAAEMzE3OAEIAAAABQAAAAExAQAAAAoxNDU3NzAwNTA4AwAAAAMxNjACAAAAAzM4MAQAAAABMQcAAAAJNy8yMS8yMDE2CAAAAAk4LzE4LzIwMTYJAAAAATD3B5lYe8fTCI+A0V57x9MILkNJUS5JUTM4MDQzNDY3LklRX0FTU0VUX1RVUk5TLkZZMjAwNS4yMDE2LzcvMjEBAAAAS39EAgIAAAAIMS4wNTc0ODEBCAAAAAUAAAABMQEAAAAKMTU4MjU3OTk1MQMAAAADMTYwAgAAAAQ0MTc3BAAAAAEwBwAAAAk3LzIxLzIwMTYIAAAACTkvMzAvMjAwNQkAAAABMCVuEll7x9MIT0PWXnvH0wg0Q0lRLklROTc5OTkuSVFfUEFZT1VUX1JBVElPLkZZMjAwMS4yMDE2LzcvMjEuLi5VU0QuQwEAAADPfgEAAwAAAAAApnIFWHvH0wgO+8dee8fTCDVDSVEuSVEzMDE2</t>
  </si>
  <si>
    <t>Njk5MzguSVFfQ0FTSF9PUEVSLkZZMTk5Ny4yMDE2LzcvMjEuLi5VU0QuQwEAAAAyHvsRAwAAAAAAcOA/V3vH0wiNdb5ee8fTCC9DSVEuSVE2NDc3MTk2LklRX0RBX0NGLkZZMjAwMi4yMDE2LzcvMjEuLi5VU0QuQwEAAACM1WIAAgAAAAY5MC41MDUBCAAAAAUAAAABMQEAAAAJMTgzMjQ0NDM2AwAAAAMxNjACAAAABDIxNjAEAAAAATEHAAAACTcvMjEvMjAxNggAAAAJOC8xOC8yMDE2CQAAAAEwGKuJV3vH0witmcVee8fTCC1DSVEuSVE4MTA2NTIzLklRX0FTU0VUX1RVUk5TLkZZMjAwNi4yMDE2LzcvMjEBAAAAG7J7AAIAAAAIMC42Mjg4NDYBCAAAAAUAAAABMQEAAAAJNzc5NjM4MzE0AwAAAAMxNjACAAAABDQxNzcEAAAAATAHAAAACTcvMjEvMjAxNggAAAAJOS8yOS8yMDA2CQAAAAEwJW4SWXvH0wjv4dNee8fTCDFDSVEuSVE5OTE4Ni5JUV9UT1RBTF9SRVYuRlkyMDEwLjIwMTYvNy8yMS4uLlVTRC5DAQAAAHKDAQACAAAABDc2MTcBCAAAAAUAAAABMQEAAAAKMTU4NzQzNDg1NgMAAAADMTYwAgAAAAIyOAQAAAABMQcAAAAJNy8yMS8yMDE2CAAAAAk4LzE4LzIwMTYJAAAAATCmcgVYe8fTCM69zF57x9MIL0NJUS5JUTM4MDQzNDY3LklRX05QUEUuRlkyMDA5LjIwMTYvNy8yMS4uLlVTRC5DAQAAAEt/RAICAAAAAzk1MAEIAAAABQAAAAExAQAAAAoxNDgyNzIyNDUyAwAAAAMxNjACAAAABDEwMDQEAAAAATEH</t>
  </si>
  <si>
    <t>AAAACTcvMjEvMjAxNggAAAAJOC8xOC8yMDE2CQAAAAEwLI9LWXvH0whwZ91ee8fTCDBDSVEuSVEzMzY3OS5JUV9ORVRfREVCVC5GWTIwMDMuMjAxNi83LzIxLi4uVVNELkMBAAAAj4MAAAIAAAAHLTcyLjgyNQEIAAAABQAAAAExAQAAAAkxNDk5MDU0NjgDAAAAAzE2MAIAAAAENDM2NAQAAAABMQcAAAAJNy8yMS8yMDE2CAAAAAk4LzE4LzIwMTYJAAAAATAYq4lXe8fTCE04w157x9MIOENJUS5JUTk5MTg2LklRX1RPVEFMX1JFVl8xWVJfQU5OX0dST1dUSC5GWTIwMTQuMjAxNi83LzIxAQAAAHKDAQACAAAABy01LjU1NjUBCAAAAAUAAAABMQEAAAAKMTc3NzQxMzcwNgMAAAADMTYwAgAAAAQ0MTk0BAAAAAEwBwAAAAk3LzIxLzIwMTYIAAAACjEyLzMxLzIwMTQJAAAAATBGEQNYe8fTCM69zF57x9MINENJUS5JUTMzNjc5LklRX1RPVEFMX0FTU0VUUy5GWTE5OTguMjAxNi83LzIxLi4uVVNELkMBAAAAj4MAAAIAAAAIMy4xMzA2MzQBCAAAAAUAAAABMQEAAAAKMTQxOTg3Nzk4OQMAAAADMTYwAgAAAAQxMDA3BAAAAAExBwAAAAk3LzIxLzIwMTYIAAAACTgvMTgvMjAxNgkAAAABMPcHmVh7x9MIj4DRXnvH0wgsQ0lRLklROTkxODYuSVFfTlBQRS5GWTIwMDcuMjAxNi83LzIxLi4uVVNELkMBAAAAcoMBAAIAAAAEMjQ4MAEIAAAABQAAAAExAQAAAAoxMzI1ODQ3NjkxAwAAAAMxNjACAAAABDEwMDQEAAAAATEHAAAA</t>
  </si>
  <si>
    <t>CTcvMjEvMjAxNggAAAAJOC8xOC8yMDE2CQAAAAEwpnIFWHvH0whuXMpee8fTCDBDSVEuSVE2NDc3MTk2LklRX1JEX0VYUC5GWTIwMDkuMjAxNi83LzIxLi4uVVNELkMBAAAAjNViAAMAAAAAABiriVd7x9MIrZnFXnvH0wgvQ0lRLklRODEwNjUyMy5JUV9FQklUREFfTUFSR0lOLkZZMjAxMy4yMDE2LzcvMjEBAAAAG7J7AAIAAAAGMTguOTY0AQgAAAAFAAAAATEBAAAACjE3NjQwOTE3NzADAAAAAzE2MAIAAAAENDA0NwQAAAABMAcAAAAJNy8yMS8yMDE2CAAAAAk5LzI3LzIwMTMJAAAAATCmcgVYe8fTCA77x157x9MIN0NJUS5JUTk5MTg2LklRX0NBU0hfQUNRVUlSRV9DRi5GWTIwMDguMjAxNi83LzIxLi4uVVNELkMBAAAAcoMBAAMAAAAAAPcHmVh7x9MIj4DRXnvH0wgwQ0lRLklRMzgwNDM0NjcuSVFfRUJJVERBX01BUkdJTi5GWTIwMDMuMjAxNi83LzIxAQAAAEt/RAICAAAABzI3LjMwNjcBCAAAAAUAAAABMQEAAAAKMTU4MjI4NTQ3MgMAAAADMTYwAgAAAAQ0MDQ3BAAAAAEwBwAAAAk3LzIxLzIwMTYIAAAACTkvMzAvMjAwMwkAAAABMMUMEFl7x9MIsKTYXnvH0wguQ0lRLklRODEwNjUyMy5JUV9DT0dTLkZZMjAwMy4yMDE2LzcvMjEuLi5VU0QuQwEAAAAbsnsAAgAAAAQ3MTY0AQgAAAAFAAAAATEBAAAACTQwMjQ0OTA4MgMAAAADMTYwAgAAAAIzNAQAAAABMQcAAAAJNy8yMS8yMDE2CAAAAAk4LzE4LzIw</t>
  </si>
  <si>
    <t>MTYJAAAAATBYaZtYe8fTCC8fz157x9MIN0NJUS5JUTk5MTg2LklRX1RPVEFMX0xJQUJfVE9UQUxfQVNTRVRTLkZZMjAxMC4yMDE2LzcvMjEBAAAAcoMBAAIAAAAHNTcuMDQzNAEIAAAABQAAAAExAQAAAAoxNTg3NDM0ODU2AwAAAAMxNjACAAAABDQxODgEAAAAATAHAAAACTcvMjEvMjAxNggAAAAKMTIvMzEvMjAxMAkAAAABMEYRA1h7x9MIzr3MXnvH0wgrQ0lRLklRMTc3OTM0LklRX05JLkZZMjAwNS4yMDE2LzcvMjEuLi5VU0QuQwEAAAAOtwIAAgAAAAUyMDIuMgEIAAAABQAAAAExAQAAAAk0Mzg1OTUwOTYDAAAAAzE2MAIAAAACMTUEAAAAATEHAAAACTcvMjEvMjAxNggAAAAJOC8xOC8yMDE2CQAAAAEwpnIFWHvH0wgO+8dee8fTCDhDSVEuSVExMDM1OTkuSVFfVE9UQUxfTElBQl9UT1RBTF9BU1NFVFMuRlkyMDA4LjIwMTYvNy8yMQEAAACvlAEAAgAAAAc3MS42NzU1AQgAAAAFAAAAATEBAAAACjE0MzI4MzYyODkDAAAAAzE2MAIAAAAENDE4OAQAAAABMAcAAAAJNy8yMS8yMDE2CAAAAAoxMi8zMS8yMDA4CQAAAAEwzC1JWXvH0wgxKuJee8fTCCtDSVEuSVEzMDg5NzMuSVFfTkkuRlkxOTk4LjIwMTYvNy8yMS4uLlVTRC5DAQAAAO22BAACAAAACTU0LjgzMTE0MwEIAAAABQAAAAExAQAAAAoxNTgwNDA4NjMwAwAAAAMxNjACAAAAAjE1BAAAAAExBwAAAAk3LzIxLzIwMTYIAAAACTgvMTgvMjAxNgkAAAAB</t>
  </si>
  <si>
    <t>MKZyBVh7x9MIDvvHXnvH0wg3Q0lRLklROTc5OTkuSVFfVE9UQUxfTElBQl9UT1RBTF9BU1NFVFMuRlkxOTk5LjIwMTYvNy8yMQEAAADPfgEAAwAAAAAAGKuJV3vH0whNOMNee8fTCDhDSVEuSVE5Nzk5OS5JUV9UT1RBTF9PVEhFUl9PUEVSLkZZMTk5OC4yMDE2LzcvMjEuLi5VU0QuQwEAAADPfgEAAwAAAAAA9weZWHvH0wiPgNFee8fTCDlDSVEuSVEzMDg5NzMuSVFfVE9UQUxfT1RIRVJfT1BFUi5GWTIwMTUuMjAxNi83LzIxLi4uVVNELkMBAAAA7bYEAAIAAAAHMzkwLjI1MwEIAAAABQAAAAExAQAAAAoxNzc3OTM0Mzg4AwAAAAMxNjACAAAAAzM4MAQAAAABMQcAAAAJNy8yMS8yMDE2CAAAAAk4LzE4LzIwMTYJAAAAATDFDBBZe8fTCLCk2F57x9MIG0NJUS5JUTEwMDgxMTk2LklRX0VNUExPWUVFUwEAAACs05kAAQAAAAU1NTAwMAAYq4lXe8fTCI11vl57x9MINENJUS5JUTgxMDY1MjMuSVFfVE9UQUxfTElBQi5GWTIwMTYuMjAxNi83LzIxLi4uVVNELkMBAAAAG7J7AAMAAAAAACVuEll7x9MIT0PWXnvH0wguQ0lRLklRMTAzNTk5LklRX1JFVFVSTl9FUVVJVFkuRlkyMDEyLjIwMTYvNy8yMQEAAACvlAEAAgAAAAY5LjY3NzIBCAAAAAUAAAABMQEAAAAKMTcyMDU3NzEwMgMAAAADMTYwAgAAAAQ0MTI4BAAAAAEwBwAAAAk3LzIxLzIwMTYIAAAACjEyLzMxLzIwMTIJAAAAATDMLUlZe8fTCDEq4l57x9MIK0NJ</t>
  </si>
  <si>
    <t>US5JUTgxMzU3NC5JUV9OSS5GWTIwMDIuMjAxNi83LzIxLi4uVVNELkMBAAAABmoMAAIAAAAFMjMuODQBCAAAAAUAAAABMQEAAAAHMjQ3MTcwMgMAAAADMTYwAgAAAAIxNQQAAAABMQcAAAAJNy8yMS8yMDE2CAAAAAk4LzE4LzIwMTYJAAAAATAYq4lXe8fTCO3WwF57x9MILkNJUS5JUTk5MTg2LklRX0VCSVREQS5GWTIwMTEuMjAxNi83LzIxLi4uVVNELkMBAAAAcoMBAAIAAAADODYwAQgAAAAFAAAAATEBAAAACjE3MDM0NDA2MDYDAAAAAzE2MAIAAAAENDA1MQQAAAABMQcAAAAJNy8yMS8yMDE2CAAAAAk4LzE4LzIwMTYJAAAAATCmcgVYe8fTCG5cyl57x9MIMkNJUS5JUTk3OTk5LklRX1RPVEFMX0xJQUIuRlkyMDA2LjIwMTYvNy8yMS4uLlVTRC5DAQAAAM9+AQACAAAAAzQxMgEIAAAABQAAAAExAQAAAAk3OTc4MTk3MzgDAAAAAzE2MAIAAAAEMTI3NgQAAAABMQcAAAAJNy8yMS8yMDE2CAAAAAk4LzE4LzIwMTYJAAAAATD3B5lYe8fTCI+A0V57x9MIMkNJUS5JUTk5MTg2LklRX1RPVEFMX0xJQUIuRlkyMDA0LjIwMTYvNy8yMS4uLlVTRC5DAQAAAHKDAQACAAAABTE3NTkxAQgAAAAFAAAAATEBAAAACTM1MjM0NDEzMAMAAAADMTYwAgAAAAQxMjc2BAAAAAExBwAAAAk3LzIxLzIwMTYIAAAACTgvMTgvMjAxNgkAAAABMPcHmVh7x9MIj4DRXnvH0wg0Q0lRLklROTc5OTkuSVFfUEFZT1VUX1JBVElPLkZZMjAx</t>
  </si>
  <si>
    <t>MC4yMDE2LzcvMjEuLi5VU0QuQwEAAADPfgEAAwAAAAAA9weZWHvH0wiPgNFee8fTCC1DSVEuSVEzMDg5NzMuSVFfTlBQRS5GWTIwMDAuMjAxNi83LzIxLi4uVVNELkMBAAAA7bYEAAIAAAAKMTEwLjk3MTc3NwEIAAAABQAAAAExAQAAAAYxODE5MTUDAAAAAzE2MAIAAAAEMTAwNAQAAAABMQcAAAAJNy8yMS8yMDE2CAAAAAk4LzE4LzIwMTYJAAAAATDFDBBZe8fTCLCk2F57x9MIN0NJUS5JUTM4MDQzNDY3LklRX1BBWU9VVF9SQVRJTy5GWTE5OTcuMjAxNi83LzIxLi4uVVNELkMBAAAAS39EAgMAAAAAAMUMEFl7x9MIsKTYXnvH0wg4Q0lRLklRMTc3OTM0LklRX1RPVEFMX0xJQUJfVE9UQUxfQVNTRVRTLkZZMjAxNS4yMDE2LzcvMjEBAAAADrcCAAIAAAAHNzQuMDg3OAEIAAAABQAAAAExAQAAAAoxNzU1MDI3NDIxAwAAAAMxNjACAAAABDQxODgEAAAAATAHAAAACTcvMjEvMjAxNggAAAAINy8zLzIwMTUJAAAAATAYq4lXe8fTCK2ZxV57x9MIMUNJUS5JUTMwODk3My5JUV9ORVRfREVCVC5GWTIwMDQuMjAxNi83LzIxLi4uVVNELkMBAAAA7bYEAAIAAAAHLTIyNS40NwEIAAAABQAAAAExAQAAAAkzNTIzNDMxMjQDAAAAAzE2MAIAAAAENDM2NAQAAAABMQcAAAAJNy8yMS8yMDE2CAAAAAk4LzE4LzIwMTYJAAAAATDFDBBZe8fTCLCk2F57x9MIN0NJUS5JUTE3NzkzNC5JUV9DQVNIX1NUX0lOVkVTVC5GWTIwMDku</t>
  </si>
  <si>
    <t>MjAxNi83LzIxLi4uVVNELkMBAAAADrcCAAIAAAAFMjgxLjIBCAAAAAUAAAABMQEAAAAKMTQ2OTI5NDQ5NgMAAAADMTYwAgAAAAQxMDAyBAAAAAExBwAAAAk3LzIxLzIwMTYIAAAACTgvMTgvMjAxNgkAAAABMKZyBVh7x9MIDvvHXnvH0wgtQ0lRLklROTc5OTkuSVFfREFfQ0YuRlkyMDA5LjIwMTYvNy8yMS4uLlVTRC5DAQAAAM9+AQACAAAAAjI2AQgAAAAFAAAAATEBAAAACjE1MjU1Nzg2ODEDAAAAAzE2MAIAAAAEMjE2MAQAAAABMQcAAAAJNy8yMS8yMDE2CAAAAAk4LzE4LzIwMTYJAAAAATCmcgVYe8fTCA77x157x9MILENJUS5JUTMzNjc5LklRX0NPR1MuRlkyMDA3LjIwMTYvNy8yMS4uLlVTRC5DAQAAAI+DAAACAAAABjY0LjczNgEIAAAABQAAAAExAQAAAAk5NzE0ODIxNDADAAAAAzE2MAIAAAACMzQEAAAAATEHAAAACTcvMjEvMjAxNggAAAAJOC8xOC8yMDE2CQAAAAEwGKuJV3vH0whNOMNee8fTCDBDSVEuSVE2NDc3MTk2LklRX0VCSVREQS5GWTIwMDUuMjAxNi83LzIxLi4uVVNELkMBAAAAjNViAAIAAAAHNTgwLjQ0OAEIAAAABQAAAAExAQAAAAk1MTk2MjY3NTcDAAAAAzE2MAIAAAAENDA1MQQAAAABMQcAAAAJNy8yMS8yMDE2CAAAAAk4LzE4LzIwMTYJAAAAATAYq4lXe8fTCK2ZxV57x9MILUNJUS5JUTk5MTg2LklRX1JFVFVSTl9BU1NFVFMuRlkyMDAzLjIwMTYvNy8yMQEAAABygwEAAgAAAAYy</t>
  </si>
  <si>
    <t>LjQ4MjIBCAAAAAUAAAABMQEAAAAJMjEzNDAyNDI3AwAAAAMxNjACAAAABDQxNzgEAAAAATAHAAAACTcvMjEvMjAxNggAAAAKMTIvMzEvMjAwMwkAAAABMAfUB1h7x9MIrZnFXnvH0wgrQ0lRLklRODEzNTc0LklRX0dXLkZZMjAwMC4yMDE2LzcvMjEuLi5VU0QuQwEAAAAGagwAAwAAAAAApnIFWHvH0wgO+8dee8fTCDBDSVEuSVE5OTE4Ni5JUV9ORVRfREVCVC5GWTIwMTAuMjAxNi83LzIxLi4uVVNELkMBAAAAcoMBAAIAAAAFLTYxNjABCAAAAAUAAAABMQEAAAAKMTU4NzQzNDg1NgMAAAADMTYwAgAAAAQ0MzY0BAAAAAExBwAAAAk3LzIxLzIwMTYIAAAACTgvMTgvMjAxNgkAAAABMFhpm1h7x9MIzr3MXnvH0wgrQ0lRLklROTA5NDA4LklRX05JLkZZMjAxMi4yMDE2LzcvMjEuLi5VU0QuQwEAAABg4A0AAgAAAAYxMDI1LjkBCAAAAAUAAAABMQEAAAAKMTcyMDM2ODA5MAMAAAADMTYwAgAAAAIxNQQAAAABMQcAAAAJNy8yMS8yMDE2CAAAAAk4LzE4LzIwMTYJAAAAATDMLUlZe8fTCNDI3157x9MIOkNJUS5JUTY0NzcxOTYuSVFfVE9UQUxfT1RIRVJfT1BFUi5GWTIwMTUuMjAxNi83LzIxLi4uVVNELkMBAAAAjNViAAIAAAAENDQ0OQEIAAAABQAAAAExAQAAAAoxNzc1OTMwMzg1AwAAAAMxNjACAAAAAzM4MAQAAAABMQcAAAAJNy8yMS8yMDE2CAAAAAk4LzE4LzIwMTYJAAAAATCmcgVYe8fTCG5cyl57x9MIN0NJ</t>
  </si>
  <si>
    <t>US5JUTE3Mzg0MC5JUV9DQVNIX1NUX0lOVkVTVC5GWTIwMDQuMjAxNi83LzIxLi4uVVNELkMBAAAAEKcCAAIAAAAEMTg4MQEIAAAABQAAAAExAQAAAAkzNTE2MjE1OTMDAAAAAzE2MAIAAAAEMTAwMgQAAAABMQcAAAAJNy8yMS8yMDE2CAAAAAk4LzE4LzIwMTYJAAAAATAYq4lXe8fTCO3WwF57x9MIL0NJUS5JUTM4MDQzNDY3LklRX0NPR1MuRlkyMDAxLjIwMTYvNy8yMS4uLlVTRC5DAQAAAEt/RAIDAAAAAAAsj0tZe8fTCHBn3V57x9MILENJUS5JUTgxMDY1MjMuSVFfTkkuRlkyMDE2LjIwMTYvNy8yMS4uLlVTRC5DAQAAABuyewADAAAAAACmcgVYe8fTCA77x157x9MIM0NJUS5JUTgxMDY1MjMuSVFfVE9UQUxfREVCVF9FUVVJVFkuRlkyMDAzLjIwMTYvNy8yMQEAAAAbsnsAAgAAAAgxMDMuMzA0NwEIAAAABQAAAAExAQAAAAk0MDI0NDkwODIDAAAAAzE2MAIAAAAENDAzNAQAAAABMAcAAAAJNy8yMS8yMDE2CAAAAAk5LzMwLzIwMDMJAAAAATBYaZtYe8fTCC8fz157x9MIL0NJUS5JUTE3NzkzNC5JUV9FQklUREEuRlkyMDAwLjIwMTYvNy8yMS4uLlVTRC5DAQAAAA63AgACAAAABTEwOC40AQgAAAAFAAAAATEBAAAABzE5NTg2NTQDAAAAAzE2MAIAAAAENDA1MQQAAAABMQcAAAAJNy8yMS8yMDE2CAAAAAk4LzE4LzIwMTYJAAAAATAYq4lXe8fTCO3WwF57x9MIK0NJUS5JUTEwMzU5OS5JUV9HVy5GWTIwMTUu</t>
  </si>
  <si>
    <t>MjAxNi83LzIxLi4uVVNELkMBAAAAr5QBAAIAAAAEODgyMwEIAAAABQAAAAExAQAAAAoxNzc3MTk2NDk2AwAAAAMxNjACAAAABDExNzEEAAAAATEHAAAACTcvMjEvMjAxNggAAAAJOC8xOC8yMDE2CQAAAAEwLI9LWXvH0wgQBttee8fTCDJDSVEuSVEzMDg5NzMuSVFfQ0FTSF9PUEVSLkZZMjAwOS4yMDE2LzcvMjEuLi5VU0QuQwEAAADttgQAAgAAAAc0MjMuMTM3AQgAAAAFAAAAATEBAAAACjE1MjM3OTcxMTcDAAAAAzE2MAIAAAAEMjAwNgQAAAABMQcAAAAJNy8yMS8yMDE2CAAAAAk4LzE4LzIwMTYJAAAAATAsj0tZe8fTCBAG2157x9MIO0NJUS5JUTM4MDQzNDY3LklRX1RPVEFMX09USEVSX09QRVIuRlkyMDExLjIwMTYvNy8yMS4uLlVTRC5DAQAAAEt/RAICAAAABDMzNjgBCAAAAAUAAAABMQEAAAAKMTY0NjY5NTE2OQMAAAADMTYwAgAAAAMzODAEAAAAATEHAAAACTcvMjEvMjAxNggAAAAJOC8xOC8yMDE2CQAAAAEwxQwQWXvH0wiwpNhee8fTCDdDSVEuSVE4MTM1NzQuSVFfQ0FTSF9TVF9JTlZFU1QuRlkyMDA4LjIwMTYvNy8yMS4uLlVTRC5DAQAAAAZqDAACAAAABjQ1Ni4wNgEIAAAABQAAAAExAQAAAAoxMzg5NDAxODUyAwAAAAMxNjACAAAABDEwMDIEAAAAATEHAAAACTcvMjEvMjAxNggAAAAJOC8xOC8yMDE2CQAAAAEwpnIFWHvH0wgO+8dee8fTCC9DSVEuSVExMDM1OTkuSVFfUkRfRVhQLkZZMjAw</t>
  </si>
  <si>
    <t>MC4yMDE2LzcvMjEuLi5VU0QuQwEAAACvlAEAAgAAAAQxMDY0AQgAAAAFAAAAATEBAAAABzM0MDc1NjUDAAAAAzE2MAIAAAADMTAwBAAAAAExBwAAAAk3LzIxLzIwMTYIAAAACTgvMTgvMjAxNgkAAAABMMwtSVl7x9MIcGfdXnvH0wgyQ0lRLklRMTIyOTE3LklRX1RPVEFMX0RFQlRfRVFVSVRZLkZZMjAwMy4yMDE2LzcvMjEBAAAAJeABAAIAAAAHMTAuNzM2OQEIAAAABQAAAAExAQAAAAkxNDAzMzkyNzkDAAAAAzE2MAIAAAAENDAzNAQAAAABMAcAAAAJNy8yMS8yMDE2CAAAAAkxLzMxLzIwMDMJAAAAATBw4D9Xe8fTCI11vl57x9MILENJUS5JUTE3NzkzNC5JUV9BU1NFVF9UVVJOUy5GWTIwMTMuMjAxNi83LzIxAQAAAA63AgACAAAABzAuOTc4MjYBCAAAAAUAAAABMQEAAAAKMTc1NTAyNzQxNQMAAAADMTYwAgAAAAQ0MTc3BAAAAAEwBwAAAAk3LzIxLzIwMTYIAAAACTYvMjgvMjAxMwkAAAABMKZyBVh7x9MIDvvHXnvH0wguQ0lRLklROTA5NDA4LklRX0RBX0NGLkZZMjAwMy4yMDE2LzcvMjEuLi5VU0QuQwEAAABg4A0AAgAAAAQ3OC40AQgAAAAFAAAAATEBAAAACTMwNTgwMzQ1NAMAAAADMTYwAgAAAAQyMTYwBAAAAAExBwAAAAk3LzIxLzIwMTYIAAAACTgvMTgvMjAxNgkAAAABMCVuEll7x9MI7+HTXnvH0wg0Q0lRLklRMzgwNDM0NjcuSVFfQ0FTSF9PUEVSLkZZMjAwMy4yMDE2LzcvMjEuLi5VU0QuQwEA</t>
  </si>
  <si>
    <t>AABLf0QCAgAAAAcyOTQuOTY5AQgAAAAFAAAAATEBAAAACjE1ODIyODU0NzIDAAAAAzE2MAIAAAAEMjAwNgQAAAABMQcAAAAJNy8yMS8yMDE2CAAAAAk4LzE4LzIwMTYJAAAAATAsj0tZe8fTCHBn3V57x9MIK0NJUS5JUTk3OTk5LklRX0FTU0VUX1RVUk5TLkZZMjAwMy4yMDE2LzcvMjEBAAAAz34BAAMAAAAAABiriVd7x9MITTjDXnvH0wgxQ0lRLklRMzgwNDM0NjcuSVFfRUJJVERBLkZZMjAxNS4yMDE2LzcvMjEuLi5VU0QuQwEAAABLf0QCAgAAAAQ5MzIxAQgAAAAFAAAAATEBAAAACjE3NjU5MDI1ODEDAAAAAzE2MAIAAAAENDA1MQQAAAABMQcAAAAJNy8yMS8yMDE2CAAAAAk4LzE4LzIwMTYJAAAAATAsj0tZe8fTCHBn3V57x9MIL0NJUS5JUTEwMzU5OS5JUV9FQklUREEuRlkxOTk5LjIwMTYvNy8yMS4uLlVTRC5DAQAAAK+UAQACAAAABDI4OTcBCAAAAAUAAAABMQEAAAAHMzM4MTY4MwMAAAADMTYwAgAAAAQ0MDUxBAAAAAExBwAAAAk3LzIxLzIwMTYIAAAACTgvMTgvMjAxNgkAAAABMMwtSVl7x9MIcGfdXnvH0wgtQ0lRLklRODEwNjUyMy5JUV9BU1NFVF9UVVJOUy5GWTIwMDAuMjAxNi83LzIxAQAAABuyewADAAAAAAD3B5lYe8fTCO/h0157x9MIMUNJUS5JUTMwMTY2OTkzOC5JUV9SRVRVUk5fRVFVSVRZLkZZMjAwMS4yMDE2LzcvMjEBAAAAMh77EQMAAAAAAHDgP1d7x9MIjXW+XnvH0wgtQ0lRLklR</t>
  </si>
  <si>
    <t>MzgwNDM0NjcuSVFfTkkuRlkyMDA0LjIwMTYvNy8yMS4uLlVTRC5DAQAAAEt/RAICAAAABzIwOS42NTQBCAAAAAUAAAABMQEAAAAKMTU4MjU4MDE1NQMAAAADMTYwAgAAAAIxNQQAAAABMQcAAAAJNy8yMS8yMDE2CAAAAAk4LzE4LzIwMTYJAAAAATDFDBBZe8fTCLCk2F57x9MIOENJUS5JUTEwMzU5OS5JUV9UT1RBTF9MSUFCX1RPVEFMX0FTU0VUUy5GWTIwMDIuMjAxNi83LzIxAQAAAK+UAQACAAAABzkwLjYwMjcBCAAAAAUAAAABMQEAAAAJMTE2NzQzNzc0AwAAAAMxNjACAAAABDQxODgEAAAAATAHAAAACTcvMjEvMjAxNggAAAAKMTIvMzEvMjAwMgkAAAABMMwtSVl7x9MIcGfdXnvH0wgtQ0lRLklRMTc3OTM0LklRX0dST1NTX01BUkdJTi5GWTIwMDUuMjAxNi83LzIxAQAAAA63AgACAAAABzI3LjI5NDUBCAAAAAUAAAABMQEAAAAJNDM4NTk1MDk2AwAAAAMxNjACAAAABDQwNzQEAAAAATAHAAAACTcvMjEvMjAxNggAAAAINy8xLzIwMDUJAAAAATCmcgVYe8fTCA77x157x9MIGENJUS5JUTk5MTg2LklRX0VNUExPWUVFUwEAAABygwEAAQAAAAUxMzAwMABGEQNYe8fTCM69zF57x9MIOENJUS5JUTMzNjc5LklRX1RPVEFMX1JFVl8xWVJfQU5OX0dST1dUSC5GWTIwMDQuMjAxNi83LzIxAQAAAI+DAAACAAAABzM4LjE3NDQBCAAAAAUAAAABMQEAAAAJMjI2ODUwNzY3AwAAAAMxNjACAAAABDQxOTQEAAAAATAH</t>
  </si>
  <si>
    <t>AAAACTcvMjEvMjAxNggAAAAJMi8yOS8yMDA0CQAAAAEwWGmbWHvH0wjOvcxee8fTCCtDSVEuSVExMDM1OTkuSVFfTkkuRlkyMDEwLjIwMTYvNy8yMS4uLlVTRC5DAQAAAK+UAQACAAAAAzYwNgEIAAAABQAAAAExAQAAAAoxNTg4NzMwODEwAwAAAAMxNjACAAAAAjE1BAAAAAExBwAAAAk3LzIxLzIwMTYIAAAACTgvMTgvMjAxNgkAAAABMMwtSVl7x9MI0MjfXnvH0wg0Q0lRLklRMzM2NzkuSVFfUEFZT1VUX1JBVElPLkZZMjAwMC4yMDE2LzcvMjEuLi5VU0QuQwEAAACPgwAAAwAAAAAAWGmbWHvH0wjOvcxee8fTCDVDSVEuSVExMDM1OTkuSVFfUEFZT1VUX1JBVElPLkZZMjAxMy4yMDE2LzcvMjEuLi5VU0QuQwEAAACvlAEAAgAAAAcyNS41MzkyAQgAAAAFAAAAATEBAAAACjE3NzcxOTY0OTcDAAAAAzE2MAIAAAAENDM3NwQAAAABMQcAAAAJNy8yMS8yMDE2CAAAAAk4LzE4LzIwMTYJAAAAATAsj0tZe8fTCBAG2157x9MIL0NJUS5JUTM4MDQzNDY3LklRX05QUEUuRlkyMDExLjIwMTYvNy8yMS4uLlVTRC5DAQAAAEt/RAICAAAABDExMDMBCAAAAAUAAAABMQEAAAAKMTY0NjY5NTE2OQMAAAADMTYwAgAAAAQxMDA0BAAAAAExBwAAAAk3LzIxLzIwMTYIAAAACTgvMTgvMjAxNgkAAAABMMUMEFl7x9MIEAbbXnvH0wg3Q0lRLklRMzgwNDM0NjcuSVFfVE9UQUxfQVNTRVRTLkZZMjAwNS4yMDE2LzcvMjEuLi5VU0Qu</t>
  </si>
  <si>
    <t>QwEAAABLf0QCAgAAAAgyNzQ1LjM4NwEIAAAABQAAAAExAQAAAAoxNTgyNTc5OTUxAwAAAAMxNjACAAAABDEwMDcEAAAAATEHAAAACTcvMjEvMjAxNggAAAAJOC8xOC8yMDE2CQAAAAEwxQwQWXvH0wgQBttee8fTCCtDSVEuSVExNzc5MzQuSVFfR1cuRlkyMDA5LjIwMTYvNy8yMS4uLlVTRC5DAQAAAA63AgACAAAABjE1MDcuMQEIAAAABQAAAAExAQAAAAoxNDY5Mjk0NDk2AwAAAAMxNjACAAAABDExNzEEAAAAATEHAAAACTcvMjEvMjAxNggAAAAJOC8xOC8yMDE2CQAAAAEwpnIFWHvH0whuXMpee8fTCDFDSVEuSVE5Nzk5OS5JUV9UT1RBTF9ERUJUX0VRVUlUWS5GWTIwMDEuMjAxNi83LzIxAQAAAM9+AQADAAAAAACmcgVYe8fTCA77x157x9MIMUNJUS5JUTM4MDQzNDY3LklRX1JEX0VYUC5GWTE5OTkuMjAxNi83LzIxLi4uVVNELkMBAAAAS39EAgMAAAAAACVuEll7x9MIT0PWXnvH0wg4Q0lRLklRODEwNjUyMy5JUV9DQVNIX1NUX0lOVkVTVC5GWTIwMDYuMjAxNi83LzIxLi4uVVNELkMBAAAAG7J7AAIAAAADNDY5AQgAAAAFAAAAATEBAAAACTc3OTYzODMxNAMAAAADMTYwAgAAAAQxMDAyBAAAAAExBwAAAAk3LzIxLzIwMTYIAAAACTgvMTgvMjAxNgkAAAABMCVuEll7x9MI7+HTXnvH0wguQ0lRLklROTA5NDA4LklRX1JFVFVSTl9BU1NFVFMuRlkyMDE1LjIwMTYvNy8yMQEAAABg4A0AAgAAAAY3LjIzODYB</t>
  </si>
  <si>
    <t>CAAAAAUAAAABMQEAAAAKMTc3NzAzNjUzMQMAAAADMTYwAgAAAAQ0MTc4BAAAAAEwBwAAAAk3LzIxLzIwMTYIAAAACjEyLzMxLzIwMTUJAAAAATDFDBBZe8fTCLCk2F57x9MIMUNJUS5JUTMwMTY2OTkzOC5JUV9SRVRVUk5fRVFVSVRZLkZZMjAwOS4yMDE2LzcvMjEBAAAAMh77EQMAAAAAAHDgP1d7x9MIjXW+XnvH0wgxQ0lRLklRMzgwNDM0NjcuSVFfUkRfRVhQLkZZMjAwMi4yMDE2LzcvMjEuLi5VU0QuQwEAAABLf0QCAwAAAAAAzC1JWXvH0wjQyN9ee8fTCDJDSVEuSVE5MDk0MDguSVFfQ0FTSF9PUEVSLkZZMjAxMi4yMDE2LzcvMjEuLi5VU0QuQwEAAABg4A0AAgAAAAYxMTg1LjMBCAAAAAUAAAABMQEAAAAKMTcyMDM2ODA5MAMAAAADMTYwAgAAAAQyMDA2BAAAAAExBwAAAAk3LzIxLzIwMTYIAAAACTgvMTgvMjAxNgkAAAABMMwtSVl7x9MI0MjfXnvH0wg5Q0lRLklRMTAzNTk5LklRX1RPVEFMX09USEVSX09QRVIuRlkyMDEwLjIwMTYvNy8yMS4uLlVTRC5DAQAAAK+UAQACAAAABDU2ODcBCAAAAAUAAAABMQEAAAAKMTU4ODczMDgxMAMAAAADMTYwAgAAAAMzODAEAAAAATEHAAAACTcvMjEvMjAxNggAAAAJOC8xOC8yMDE2CQAAAAEwzC1JWXvH0wgxKuJee8fTCDVDSVEuSVEzMDE2Njk5MzguSVFfVE9UQUxfREVCVF9FUVVJVFkuRlkyMDAxLjIwMTYvNy8yMQEAAAAyHvsRAwAAAAAAcOA/V3vH0wiNdb5e</t>
  </si>
  <si>
    <t>e8fTCDhDSVEuSVEzMzY3OS5JUV9UT1RBTF9PVEhFUl9PUEVSLkZZMjAwNS4yMDE2LzcvMjEuLi5VU0QuQwEAAACPgwAAAgAAAAcxMzEuMDMzAQgAAAAFAAAAATEBAAAACTM4MzM5NTI5OAMAAAADMTYwAgAAAAMzODAEAAAAATEHAAAACTcvMjEvMjAxNggAAAAJOC8xOC8yMDE2CQAAAAEwpnIFWHvH0whuXMpee8fTCCpDSVEuSVEzMzY3OS5JUV9OSS5GWTIwMTEuMjAxNi83LzIxLi4uVVNELkMBAAAAj4MAAAIAAAAHMTA3LjI3OAEIAAAABQAAAAExAQAAAAoxNjEyODcxOTc5AwAAAAMxNjACAAAAAjE1BAAAAAExBwAAAAk3LzIxLzIwMTYIAAAACTgvMTgvMjAxNgkAAAABMBiriVd7x9MITTjDXnvH0wg1Q0lRLklRMzAxNjY5OTM4LklRX0NBU0hfT1BFUi5GWTIwMDkuMjAxNi83LzIxLi4uVVNELkMBAAAAMh77EQMAAAAAAHDgP1d7x9MIjXW+XnvH0wgzQ0lRLklRMTc3OTM0LklRX1RPVEFMX0xJQUIuRlkyMDE1LjIwMTYvNy8yMS4uLlVTRC5DAQAAAA63AgACAAAABDk3MjcBCAAAAAUAAAABMQEAAAAKMTc1NTAyNzQyMQMAAAADMTYwAgAAAAQxMjc2BAAAAAExBwAAAAk3LzIxLzIwMTYIAAAACTgvMTgvMjAxNgkAAAABMBiriVd7x9MIrZnFXnvH0wgyQ0lRLklRMTAzNTk5LklRX1RPVEFMX1JFVi5GWTIwMDMuMjAxNi83LzIxLi4uVVNELkMBAAAAr5QBAAIAAAAFMTU3MDEBCAAAAAUAAAABMQEAAAAJMjExODMw</t>
  </si>
  <si>
    <t>ODYwAwAAAAMxNjACAAAAAjI4BAAAAAExBwAAAAk3LzIxLzIwMTYIAAAACTgvMTgvMjAxNgkAAAABMMwtSVl7x9MIcGfdXnvH0wgtQ0lRLklROTkxODYuSVFfREFfQ0YuRlkyMDExLjIwMTYvNy8yMS4uLlVTRC5DAQAAAHKDAQACAAAAAzEzMwEIAAAABQAAAAExAQAAAAoxNzAzNDQwNjA2AwAAAAMxNjACAAAABDIxNjAEAAAAATEHAAAACTcvMjEvMjAxNggAAAAJOC8xOC8yMDE2CQAAAAEwB9QHWHvH0witmcVee8fTCDRDSVEuSVE5OTE4Ni5JUV9UT1RBTF9BU1NFVFMuRlkyMDEzLjIwMTYvNy8yMS4uLlVTRC5DAQAAAHKDAQACAAAABTExODUxAQgAAAAFAAAAATEBAAAACjE3Nzc0MTM2MzUDAAAAAzE2MAIAAAAEMTAwNwQAAAABMQcAAAAJNy8yMS8yMDE2CAAAAAk4LzE4LzIwMTYJAAAAATAYq4lXe8fTCE04w157x9MILUNJUS5JUTMwODk3My5JUV9OUFBFLkZZMjAxMC4yMDE2LzcvMjEuLi5VU0QuQwEAAADttgQAAgAAAAczMDAuMTAyAQgAAAAFAAAAATEBAAAACjE1ODkxOTMyNTADAAAAAzE2MAIAAAAEMTAwNAQAAAABMQcAAAAJNy8yMS8yMDE2CAAAAAk4LzE4LzIwMTYJAAAAATAlbhJZe8fTCO/h0157x9MIM0NJUS5JUTgxMDY1MjMuSVFfVE9UQUxfREVCVF9FUVVJVFkuRlkyMDA0LjIwMTYvNy8yMQEAAAAbsnsAAwAAAAAAJW4SWXvH0whPQ9Zee8fTCDJDSVEuSVE5MDk0MDguSVFfVE9UQUxfREVCVF9F</t>
  </si>
  <si>
    <t>UVVJVFkuRlkyMDAwLjIwMTYvNy8yMQEAAABg4A0AAwAAAAAAzC1JWXvH0wjQyN9ee8fTCDdDSVEuSVExMDM1OTkuSVFfQ0FTSF9TVF9JTlZFU1QuRlkyMDAzLjIwMTYvNy8yMS4uLlVTRC5DAQAAAK+UAQACAAAABDI0NzcBCAAAAAUAAAABMQEAAAAJMjExODMwODYwAwAAAAMxNjACAAAABDEwMDIEAAAAATEHAAAACTcvMjEvMjAxNggAAAAJOC8xOC8yMDE2CQAAAAEwpnIFWHvH0wgO+8dee8fTCDNDSVEuSVEzMDg5NzMuSVFfVE9UQUxfTElBQi5GWTIwMTIuMjAxNi83LzIxLi4uVVNELkMBAAAA7bYEAAIAAAAHNTM5LjM5OAEIAAAABQAAAAExAQAAAAoxNzIxMDE5MjM3AwAAAAMxNjACAAAABDEyNzYEAAAAATEHAAAACTcvMjEvMjAxNggAAAAJOC8xOC8yMDE2CQAAAAEwJW4SWXvH0whPQ9Zee8fTCC1DSVEuSVEzODA0MzQ2Ny5JUV9OSS5GWTIwMDguMjAxNi83LzIxLi4uVVNELkMBAAAAS39EAgIAAAADODA0AQgAAAAFAAAAATEBAAAACjE0MTE2NTkxMzIDAAAAAzE2MAIAAAACMTUEAAAAATEHAAAACTcvMjEvMjAxNggAAAAJOC8xOC8yMDE2CQAAAAEwxQwQWXvH0wiwpNhee8fTCDhDSVEuSVEzMzY3OS5JUV9UT1RBTF9SRVZfMVlSX0FOTl9HUk9XVEguRlkyMDE2LjIwMTYvNy8yMQEAAACPgwAAAgAAAAcxNC42ODI0AQgAAAAFAAAAATEBAAAACjE3ODc3MDkzNTMDAAAAAzE2MAIAAAAENDE5NAQAAAABMAcA</t>
  </si>
  <si>
    <t>AAAJNy8yMS8yMDE2CAAAAAkyLzI5LzIwMTYJAAAAATBYaZtYe8fTCM69zF57x9MILENJUS5JUTk3OTk5LklRX0NPR1MuRlkyMDA2LjIwMTYvNy8yMS4uLlVTRC5DAQAAAM9+AQACAAAAAzcxOAEIAAAABQAAAAExAQAAAAk3OTc4MTk3MzgDAAAAAzE2MAIAAAACMzQEAAAAATEHAAAACTcvMjEvMjAxNggAAAAJOC8xOC8yMDE2CQAAAAEw9weZWHvH0wiPgNFee8fTCC1DSVEuSVEzMDg5NzMuSVFfQ09HUy5GWTE5OTcuMjAxNi83LzIxLi4uVVNELkMBAAAA7bYEAAIAAAAKMjQyLjEyMzgwMQEIAAAABQAAAAExAQAAAAYxNzY4MzMDAAAAAzE2MAIAAAACMzQEAAAAATEHAAAACTcvMjEvMjAxNggAAAAJOC8xOC8yMDE2CQAAAAEwLI9LWXvH0wgQBttee8fTCDpDSVEuSVE4MTA2NTIzLklRX1RPVEFMX1JFVl8xWVJfQU5OX0dST1dUSC5GWTIwMDMuMjAxNi83LzIxAQAAABuyewACAAAABy0xLjQ2MDMBCAAAAAUAAAABMQEAAAAJNDAyNDQ5MDgyAwAAAAMxNjACAAAABDQxOTQEAAAAATAHAAAACTcvMjEvMjAxNggAAAAJOS8zMC8yMDAzCQAAAAEwpnIFWHvH0wgO+8dee8fTCC5DSVEuSVE5MDk0MDguSVFfQ0FQRVguRlkyMDExLjIwMTYvNy8yMS4uLlVTRC5DAQAAAGDgDQACAAAABS01Mi44AQgAAAAFAAAAATEBAAAACjE2NjAwMzQ0MTIDAAAAAzE2MAIAAAAEMjAyMQQAAAABMQcAAAAJNy8yMS8yMDE2CAAAAAk4LzE4</t>
  </si>
  <si>
    <t>LzIwMTYJAAAAATAlbhJZe8fTCO/h0157x9MILENJUS5JUTY0NzcxOTYuSVFfTkkuRlkyMDEwLjIwMTYvNy8yMS4uLlVTRC5DAQAAAIzVYgACAAAABDE4NDYBCAAAAAUAAAABMQEAAAAKMTU4Nzc0NDE4MQMAAAADMTYwAgAAAAIxNQQAAAABMQcAAAAJNy8yMS8yMDE2CAAAAAk4LzE4LzIwMTYJAAAAATAYq4lXe8fTCE04w157x9MILUNJUS5JUTk5MTg2LklRX1JFVFVSTl9FUVVJVFkuRlkyMDEyLjIwMTYvNy8yMQEAAABygwEAAgAAAAcxNS42NDY4AQgAAAAFAAAAATEBAAAACjE3MTg5NDA2MTcDAAAAAzE2MAIAAAAENDEyOAQAAAABMAcAAAAJNy8yMS8yMDE2CAAAAAoxMi8zMS8yMDEyCQAAAAEw9weZWHvH0wiPgNFee8fTCDJDSVEuSVExMDM1OTkuSVFfVE9UQUxfREVCVF9FUVVJVFkuRlkyMDEzLjIwMTYvNy8yMQEAAACvlAEAAgAAAAc2Mi44MjExAQgAAAAFAAAAATEBAAAACjE3NzcxOTY0OTcDAAAAAzE2MAIAAAAENDAzNAQAAAABMAcAAAAJNy8yMS8yMDE2CAAAAAoxMi8zMS8yMDEzCQAAAAEwxQwQWXvH0wiwpNhee8fTCDhDSVEuSVExNzc5MzQuSVFfVE9UQUxfTElBQl9UT1RBTF9BU1NFVFMuRlkyMDEzLjIwMTYvNy8yMQEAAAAOtwIAAgAAAAc2Ny44NjU5AQgAAAAFAAAAATEBAAAACjE3NTUwMjc0MTUDAAAAAzE2MAIAAAAENDE4OAQAAAABMAcAAAAJNy8yMS8yMDE2CAAAAAk2LzI4LzIwMTMJAAAA</t>
  </si>
  <si>
    <t>ATCmcgVYe8fTCA77x157x9MIMkNJUS5JUTkwOTQwOC5JUV9UT1RBTF9SRVYuRlkyMDEzLjIwMTYvNy8yMS4uLlVTRC5DAQAAAGDgDQACAAAABDU1NDIBCAAAAAUAAAABMQEAAAAKMTc3NzAzNzE1MAMAAAADMTYwAgAAAAIyOAQAAAABMQcAAAAJNy8yMS8yMDE2CAAAAAk4LzE4LzIwMTYJAAAAATDFDBBZe8fTCLCk2F57x9MIMkNJUS5JUTMwODk3My5JUV9UT1RBTF9ERUJUX0VRVUlUWS5GWTIwMTYuMjAxNi83LzIxAQAAAO22BAADAAAAAAAlbhJZe8fTCE9D1l57x9MILUNJUS5JUTMzNjc5LklRX1JFVFVSTl9FUVVJVFkuRlkyMDEwLjIwMTYvNy8yMQEAAACPgwAAAgAAAAY3Ljg3MDgBCAAAAAUAAAABMQEAAAAKMTU0Mzk3MDczNgMAAAADMTYwAgAAAAQ0MTI4BAAAAAEwBwAAAAk3LzIxLzIwMTYIAAAACTIvMjgvMjAxMAkAAAABMPcHmVh7x9MIj4DRXnvH0wguQ0lRLklROTc5OTkuSVFfRUJJVERBLkZZMTk5OC4yMDE2LzcvMjEuLi5VU0QuQwEAAADPfgEAAwAAAAAA9weZWHvH0wiPgNFee8fTCDdDSVEuSVEzMzY3OS5JUV9UT1RBTF9MSUFCX1RPVEFMX0FTU0VUUy5GWTIwMTIuMjAxNi83LzIxAQAAAI+DAAACAAAABzQzLjg0NzMBCAAAAAUAAAABMQEAAAAKMTY3MzEwMzUzNwMAAAADMTYwAgAAAAQ0MTg4BAAAAAEwBwAAAAk3LzIxLzIwMTYIAAAACTIvMjkvMjAxMgkAAAABMFhpm1h7x9MIzr3MXnvH0wg3</t>
  </si>
  <si>
    <t>Q0lRLklRMTAwODExOTYuSVFfUEFZT1VUX1JBVElPLkZZMjAwMy4yMDE2LzcvMjEuLi5VU0QuQwEAAACs05kAAwAAAAAAGKuJV3vH0wjt1sBee8fTCC5DSVEuSVExMDM1OTkuSVFfQ0FQRVguRlkyMDE0LjIwMTYvNy8yMS4uLlVTRC5DAQAAAK+UAQACAAAABC0zNjgBCAAAAAUAAAABMQEAAAAKMTc3NzE5NjQ5OQMAAAADMTYwAgAAAAQyMDIxBAAAAAExBwAAAAk3LzIxLzIwMTYIAAAACTgvMTgvMjAxNgkAAAABMMwtSVl7x9MIMSriXnvH0wgsQ0lRLklROTkxODYuSVFfTlBQRS5GWTIwMTYuMjAxNi83LzIxLi4uVVNELkMBAAAAcoMBAAMAAAAAAPcHmVh7x9MIj4DRXnvH0wgsQ0lRLklRMzgwNDM0NjcuSVFfTklfTUFSR0lOLkZZMjAxMy4yMDE2LzcvMjEBAAAAS39EAgIAAAAHNDIuMjgyMgEIAAAABQAAAAExAQAAAAoxNzY1OTAyNDU1AwAAAAMxNjACAAAABDQwOTQEAAAAATAHAAAACTcvMjEvMjAxNggAAAAJOS8zMC8yMDEzCQAAAAEwWGmbWHvH0wgvH89ee8fTCBlDSVEuSVE5OTE4Ni5JUV9VTFRfUEFSRU5UAQAAAHKDAQADAAAAGE1vdG9yb2xhIFNvbHV0aW9ucywgSW5jLgD3B5lYe8fTCC8fz157x9MIM0NJUS5JUTgxMDY1MjMuSVFfVE9UQUxfUkVWLkZZMjAwOS4yMDE2LzcvMjEuLi5VU0QuQwEAAAAbsnsAAgAAAAUxMDI1NgEIAAAABQAAAAExAQAAAAoxNDgyNzIxNzc4AwAAAAMxNjACAAAAAjI4BAAA</t>
  </si>
  <si>
    <t>AAExBwAAAAk3LzIxLzIwMTYIAAAACTgvMTgvMjAxNgkAAAABMKZyBVh7x9MIblzKXnvH0wg3Q0lRLklROTA5NDA4LklRX0NBU0hfU1RfSU5WRVNULkZZMjAwNy4yMDE2LzcvMjEuLi5VU0QuQwEAAABg4A0AAgAAAAYxNzk2LjcBCAAAAAUAAAABMQEAAAAKMTMzMjcwMjk0MQMAAAADMTYwAgAAAAQxMDAyBAAAAAExBwAAAAk3LzIxLzIwMTYIAAAACTgvMTgvMjAxNgkAAAABMMUMEFl7x9MIsKTYXnvH0wgvQ0lRLklRODEwNjUyMy5JUV9FQklUREFfTUFSR0lOLkZZMjAwNC4yMDE2LzcvMjEBAAAAG7J7AAIAAAAHMTguOTAyNgEIAAAABQAAAAExAQAAAAk0MDA2MjI3MjYDAAAAAzE2MAIAAAAENDA0NwQAAAABMAcAAAAJNy8yMS8yMDE2CAAAAAk5LzMwLzIwMDQJAAAAATAlbhJZe8fTCE9D1l57x9MIOUNJUS5JUTMwODk3My5JUV9UT1RBTF9SRVZfMVlSX0FOTl9HUk9XVEguRlkxOTk5LjIwMTYvNy8yMQEAAADttgQAAgAAAAczNC43NjM3AQgAAAAFAAAAATEBAAAABjE3MzUzMQMAAAADMTYwAgAAAAQ0MTk0BAAAAAEwBwAAAAk3LzIxLzIwMTYIAAAACjEyLzMxLzE5OTkJAAAAATAlbhJZe8fTCE9D1l57x9MIL0NJUS5JUTY0NzcxOTYuSVFfQ0FQRVguRlkyMDAyLjIwMTYvNy8yMS4uLlVTRC5DAQAAAIzVYgACAAAABy01NC4yMzcBCAAAAAUAAAABMQEAAAAJMTgzMjQ0NDM2AwAAAAMxNjACAAAABDIwMjEEAAAA</t>
  </si>
  <si>
    <t>ATEHAAAACTcvMjEvMjAxNggAAAAJOC8xOC8yMDE2CQAAAAEwpnIFWHvH0whuXMpee8fTCCxDSVEuSVE5OTE4Ni5JUV9OUFBFLkZZMjAwMi4yMDE2LzcvMjEuLi5VU0QuQwEAAABygwEAAgAAAAQ2MTA0AQgAAAAFAAAAATEBAAAACTEzNzY4NTE0OQMAAAADMTYwAgAAAAQxMDA0BAAAAAExBwAAAAk3LzIxLzIwMTYIAAAACTgvMTgvMjAxNgkAAAABMEYRA1h7x9MIzr3MXnvH0wgwQ0lRLklRMzgwNDM0NjcuSVFfRUJJVERBX01BUkdJTi5GWTIwMTQuMjAxNi83LzIxAQAAAEt/RAICAAAABzY2LjAyODkBCAAAAAUAAAABMQEAAAAKMTc2NTkwMjQ3MgMAAAADMTYwAgAAAAQ0MDQ3BAAAAAEwBwAAAAk3LzIxLzIwMTYIAAAACTkvMzAvMjAxNAkAAAABMMwtSVl7x9MIcGfdXnvH0wg5Q0lRLklRMzA4OTczLklRX1RPVEFMX1JFVl8xWVJfQU5OX0dST1dUSC5GWTIwMDkuMjAxNi83LzIxAQAAAO22BAACAAAABy0xLjk4OTYBCAAAAAUAAAABMQEAAAAKMTUyMzc5NzExNwMAAAADMTYwAgAAAAQ0MTk0BAAAAAEwBwAAAAk3LzIxLzIwMTYIAAAACjEyLzMxLzIwMDkJAAAAATAsj0tZe8fTCBAG2157x9MIOUNJUS5JUTM4MDQzNDY3LklRX0NBU0hfU1RfSU5WRVNULkZZMjAwNy4yMDE2LzcvMjEuLi5VU0QuQwEAAABLf0QCAgAAAAQxMDIyAQgAAAAFAAAAATEBAAAACjEyNTkwODE2NDgDAAAAAzE2MAIAAAAEMTAwMgQAAAAB</t>
  </si>
  <si>
    <t>MQcAAAAJNy8yMS8yMDE2CAAAAAk4LzE4LzIwMTYJAAAAATAlbhJZe8fTCE9D1l57x9MINENJUS5JUTMzNjc5LklRX1BBWU9VVF9SQVRJTy5GWTIwMDkuMjAxNi83LzIxLi4uVVNELkMBAAAAj4MAAAMAAAAAAKZyBVh7x9MIblzKXnvH0wgvQ0lRLklRODEwNjUyMy5JUV9SRVRVUk5fQVNTRVRTLkZZMjAxMS4yMDE2LzcvMjEBAAAAG7J7AAIAAAAGNi42MzI1AQgAAAAFAAAAATEBAAAACjE2NDU0MTY5MTQDAAAAAzE2MAIAAAAENDE3OAQAAAABMAcAAAAJNy8yMS8yMDE2CAAAAAk5LzMwLzIwMTEJAAAAATBYaZtYe8fTCC8fz157x9MIK0NJUS5JUTEwMzU5OS5JUV9HVy5GWTIwMTMuMjAxNi83LzIxLi4uVVNELkMBAAAAr5QBAAIAAAAEOTIwNQEIAAAABQAAAAExAQAAAAoxNzc3MTk2NDk3AwAAAAMxNjACAAAABDExNzEEAAAAATEHAAAACTcvMjEvMjAxNggAAAAJOC8xOC8yMDE2CQAAAAEwzC1JWXvH0whwZ91ee8fTCCNDSVEuSVE5MDk0MDguSVFfVEVWLjIwMTYvNy8yMS5VU0QuQwEAAABg4A0AAgAAAAwxMTk1MS43MjYwNDgBBgAAAAUAAAABMQEAAAAKMTc4OTI4NDAwMQMAAAADMTYwAgAAAAYxMDAwNjAEAAAAATEHAAAACTcvMjEvMjAxNswtSVl7x9MI0MjfXnvH0wg4Q0lRLklROTc5OTkuSVFfVE9UQUxfUkVWXzFZUl9BTk5fR1JPV1RILkZZMjAwNy4yMDE2LzcvMjEBAAAAz34BAAIAAAAHMTAuMDE5MwEI</t>
  </si>
  <si>
    <t>AAAABQAAAAExAQAAAAoxMzMyMjg0MDM3AwAAAAMxNjACAAAABDQxOTQEAAAAATAHAAAACTcvMjEvMjAxNggAAAAKMTIvMzEvMjAwNwkAAAABMBiriVd7x9MITTjDXnvH0wgpQ0lRLklROTkxODYuSVFfTklfTUFSR0lOLkZZMjAxNS4yMDE2LzcvMjEBAAAAcoMBAAIAAAAHMTAuNzExMQEIAAAABQAAAAExAQAAAAoxNzc3NDEzNjg2AwAAAAMxNjACAAAABDQwOTQEAAAAATAHAAAACTcvMjEvMjAxNggAAAAKMTIvMzEvMjAxNQkAAAABMKZyBVh7x9MIblzKXnvH0wgxQ0lRLklRMzAxNjY5OTM4LklRX0VCSVREQV9NQVJHSU4uRlkxOTk3LjIwMTYvNy8yMQEAAAAyHvsRAwAAAAAAcOA/V3vH0wiNdb5ee8fTCCtDSVEuSVE5Nzk5OS5JUV9BU1NFVF9UVVJOUy5GWTIwMDUuMjAxNi83LzIxAQAAAM9+AQADAAAAAACmcgVYe8fTCG5cyl57x9MIOkNJUS5JUTMwMTY2OTkzOC5JUV9DQVNIX1NUX0lOVkVTVC5GWTIwMDkuMjAxNi83LzIxLi4uVVNELkMBAAAAMh77EQMAAAAAABiriVd7x9MIjXW+XnvH0wgpQ0lRLklROTc5OTkuSVFfTklfTUFSR0lOLkZZMjAwMC4yMDE2LzcvMjEBAAAAz34BAAMAAAAAAFhpm1h7x9MILx/PXnvH0wg3Q0lRLklRMTczODQwLklRX0NBU0hfU1RfSU5WRVNULkZZMjAxMi4yMDE2LzcvMjEuLi5VU0QuQwEAAAAQpwIAAgAAAAQ2MTQ0AQgAAAAFAAAAATEBAAAACjE3MTg5NDA1OTADAAAAAzE2</t>
  </si>
  <si>
    <t>MAIAAAAEMTAwMgQAAAABMQcAAAAJNy8yMS8yMDE2CAAAAAk4LzE4LzIwMTYJAAAAATAYq4lXe8fTCO3WwF57x9MILUNJUS5JUTgxMzU3NC5JUV9DT0dTLkZZMjAwOC4yMDE2LzcvMjEuLi5VU0QuQwEAAAAGagwAAgAAAAczNzUuODE3AQgAAAAFAAAAATEBAAAACjEzODk0MDE4NTIDAAAAAzE2MAIAAAACMzQEAAAAATEHAAAACTcvMjEvMjAxNggAAAAJOC8xOC8yMDE2CQAAAAEwpnIFWHvH0wgO+8dee8fTCDJDSVEuSVExMjI5MTcuSVFfVE9UQUxfREVCVF9FUVVJVFkuRlkyMDE1LjIwMTYvNy8yMQEAAAAl4AEAAgAAAAc1NS4yODI4AQgAAAAFAAAAATEBAAAACjE3NzkzNzA5NDcDAAAAAzE2MAIAAAAENDAzNAQAAAABMAcAAAAJNy8yMS8yMDE2CAAAAAkxLzMxLzIwMTUJAAAAATBw4D9Xe8fTCI11vl57x9MILENJUS5JUTk3OTk5LklRX0dST1NTX01BUkdJTi5GWTIwMDUuMjAxNi83LzIxAQAAAM9+AQACAAAABzU0LjE5MjIBCAAAAAUAAAABMQEAAAAJNTIzNjQzNTE1AwAAAAMxNjACAAAABDQwNzQEAAAAATAHAAAACTcvMjEvMjAxNggAAAAKMTIvMzEvMjAwNQkAAAABMKZyBVh7x9MIDvvHXnvH0wg2Q0lRLklROTkxODYuSVFfQ0FTSF9TVF9JTlZFU1QuRlkyMDAzLjIwMTYvNy8yMS4uLlVTRC5DAQAAAHKDAQACAAAABDc5MjkBCAAAAAUAAAABMQEAAAAJMjEzNDAyNDI3AwAAAAMxNjACAAAABDEwMDIEAAAA</t>
  </si>
  <si>
    <t>ATEHAAAACTcvMjEvMjAxNggAAAAJOC8xOC8yMDE2CQAAAAEwpnIFWHvH0whuXMpee8fTCDtDSVEuSVEzODA0MzQ2Ny5JUV9UT1RBTF9PVEhFUl9PUEVSLkZZMjAwNS4yMDE2LzcvMjEuLi5VU0QuQwEAAABLf0QCAgAAAAgxNTcyLjYwNgEIAAAABQAAAAExAQAAAAoxNTgyNTc5OTUxAwAAAAMxNjACAAAAAzM4MAQAAAABMQcAAAAJNy8yMS8yMDE2CAAAAAk4LzE4LzIwMTYJAAAAATDFDBBZe8fTCBAG2157x9MILkNJUS5JUTEyMjkxNy5JUV9FQklUREFfTUFSR0lOLkZZMjAxNS4yMDE2LzcvMjEBAAAAJeABAAIAAAAGMy4xMzY4AQgAAAAFAAAAATEBAAAACjE3NzkzNzA5NDcDAAAAAzE2MAIAAAAENDA0NwQAAAABMAcAAAAJNy8yMS8yMDE2CAAAAAkxLzMxLzIwMTUJAAAAATBw4D9Xe8fTCI11vl57x9MIKkNJUS5JUTMzNjc5LklRX0dXLkZZMjAwOS4yMDE2LzcvMjEuLi5VU0QuQwEAAACPgwAAAgAAAAc0MzguMTA5AQgAAAAFAAAAATEBAAAACjE0NDkyMzI5OTEDAAAAAzE2MAIAAAAEMTE3MQQAAAABMQcAAAAJNy8yMS8yMDE2CAAAAAk4LzE4LzIwMTYJAAAAATCmcgVYe8fTCG5cyl57x9MIOENJUS5JUTMwMTY2OTkzOC5JUV9UT1RBTF9BU1NFVFMuRlkyMDA1LjIwMTYvNy8yMS4uLlVTRC5DAQAAADIe+xEDAAAAAABw4D9Xe8fTCI11vl57x9MILENJUS5JUTMwODk3My5JUV9BU1NFVF9UVVJOUy5GWTIwMDEu</t>
  </si>
  <si>
    <t>MjAxNi83LzIxAQAAAO22BAACAAAACDEuNDE4ODg0AQgAAAAFAAAAATEBAAAABjI1NTkzMAMAAAADMTYwAgAAAAQ0MTc3BAAAAAEwBwAAAAk3LzIxLzIwMTYIAAAACjEyLzMxLzIwMDEJAAAAATAsj0tZe8fTCBAG2157x9MIOkNJUS5JUTEwMDgxMTk2LklRX0NBU0hfQUNRVUlSRV9DRi5GWTIwMDMuMjAxNi83LzIxLi4uVVNELkMBAAAArNOZAAIAAAAILTEwNS45NzEBCAAAAAUAAAABMQEAAAAJMjI1MjYwNjEyAwAAAAMxNjACAAAABDIwNTcEAAAAATEHAAAACTcvMjEvMjAxNggAAAAJOC8xOC8yMDE2CQAAAAEwGKuJV3vH0wjt1sBee8fTCCpDSVEuSVEzMzY3OS5JUV9OSS5GWTIwMDkuMjAxNi83LzIxLi4uVVNELkMBAAAAj4MAAAIAAAAGNzguNzIxAQgAAAAFAAAAATEBAAAACjE0NDkyMzI5OTEDAAAAAzE2MAIAAAACMTUEAAAAATEHAAAACTcvMjEvMjAxNggAAAAJOC8xOC8yMDE2CQAAAAEwB9QHWHvH0witmcVee8fTCDhDSVEuSVE5MDk0MDguSVFfVE9UQUxfTElBQl9UT1RBTF9BU1NFVFMuRlkxOTk4LjIwMTYvNy8yMQEAAABg4A0AAwAAAAAAxQwQWXvH0wiwpNhee8fTCDVDSVEuSVE4MTM1NzQuSVFfVE9UQUxfQVNTRVRTLkZZMjAwMi4yMDE2LzcvMjEuLi5VU0QuQwEAAAAGagwAAgAAAAc0MzEuNDE4AQgAAAAFAAAAATEBAAAABzI0NzE3MDIDAAAAAzE2MAIAAAAEMTAwNwQAAAABMQcAAAAJNy8yMS8y</t>
  </si>
  <si>
    <t>MDE2CAAAAAk4LzE4LzIwMTYJAAAAATAYq4lXe8fTCE04w157x9MIL0NJUS5JUTMwODk3My5JUV9FQklUREEuRlkyMDA4LjIwMTYvNy8yMS4uLlVTRC5DAQAAAO22BAACAAAABzQ0NS44MDUBCAAAAAUAAAABMQEAAAAKMTQzMzc1MjU3OQMAAAADMTYwAgAAAAQ0MDUxBAAAAAExBwAAAAk3LzIxLzIwMTYIAAAACTgvMTgvMjAxNgkAAAABMFhpm1h7x9MILx/PXnvH0wguQ0lRLklRMzA4OTczLklRX0RBX0NGLkZZMjAwNS4yMDE2LzcvMjEuLi5VU0QuQwEAAADttgQAAgAAAAY0Ni43NzcBCAAAAAUAAAABMQEAAAAJNTIyNDczNDk1AwAAAAMxNjACAAAABDIxNjAEAAAAATEHAAAACTcvMjEvMjAxNggAAAAJOC8xOC8yMDE2CQAAAAEwLI9LWXvH0wgQBttee8fTCC9DSVEuSVExMjI5MTcuSVFfRUJJVERBLkZZMjAwNy4yMDE2LzcvMjEuLi5VU0QuQwEAAAAl4AEAAgAAAAU4LjEwNgEIAAAABQAAAAExAQAAAAk4MDE2MzM2NjYDAAAAAzE2MAIAAAAENDA1MQQAAAABMQcAAAAJNy8yMS8yMDE2CAAAAAk4LzE4LzIwMTYJAAAAATBw4D9Xe8fTCI11vl57x9MIKkNJUS5JUTEwMzU5OS5JUV9OSV9NQVJHSU4uRlkxOTk5LjIwMTYvNy8yMQEAAACvlAEAAgAAAAY0LjQ0MzIBCAAAAAUAAAABMQEAAAAHMzM4MTY4MwMAAAADMTYwAgAAAAQ0MDk0BAAAAAEwBwAAAAk3LzIxLzIwMTYIAAAACjEyLzMxLzE5OTkJAAAAATDMLUlZ</t>
  </si>
  <si>
    <t>e8fTCHBn3V57x9MIMUNJUS5JUTE3NzkzNC5JUV9ORVRfREVCVC5GWTIwMDguMjAxNi83LzIxLi4uVVNELkMBAAAADrcCAAIAAAAFNTM1LjIBCAAAAAUAAAABMQEAAAAKMTM5NDcwOTMzMQMAAAADMTYwAgAAAAQ0MzY0BAAAAAExBwAAAAk3LzIxLzIwMTYIAAAACTgvMTgvMjAxNgkAAAABMBiriVd7x9MITTjDXnvH0wgxQ0lRLklRMzM2NzkuSVFfVE9UQUxfREVCVF9FUVVJVFkuRlkyMDA2LjIwMTYvNy8yMQEAAACPgwAAAgAAAAgxMTkuMzU3MgEIAAAABQAAAAExAQAAAAk2MjEwMjA2MjMDAAAAAzE2MAIAAAAENDAzNAQAAAABMAcAAAAJNy8yMS8yMDE2CAAAAAkyLzI4LzIwMDYJAAAAATD3B5lYe8fTCI+A0V57x9MILkNJUS5JUTgxMDY1MjMuSVFfQ09HUy5GWTIwMDYuMjAxNi83LzIxLi4uVVNELkMBAAAAG7J7AAIAAAAEODYxMQEIAAAABQAAAAExAQAAAAk3Nzk2MzgzMTQDAAAAAzE2MAIAAAACMzQEAAAAATEHAAAACTcvMjEvMjAxNggAAAAJOC8xOC8yMDE2CQAAAAEwJW4SWXvH0wjv4dNee8fTCC5DSVEuSVEzMDg5NzMuSVFfQ0FQRVguRlkyMDA2LjIwMTYvNy8yMS4uLlVTRC5DAQAAAO22BAACAAAABy0yNi41MDYBCAAAAAUAAAABMQEAAAAJNzk2MTU4NTY4AwAAAAMxNjACAAAABDIwMjEEAAAAATEHAAAACTcvMjEvMjAxNggAAAAJOC8xOC8yMDE2CQAAAAEwWGmbWHvH0wgvH89ee8fTCDdDSVEuSVE5</t>
  </si>
  <si>
    <t>Nzk5OS5JUV9DQVNIX0FDUVVJUkVfQ0YuRlkyMDA0LjIwMTYvNy8yMS4uLlVTRC5DAQAAAM9+AQADAAAAAABYaZtYe8fTCC8fz157x9MIOUNJUS5JUTE3NzkzNC5JUV9UT1RBTF9PVEhFUl9PUEVSLkZZMjAwMy4yMDE2LzcvMjEuLi5VU0QuQwEAAAAOtwIAAgAAAAMzODUBCAAAAAUAAAABMQEAAAAJMTc0MzkxMzM1AwAAAAMxNjACAAAAAzM4MAQAAAABMQcAAAAJNy8yMS8yMDE2CAAAAAk4LzE4LzIwMTYJAAAAATAYq4lXe8fTCK2ZxV57x9MINUNJUS5JUTMwODk3My5JUV9QQVlPVVRfUkFUSU8uRlkyMDAwLjIwMTYvNy8yMS4uLlVTRC5DAQAAAO22BAACAAAABzEwLjAxNTIBCAAAAAUAAAABMQEAAAAGMTgxOTE1AwAAAAMxNjACAAAABDQzNzcEAAAAATEHAAAACTcvMjEvMjAxNggAAAAJOC8xOC8yMDE2CQAAAAEwJW4SWXvH0whPQ9Zee8fTCC9DSVEuSVE2NDc3MTk2LklRX1JFVFVSTl9FUVVJVFkuRlkyMDA1LjIwMTYvNy8yMQEAAACM1WIAAgAAAAcyNC43NzI1AQgAAAAFAAAAATEBAAAACTUxOTYyNjc1NwMAAAADMTYwAgAAAAQ0MTI4BAAAAAEwBwAAAAk3LzIxLzIwMTYIAAAACjEyLzMxLzIwMDUJAAAAATAYq4lXe8fTCK2ZxV57x9MIMUNJUS5JUTEwMDgxMTk2LklRX1JEX0VYUC5GWTIwMTEuMjAxNi83LzIxLi4uVVNELkMBAAAArNOZAAMAAAAAABiriVd7x9MI7dbAXnvH0wguQ0lRLklRMzA4OTczLklR</t>
  </si>
  <si>
    <t>X0NBUEVYLkZZMjAxMi4yMDE2LzcvMjEuLi5VU0QuQwEAAADttgQAAgAAAActMzEuMzk1AQgAAAAFAAAAATEBAAAACjE3MjEwMTkyMzcDAAAAAzE2MAIAAAAEMjAyMQQAAAABMQcAAAAJNy8yMS8yMDE2CAAAAAk4LzE4LzIwMTYJAAAAATDFDBBZe8fTCLCk2F57x9MIMkNJUS5JUTkwOTQwOC5JUV9DQVNIX09QRVIuRlkxOTk4LjIwMTYvNy8yMS4uLlVTRC5DAQAAAGDgDQADAAAAAAAsj0tZe8fTCHBn3V57x9MILENJUS5JUTMzNjc5LklRX0NPR1MuRlkxOTk4LjIwMTYvNy8yMS4uLlVTRC5DAQAAAI+DAAACAAAABzguNDQ4MTUBCAAAAAUAAAABMQEAAAAKMTQxOTg3Nzk4OQMAAAADMTYwAgAAAAIzNAQAAAABMQcAAAAJNy8yMS8yMDE2CAAAAAk4LzE4LzIwMTYJAAAAATD3B5lYe8fTCI+A0V57x9MINENJUS5JUTMzNjc5LklRX1BBWU9VVF9SQVRJTy5GWTIwMDQuMjAxNi83LzIxLi4uVVNELkMBAAAAj4MAAAMAAAAAAFhpm1h7x9MIzr3MXnvH0wgxQ0lRLklRMzM2NzkuSVFfVE9UQUxfUkVWLkZZMjAxMy4yMDE2LzcvMjEuLi5VU0QuQwEAAACPgwAAAgAAAAgxMzI4LjgxNwEIAAAABQAAAAExAQAAAAoxNzMwODgyMzUxAwAAAAMxNjACAAAAAjI4BAAAAAExBwAAAAk3LzIxLzIwMTYIAAAACTgvMTgvMjAxNgkAAAABMAfUB1h7x9MIrZnFXnvH0wgrQ0lRLklRMzA4OTczLklRX0dXLkZZMjAwOC4yMDE2LzcvMjEu</t>
  </si>
  <si>
    <t>Li5VU0QuQwEAAADttgQAAgAAAAcxNjUuOTk1AQgAAAAFAAAAATEBAAAACjE0MzM3NTI1NzkDAAAAAzE2MAIAAAAEMTE3MQQAAAABMQcAAAAJNy8yMS8yMDE2CAAAAAk4LzE4LzIwMTYJAAAAATDFDBBZe8fTCLCk2F57x9MILkNJUS5JUTkwOTQwOC5JUV9SRVRVUk5fRVFVSVRZLkZZMjAwMy4yMDE2LzcvMjEBAAAAYOANAAMAAAAAAMUMEFl7x9MIEAbbXnvH0wgtQ0lRLklRODEwNjUyMy5JUV9BU1NFVF9UVVJOUy5GWTE5OTcuMjAxNi83LzIxAQAAABuyewADAAAAAABYaZtYe8fTCC8fz157x9MIO0NJUS5JUTEwMDgxMTk2LklRX1RPVEFMX09USEVSX09QRVIuRlkyMDAzLjIwMTYvNy8yMS4uLlVTRC5DAQAAAKzTmQACAAAABzM3MC4wOTYBCAAAAAUAAAABMQEAAAAJMjI1MjYwNjEyAwAAAAMxNjACAAAAAzM4MAQAAAABMQcAAAAJNy8yMS8yMDE2CAAAAAk4LzE4LzIwMTYJAAAAATAYq4lXe8fTCO3WwF57x9MINUNJUS5JUTE3Mzg0MC5JUV9QQVlPVVRfUkFUSU8uRlkyMDEyLjIwMTYvNy8yMS4uLlVTRC5DAQAAABCnAgACAAAABzI4Ljg1MDgBCAAAAAUAAAABMQEAAAAKMTcxODk0MDU5MAMAAAADMTYwAgAAAAQ0Mzc3BAAAAAExBwAAAAk3LzIxLzIwMTYIAAAACTgvMTgvMjAxNgkAAAABMBiriVd7x9MI7dbAXnvH0wgxQ0lRLklRMTAwODExOTYuSVFfUkRfRVhQLkZZMTk5OS4yMDE2LzcvMjEuLi5VU0QuQwEA</t>
  </si>
  <si>
    <t>AACs05kAAwAAAAAAGKuJV3vH0wjt1sBee8fTCDJDSVEuSVExMjI5MTcuSVFfQ0FTSF9PUEVSLkZZMjAxMS4yMDE2LzcvMjEuLi5VU0QuQwEAAAAl4AEAAgAAAAc0NTkuMDgxAQgAAAAFAAAAATEBAAAACjE1OTA4NDIxMjIDAAAAAzE2MAIAAAAEMjAwNgQAAAABMQcAAAAJNy8yMS8yMDE2CAAAAAk4LzE4LzIwMTYJAAAAATBw4D9Xe8fTCI11vl57x9MILUNJUS5JUTk5MTg2LklRX0RBX0NGLkZZMjAwOC4yMDE2LzcvMjEuLi5VU0QuQwEAAABygwEAAgAAAAM0MDMBCAAAAAUAAAABMQEAAAAKMTQ1NzcwMDUwOAMAAAADMTYwAgAAAAQyMTYwBAAAAAExBwAAAAk3LzIxLzIwMTYIAAAACTgvMTgvMjAxNgkAAAABMPcHmVh7x9MIj4DRXnvH0wguQ0lRLklROTA5NDA4LklRX0NBUEVYLkZZMjAwMC4yMDE2LzcvMjEuLi5VU0QuQwEAAABg4A0AAwAAAAAAzC1JWXvH0wjQyN9ee8fTCCtDSVEuSVExNzM4NDAuSVFfTkkuRlkyMDA4LjIwMTYvNy8yMS4uLlVTRC5DAQAAABCnAgACAAAABDUyNTcBCAAAAAUAAAABMQEAAAAKMTQyODM3NzYyNwMAAAADMTYwAgAAAAIxNQQAAAABMQcAAAAJNy8yMS8yMDE2CAAAAAk4LzE4LzIwMTYJAAAAATAYq4lXe8fTCO3WwF57x9MIMUNJUS5JUTk5MTg2LklRX1RPVEFMX1JFVi5GWTIwMTUuMjAxNi83LzIxLi4uVVNELkMBAAAAcoMBAAIAAAAENTY5NQEIAAAABQAAAAExAQAAAAoxNzc3</t>
  </si>
  <si>
    <t>NDEzNjg2AwAAAAMxNjACAAAAAjI4BAAAAAExBwAAAAk3LzIxLzIwMTYIAAAACTgvMTgvMjAxNgkAAAABMKZyBVh7x9MIblzKXnvH0wguQ0lRLklRMTc3OTM0LklRX0NBUEVYLkZZMjAxMy4yMDE2LzcvMjEuLi5VU0QuQwEAAAAOtwIAAgAAAAQtMTY1AQgAAAAFAAAAATEBAAAACjE3NTUwMjc0MTUDAAAAAzE2MAIAAAAEMjAyMQQAAAABMQcAAAAJNy8yMS8yMDE2CAAAAAk4LzE4LzIwMTYJAAAAATCmcgVYe8fTCA77x157x9MIL0NJUS5JUTM4MDQzNDY3LklRX05QUEUuRlkyMDA1LjIwMTYvNy8yMS4uLlVTRC5DAQAAAEt/RAICAAAABzMyMC4yMDgBCAAAAAUAAAABMQEAAAAKMTU4MjU3OTk1MQMAAAADMTYwAgAAAAQxMDA0BAAAAAExBwAAAAk3LzIxLzIwMTYIAAAACTgvMTgvMjAxNgkAAAABMFhpm1h7x9MILx/PXnvH0wguQ0lRLklRNjQ3NzE5Ni5JUV9HUk9TU19NQVJHSU4uRlkyMDA5LjIwMTYvNy8yMQEAAACM1WIAAgAAAAMxMDABCAAAAAUAAAABMQEAAAAKMTUxMTIzMTcwOAMAAAADMTYwAgAAAAQ0MDc0BAAAAAEwBwAAAAk3LzIxLzIwMTYIAAAACjEyLzMxLzIwMDkJAAAAATAYq4lXe8fTCK2ZxV57x9MILUNJUS5JUTM4MDQzNDY3LklRX05JLkZZMjAwMy4yMDE2LzcvMjEuLi5VU0QuQwEAAABLf0QCAgAAAAgtODg0LjkyOAEIAAAABQAAAAExAQAAAAoxNTgyMjg1NDcyAwAAAAMxNjACAAAAAjE1BAAA</t>
  </si>
  <si>
    <t>AAExBwAAAAk3LzIxLzIwMTYIAAAACTgvMTgvMjAxNgkAAAABMCyPS1l7x9MIcGfdXnvH0wgxQ0lRLklRMTc3OTM0LklRX05FVF9ERUJULkZZMjAxNS4yMDE2LzcvMjEuLi5VU0QuQwEAAAAOtwIAAgAAAAQ0NzM1AQgAAAAFAAAAATEBAAAACjE3NTUwMjc0MjEDAAAAAzE2MAIAAAAENDM2NAQAAAABMQcAAAAJNy8yMS8yMDE2CAAAAAk4LzE4LzIwMTYJAAAAATAYq4lXe8fTCK2ZxV57x9MIL0NJUS5JUTgxMDY1MjMuSVFfUkVUVVJOX0VRVUlUWS5GWTIwMTEuMjAxNi83LzIxAQAAABuyewACAAAABzE2Ljg5MTMBCAAAAAUAAAABMQEAAAAKMTY0NTQxNjkxNAMAAAADMTYwAgAAAAQ0MTI4BAAAAAEwBwAAAAk3LzIxLzIwMTYIAAAACTkvMzAvMjAxMQkAAAABMPcHmVh7x9MI7+HTXnvH0wg3Q0lRLklROTkxODYuSVFfVE9UQUxfTElBQl9UT1RBTF9BU1NFVFMuRlkyMDA4LjIwMTYvNy8yMQEAAABygwEAAgAAAAY2NS41NzEBCAAAAAUAAAABMQEAAAAKMTQ1NzcwMDUwOAMAAAADMTYwAgAAAAQ0MTg4BAAAAAEwBwAAAAk3LzIxLzIwMTYIAAAACjEyLzMxLzIwMDgJAAAAATD3B5lYe8fTCI+A0V57x9MILUNJUS5JUTk5MTg2LklRX1JFVFVSTl9FUVVJVFkuRlkyMDE0LjIwMTYvNy8yMQEAAABygwEAAgAAAAgtMjEuNTY0NgEIAAAABQAAAAExAQAAAAoxNzc3NDEzNzA2AwAAAAMxNjACAAAABDQxMjgEAAAAATAHAAAA</t>
  </si>
  <si>
    <t>CTcvMjEvMjAxNggAAAAKMTIvMzEvMjAxNAkAAAABMEYRA1h7x9MIzr3MXnvH0wg4Q0lRLklRMTAzNTk5LklRX1RPVEFMX0xJQUJfVE9UQUxfQVNTRVRTLkZZMjAxMC4yMDE2LzcvMjEBAAAAr5QBAAIAAAAHNTkuMTI0MQEIAAAABQAAAAExAQAAAAoxNTg4NzMwODEwAwAAAAMxNjACAAAABDQxODgEAAAAATAHAAAACTcvMjEvMjAxNggAAAAKMTIvMzEvMjAxMAkAAAABMMwtSVl7x9MI0MjfXnvH0wgvQ0lRLklRMzgwNDM0NjcuSVFfR1JPU1NfTUFSR0lOLkZZMjAxMC4yMDE2LzcvMjEBAAAAS39EAgIAAAAHOTQuNzMwMwEIAAAABQAAAAExAQAAAAoxNTc2NTM2MDE5AwAAAAMxNjACAAAABDQwNzQEAAAAATAHAAAACTcvMjEvMjAxNggAAAAJOS8zMC8yMDEwCQAAAAEwpnIFWHvH0wjOvcxee8fTCC5DSVEuSVExMjI5MTcuSVFfUkVUVVJOX0FTU0VUUy5GWTIwMTUuMjAxNi83LzIxAQAAACXgAQACAAAABy0wLjkxODUBCAAAAAUAAAABMQEAAAAKMTc3OTM3MDk0NwMAAAADMTYwAgAAAAQ0MTc4BAAAAAEwBwAAAAk3LzIxLzIwMTYIAAAACTEvMzEvMjAxNQkAAAABMHDgP1d7x9MIjXW+XnvH0wg3Q0lRLklRMzM2NzkuSVFfVE9UQUxfTElBQl9UT1RBTF9BU1NFVFMuRlkyMDE0LjIwMTYvNy8yMQEAAACPgwAAAgAAAAY1MC4wNjkBCAAAAAUAAAABMQEAAAAKMTc4NzcwOTM5MQMAAAADMTYwAgAAAAQ0MTg4BAAAAAEw</t>
  </si>
  <si>
    <t>BwAAAAk3LzIxLzIwMTYIAAAACTIvMjgvMjAxNAkAAAABMPcHmVh7x9MIj4DRXnvH0wgqQ0lRLklROTA5NDA4LklRX05JX01BUkdJTi5GWTIwMTUuMjAxNi83LzIxAQAAAGDgDQACAAAABjE1LjI3OAEIAAAABQAAAAExAQAAAAoxNzc3MDM2NTMxAwAAAAMxNjACAAAABDQwOTQEAAAAATAHAAAACTcvMjEvMjAxNggAAAAKMTIvMzEvMjAxNQkAAAABMKZyBVh7x9MIDvvHXnvH0wgwQ0lRLklRMzgwNDM0NjcuSVFfUkVUVVJOX0VRVUlUWS5GWTE5OTkuMjAxNi83LzIxAQAAAEt/RAIDAAAAAAAlbhJZe8fTCE9D1l57x9MILUNJUS5JUTE3NzkzNC5JUV9DT0dTLkZZMjAxNS4yMDE2LzcvMjEuLi5VU0QuQwEAAAAOtwIAAgAAAAQzMzU2AQgAAAAFAAAAATEBAAAACjE3NTUwMjc0MjEDAAAAAzE2MAIAAAACMzQEAAAAATEHAAAACTcvMjEvMjAxNggAAAAJOC8xOC8yMDE2CQAAAAEwGKuJV3vH0witmcVee8fTCDFDSVEuSVEzMDE2Njk5MzguSVFfREFfQ0YuRlkyMDA1LjIwMTYvNy8yMS4uLlVTRC5DAQAAADIe+xEDAAAAAAAYq4lXe8fTCI11vl57x9MIKkNJUS5JUTk3OTk5LklRX05JLkZZMjAxNC4yMDE2LzcvMjEuLi5VU0QuQwEAAADPfgEAAgAAAAMzNjcBCAAAAAUAAAABMQEAAAAKMTc3ODIxOTQ1OQMAAAADMTYwAgAAAAIxNQQAAAABMQcAAAAJNy8yMS8yMDE2CAAAAAk4LzE4LzIwMTYJAAAAATD3B5lYe8fTCI+A</t>
  </si>
  <si>
    <t>0V57x9MIK0NJUS5JUTMzNjc5LklRX0FTU0VUX1RVUk5TLkZZMjAwMS4yMDE2LzcvMjEBAAAAj4MAAAIAAAAIMC4xNzM2MTUBCAAAAAUAAAABMQEAAAAHMzQwNzk0MgMAAAADMTYwAgAAAAQ0MTc3BAAAAAEwBwAAAAk3LzIxLzIwMTYIAAAACTIvMjgvMjAwMQkAAAABMKZyBVh7x9MIblzKXnvH0wgqQ0lRLklROTc5OTkuSVFfTkkuRlkyMDAwLjIwMTYvNy8yMS4uLlVTRC5DAQAAAM9+AQADAAAAAABYaZtYe8fTCC8fz157x9MINENJUS5JUTgxMDY1MjMuSVFfVE9UQUxfTElBQi5GWTE5OTkuMjAxNi83LzIxLi4uVVNELkMBAAAAG7J7AAMAAAAAAFhpm1h7x9MILx/PXnvH0wgzQ0lRLklROTA5NDA4LklRX1RPVEFMX0xJQUIuRlkyMDA2LjIwMTYvNy8yMS4uLlVTRC5DAQAAAGDgDQACAAAABjU2MzUuOQEIAAAABQAAAAExAQAAAAk3OTE4ODI1NDgDAAAAAzE2MAIAAAAEMTI3NgQAAAABMQcAAAAJNy8yMS8yMDE2CAAAAAk4LzE4LzIwMTYJAAAAATDFDBBZe8fTCBAG2157x9MILUNJUS5JUTk3OTk5LklRX0NBUEVYLkZZMjAwOC4yMDE2LzcvMjEuLi5VU0QuQwEAAADPfgEAAgAAAAMtMTkBCAAAAAUAAAABMQEAAAAKMTQzNDE4MzExMQMAAAADMTYwAgAAAAQyMDIxBAAAAAExBwAAAAk3LzIxLzIwMTYIAAAACTgvMTgvMjAxNgkAAAABMFhpm1h7x9MILx/PXnvH0wg4Q0lRLklROTA5NDA4LklRX1RPVEFMX0xJQUJf</t>
  </si>
  <si>
    <t>VE9UQUxfQVNTRVRTLkZZMjAxNi4yMDE2LzcvMjEBAAAAYOANAAMAAAAAAMwtSVl7x9MI0MjfXnvH0wgyQ0lRLklRMTc3OTM0LklRX1RPVEFMX0RFQlRfRVFVSVRZLkZZMjAwOS4yMDE2LzcvMjEBAAAADrcCAAIAAAAHNjguNjgwMQEIAAAABQAAAAExAQAAAAoxNDY5Mjk0NDk2AwAAAAMxNjACAAAABDQwMzQEAAAAATAHAAAACTcvMjEvMjAxNggAAAAINy8zLzIwMDkJAAAAATCmcgVYe8fTCA77x157x9MINkNJUS5JUTgxMDY1MjMuSVFfVE9UQUxfQVNTRVRTLkZZMjAwMy4yMDE2LzcvMjEuLi5VU0QuQwEAAAAbsnsAAgAAAAUxODEzMgEIAAAABQAAAAExAQAAAAk0MDI0NDkwODIDAAAAAzE2MAIAAAAEMTAwNwQAAAABMQcAAAAJNy8yMS8yMDE2CAAAAAk4LzE4LzIwMTYJAAAAATBYaZtYe8fTCC8fz157x9MIMENJUS5JUTEwMDgxMTk2LklRX0VCSVREQV9NQVJHSU4uRlkyMDE1LjIwMTYvNy8yMQEAAACs05kAAgAAAAcyNS41NTE5AQgAAAAFAAAAATEBAAAACjE3NzgyMTk1MDcDAAAAAzE2MAIAAAAENDA0NwQAAAABMAcAAAAJNy8yMS8yMDE2CAAAAAoxMi8zMS8yMDE1CQAAAAEwGKuJV3vH0wiNdb5ee8fTCCxDSVEuSVEzMDg5NzMuSVFfQVNTRVRfVFVSTlMuRlkyMDA3LjIwMTYvNy8yMQEAAADttgQAAgAAAAgxLjA2Nzk3OQEIAAAABQAAAAExAQAAAAoxMzM0MDYyMDg5AwAAAAMxNjACAAAABDQxNzcEAAAA</t>
  </si>
  <si>
    <t>ATAHAAAACTcvMjEvMjAxNggAAAAKMTIvMzEvMjAwNwkAAAABMKZyBVh7x9MIzr3MXnvH0wgvQ0lRLklRODEwNjUyMy5JUV9DQVBFWC5GWTIwMTAuMjAxNi83LzIxLi4uVVNELkMBAAAAG7J7AAIAAAAELTM4MAEIAAAABQAAAAExAQAAAAoxNTc2MDk3ODQzAwAAAAMxNjACAAAABDIwMjEEAAAAATEHAAAACTcvMjEvMjAxNggAAAAJOC8xOC8yMDE2CQAAAAEwJW4SWXvH0whPQ9Zee8fTCDhDSVEuSVE5MDk0MDguSVFfVE9UQUxfTElBQl9UT1RBTF9BU1NFVFMuRlkyMDEwLjIwMTYvNy8yMQEAAABg4A0AAgAAAAc5Mi42NTEyAQgAAAAFAAAAATEBAAAACjE1ODg5OTcxNTkDAAAAAzE2MAIAAAAENDE4OAQAAAABMAcAAAAJNy8yMS8yMDE2CAAAAAoxMi8zMS8yMDEwCQAAAAEw9weZWHvH0wgvH89ee8fTCC9DSVEuSVEzODA0MzQ2Ny5JUV9OUFBFLkZZMjAwOC4yMDE2LzcvMjEuLi5VU0QuQwEAAABLf0QCAgAAAAM4NTMBCAAAAAUAAAABMQEAAAAKMTQxMTY1OTEzMgMAAAADMTYwAgAAAAQxMDA0BAAAAAExBwAAAAk3LzIxLzIwMTYIAAAACTgvMTgvMjAxNgkAAAABMMUMEFl7x9MIsKTYXnvH0wg7Q0lRLklRMzgwNDM0NjcuSVFfVE9UQUxfT1RIRVJfT1BFUi5GWTIwMDMuMjAxNi83LzIxLi4uVVNELkMBAAAAS39EAgIAAAAIMTMzMS44OTYBCAAAAAUAAAABMQEAAAAKMTU4MjI4NTQ3MgMAAAADMTYwAgAAAAMzODAE</t>
  </si>
  <si>
    <t>AAAAATEHAAAACTcvMjEvMjAxNggAAAAJOC8xOC8yMDE2CQAAAAEwLI9LWXvH0whwZ91ee8fTCCtDSVEuSVE5MDk0MDguSVFfR1cuRlkyMDA4LjIwMTYvNy8yMS4uLlVTRC5DAQAAAGDgDQACAAAABjE2NzQuMgEIAAAABQAAAAExAQAAAAoxNDMzMjcyMjc1AwAAAAMxNjACAAAABDExNzEEAAAAATEHAAAACTcvMjEvMjAxNggAAAAJOC8xOC8yMDE2CQAAAAEwzC1JWXvH0whwZ91ee8fTCC1DSVEuSVE5MDk0MDguSVFfR1JPU1NfTUFSR0lOLkZZMTk5OC4yMDE2LzcvMjEBAAAAYOANAAMAAAAAACVuEll7x9MIT0PWXnvH0wg0Q0lRLklRNjQ3NzE5Ni5JUV9UT1RBTF9MSUFCLkZZMjAwMy4yMDE2LzcvMjEuLi5VU0QuQwEAAACM1WIAAgAAAAgyMTk3LjU2NAEIAAAABQAAAAExAQAAAAkyMjkzMTExMjcDAAAAAzE2MAIAAAAEMTI3NgQAAAABMQcAAAAJNy8yMS8yMDE2CAAAAAk4LzE4LzIwMTYJAAAAATCmcgVYe8fTCG5cyl57x9MIKkNJUS5JUTk5MTg2LklRX0dXLkZZMjAwNS4yMDE2LzcvMjEuLi5VU0QuQwEAAABygwEAAgAAAAQxMzQ5AQgAAAAFAAAAATEBAAAACTUyMTgxNjU1MQMAAAADMTYwAgAAAAQxMTcxBAAAAAExBwAAAAk3LzIxLzIwMTYIAAAACTgvMTgvMjAxNgkAAAABMBiriVd7x9MITTjDXnvH0wgtQ0lRLklRODEwNjUyMy5JUV9BU1NFVF9UVVJOUy5GWTE5OTkuMjAxNi83LzIxAQAAABuyewADAAAA</t>
  </si>
  <si>
    <t>AACmcgVYe8fTCG5cyl57x9MIOENJUS5JUTMwODk3My5JUV9UT1RBTF9MSUFCX1RPVEFMX0FTU0VUUy5GWTIwMTEuMjAxNi83LzIxAQAAAO22BAACAAAABzI4LjkxNjUBCAAAAAUAAAABMQEAAAAKMTY2MDIzMTg1NgMAAAADMTYwAgAAAAQ0MTg4BAAAAAEwBwAAAAk3LzIxLzIwMTYIAAAACjEyLzMxLzIwMTEJAAAAATBYaZtYe8fTCC8fz157x9MILUNJUS5JUTM4MDQzNDY3LklRX0dXLkZZMjAxMy4yMDE2LzcvMjEuLi5VU0QuQwEAAABLf0QCAgAAAAUxMTY4MQEIAAAABQAAAAExAQAAAAoxNzY1OTAyNDU1AwAAAAMxNjACAAAABDExNzEEAAAAATEHAAAACTcvMjEvMjAxNggAAAAJOC8xOC8yMDE2CQAAAAEwxQwQWXvH0wgQBttee8fTCC5DSVEuSVExMDM1OTkuSVFfRUJJVERBX01BUkdJTi5GWTIwMDkuMjAxNi83LzIxAQAAAK+UAQACAAAABzEwLjY0NjIBCAAAAAUAAAABMQEAAAAKMTUyMzM5NTA1OAMAAAADMTYwAgAAAAQ0MDQ3BAAAAAEwBwAAAAk3LzIxLzIwMTYIAAAACjEyLzMxLzIwMDkJAAAAATDMLUlZe8fTCNDI3157x9MIN0NJUS5JUTM4MDQzNDY3LklRX1BBWU9VVF9SQVRJTy5GWTE5OTguMjAxNi83LzIxLi4uVVNELkMBAAAAS39EAgMAAAAAAMwtSVl7x9MI0MjfXnvH0wgsQ0lRLklRMzgwNDM0NjcuSVFfTklfTUFSR0lOLkZZMjAwOC4yMDE2LzcvMjEBAAAAS39EAgIAAAAHMTIuODM3MgEIAAAA</t>
  </si>
  <si>
    <t>BQAAAAExAQAAAAoxNDExNjU5MTMyAwAAAAMxNjACAAAABDQwOTQEAAAAATAHAAAACTcvMjEvMjAxNggAAAAJOS8zMC8yMDA4CQAAAAEwxQwQWXvH0wiwpNhee8fTCDhDSVEuSVEzMDg5NzMuSVFfQ0FTSF9BQ1FVSVJFX0NGLkZZMjAwMS4yMDE2LzcvMjEuLi5VU0QuQwEAAADttgQAAwAAAAAALI9LWXvH0wgQBttee8fTCC9DSVEuSVE4MTA2NTIzLklRX1JFVFVSTl9BU1NFVFMuRlkyMDA0LjIwMTYvNy8yMQEAAAAbsnsAAwAAAAAAJW4SWXvH0whPQ9Zee8fTCC1DSVEuSVE5Nzk5OS5JUV9DQVBFWC5GWTIwMDYuMjAxNi83LzIxLi4uVVNELkMBAAAAz34BAAIAAAADLTIwAQgAAAAFAAAAATEBAAAACTc5NzgxOTczOAMAAAADMTYwAgAAAAQyMDIxBAAAAAExBwAAAAk3LzIxLzIwMTYIAAAACTgvMTgvMjAxNgkAAAABMPcHmVh7x9MI7+HTXnvH0wg1Q0lRLklRMTAwODExOTYuSVFfVE9UQUxfTElBQi5GWTIwMTUuMjAxNi83LzIxLi4uVVNELkMBAAAArNOZAAIAAAAFMTY4NjIBCAAAAAUAAAABMQEAAAAKMTc3ODIxOTUwNwMAAAADMTYwAgAAAAQxMjc2BAAAAAExBwAAAAk3LzIxLzIwMTYIAAAACTgvMTgvMjAxNgkAAAABMBiriVd7x9MIjXW+XnvH0wg6Q0lRLklRODEwNjUyMy5JUV9UT1RBTF9SRVZfMVlSX0FOTl9HUk9XVEguRlkyMDE2LjIwMTYvNy8yMQEAAAAbsnsAAwAAAAAAGKuJV3vH0whNOMNee8fTCDFD</t>
  </si>
  <si>
    <t>SVEuSVE5OTE4Ni5JUV9DQVNIX09QRVIuRlkyMDA3LjIwMTYvNy8yMS4uLlVTRC5DAQAAAHKDAQACAAAAAzc4NQEIAAAABQAAAAExAQAAAAoxMzI1ODQ3NjkxAwAAAAMxNjACAAAABDIwMDYEAAAAATEHAAAACTcvMjEvMjAxNggAAAAJOC8xOC8yMDE2CQAAAAEwpnIFWHvH0whuXMpee8fTCC5DSVEuSVE5MDk0MDguSVFfUkVUVVJOX0VRVUlUWS5GWTIwMDUuMjAxNi83LzIxAQAAAGDgDQACAAAABzM5LjA3ODgBCAAAAAUAAAABMQEAAAAJNTIwNjYwNzQ4AwAAAAMxNjACAAAABDQxMjgEAAAAATAHAAAACTcvMjEvMjAxNggAAAAKMTIvMzEvMjAwNQkAAAABMFhpm1h7x9MILx/PXnvH0wgtQ0lRLklROTc5OTkuSVFfRUJJVERBX01BUkdJTi5GWTIwMDguMjAxNi83LzIxAQAAAM9+AQACAAAABzIwLjQzMTMBCAAAAAUAAAABMQEAAAAKMTQzNDE4MzExMQMAAAADMTYwAgAAAAQ0MDQ3BAAAAAEwBwAAAAk3LzIxLzIwMTYIAAAACjEyLzMxLzIwMDgJAAAAATBYaZtYe8fTCC8fz157x9MILkNJUS5JUTk3OTk5LklRX0VCSVREQS5GWTIwMDAuMjAxNi83LzIxLi4uVVNELkMBAAAAz34BAAMAAAAAAFhpm1h7x9MILx/PXnvH0wgtQ0lRLklRMTAzNTk5LklRX0dST1NTX01BUkdJTi5GWTIwMTMuMjAxNi83LzIxAQAAAK+UAQACAAAABzMyLjQxNTIBCAAAAAUAAAABMQEAAAAKMTc3NzE5NjQ5NwMAAAADMTYwAgAAAAQ0MDc0</t>
  </si>
  <si>
    <t>BAAAAAEwBwAAAAk3LzIxLzIwMTYIAAAACjEyLzMxLzIwMTMJAAAAATDMLUlZe8fTCNDI3157x9MIMENJUS5JUTM4MDQzNDY3LklRX1JFVFVSTl9FUVVJVFkuRlkyMDA0LjIwMTYvNy8yMQEAAABLf0QCAwAAAAAAxQwQWXvH0wiwpNhee8fTCCxDSVEuSVE5MDk0MDguSVFfQVNTRVRfVFVSTlMuRlkxOTk4LjIwMTYvNy8yMQEAAABg4A0AAwAAAAAAxQwQWXvH0wgQBttee8fTCCxDSVEuSVE5MDk0MDguSVFfQVNTRVRfVFVSTlMuRlkyMDEwLjIwMTYvNy8yMQEAAABg4A0AAgAAAAgwLjY3OTU1NwEIAAAABQAAAAExAQAAAAoxNTg4OTk3MTU5AwAAAAMxNjACAAAABDQxNzcEAAAAATAHAAAACTcvMjEvMjAxNggAAAAKMTIvMzEvMjAxMAkAAAABMCVuEll7x9MIT0PWXnvH0wgzQ0lRLklRNjQ3NzE5Ni5JUV9UT1RBTF9ERUJUX0VRVUlUWS5GWTIwMTQuMjAxNi83LzIxAQAAAIzVYgACAAAABzIyLjQ5NDEBCAAAAAUAAAABMQEAAAAKMTc3NTkzMDM2MgMAAAADMTYwAgAAAAQ0MDM0BAAAAAEwBwAAAAk3LzIxLzIwMTYIAAAACjEyLzMxLzIwMTQJAAAAATAYq4lXe8fTCE04w157x9MIK0NJUS5JUTE3NzkzNC5JUV9HVy5GWTIwMDcuMjAxNi83LzIxLi4uVVNELkMBAAAADrcCAAIAAAAGMTUyNS4yAQgAAAAFAAAAATEBAAAACjExNDAzODY0OTEDAAAAAzE2MAIAAAAEMTE3MQQAAAABMQcAAAAJNy8yMS8yMDE2CAAAAAk4</t>
  </si>
  <si>
    <t>LzE4LzIwMTYJAAAAATAYq4lXe8fTCK2ZxV57x9MIOUNJUS5JUTgxMDY1MjMuSVFfQ0FTSF9BQ1FVSVJFX0NGLkZZMTk5OS4yMDE2LzcvMjEuLi5VU0QuQwEAAAAbsnsAAwAAAAAA9weZWHvH0wjv4dNee8fTCC1DSVEuSVE5MDk0MDguSVFfQ09HUy5GWTIwMDQuMjAxNi83LzIxLi4uVVNELkMBAAAAYOANAAIAAAAGMTg1OS40AQgAAAAFAAAAATEBAAAACTM1MTEwMTIxNwMAAAADMTYwAgAAAAIzNAQAAAABMQcAAAAJNy8yMS8yMDE2CAAAAAk4LzE4LzIwMTYJAAAAATDMLUlZe8fTCNDI3157x9MIL0NJUS5JUTY0NzcxOTYuSVFfRUJJVERBX01BUkdJTi5GWTIwMDYuMjAxNi83LzIxAQAAAIzVYgACAAAABzIzLjEzOTMBCAAAAAUAAAABMQEAAAAJNzkxODgyNTYyAwAAAAMxNjACAAAABDQwNDcEAAAAATAHAAAACTcvMjEvMjAxNggAAAAKMTIvMzEvMjAwNgkAAAABMBiriVd7x9MITTjDXnvH0wg2Q0lRLklRNjQ3NzE5Ni5JUV9QQVlPVVRfUkFUSU8uRlkxOTk4LjIwMTYvNy8yMS4uLlVTRC5DAQAAAIzVYgADAAAAAAAYq4lXe8fTCE04w157x9MIMUNJUS5JUTk5MTg2LklRX1RPVEFMX0RFQlRfRVFVSVRZLkZZMTk5OS4yMDE2LzcvMjEBAAAAcoMBAAIAAAAHMzIuNTA5NAEIAAAABQAAAAExAQAAAAYyMTEzOTQDAAAAAzE2MAIAAAAENDAzNAQAAAABMAcAAAAJNy8yMS8yMDE2CAAAAAoxMi8zMS8xOTk5CQAAAAEw</t>
  </si>
  <si>
    <t>pnIFWHvH0whuXMpee8fTCCpDSVEuSVE5Nzk5OS5JUV9HVy5GWTE5OTguMjAxNi83LzIxLi4uVVNELkMBAAAAz34BAAMAAAAAAPcHmVh7x9MI7+HTXnvH0wg4Q0lRLklRODEzNTc0LklRX1RPVEFMX0xJQUJfVE9UQUxfQVNTRVRTLkZZMjAxNC4yMDE2LzcvMjEBAAAABmoMAAIAAAAHNzEuODExNAEIAAAABQAAAAExAQAAAAoxNzQ3OTczNDY3AwAAAAMxNjACAAAABDQxODgEAAAAATAHAAAACTcvMjEvMjAxNggAAAAJNS8zMS8yMDE0CQAAAAEwGKuJV3vH0whNOMNee8fTCC5DSVEuSVE5MDk0MDguSVFfREFfQ0YuRlkyMDAyLjIwMTYvNy8yMS4uLlVTRC5DAQAAAGDgDQADAAAAAADFDBBZe8fTCBAG2157x9MINUNJUS5JUTM4MDQzNDY3LklRX1RPVEFMX0xJQUIuRlkyMDE0LjIwMTYvNy8yMS4uLlVTRC5DAQAAAEt/RAICAAAABTExMTU2AQgAAAAFAAAAATEBAAAACjE3NjU5MDI0NzIDAAAAAzE2MAIAAAAEMTI3NgQAAAABMQcAAAAJNy8yMS8yMDE2CAAAAAk4LzE4LzIwMTYJAAAAATDMLUlZe8fTCNDI3157x9MIKUNJUS5JUTk3OTk5LklRX05JX01BUkdJTi5GWTIwMTIuMjAxNi83LzIxAQAAAM9+AQACAAAABzE1LjcyMjMBCAAAAAUAAAABMQEAAAAKMTcyMTE3MTA5MgMAAAADMTYwAgAAAAQ0MDk0BAAAAAEwBwAAAAk3LzIxLzIwMTYIAAAACjEyLzMxLzIwMTIJAAAAATBYaZtYe8fTCC8fz157x9MIKkNJUS5J</t>
  </si>
  <si>
    <t>UTkwOTQwOC5JUV9OSV9NQVJHSU4uRlkyMDA5LjIwMTYvNy8yMQEAAABg4A0AAgAAAAcxNi42OTY4AQgAAAAFAAAAATEBAAAACjE1MjM3OTY1NDIDAAAAAzE2MAIAAAAENDA5NAQAAAABMAcAAAAJNy8yMS8yMDE2CAAAAAoxMi8zMS8yMDA5CQAAAAEwzC1JWXvH0whwZ91ee8fTCDpDSVEuSVE4MTA2NTIzLklRX1RPVEFMX09USEVSX09QRVIuRlkyMDAyLjIwMTYvNy8yMS4uLlVTRC5DAQAAABuyewACAAAABDE0OTIBCAAAAAUAAAABMQEAAAAJNDAyNDQ4NjQwAwAAAAMxNjACAAAAAzM4MAQAAAABMQcAAAAJNy8yMS8yMDE2CAAAAAk4LzE4LzIwMTYJAAAAATAlbhJZe8fTCO/h0157x9MIKkNJUS5JUTMzNjc5LklRX0dXLkZZMTk5OC4yMDE2LzcvMjEuLi5VU0QuQwEAAACPgwAAAwAAAAAA9weZWHvH0wiPgNFee8fTCC5DSVEuSVE4MTA2NTIzLklRX0dST1NTX01BUkdJTi5GWTIwMTAuMjAxNi83LzIxAQAAABuyewACAAAABzMxLjE2MTcBCAAAAAUAAAABMQEAAAAKMTU3NjA5Nzg0MwMAAAADMTYwAgAAAAQ0MDc0BAAAAAEwBwAAAAk3LzIxLzIwMTYIAAAACTkvMjQvMjAxMAkAAAABMCVuEll7x9MI7+HTXnvH0wguQ0lRLklRODEwNjUyMy5JUV9DT0dTLkZZMjAwMC4yMDE2LzcvMjEuLi5VU0QuQwEAAAAbsnsAAwAAAAAAJW4SWXvH0whPQ9Zee8fTCDVDSVEuSVExNzM4NDAuSVFfVE9UQUxfQVNTRVRTLkZZMjAx</t>
  </si>
  <si>
    <t>Mi4yMDE2LzcvMjEuLi5VU0QuQwEAAAAQpwIAAgAAAAUyOTM3NQEIAAAABQAAAAExAQAAAAoxNzE4OTQwNTkwAwAAAAMxNjACAAAABDEwMDcEAAAAATEHAAAACTcvMjEvMjAxNggAAAAJOC8xOC8yMDE2CQAAAAEwGKuJV3vH0wjt1sBee8fTCDJDSVEuSVExMDM1OTkuSVFfVE9UQUxfUkVWLkZZMjAxNS4yMDE2LzcvMjEuLi5VU0QuQwEAAACvlAEAAgAAAAUxODA0NQEIAAAABQAAAAExAQAAAAoxNzc3MTk2NDk2AwAAAAMxNjACAAAAAjI4BAAAAAExBwAAAAk3LzIxLzIwMTYIAAAACTgvMTgvMjAxNgkAAAABMCVuEll7x9MI7+HTXnvH0wgtQ0lRLklRMTc3OTM0LklRX05QUEUuRlkyMDA5LjIwMTYvNy8yMS4uLlVTRC5DAQAAAA63AgACAAAABTU0My4yAQgAAAAFAAAAATEBAAAACjE0NjkyOTQ0OTYDAAAAAzE2MAIAAAAEMTAwNAQAAAABMQcAAAAJNy8yMS8yMDE2CAAAAAk4LzE4LzIwMTYJAAAAATCmcgVYe8fTCA77x157x9MILkNJUS5JUTk3OTk5LklRX1JEX0VYUC5GWTIwMDguMjAxNi83LzIxLi4uVVNELkMBAAAAz34BAAIAAAADMTA4AQgAAAAFAAAAATEBAAAACjE0MzQxODMxMTEDAAAAAzE2MAIAAAADMTAwBAAAAAExBwAAAAk3LzIxLzIwMTYIAAAACTgvMTgvMjAxNgkAAAABMFhpm1h7x9MILx/PXnvH0wgtQ0lRLklRODEzNTc0LklRX0NPR1MuRlkyMDA2LjIwMTYvNy8yMS4uLlVTRC5DAQAAAAZqDAAC</t>
  </si>
  <si>
    <t>AAAABjM1NS44MgEIAAAABQAAAAExAQAAAAk2NTIxNzY0OTMDAAAAAzE2MAIAAAACMzQEAAAAATEHAAAACTcvMjEvMjAxNggAAAAJOC8xOC8yMDE2CQAAAAEwGKuJV3vH0whNOMNee8fTCCpDSVEuSVE4MTM1NzQuSVFfTklfTUFSR0lOLkZZMTk5OC4yMDE2LzcvMjEBAAAABmoMAAIAAAAHMTAuNjU5MwEIAAAABQAAAAExAQAAAAoxNTY5MDA1MTk1AwAAAAMxNjACAAAABDQwOTQEAAAAATAHAAAACTcvMjEvMjAxNggAAAAJNS8zMS8xOTk4CQAAAAEwGKuJV3vH0wjt1sBee8fTCDFDSVEuSVExMDA4MTE5Ni5JUV9SRF9FWFAuRlkyMDAzLjIwMTYvNy8yMS4uLlVTRC5DAQAAAKzTmQACAAAABjM4LjM0NQEIAAAABQAAAAExAQAAAAkyMjUyNjA2MTIDAAAAAzE2MAIAAAADMTAwBAAAAAExBwAAAAk3LzIxLzIwMTYIAAAACTgvMTgvMjAxNgkAAAABMBiriVd7x9MI7dbAXnvH0wguQ0lRLklRMTIyOTE3LklRX1JFVFVSTl9BU1NFVFMuRlkyMDAzLjIwMTYvNy8yMQEAAAAl4AEAAgAAAAgtMTkuMDg4OQEIAAAABQAAAAExAQAAAAkxNDAzMzkyNzkDAAAAAzE2MAIAAAAENDE3OAQAAAABMAcAAAAJNy8yMS8yMDE2CAAAAAkxLzMxLzIwMDMJAAAAATBw4D9Xe8fTCI11vl57x9MIMkNJUS5JUTE3NzkzNC5JUV9UT1RBTF9SRVYuRlkyMDAzLjIwMTYvNy8yMS4uLlVTRC5DAQAAAA63AgACAAAABjIwNjAuNgEIAAAABQAAAAEx</t>
  </si>
  <si>
    <t>AQAAAAkxNzQzOTEzMzUDAAAAAzE2MAIAAAACMjgEAAAAATEHAAAACTcvMjEvMjAxNggAAAAJOC8xOC8yMDE2CQAAAAEwGKuJV3vH0whNOMNee8fTCDdDSVEuSVE5OTE4Ni5JUV9DQVNIX0FDUVVJUkVfQ0YuRlkyMDEyLjIwMTYvNy8yMS4uLlVTRC5DAQAAAHKDAQADAAAAAAD3B5lYe8fTCI+A0V57x9MILkNJUS5JUTMzNjc5LklRX0VCSVREQS5GWTIwMDUuMjAxNi83LzIxLi4uVVNELkMBAAAAj4MAAAIAAAAGMzcuODU3AQgAAAAFAAAAATEBAAAACTM4MzM5NTI5OAMAAAADMTYwAgAAAAQ0MDUxBAAAAAExBwAAAAk3LzIxLzIwMTYIAAAACTgvMTgvMjAxNgkAAAABMKZyBVh7x9MIblzKXnvH0wgxQ0lRLklRMTAzNTk5LklRX05FVF9ERUJULkZZMTk5OS4yMDE2LzcvMjEuLi5VU0QuQwEAAACvlAEAAgAAAAUxNTUxMwEIAAAABQAAAAExAQAAAAczMzgxNjgzAwAAAAMxNjACAAAABDQzNjQEAAAAATEHAAAACTcvMjEvMjAxNggAAAAJOC8xOC8yMDE2CQAAAAEwJW4SWXvH0whPQ9Zee8fTCC9DSVEuSVEzODA0MzQ2Ny5JUV9DT0dTLkZZMjAwMy4yMDE2LzcvMjEuLi5VU0QuQwEAAABLf0QCAgAAAAc1NDUuMzE1AQgAAAAFAAAAATEBAAAACjE1ODIyODU0NzIDAAAAAzE2MAIAAAACMzQEAAAAATEHAAAACTcvMjEvMjAxNggAAAAJOC8xOC8yMDE2CQAAAAEwxQwQWXvH0wiwpNhee8fTCDJDSVEuSVE5MDk0MDguSVFf</t>
  </si>
  <si>
    <t>VE9UQUxfUkVWLkZZMjAwMC4yMDE2LzcvMjEuLi5VU0QuQwEAAABg4A0AAwAAAAAAxQwQWXvH0wiwpNhee8fTCDhDSVEuSVE4MTM1NzQuSVFfQ0FTSF9BQ1FVSVJFX0NGLkZZMjAwMi4yMDE2LzcvMjEuLi5VU0QuQwEAAAAGagwAAgAAAActNjAuMTU0AQgAAAAFAAAAATEBAAAABzI0NzE3MDIDAAAAAzE2MAIAAAAEMjA1NwQAAAABMQcAAAAJNy8yMS8yMDE2CAAAAAk4LzE4LzIwMTYJAAAAATAYq4lXe8fTCE04w157x9MIOENJUS5JUTk3OTk5LklRX1RPVEFMX1JFVl8xWVJfQU5OX0dST1dUSC5GWTIwMDkuMjAxNi83LzIxAQAAAM9+AQACAAAABi0zLjAwOAEIAAAABQAAAAExAQAAAAoxNTI1NTc4NjgxAwAAAAMxNjACAAAABDQxOTQEAAAAATAHAAAACTcvMjEvMjAxNggAAAAKMTIvMzEvMjAwOQkAAAABMKZyBVh7x9MIblzKXnvH0wgaQ0lRLklRMTAzNTk5LklRX1VMVF9QQVJFTlQBAAAAr5QBAAMAAAARWGVyb3ggQ29ycG9yYXRpb24AzC1JWXvH0wjQyN9ee8fTCDpDSVEuSVE4MTA2NTIzLklRX1RPVEFMX1JFVl8xWVJfQU5OX0dST1dUSC5GWTIwMTAuMjAxNi83LzIxAQAAABuyewACAAAABzEzLjg5NDMBCAAAAAUAAAABMQEAAAAKMTU3NjA5Nzg0MwMAAAADMTYwAgAAAAQ0MTk0BAAAAAEwBwAAAAk3LzIxLzIwMTYIAAAACTkvMjQvMjAxMAkAAAABMCVuEll7x9MI7+HTXnvH0wguQ0lRLklRODEwNjUyMy5J</t>
  </si>
  <si>
    <t>UV9OUFBFLkZZMjAwNC4yMDE2LzcvMjEuLi5VU0QuQwEAAAAbsnsAAwAAAAAAJW4SWXvH0whPQ9Zee8fTCC5DSVEuSVE5MDk0MDguSVFfRUJJVERBX01BUkdJTi5GWTIwMDkuMjAxNi83LzIxAQAAAGDgDQACAAAABzI4LjI2NTQBCAAAAAUAAAABMQEAAAAKMTUyMzc5NjU0MgMAAAADMTYwAgAAAAQ0MDQ3BAAAAAEwBwAAAAk3LzIxLzIwMTYIAAAACjEyLzMxLzIwMDkJAAAAATDFDBBZe8fTCBAG2157x9MIMkNJUS5JUTk5MTg2LklRX1RPVEFMX0xJQUIuRlkyMDExLjIwMTYvNy8yMS4uLlVTRC5DAQAAAHKDAQACAAAABDg2NTUBCAAAAAUAAAABMQEAAAAKMTcwMzQ0MDYwNgMAAAADMTYwAgAAAAQxMjc2BAAAAAExBwAAAAk3LzIxLzIwMTYIAAAACTgvMTgvMjAxNgkAAAABMKZyBVh7x9MIblzKXnvH0wguQ0lRLklRMTAzNTk5LklRX0NBUEVYLkZZMjAxMi4yMDE2LzcvMjEuLi5VU0QuQwEAAACvlAEAAgAAAAQtMzg4AQgAAAAFAAAAATEBAAAACjE3MjA1NzcxMDIDAAAAAzE2MAIAAAAEMjAyMQQAAAABMQcAAAAJNy8yMS8yMDE2CAAAAAk4LzE4LzIwMTYJAAAAATDMLUlZe8fTCHBn3V57x9MIOUNJUS5JUTY0NzcxOTYuSVFfQ0FTSF9BQ1FVSVJFX0NGLkZZMjAxMC4yMDE2LzcvMjEuLi5VU0QuQwEAAACM1WIAAgAAAAQtNDk4AQgAAAAFAAAAATEBAAAACjE1ODc3NDQxODEDAAAAAzE2MAIAAAAEMjA1NwQAAAAB</t>
  </si>
  <si>
    <t>MQcAAAAJNy8yMS8yMDE2CAAAAAk4LzE4LzIwMTYJAAAAATAYq4lXe8fTCK2ZxV57x9MIMENJUS5JUTEwMDgxMTk2LklRX0VCSVREQV9NQVJHSU4uRlkyMDAzLjIwMTYvNy8yMQEAAACs05kAAgAAAAcyNC4zMTY1AQgAAAAFAAAAATEBAAAACTIyNTI2MDYxMgMAAAADMTYwAgAAAAQ0MDQ3BAAAAAEwBwAAAAk3LzIxLzIwMTYIAAAACjEyLzMxLzIwMDMJAAAAATAYq4lXe8fTCI11vl57x9MIKUNJUS5JUTk5MTg2LklRX05JX01BUkdJTi5GWTIwMDQuMjAxNi83LzIxAQAAAHKDAQACAAAABjUuMTY0NgEIAAAABQAAAAExAQAAAAkzNTIzNDQxMzADAAAAAzE2MAIAAAAENDA5NAQAAAABMAcAAAAJNy8yMS8yMDE2CAAAAAoxMi8zMS8yMDA0CQAAAAEw9weZWHvH0wiPgNFee8fTCDdDSVEuSVExNzc5MzQuSVFfQ0FTSF9TVF9JTlZFU1QuRlkxOTk3LjIwMTYvNy8yMS4uLlVTRC5DAQAAAA63AgACAAAAAzE2MgEIAAAABQAAAAExAQAAAAkzMjM0MTA1MzgDAAAAAzE2MAIAAAAEMTAwMgQAAAABMQcAAAAJNy8yMS8yMDE2CAAAAAk4LzE4LzIwMTYJAAAAATCmcgVYe8fTCA77x157x9MIM0NJUS5JUTE3NzkzNC5JUV9UT1RBTF9MSUFCLkZZMTk5Ny4yMDE2LzcvMjEuLi5VU0QuQwEAAAAOtwIAAgAAAAYyMDU5LjcBCAAAAAUAAAABMQEAAAAJMzIzNDEwNTM4AwAAAAMxNjACAAAABDEyNzYEAAAAATEHAAAACTcvMjEvMjAx</t>
  </si>
  <si>
    <t>NggAAAAJOC8xOC8yMDE2CQAAAAEwpnIFWHvH0wgO+8dee8fTCDNDSVEuSVE4MTA2NTIzLklRX1RPVEFMX0RFQlRfRVFVSVRZLkZZMTk5OS4yMDE2LzcvMjEBAAAAG7J7AAMAAAAAAPcHmVh7x9MI7+HTXnvH0wguQ0lRLklROTkxODYuSVFfUkRfRVhQLkZZMjAxMi4yMDE2LzcvMjEuLi5VU0QuQwEAAABygwEAAgAAAAM3OTABCAAAAAUAAAABMQEAAAAKMTcxODk0MDYxNwMAAAADMTYwAgAAAAMxMDAEAAAAATEHAAAACTcvMjEvMjAxNggAAAAJOC8xOC8yMDE2CQAAAAEw9weZWHvH0wiPgNFee8fTCDpDSVEuSVEzMDE2Njk5MzguSVFfQ0FTSF9TVF9JTlZFU1QuRlkxOTk3LjIwMTYvNy8yMS4uLlVTRC5DAQAAADIe+xEDAAAAAABw4D9Xe8fTCI11vl57x9MILkNJUS5JUTEwMzU5OS5JUV9DQVBFWC5GWTE5OTkuMjAxNi83LzIxLi4uVVNELkMBAAAAr5QBAAIAAAAELTU5NAEIAAAABQAAAAExAQAAAAczMzgxNjgzAwAAAAMxNjACAAAABDIwMjEEAAAAATEHAAAACTcvMjEvMjAxNggAAAAJOC8xOC8yMDE2CQAAAAEwzC1JWXvH0wjQyN9ee8fTCDJDSVEuSVExMjI5MTcuSVFfVE9UQUxfREVCVF9FUVVJVFkuRlkxOTk5LjIwMTYvNy8yMQEAAAAl4AEAAwAAAAAAcOA/V3vH0wiNdb5ee8fTCDJDSVEuSVE4MTM1NzQuSVFfQ0FTSF9PUEVSLkZZMjAwNi4yMDE2LzcvMjEuLi5VU0QuQwEAAAAGagwAAgAAAAcyMzQuNzcz</t>
  </si>
  <si>
    <t>AQgAAAAFAAAAATEBAAAACTY1MjE3NjQ5MwMAAAADMTYwAgAAAAQyMDA2BAAAAAExBwAAAAk3LzIxLzIwMTYIAAAACTgvMTgvMjAxNgkAAAABMBiriVd7x9MI7dbAXnvH0wgqQ0lRLklRMzA4OTczLklRX05JX01BUkdJTi5GWTIwMDEuMjAxNi83LzIxAQAAAO22BAACAAAABzExLjcwMTgBCAAAAAUAAAABMQEAAAAGMjU1OTMwAwAAAAMxNjACAAAABDQwOTQEAAAAATAHAAAACTcvMjEvMjAxNggAAAAKMTIvMzEvMjAwMQkAAAABMCyPS1l7x9MIEAbbXnvH0wgrQ0lRLklROTkxODYuSVFfQVNTRVRfVFVSTlMuRlkyMDE1LjIwMTYvNy8yMQEAAABygwEAAgAAAAgwLjYwNTUyOAEIAAAABQAAAAExAQAAAAoxNzc3NDEzNjg2AwAAAAMxNjACAAAABDQxNzcEAAAAATAHAAAACTcvMjEvMjAxNggAAAAKMTIvMzEvMjAxNQkAAAABMKZyBVh7x9MIblzKXnvH0wgzQ0lRLklRNjQ3NzE5Ni5JUV9DQVNIX09QRVIuRlkyMDE0LjIwMTYvNy8yMS4uLlVTRC5DAQAAAIzVYgACAAAABDM0MDcBCAAAAAUAAAABMQEAAAAKMTc3NTkzMDM2MgMAAAADMTYwAgAAAAQyMDA2BAAAAAExBwAAAAk3LzIxLzIwMTYIAAAACTgvMTgvMjAxNgkAAAABMBiriVd7x9MITTjDXnvH0wgrQ0lRLklRMTAzNTk5LklRX05JLkZZMjAxMy4yMDE2LzcvMjEuLi5VU0QuQwEAAACvlAEAAgAAAAQxMTU5AQgAAAAFAAAAATEBAAAACjE3NzcxOTY0OTcDAAAA</t>
  </si>
  <si>
    <t>AzE2MAIAAAACMTUEAAAAATEHAAAACTcvMjEvMjAxNggAAAAJOC8xOC8yMDE2CQAAAAEwJW4SWXvH0wjv4dNee8fTCC1DSVEuSVEzMzY3OS5JUV9DQVBFWC5GWTIwMDguMjAxNi83LzIxLi4uVVNELkMBAAAAj4MAAAIAAAAHLTQxLjc5NwEIAAAABQAAAAExAQAAAAoxMzU2MTk0NzA0AwAAAAMxNjACAAAABDIwMjEEAAAAATEHAAAACTcvMjEvMjAxNggAAAAJOC8xOC8yMDE2CQAAAAEwWGmbWHvH0wjOvcxee8fTCDJDSVEuSVExMDM1OTkuSVFfVE9UQUxfREVCVF9FUVVJVFkuRlkxOTk4LjIwMTYvNy8yMQEAAACvlAEAAgAAAAgyOTQuNjIwNgEIAAAABQAAAAExAQAAAAczNDkxNTMzAwAAAAMxNjACAAAABDQwMzQEAAAAATAHAAAACTcvMjEvMjAxNggAAAAKMTIvMzEvMTk5OAkAAAABMMUMEFl7x9MIEAbbXnvH0wg1Q0lRLklRMTAzNTk5LklRX1BBWU9VVF9SQVRJTy5GWTIwMTAuMjAxNi83LzIxLi4uVVNELkMBAAAAr5QBAAIAAAAHMzcuOTUzNwEIAAAABQAAAAExAQAAAAoxNTg4NzMwODEwAwAAAAMxNjACAAAABDQzNzcEAAAAATEHAAAACTcvMjEvMjAxNggAAAAJOC8xOC8yMDE2CQAAAAEwzC1JWXvH0wgxKuJee8fTCDhDSVEuSVEzMDg5NzMuSVFfVE9UQUxfTElBQl9UT1RBTF9BU1NFVFMuRlkyMDA3LjIwMTYvNy8yMQEAAADttgQAAgAAAAY0Mi4zMjMBCAAAAAUAAAABMQEAAAAKMTMzNDA2MjA4OQMAAAAD</t>
  </si>
  <si>
    <t>MTYwAgAAAAQ0MTg4BAAAAAEwBwAAAAk3LzIxLzIwMTYIAAAACjEyLzMxLzIwMDcJAAAAATDFDBBZe8fTCLCk2F57x9MIN0NJUS5JUTk3OTk5LklRX1RPVEFMX0xJQUJfVE9UQUxfQVNTRVRTLkZZMjAxMC4yMDE2LzcvMjEBAAAAz34BAAIAAAAGMzYuODU2AQgAAAAFAAAAATEBAAAACjE1ODk3MjAyNzUDAAAAAzE2MAIAAAAENDE4OAQAAAABMAcAAAAJNy8yMS8yMDE2CAAAAAoxMi8zMS8yMDEwCQAAAAEw9weZWHvH0wiPgNFee8fTCCxDSVEuSVExNzc5MzQuSVFfQVNTRVRfVFVSTlMuRlkyMDA3LjIwMTYvNy8yMQEAAAAOtwIAAgAAAAgwLjk5MDM5NQEIAAAABQAAAAExAQAAAAoxMTQwMzg2NDkxAwAAAAMxNjACAAAABDQxNzcEAAAAATAHAAAACTcvMjEvMjAxNggAAAAJNi8yOS8yMDA3CQAAAAEwGKuJV3vH0whNOMNee8fTCDNDSVEuSVExMDM1OTkuSVFfVE9UQUxfTElBQi5GWTIwMDcuMjAxNi83LzIxLi4uVVNELkMBAAAAr5QBAAIAAAAFMTQ4NTIBCAAAAAUAAAABMQEAAAAKMTMzMjk1NzY5MAMAAAADMTYwAgAAAAQxMjc2BAAAAAExBwAAAAk3LzIxLzIwMTYIAAAACTgvMTgvMjAxNgkAAAABMMwtSVl7x9MI0MjfXnvH0wguQ0lRLklRMTAzNTk5LklRX0RBX0NGLkZZMjAxMi4yMDE2LzcvMjEuLi5VU0QuQwEAAACvlAEAAgAAAAQxMDI2AQgAAAAFAAAAATEBAAAACjE3MjA1NzcxMDIDAAAAAzE2MAIAAAAE</t>
  </si>
  <si>
    <t>MjE2MAQAAAABMQcAAAAJNy8yMS8yMDE2CAAAAAk4LzE4LzIwMTYJAAAAATDMLUlZe8fTCNDI3157x9MIL0NJUS5JUTM4MDQzNDY3LklRX05QUEUuRlkyMDEwLjIwMTYvNy8yMS4uLlVTRC5DAQAAAEt/RAICAAAABDEwMjYBCAAAAAUAAAABMQEAAAAKMTU3NjUzNjAxOQMAAAADMTYwAgAAAAQxMDA0BAAAAAExBwAAAAk3LzIxLzIwMTYIAAAACTgvMTgvMjAxNgkAAAABMMwtSVl7x9MI0MjfXnvH0wgtQ0lRLklRMzA4OTczLklRX0dST1NTX01BUkdJTi5GWTIwMTAuMjAxNi83LzIxAQAAAO22BAACAAAABzMwLjA3NTIBCAAAAAUAAAABMQEAAAAKMTU4OTE5MzI1MAMAAAADMTYwAgAAAAQ0MDc0BAAAAAEwBwAAAAk3LzIxLzIwMTYIAAAACjEyLzMxLzIwMTAJAAAAATDFDBBZe8fTCLCk2F57x9MIMENJUS5JUTM4MDQzNDY3LklRX1JFVFVSTl9FUVVJVFkuRlkyMDAyLjIwMTYvNy8yMQEAAABLf0QCAwAAAAAAzC1JWXvH0wjQyN9ee8fTCCtDSVEuSVEzMDg5NzMuSVFfTkkuRlkyMDA0LjIwMTYvNy8yMS4uLlVTRC5DAQAAAO22BAACAAAABzE1MC41NTgBCAAAAAUAAAABMQEAAAAJMzUyMzQzMTI0AwAAAAMxNjACAAAAAjE1BAAAAAExBwAAAAk3LzIxLzIwMTYIAAAACTgvMTgvMjAxNgkAAAABMCVuEll7x9MIT0PWXnvH0wguQ0lRLklROTA5NDA4LklRX1JFVFVSTl9BU1NFVFMuRlkyMDA4LjIwMTYvNy8yMQEAAABg</t>
  </si>
  <si>
    <t>4A0AAgAAAAcxNS44MTg0AQgAAAAFAAAAATEBAAAACjE0MzMyNzIyNzUDAAAAAzE2MAIAAAAENDE3OAQAAAABMAcAAAAJNy8yMS8yMDE2CAAAAAoxMi8zMS8yMDA4CQAAAAEwzC1JWXvH0wjQyN9ee8fTCDVDSVEuSVE5MDk0MDguSVFfVE9UQUxfQVNTRVRTLkZZMTk5OS4yMDE2LzcvMjEuLi5VU0QuQwEAAABg4A0AAwAAAAAAxQwQWXvH0wgQBttee8fTCCtDSVEuSVE5MDk0MDguSVFfTkkuRlkyMDA2LjIwMTYvNy8yMS4uLlVTRC5DAQAAAGDgDQACAAAAAzkxNAEIAAAABQAAAAExAQAAAAk3OTE4ODI1NDgDAAAAAzE2MAIAAAACMTUEAAAAATEHAAAACTcvMjEvMjAxNggAAAAJOC8xOC8yMDE2CQAAAAEwxQwQWXvH0wgQBttee8fTCC1DSVEuSVEzMDg5NzMuSVFfR1JPU1NfTUFSR0lOLkZZMjAxMS4yMDE2LzcvMjEBAAAA7bYEAAIAAAAHMzAuNDU5MQEIAAAABQAAAAExAQAAAAoxNjYwMjMxODU2AwAAAAMxNjACAAAABDQwNzQEAAAAATAHAAAACTcvMjEvMjAxNggAAAAKMTIvMzEvMjAxMQkAAAABMBiriVd7x9MITTjDXnvH0wgzQ0lRLklRODEwNjUyMy5JUV9UT1RBTF9SRVYuRlkyMDA4LjIwMTYvNy8yMS4uLlVTRC5DAQAAABuyewACAAAABTE0MzczAQgAAAAFAAAAATEBAAAACjE0MTA1MjY0MzUDAAAAAzE2MAIAAAACMjgEAAAAATEHAAAACTcvMjEvMjAxNggAAAAJOC8xOC8yMDE2CQAAAAEwWGmbWHvH0wgv</t>
  </si>
  <si>
    <t>H89ee8fTCCxDSVEuSVE5OTE4Ni5JUV9DT0dTLkZZMTk5OC4yMDE2LzcvMjEuLi5VU0QuQwEAAABygwEAAgAAAAUxOTM5NgEIAAAABQAAAAExAQAAAAU5MDk3NwMAAAADMTYwAgAAAAIzNAQAAAABMQcAAAAJNy8yMS8yMDE2CAAAAAk4LzE4LzIwMTYJAAAAATBYaZtYe8fTCM69zF57x9MILkNJUS5JUTEyMjkxNy5JUV9SRVRVUk5fRVFVSVRZLkZZMjAwMy4yMDE2LzcvMjEBAAAAJeABAAIAAAAJLTEzMi4xNDQ5AQgAAAAFAAAAATEBAAAACTE0MDMzOTI3OQMAAAADMTYwAgAAAAQ0MTI4BAAAAAEwBwAAAAk3LzIxLzIwMTYIAAAACTEvMzEvMjAwMwkAAAABMHDgP1d7x9MIjXW+XnvH0wgsQ0lRLklRNjQ3NzE5Ni5JUV9OSS5GWTE5OTcuMjAxNi83LzIxLi4uVVNELkMBAAAAjNViAAMAAAAAABiriVd7x9MIrZnFXnvH0wgvQ0lRLklRMzgwNDM0NjcuSVFfTlBQRS5GWTE5OTguMjAxNi83LzIxLi4uVVNELkMBAAAAS39EAgMAAAAAAMwtSVl7x9MI0MjfXnvH0wgqQ0lRLklROTc5OTkuSVFfR1cuRlkyMDEyLjIwMTYvNy8yMS4uLlVTRC5DAQAAAM9+AQACAAAAAzkzMgEIAAAABQAAAAExAQAAAAoxNzIxMTcxMDkyAwAAAAMxNjACAAAABDExNzEEAAAAATEHAAAACTcvMjEvMjAxNggAAAAJOC8xOC8yMDE2CQAAAAEwWGmbWHvH0wgvH89ee8fTCC1DSVEuSVE5MDk0MDguSVFfQ09HUy5GWTIwMDIuMjAxNi83LzIxLi4u</t>
  </si>
  <si>
    <t>VVNELkMBAAAAYOANAAMAAAAAAMUMEFl7x9MIsKTYXnvH0wgsQ0lRLklRNjQ3NzE5Ni5JUV9HVy5GWTIwMDYuMjAxNi83LzIxLi4uVVNELkMBAAAAjNViAAIAAAAHMjE3LjAxMwEIAAAABQAAAAExAQAAAAk3OTE4ODI1NjIDAAAAAzE2MAIAAAAEMTE3MQQAAAABMQcAAAAJNy8yMS8yMDE2CAAAAAk4LzE4LzIwMTYJAAAAATCmcgVYe8fTCG5cyl57x9MIN0NJUS5JUTk3OTk5LklRX1RPVEFMX0xJQUJfVE9UQUxfQVNTRVRTLkZZMTk5Ny4yMDE2LzcvMjEBAAAAz34BAAMAAAAAAKZyBVh7x9MIDvvHXnvH0wgqQ0lRLklRMzA4OTczLklRX05JX01BUkdJTi5GWTE5OTcuMjAxNi83LzIxAQAAAO22BAACAAAABzEzLjEzMzcBCAAAAAUAAAABMQEAAAAGMTc2ODMzAwAAAAMxNjACAAAABDQwOTQEAAAAATAHAAAACTcvMjEvMjAxNggAAAAKMTIvMzEvMTk5NwkAAAABMCyPS1l7x9MIEAbbXnvH0wgpQ0lRLklROTc5OTkuSVFfTklfTUFSR0lOLkZZMjAxNC4yMDE2LzcvMjEBAAAAz34BAAIAAAAHMTMuNDMzMwEIAAAABQAAAAExAQAAAAoxNzc4MjE5NDU5AwAAAAMxNjACAAAABDQwOTQEAAAAATAHAAAACTcvMjEvMjAxNggAAAAKMTIvMzEvMjAxNAkAAAABMPcHmVh7x9MIj4DRXnvH0wgsQ0lRLklROTkxODYuSVFfTlBQRS5GWTE5OTguMjAxNi83LzIxLi4uVVNELkMBAAAAcoMBAAIAAAAFMTAwNDkBCAAAAAUAAAABMQEA</t>
  </si>
  <si>
    <t>AAAFOTA5NzcDAAAAAzE2MAIAAAAEMTAwNAQAAAABMQcAAAAJNy8yMS8yMDE2CAAAAAk4LzE4LzIwMTYJAAAAATBGEQNYe8fTCM69zF57x9MIMENJUS5JUTgxMDY1MjMuSVFfRUJJVERBLkZZMTk5OC4yMDE2LzcvMjEuLi5VU0QuQwEAAAAbsnsAAwAAAAAAJW4SWXvH0wjv4dNee8fTCC5DSVEuSVEzMDE2Njk5MzguSVFfR1cuRlkyMDEzLjIwMTYvNy8yMS4uLlVTRC5DAQAAADIe+xEDAAAAAAAYq4lXe8fTCI11vl57x9MIMkNJUS5JUTY0NzcxOTYuSVFfTkVUX0RFQlQuRlkyMDE2LjIwMTYvNy8yMS4uLlVTRC5DAQAAAIzVYgADAAAAAAAYq4lXe8fTCE04w157x9MILkNJUS5JUTMwODk3My5JUV9SRVRVUk5fRVFVSVRZLkZZMjAxMi4yMDE2LzcvMjEBAAAA7bYEAAIAAAAGMTcuNzQ2AQgAAAAFAAAAATEBAAAACjE3MjEwMTkyMzcDAAAAAzE2MAIAAAAENDEyOAQAAAABMAcAAAAJNy8yMS8yMDE2CAAAAAoxMi8zMS8yMDEyCQAAAAEwxQwQWXvH0wiwpNhee8fTCDVDSVEuSVExMjI5MTcuSVFfUEFZT1VUX1JBVElPLkZZMjAxMS4yMDE2LzcvMjEuLi5VU0QuQwEAAAAl4AEAAwAAAAAAcOA/V3vH0wiNdb5ee8fTCC1DSVEuSVE4MTM1NzQuSVFfQ09HUy5GWTIwMTAuMjAxNi83LzIxLi4uVVNELkMBAAAABmoMAAIAAAAHNTg0LjYwOQEIAAAABQAAAAExAQAAAAoxNTY4NDExMjgwAwAAAAMxNjACAAAAAjM0BAAAAAEx</t>
  </si>
  <si>
    <t>BwAAAAk3LzIxLzIwMTYIAAAACTgvMTgvMjAxNgkAAAABMBiriVd7x9MITTjDXnvH0wguQ0lRLklRMTc3OTM0LklRX0NBUEVYLkZZMjAxNi4yMDE2LzcvMjEuLi5VU0QuQwEAAAAOtwIAAwAAAAAAGKuJV3vH0whNOMNee8fTCCtDSVEuSVE5OTE4Ni5JUV9BU1NFVF9UVVJOUy5GWTIwMDcuMjAxNi83LzIxAQAAAHKDAQACAAAACDAuOTk3ODA2AQgAAAAFAAAAATEBAAAACjEzMjU4NDc2OTEDAAAAAzE2MAIAAAAENDE3NwQAAAABMAcAAAAJNy8yMS8yMDE2CAAAAAoxMi8zMS8yMDA3CQAAAAEwpnIFWHvH0whuXMpee8fTCDBDSVEuSVEzODA0MzQ2Ny5JUV9DQVBFWC5GWTIwMDYuMjAxNi83LzIxLi4uVVNELkMBAAAAS39EAgIAAAAELTEwMgEIAAAABQAAAAExAQAAAAk3Mzk3MDc5MjgDAAAAAzE2MAIAAAAEMjAyMQQAAAABMQcAAAAJNy8yMS8yMDE2CAAAAAk4LzE4LzIwMTYJAAAAATDMLUlZe8fTCNDI3157x9MIOUNJUS5JUTEwMzU5OS5JUV9UT1RBTF9PVEhFUl9PUEVSLkZZMTk5OS4yMDE2LzcvMjEuLi5VU0QuQwEAAACvlAEAAgAAAAQ2MjI0AQgAAAAFAAAAATEBAAAABzMzODE2ODMDAAAAAzE2MAIAAAADMzgwBAAAAAExBwAAAAk3LzIxLzIwMTYIAAAACTgvMTgvMjAxNgkAAAABMMUMEFl7x9MIEAbbXnvH0wg5Q0lRLklRODEwNjUyMy5JUV9UT1RBTF9MSUFCX1RPVEFMX0FTU0VUUy5GWTIwMDEuMjAxNi83</t>
  </si>
  <si>
    <t>LzIxAQAAABuyewADAAAAAACmcgVYe8fTCG5cyl57x9MIOENJUS5JUTEwMzU5OS5JUV9UT1RBTF9MSUFCX1RPVEFMX0FTU0VUUy5GWTIwMDAuMjAxNi83LzIxAQAAAK+UAQACAAAABzkxLjgwOTcBCAAAAAUAAAABMQEAAAAHMzQwNzU2NQMAAAADMTYwAgAAAAQ0MTg4BAAAAAEwBwAAAAk3LzIxLzIwMTYIAAAACjEyLzMxLzIwMDAJAAAAATDMLUlZe8fTCDEq4l57x9MIL0NJUS5JUTMwODk3My5JUV9FQklUREEuRlkyMDA5LjIwMTYvNy8yMS4uLlVTRC5DAQAAAO22BAACAAAABzQwNS43OTcBCAAAAAUAAAABMQEAAAAKMTUyMzc5NzExNwMAAAADMTYwAgAAAAQ0MDUxBAAAAAExBwAAAAk3LzIxLzIwMTYIAAAACTgvMTgvMjAxNgkAAAABMCyPS1l7x9MIEAbbXnvH0wg4Q0lRLklRMTIyOTE3LklRX1RPVEFMX0xJQUJfVE9UQUxfQVNTRVRTLkZZMTk5OS4yMDE2LzcvMjEBAAAAJeABAAMAAAAAAHDgP1d7x9MIjXW+XnvH0wgwQ0lRLklRMzM2NzkuSVFfTkVUX0RFQlQuRlkxOTk3LjIwMTYvNy8yMS4uLlVTRC5DAQAAAI+DAAADAAAAAACmcgVYe8fTCG5cyl57x9MIMkNJUS5JUTkwOTQwOC5JUV9UT1RBTF9SRVYuRlkyMDA1LjIwMTYvNy8yMS4uLlVTRC5DAQAAAGDgDQACAAAABjM5ODcuOQEIAAAABQAAAAExAQAAAAk1MjA2NjA3NDgDAAAAAzE2MAIAAAACMjgEAAAAATEHAAAACTcvMjEvMjAxNggAAAAJOC8xOC8y</t>
  </si>
  <si>
    <t>MDE2CQAAAAEwpnIFWHvH0wgO+8dee8fTCDJDSVEuSVE2NDc3MTk2LklRX05FVF9ERUJULkZZMTk5Ny4yMDE2LzcvMjEuLi5VU0QuQwEAAACM1WIAAwAAAAAApnIFWHvH0wjOvcxee8fTCDJDSVEuSVE5MDk0MDguSVFfVE9UQUxfUkVWLkZZMjAxMC4yMDE2LzcvMjEuLi5VU0QuQwEAAABg4A0AAgAAAAY1MTkyLjcBCAAAAAUAAAABMQEAAAAKMTU4ODk5NzE1OQMAAAADMTYwAgAAAAIyOAQAAAABMQcAAAAJNy8yMS8yMDE2CAAAAAk4LzE4LzIwMTYJAAAAATDFDBBZe8fTCBAG2157x9MILkNJUS5JUTY0NzcxOTYuSVFfTlBQRS5GWTIwMDMuMjAxNi83LzIxLi4uVVNELkMBAAAAjNViAAIAAAAGMjU4LjUyAQgAAAAFAAAAATEBAAAACTIyOTMxMTEyNwMAAAADMTYwAgAAAAQxMDA0BAAAAAExBwAAAAk3LzIxLzIwMTYIAAAACTgvMTgvMjAxNgkAAAABMKZyBVh7x9MIblzKXnvH0wguQ0lRLklRNjQ3NzE5Ni5JUV9OUFBFLkZZMjAxNC4yMDE2LzcvMjEuLi5VU0QuQwEAAACM1WIAAgAAAAM2MTUBCAAAAAUAAAABMQEAAAAKMTc3NTkzMDM2MgMAAAADMTYwAgAAAAQxMDA0BAAAAAExBwAAAAk3LzIxLzIwMTYIAAAACTgvMTgvMjAxNgkAAAABMBiriVd7x9MITTjDXnvH0wgyQ0lRLklRMTc3OTM0LklRX1RPVEFMX1JFVi5GWTIwMDkuMjAxNi83LzIxLi4uVVNELkMBAAAADrcCAAIAAAAENTAwNQEIAAAABQAAAAExAQAA</t>
  </si>
  <si>
    <t>AAoxNDY5Mjk0NDk2AwAAAAMxNjACAAAAAjI4BAAAAAExBwAAAAk3LzIxLzIwMTYIAAAACTgvMTgvMjAxNgkAAAABMKZyBVh7x9MIDvvHXnvH0wgqQ0lRLklROTkxODYuSVFfTkkuRlkyMDAyLjIwMTYvNy8yMS4uLlVTRC5DAQAAAHKDAQACAAAABS0yNDg1AQgAAAAFAAAAATEBAAAACTEzNzY4NTE0OQMAAAADMTYwAgAAAAIxNQQAAAABMQcAAAAJNy8yMS8yMDE2CAAAAAk4LzE4LzIwMTYJAAAAATBGEQNYe8fTCM69zF57x9MIMENJUS5JUTM4MDQzNDY3LklRX1JFVFVSTl9BU1NFVFMuRlkyMDAyLjIwMTYvNy8yMQEAAABLf0QCAwAAAAAAzC1JWXvH0whwZ91ee8fTCC5DSVEuSVExNzc5MzQuSVFfREFfQ0YuRlkyMDA3LjIwMTYvNy8yMS4uLlVTRC5DAQAAAA63AgACAAAAAjk1AQgAAAAFAAAAATEBAAAACjExNDAzODY0OTEDAAAAAzE2MAIAAAAEMjE2MAQAAAABMQcAAAAJNy8yMS8yMDE2CAAAAAk4LzE4LzIwMTYJAAAAATAYq4lXe8fTCK2ZxV57x9MILENJUS5JUTk3OTk5LklRX0dST1NTX01BUkdJTi5GWTIwMTIuMjAxNi83LzIxAQAAAM9+AQACAAAABzU1Ljk0NzQBCAAAAAUAAAABMQEAAAAKMTcyMTE3MTA5MgMAAAADMTYwAgAAAAQ0MDc0BAAAAAEwBwAAAAk3LzIxLzIwMTYIAAAACjEyLzMxLzIwMTIJAAAAATBYaZtYe8fTCC8fz157x9MIMUNJUS5JUTMwODk3My5JUV9ORVRfREVCVC5GWTIwMTAuMjAx</t>
  </si>
  <si>
    <t>Ni83LzIxLi4uVVNELkMBAAAA7bYEAAIAAAAILTExNi43NzEBCAAAAAUAAAABMQEAAAAKMTU4OTE5MzI1MAMAAAADMTYwAgAAAAQ0MzY0BAAAAAExBwAAAAk3LzIxLzIwMTYIAAAACTgvMTgvMjAxNgkAAAABMMUMEFl7x9MIsKTYXnvH0wg3Q0lRLklROTc5OTkuSVFfVE9UQUxfTElBQl9UT1RBTF9BU1NFVFMuRlkyMDA1LjIwMTYvNy8yMQEAAADPfgEAAgAAAAc0My4yNDkxAQgAAAAFAAAAATEBAAAACTUyMzY0MzUxNQMAAAADMTYwAgAAAAQ0MTg4BAAAAAEwBwAAAAk3LzIxLzIwMTYIAAAACjEyLzMxLzIwMDUJAAAAATCmcgVYe8fTCA77x157x9MINUNJUS5JUTEwMzU5OS5JUV9QQVlPVVRfUkFUSU8uRlkyMDE0LjIwMTYvNy8yMS4uLlVTRC5DAQAAAK+UAQACAAAABzMwLjg5ODMBCAAAAAUAAAABMQEAAAAKMTc3NzE5NjQ5OQMAAAADMTYwAgAAAAQ0Mzc3BAAAAAExBwAAAAk3LzIxLzIwMTYIAAAACTgvMTgvMjAxNgkAAAABMMwtSVl7x9MIMSriXnvH0wgsQ0lRLklRMTAzNTk5LklRX0FTU0VUX1RVUk5TLkZZMjAxMC4yMDE2LzcvMjEBAAAAr5QBAAIAAAAIMC43OTE5NTMBCAAAAAUAAAABMQEAAAAKMTU4ODczMDgxMAMAAAADMTYwAgAAAAQ0MTc3BAAAAAEwBwAAAAk3LzIxLzIwMTYIAAAACjEyLzMxLzIwMTAJAAAAATDMLUlZe8fTCHBn3V57x9MIOENJUS5JUTkwOTQwOC5JUV9UT1RBTF9MSUFCX1RPVEFM</t>
  </si>
  <si>
    <t>X0FTU0VUUy5GWTIwMDYuMjAxNi83LzIxAQAAAGDgDQACAAAABzEwNS45MTYBCAAAAAUAAAABMQEAAAAJNzkxODgyNTQ4AwAAAAMxNjACAAAABDQxODgEAAAAATAHAAAACTcvMjEvMjAxNggAAAAKMTIvMzEvMjAwNgkAAAABMCVuEll7x9MIT0PWXnvH0wgyQ0lRLklRNjQ3NzE5Ni5JUV9ORVRfREVCVC5GWTIwMDYuMjAxNi83LzIxLi4uVVNELkMBAAAAjNViAAIAAAAJLTIyNTIuNDk1AQgAAAAFAAAAATEBAAAACTc5MTg4MjU2MgMAAAADMTYwAgAAAAQ0MzY0BAAAAAExBwAAAAk3LzIxLzIwMTYIAAAACTgvMTgvMjAxNgkAAAABMBiriVd7x9MIrZnFXnvH0wguQ0lRLklRMTIyOTE3LklRX0NBUEVYLkZZMjAxNS4yMDE2LzcvMjEuLi5VU0QuQwEAAAAl4AEAAgAAAAgtNDE2Ljg4OQEIAAAABQAAAAExAQAAAAoxNzc5MzcwOTQ3AwAAAAMxNjACAAAABDIwMjEEAAAAATEHAAAACTcvMjEvMjAxNggAAAAJOC8xOC8yMDE2CQAAAAEwcOA/V3vH0wiNdb5ee8fTCDFDSVEuSVEzMzY3OS5JUV9UT1RBTF9SRVYuRlkyMDEyLjIwMTYvNy8yMS4uLlVTRC5DAQAAAI+DAAACAAAACDExMzMuMTAzAQgAAAAFAAAAATEBAAAACjE2NzMxMDM1MzcDAAAAAzE2MAIAAAACMjgEAAAAATEHAAAACTcvMjEvMjAxNggAAAAJOC8xOC8yMDE2CQAAAAEwWGmbWHvH0wjOvcxee8fTCCpDSVEuSVEzMDg5NzMuSVFfTklfTUFSR0lOLkZZMjAx</t>
  </si>
  <si>
    <t>Mi4yMDE2LzcvMjEBAAAA7bYEAAIAAAAHMTMuNjE5OAEIAAAABQAAAAExAQAAAAoxNzIxMDE5MjM3AwAAAAMxNjACAAAABDQwOTQEAAAAATAHAAAACTcvMjEvMjAxNggAAAAKMTIvMzEvMjAxMgkAAAABMFhpm1h7x9MILx/PXnvH0wg6Q0lRLklRMzgwNDM0NjcuSVFfQ0FTSF9BQ1FVSVJFX0NGLkZZMTk5OS4yMDE2LzcvMjEuLi5VU0QuQwEAAABLf0QCAwAAAAAALI9LWXvH0whwZ91ee8fTCDJDSVEuSVEzMDg5NzMuSVFfVE9UQUxfUkVWLkZZMjAwOC4yMDE2LzcvMjEuLi5VU0QuQwEAAADttgQAAgAAAAgxNzExLjUzNAEIAAAABQAAAAExAQAAAAoxNDMzNzUyNTc5AwAAAAMxNjACAAAAAjI4BAAAAAExBwAAAAk3LzIxLzIwMTYIAAAACTgvMTgvMjAxNgkAAAABMCVuEll7x9MIT0PWXnvH0wgwQ0lRLklROTkxODYuSVFfTkVUX0RFQlQuRlkyMDEyLjIwMTYvNy8yMS4uLlVTRC5DAQAAAHKDAQACAAAABS0xNzM4AQgAAAAFAAAAATEBAAAACjE3MTg5NDA2MTcDAAAAAzE2MAIAAAAENDM2NAQAAAABMQcAAAAJNy8yMS8yMDE2CAAAAAk4LzE4LzIwMTYJAAAAATD3B5lYe8fTCI+A0V57x9MIMENJUS5JUTgxMDY1MjMuSVFfUkRfRVhQLkZZMjAwMC4yMDE2LzcvMjEuLi5VU0QuQwEAAAAbsnsAAwAAAAAAJW4SWXvH0whPQ9Zee8fTCDlDSVEuSVE4MTA2NTIzLklRX0NBU0hfQUNRVUlSRV9DRi5GWTIwMTAuMjAxNi83</t>
  </si>
  <si>
    <t>LzIxLi4uVVNELkMBAAAAG7J7AAIAAAADLTM4AQgAAAAFAAAAATEBAAAACjE1NzYwOTc4NDMDAAAAAzE2MAIAAAAEMjA1NwQAAAABMQcAAAAJNy8yMS8yMDE2CAAAAAk4LzE4LzIwMTYJAAAAATAlbhJZe8fTCE9D1l57x9MILkNJUS5JUTgxMDY1MjMuSVFfQ09HUy5GWTIwMTQuMjAxNi83LzIxLi4uVVNELkMBAAAAG7J7AAIAAAAEODAwMQEIAAAABQAAAAExAQAAAAoxNzY0MDkxNzgzAwAAAAMxNjACAAAAAjM0BAAAAAExBwAAAAk3LzIxLzIwMTYIAAAACTgvMTgvMjAxNgkAAAABMCVuEll7x9MI7+HTXnvH0wg3Q0lRLklROTkxODYuSVFfQ0FTSF9BQ1FVSVJFX0NGLkZZMjAwMC4yMDE2LzcvMjEuLi5VU0QuQwEAAABygwEAAwAAAAAA9weZWHvH0wiPgNFee8fTCC5DSVEuSVE5OTE4Ni5JUV9SRF9FWFAuRlkyMDE0LjIwMTYvNy8yMS4uLlVTRC5DAQAAAHKDAQACAAAAAzY4MQEIAAAABQAAAAExAQAAAAoxNzc3NDEzNzA2AwAAAAMxNjACAAAAAzEwMAQAAAABMQcAAAAJNy8yMS8yMDE2CAAAAAk4LzE4LzIwMTYJAAAAATBYaZtYe8fTCM69zF57x9MIMENJUS5JUTY0NzcxOTYuSVFfRUJJVERBLkZZMjAwOS4yMDE2LzcvMjEuLi5VU0QuQwEAAACM1WIAAgAAAAQyNDA2AQgAAAAFAAAAATEBAAAACjE1MTEyMzE3MDgDAAAAAzE2MAIAAAAENDA1MQQAAAABMQcAAAAJNy8yMS8yMDE2CAAAAAk4LzE4LzIwMTYJAAAA</t>
  </si>
  <si>
    <t>ATAYq4lXe8fTCK2ZxV57x9MIOENJUS5JUTkwOTQwOC5JUV9UT1RBTF9MSUFCX1RPVEFMX0FTU0VUUy5GWTIwMDAuMjAxNi83LzIxAQAAAGDgDQADAAAAAADMLUlZe8fTCNDI3157x9MINUNJUS5JUTE3NzkzNC5JUV9UT1RBTF9BU1NFVFMuRlkxOTk3LjIwMTYvNy8yMS4uLlVTRC5DAQAAAA63AgACAAAABjM2MzcuOQEIAAAABQAAAAExAQAAAAkzMjM0MTA1MzgDAAAAAzE2MAIAAAAEMTAwNwQAAAABMQcAAAAJNy8yMS8yMDE2CAAAAAk4LzE4LzIwMTYJAAAAATCmcgVYe8fTCA77x157x9MIL0NJUS5JUTMwODk3My5JUV9FQklUREEuRlkyMDExLjIwMTYvNy8yMS4uLlVTRC5DAQAAAO22BAACAAAABzM4Ni42MDIBCAAAAAUAAAABMQEAAAAKMTY2MDIzMTg1NgMAAAADMTYwAgAAAAQ0MDUxBAAAAAExBwAAAAk3LzIxLzIwMTYIAAAACTgvMTgvMjAxNgkAAAABMKZyBVh7x9MIzr3MXnvH0wg6Q0lRLklRMTAwODExOTYuSVFfQ0FTSF9BQ1FVSVJFX0NGLkZZMjAxNS4yMDE2LzcvMjEuLi5VU0QuQwEAAACs05kAAgAAAActMTcyMC40AQgAAAAFAAAAATEBAAAACjE3NzgyMTk1MDcDAAAAAzE2MAIAAAAEMjA1NwQAAAABMQcAAAAJNy8yMS8yMDE2CAAAAAk4LzE4LzIwMTYJAAAAATAYq4lXe8fTCO3WwF57x9MILUNJUS5JUTk3OTk5LklRX1JFVFVSTl9FUVVJVFkuRlkyMDEwLjIwMTYvNy8yMQEAAADPfgEAAgAAAAcy</t>
  </si>
  <si>
    <t>OC42ODAzAQgAAAAFAAAAATEBAAAACjE1ODk3MjAyNzUDAAAAAzE2MAIAAAAENDEyOAQAAAABMAcAAAAJNy8yMS8yMDE2CAAAAAoxMi8zMS8yMDEwCQAAAAEw9weZWHvH0wiPgNFee8fTCClDSVEuSVExNzc5MzQuSVFfTUFSS0VUQ0FQLjIwMTYvNy8yMS5VU0QuQwEAAAAOtwIAAgAAAAwxMDcxNy42OTQzNTMBBgAAAAUAAAABMQEAAAAKMTc4OTYwNDgxOQMAAAADMTYwAgAAAAYxMDAwNTQEAAAAATEHAAAACTcvMjEvMjAxNkYRA1h7x9MIDvvHXnvH0wgyQ0lRLklRMTc3OTM0LklRX0NBU0hfT1BFUi5GWTIwMTIuMjAxNi83LzIxLi4uVVNELkMBAAAADrcCAAIAAAAFODUyLjkBCAAAAAUAAAABMQEAAAAKMTY5MzY5NzU5MAMAAAADMTYwAgAAAAQyMDA2BAAAAAExBwAAAAk3LzIxLzIwMTYIAAAACTgvMTgvMjAxNgkAAAABMBiriVd7x9MI7dbAXnvH0wgwQ0lRLklROTkxODYuSVFfTkVUX0RFQlQuRlkyMDA2LjIwMTYvNy8yMS4uLlVTRC5DAQAAAHKDAQACAAAABi0xMTI0MwEIAAAABQAAAAExAQAAAAk3OTU5NjQ2NTMDAAAAAzE2MAIAAAAENDM2NAQAAAABMQcAAAAJNy8yMS8yMDE2CAAAAAk4LzE4LzIwMTYJAAAAATBYaZtYe8fTCM69zF57x9MIO0NJUS5JUTEwMDgxMTk2LklRX1RPVEFMX09USEVSX09QRVIuRlkyMDExLjIwMTYvNy8yMS4uLlVTRC5DAQAAAKzTmQACAAAABTY0Ny4xAQgAAAAFAAAAATEBAAAA</t>
  </si>
  <si>
    <t>CjE2NjA4ODkxNzEDAAAAAzE2MAIAAAADMzgwBAAAAAExBwAAAAk3LzIxLzIwMTYIAAAACTgvMTgvMjAxNgkAAAABMBiriVd7x9MI7dbAXnvH0wg4Q0lRLklRODEwNjUyMy5JUV9DQVNIX1NUX0lOVkVTVC5GWTIwMDguMjAxNi83LzIxLi4uVVNELkMBAAAAG7J7AAIAAAAEMTA5MAEIAAAABQAAAAExAQAAAAoxNDEwNTI2NDM1AwAAAAMxNjACAAAABDEwMDIEAAAAATEHAAAACTcvMjEvMjAxNggAAAAJOC8xOC8yMDE2CQAAAAEwJW4SWXvH0whPQ9Zee8fTCCpDSVEuSVE5Nzk5OS5JUV9HVy5GWTIwMDAuMjAxNi83LzIxLi4uVVNELkMBAAAAz34BAAMAAAAAAFhpm1h7x9MILx/PXnvH0wg0Q0lRLklROTkxODYuSVFfVE9UQUxfQVNTRVRTLkZZMjAxNC4yMDE2LzcvMjEuLi5VU0QuQwEAAABygwEAAgAAAAUxMDQyMwEIAAAABQAAAAExAQAAAAoxNzc3NDEzNzA2AwAAAAMxNjACAAAABDEwMDcEAAAAATEHAAAACTcvMjEvMjAxNggAAAAJOC8xOC8yMDE2CQAAAAEwRhEDWHvH0wjOvcxee8fTCC5DSVEuSVExMDM1OTkuSVFfQ0FQRVguRlkyMDAwLjIwMTYvNy8yMS4uLlVTRC5DAQAAAK+UAQACAAAABC00NTIBCAAAAAUAAAABMQEAAAAHMzQwNzU2NQMAAAADMTYwAgAAAAQyMDIxBAAAAAExBwAAAAk3LzIxLzIwMTYIAAAACTgvMTgvMjAxNgkAAAABMMwtSVl7x9MIMSriXnvH0wg5Q0lRLklRMzgwNDM0NjcuSVFfQ0FT</t>
  </si>
  <si>
    <t>SF9TVF9JTlZFU1QuRlkyMDA4LjIwMTYvNy8yMS4uLlVTRC5DAQAAAEt/RAICAAAABDYyODcBCAAAAAUAAAABMQEAAAAKMTQxMTY1OTEzMgMAAAADMTYwAgAAAAQxMDAyBAAAAAExBwAAAAk3LzIxLzIwMTYIAAAACTgvMTgvMjAxNgkAAAABMCyPS1l7x9MIcGfdXnvH0wguQ0lRLklRNjQ3NzE5Ni5JUV9HUk9TU19NQVJHSU4uRlkyMDExLjIwMTYvNy8yMQEAAACM1WIAAgAAAAMxMDABCAAAAAUAAAABMQEAAAAKMTY1ODMxNTg5OAMAAAADMTYwAgAAAAQ0MDc0BAAAAAEwBwAAAAk3LzIxLzIwMTYIAAAACjEyLzMxLzIwMTEJAAAAATCmcgVYe8fTCG5cyl57x9MIK0NJUS5JUTkwOTQwOC5JUV9OSS5GWTIwMTAuMjAxNi83LzIxLi4uVVNELkMBAAAAYOANAAIAAAAFOTA5LjkBCAAAAAUAAAABMQEAAAAKMTU4ODk5NzE1OQMAAAADMTYwAgAAAAIxNQQAAAABMQcAAAAJNy8yMS8yMDE2CAAAAAk4LzE4LzIwMTYJAAAAATDFDBBZe8fTCLCk2F57x9MIK0NJUS5JUTMwODk3My5JUV9HVy5GWTIwMDIuMjAxNi83LzIxLi4uVVNELkMBAAAA7bYEAAIAAAAIMy42MTkxNzgBCAAAAAUAAAABMQEAAAAJMTM2MjkxMzQ2AwAAAAMxNjACAAAABDExNzEEAAAAATEHAAAACTcvMjEvMjAxNggAAAAJOC8xOC8yMDE2CQAAAAEwJW4SWXvH0wjv4dNee8fTCDFDSVEuSVE5OTE4Ni5JUV9UT1RBTF9ERUJUX0VRVUlUWS5GWTIwMDcuMjAx</t>
  </si>
  <si>
    <t>Ni83LzIxAQAAAHKDAQACAAAABjI3Ljk4NgEIAAAABQAAAAExAQAAAAoxMzI1ODQ3NjkxAwAAAAMxNjACAAAABDQwMzQEAAAAATAHAAAACTcvMjEvMjAxNggAAAAKMTIvMzEvMjAwNwkAAAABMKZyBVh7x9MIblzKXnvH0wguQ0lRLklROTA5NDA4LklRX0VCSVREQV9NQVJHSU4uRlkxOTk5LjIwMTYvNy8yMQEAAABg4A0AAwAAAAAAxQwQWXvH0wiwpNhee8fTCDlDSVEuSVExNzc5MzQuSVFfVE9UQUxfT1RIRVJfT1BFUi5GWTIwMDEuMjAxNi83LzIxLi4uVVNELkMBAAAADrcCAAIAAAAFNDM2LjYBCAAAAAUAAAABMQEAAAAHMTg1Nzg1OAMAAAADMTYwAgAAAAMzODAEAAAAATEHAAAACTcvMjEvMjAxNggAAAAJOC8xOC8yMDE2CQAAAAEwpnIFWHvH0wgO+8dee8fTCDFDSVEuSVE5OTE4Ni5JUV9UT1RBTF9SRVYuRlkyMDA2LjIwMTYvNy8yMS4uLlVTRC5DAQAAAHKDAQACAAAABTQyODQ3AQgAAAAFAAAAATEBAAAACTc5NTk2NDY1MwMAAAADMTYwAgAAAAIyOAQAAAABMQcAAAAJNy8yMS8yMDE2CAAAAAk4LzE4LzIwMTYJAAAAATCmcgVYe8fTCM69zF57x9MIMkNJUS5JUTkwOTQwOC5JUV9UT1RBTF9ERUJUX0VRVUlUWS5GWTIwMDYuMjAxNi83LzIxAQAAAGDgDQADAAAAAk5NAQgAAAAFAAAAATEBAAAACTc5MTg4MjU0OAMAAAADMTYwAgAAAAQ0MDM0BAAAAAEwBwAAAAk3LzIxLzIwMTYIAAAACjEyLzMxLzIwMDYJ</t>
  </si>
  <si>
    <t>AAAAATDFDBBZe8fTCLCk2F57x9MILUNJUS5JUTM4MDQzNDY3LklRX0dXLkZZMjAwMC4yMDE2LzcvMjEuLi5VU0QuQwEAAABLf0QCAwAAAAAAJW4SWXvH0wjv4dNee8fTCC5DSVEuSVExMDM1OTkuSVFfRUJJVERBX01BUkdJTi5GWTE5OTcuMjAxNi83LzIxAQAAAK+UAQACAAAABzE2LjQxMzEBCAAAAAUAAAABMQEAAAAJMzIwOTYyNjU1AwAAAAMxNjACAAAABDQwNDcEAAAAATAHAAAACTcvMjEvMjAxNggAAAAKMTIvMzEvMTk5NwkAAAABMCyPS1l7x9MIEAbbXnvH0wgwQ0lRLklRODEwNjUyMy5JUV9FQklUREEuRlkyMDEyLjIwMTYvNy8yMS4uLlVTRC5DAQAAABuyewACAAAABDIyODIBCAAAAAUAAAABMQEAAAAKMTcwNjE5Njg2OQMAAAADMTYwAgAAAAQ0MDUxBAAAAAExBwAAAAk3LzIxLzIwMTYIAAAACTgvMTgvMjAxNgkAAAABMFhpm1h7x9MILx/PXnvH0wg1Q0lRLklRMTAzNTk5LklRX1RPVEFMX0FTU0VUUy5GWTIwMDguMjAxNi83LzIxLi4uVVNELkMBAAAAr5QBAAIAAAAFMjI0NDcBCAAAAAUAAAABMQEAAAAKMTQzMjgzNjI4OQMAAAADMTYwAgAAAAQxMDA3BAAAAAExBwAAAAk3LzIxLzIwMTYIAAAACTgvMTgvMjAxNgkAAAABMMwtSVl7x9MIMSriXnvH0wg1Q0lRLklRMzA4OTczLklRX1BBWU9VVF9SQVRJTy5GWTIwMDMuMjAxNi83LzIxLi4uVVNELkMBAAAA7bYEAAIAAAAHMTAuNDczNgEIAAAABQAA</t>
  </si>
  <si>
    <t>AAExAQAAAAkyMTMzODIwMTYDAAAAAzE2MAIAAAAENDM3NwQAAAABMQcAAAAJNy8yMS8yMDE2CAAAAAk4LzE4LzIwMTYJAAAAATDFDBBZe8fTCLCk2F57x9MIN0NJUS5JUTMzNjc5LklRX1RPVEFMX0xJQUJfVE9UQUxfQVNTRVRTLkZZMjAxMC4yMDE2LzcvMjEBAAAAj4MAAAIAAAAHNDAuNjEzMQEIAAAABQAAAAExAQAAAAoxNTQzOTcwNzM2AwAAAAMxNjACAAAABDQxODgEAAAAATAHAAAACTcvMjEvMjAxNggAAAAJMi8yOC8yMDEwCQAAAAEw9weZWHvH0wiPgNFee8fTCCtDSVEuSVEzMDg5NzMuSVFfTkkuRlkyMDAyLjIwMTYvNy8yMS4uLlVTRC5DAQAAAO22BAACAAAABzEyNS44MDUBCAAAAAUAAAABMQEAAAAJMTM2MjkxMzQ2AwAAAAMxNjACAAAAAjE1BAAAAAExBwAAAAk3LzIxLzIwMTYIAAAACTgvMTgvMjAxNgkAAAABMCVuEll7x9MIT0PWXnvH0wg0Q0lRLklRMzgwNDM0NjcuSVFfVE9UQUxfREVCVF9FUVVJVFkuRlkxOTk5LjIwMTYvNy8yMQEAAABLf0QCAwAAAAAAJW4SWXvH0whPQ9Zee8fTCC1DSVEuSVE5Nzk5OS5JUV9DQVBFWC5GWTIwMDkuMjAxNi83LzIxLi4uVVNELkMBAAAAz34BAAIAAAADLTI5AQgAAAAFAAAAATEBAAAACjE1MjU1Nzg2ODEDAAAAAzE2MAIAAAAEMjAyMQQAAAABMQcAAAAJNy8yMS8yMDE2CAAAAAk4LzE4LzIwMTYJAAAAATCmcgVYe8fTCG5cyl57x9MILENJUS5JUTMzNjc5</t>
  </si>
  <si>
    <t>LklRX05QUEUuRlkxOTk4LjIwMTYvNy8yMS4uLlVTRC5DAQAAAI+DAAACAAAACDAuMzM3MzI3AQgAAAAFAAAAATEBAAAACjE0MTk4Nzc5ODkDAAAAAzE2MAIAAAAEMTAwNAQAAAABMQcAAAAJNy8yMS8yMDE2CAAAAAk4LzE4LzIwMTYJAAAAATD3B5lYe8fTCI+A0V57x9MILENJUS5JUTgxMDY1MjMuSVFfTkkuRlkxOTk4LjIwMTYvNy8yMS4uLlVTRC5DAQAAABuyewADAAAAAAAlbhJZe8fTCO/h0157x9MIK0NJUS5JUTgxMzU3NC5JUV9OSS5GWTE5OTguMjAxNi83LzIxLi4uVVNELkMBAAAABmoMAAIAAAAGMzEuMDc3AQgAAAAFAAAAATEBAAAACjE1NjkwMDUxOTUDAAAAAzE2MAIAAAACMTUEAAAAATEHAAAACTcvMjEvMjAxNggAAAAJOC8xOC8yMDE2CQAAAAEwGKuJV3vH0wjt1sBee8fTCDBDSVEuSVEzODA0MzQ2Ny5JUV9EQV9DRi5GWTE5OTcuMjAxNi83LzIxLi4uVVNELkMBAAAAS39EAgMAAAAAACVuEll7x9MIT0PWXnvH0wgtQ0lRLklRMzM2NzkuSVFfUkVUVVJOX0FTU0VUUy5GWTE5OTguMjAxNi83LzIxAQAAAI+DAAADAAAAAAD3B5lYe8fTCI+A0V57x9MIM0NJUS5JUTgxMzU3NC5JUV9UT1RBTF9MSUFCLkZZMjAxNC4yMDE2LzcvMjEuLi5VU0QuQwEAAAAGagwAAgAAAAgyODg1Ljg1MQEIAAAABQAAAAExAQAAAAoxNzQ3OTczNDY3AwAAAAMxNjACAAAABDEyNzYEAAAAATEHAAAACTcvMjEvMjAxNggA</t>
  </si>
  <si>
    <t>AAAJOC8xOC8yMDE2CQAAAAEwGKuJV3vH0whNOMNee8fTCC9DSVEuSVE2NDc3MTk2LklRX0RBX0NGLkZZMjAwNi4yMDE2LzcvMjEuLi5VU0QuQwEAAACM1WIAAgAAAAY5OS43ODIBCAAAAAUAAAABMQEAAAAJNzkxODgyNTYyAwAAAAMxNjACAAAABDIxNjAEAAAAATEHAAAACTcvMjEvMjAxNggAAAAJOC8xOC8yMDE2CQAAAAEwpnIFWHvH0whuXMpee8fTCBpDSVEuSVE5MDk0MDguSVFfVUxUX1BBUkVOVAEAAABg4A0AAwAAABlUaGUgV2VzdGVybiBVbmlvbiBDb21wYW55APcHmVh7x9MILx/PXnvH0wgpQ0lRLklROTc5OTkuSVFfTklfTUFSR0lOLkZZMjAwMi4yMDE2LzcvMjEBAAAAz34BAAMAAAAAAPcHmVh7x9MIj4DRXnvH0wgxQ0lRLklROTc5OTkuSVFfVE9UQUxfUkVWLkZZMjAwMS4yMDE2LzcvMjEuLi5VU0QuQwEAAADPfgEAAwAAAAAAWGmbWHvH0wgvH89ee8fTCDpDSVEuSVEzODA0MzQ2Ny5JUV9DQVNIX0FDUVVJUkVfQ0YuRlkyMDAwLjIwMTYvNy8yMS4uLlVTRC5DAQAAAEt/RAIDAAAAAADFDBBZe8fTCLCk2F57x9MIOENJUS5JUTMzNjc5LklRX1RPVEFMX09USEVSX09QRVIuRlkyMDE0LjIwMTYvNy8yMS4uLlVTRC5DAQAAAI+DAAACAAAACDEwNjcuNTU1AQgAAAAFAAAAATEBAAAACjE3ODc3MDkzOTEDAAAAAzE2MAIAAAADMzgwBAAAAAExBwAAAAk3LzIxLzIwMTYIAAAACTgvMTgvMjAxNgkAAAAB</t>
  </si>
  <si>
    <t>MPcHmVh7x9MIj4DRXnvH0wgvQ0lRLklRNjQ3NzE5Ni5JUV9DQVBFWC5GWTIwMDUuMjAxNi83LzIxLi4uVVNELkMBAAAAjNViAAIAAAAHLTQzLjg2NgEIAAAABQAAAAExAQAAAAk1MTk2MjY3NTcDAAAAAzE2MAIAAAAEMjAyMQQAAAABMQcAAAAJNy8yMS8yMDE2CAAAAAk4LzE4LzIwMTYJAAAAATCmcgVYe8fTCM69zF57x9MILkNJUS5JUTk5MTg2LklRX1JEX0VYUC5GWTE5OTkuMjAxNi83LzIxLi4uVVNELkMBAAAAcoMBAAIAAAAEMzU2MAEIAAAABQAAAAExAQAAAAYyMTEzOTQDAAAAAzE2MAIAAAADMTAwBAAAAAExBwAAAAk3LzIxLzIwMTYIAAAACTgvMTgvMjAxNgkAAAABMAfUB1h7x9MIrZnFXnvH0wg3Q0lRLklRMzM2NzkuSVFfQ0FTSF9BQ1FVSVJFX0NGLkZZMjAxMy4yMDE2LzcvMjEuLi5VU0QuQwEAAACPgwAAAgAAAAgtMTM1LjUwMQEIAAAABQAAAAExAQAAAAoxNzMwODgyMzUxAwAAAAMxNjACAAAABDIwNTcEAAAAATEHAAAACTcvMjEvMjAxNggAAAAJOC8xOC8yMDE2CQAAAAEwpnIFWHvH0witmcVee8fTCC5DSVEuSVE4MTA2NTIzLklRX0NPR1MuRlkyMDA3LjIwMTYvNy8yMS4uLlVTRC5DAQAAABuyewACAAAABDg4NTABCAAAAAUAAAABMQEAAAAKMTM0MzAxNDA0NwMAAAADMTYwAgAAAAIzNAQAAAABMQcAAAAJNy8yMS8yMDE2CAAAAAk4LzE4LzIwMTYJAAAAATD3B5lYe8fTCO/h0157x9MILkNJ</t>
  </si>
  <si>
    <t>US5JUTMwODk3My5JUV9DQVBFWC5GWTIwMDcuMjAxNi83LzIxLi4uVVNELkMBAAAA7bYEAAIAAAAHLTU1LjI3NAEIAAAABQAAAAExAQAAAAoxMzM0MDYyMDg5AwAAAAMxNjACAAAABDIwMjEEAAAAATEHAAAACTcvMjEvMjAxNggAAAAJOC8xOC8yMDE2CQAAAAEwxQwQWXvH0wiwpNhee8fTCCxDSVEuSVE4MTA2NTIzLklRX0dXLkZZMTk5Ny4yMDE2LzcvMjEuLi5VU0QuQwEAAAAbsnsAAwAAAAAAJW4SWXvH0whPQ9Zee8fTCCxDSVEuSVEzMDg5NzMuSVFfQVNTRVRfVFVSTlMuRlkxOTk3LjIwMTYvNy8yMQEAAADttgQAAgAAAAgxLjMzMjQyOQEIAAAABQAAAAExAQAAAAYxNzY4MzMDAAAAAzE2MAIAAAAENDE3NwQAAAABMAcAAAAJNy8yMS8yMDE2CAAAAAoxMi8zMS8xOTk3CQAAAAEwLI9LWXvH0wgQBttee8fTCDNDSVEuSVE4MTA2NTIzLklRX1RPVEFMX1JFVi5GWTE5OTguMjAxNi83LzIxLi4uVVNELkMBAAAAG7J7AAMAAAAAAKZyBVh7x9MIblzKXnvH0wgsQ0lRLklROTc5OTkuSVFfR1JPU1NfTUFSR0lOLkZZMjAxNC4yMDE2LzcvMjEBAAAAz34BAAIAAAAHNTQuMTM2MQEIAAAABQAAAAExAQAAAAoxNzc4MjE5NDU5AwAAAAMxNjACAAAABDQwNzQEAAAAATAHAAAACTcvMjEvMjAxNggAAAAKMTIvMzEvMjAxNAkAAAABMPcHmVh7x9MIj4DRXnvH0wgyQ0lRLklROTc5OTkuSVFfVE9UQUxfTElBQi5GWTIwMDIu</t>
  </si>
  <si>
    <t>MjAxNi83LzIxLi4uVVNELkMBAAAAz34BAAMAAAAAAPcHmVh7x9MIj4DRXnvH0wgwQ0lRLklRMTAwODExOTYuSVFfREFfQ0YuRlkxOTk5LjIwMTYvNy8yMS4uLlVTRC5DAQAAAKzTmQADAAAAAAAYq4lXe8fTCO3WwF57x9MIOUNJUS5JUTEwMzU5OS5JUV9UT1RBTF9PVEhFUl9PUEVSLkZZMjAwMC4yMDE2LzcvMjEuLi5VU0QuQwEAAACvlAEAAgAAAAQ2NTgyAQgAAAAFAAAAATEBAAAABzM0MDc1NjUDAAAAAzE2MAIAAAADMzgwBAAAAAExBwAAAAk3LzIxLzIwMTYIAAAACTgvMTgvMjAxNgkAAAABMMwtSVl7x9MIcGfdXnvH0wg5Q0lRLklRODEzNTc0LklRX1RPVEFMX09USEVSX09QRVIuRlkxOTk4LjIwMTYvNy8yMS4uLlVTRC5DAQAAAAZqDAACAAAABjgwLjA1NQEIAAAABQAAAAExAQAAAAoxNTY5MDA1MTk1AwAAAAMxNjACAAAAAzM4MAQAAAABMQcAAAAJNy8yMS8yMDE2CAAAAAk4LzE4LzIwMTYJAAAAATAYq4lXe8fTCE04w157x9MIK0NJUS5JUTgxMzU3NC5JUV9HVy5GWTIwMTEuMjAxNi83LzIxLi4uVVNELkMBAAAABmoMAAIAAAAHNzc5LjYzNwEIAAAABQAAAAExAQAAAAoxNjI4MTAzOTk2AwAAAAMxNjACAAAABDExNzEEAAAAATEHAAAACTcvMjEvMjAxNggAAAAJOC8xOC8yMDE2CQAAAAEwGKuJV3vH0wjt1sBee8fTCC9DSVEuSVE4MTA2NTIzLklRX0VCSVREQV9NQVJHSU4uRlkyMDA3LjIwMTYvNy8y</t>
  </si>
  <si>
    <t>MQEAAAAbsnsAAgAAAAcxNy4zMjk0AQgAAAAFAAAAATEBAAAACjEzNDMwMTQwNDcDAAAAAzE2MAIAAAAENDA0NwQAAAABMAcAAAAJNy8yMS8yMDE2CAAAAAk5LzI4LzIwMDcJAAAAATD3B5lYe8fTCO/h0157x9MINUNJUS5JUTEwMzU5OS5JUV9UT1RBTF9BU1NFVFMuRlkyMDA3LjIwMTYvNy8yMS4uLlVTRC5DAQAAAK+UAQACAAAABTIzNTQzAQgAAAAFAAAAATEBAAAACjEzMzI5NTc2OTADAAAAAzE2MAIAAAAEMTAwNwQAAAABMQcAAAAJNy8yMS8yMDE2CAAAAAk4LzE4LzIwMTYJAAAAATDMLUlZe8fTCHBn3V57x9MIKkNJUS5JUTMzNjc5LklRX05JLkZZMTk5OC4yMDE2LzcvMjEuLi5VU0QuQwEAAACPgwAAAgAAAAktMi45NjU4NDYBCAAAAAUAAAABMQEAAAAKMTQxOTg3Nzk4OQMAAAADMTYwAgAAAAIxNQQAAAABMQcAAAAJNy8yMS8yMDE2CAAAAAk4LzE4LzIwMTYJAAAAATD3B5lYe8fTCI+A0V57x9MILENJUS5JUTMzNjc5LklRX0NPR1MuRlkyMDEzLjIwMTYvNy8yMS4uLlVTRC5DAQAAAI+DAAACAAAABTIwMC42AQgAAAAFAAAAATEBAAAACjE3MzA4ODIzNTEDAAAAAzE2MAIAAAACMzQEAAAAATEHAAAACTcvMjEvMjAxNggAAAAJOC8xOC8yMDE2CQAAAAEwB9QHWHvH0witmcVee8fTCC9DSVEuSVEzODA0MzQ2Ny5JUV9DT0dTLkZZMjAwNS4yMDE2LzcvMjEuLi5VU0QuQwEAAABLf0QCAgAAAAc1MDUuNDQz</t>
  </si>
  <si>
    <t>AQgAAAAFAAAAATEBAAAACjE1ODI1Nzk5NTEDAAAAAzE2MAIAAAACMzQEAAAAATEHAAAACTcvMjEvMjAxNggAAAAJOC8xOC8yMDE2CQAAAAEwpnIFWHvH0wgO+8dee8fTCDZDSVEuSVE5OTE4Ni5JUV9DQVNIX1NUX0lOVkVTVC5GWTE5OTkuMjAxNi83LzIxLi4uVVNELkMBAAAAcoMBAAIAAAAENDIzNgEIAAAABQAAAAExAQAAAAYyMTEzOTQDAAAAAzE2MAIAAAAEMTAwMgQAAAABMQcAAAAJNy8yMS8yMDE2CAAAAAk4LzE4LzIwMTYJAAAAATAH1AdYe8fTCK2ZxV57x9MIMUNJUS5JUTE3NzkzNC5JUV9ORVRfREVCVC5GWTIwMDkuMjAxNi83LzIxLi4uVVNELkMBAAAADrcCAAIAAAAGMTAwMi41AQgAAAAFAAAAATEBAAAACjE0NjkyOTQ0OTYDAAAAAzE2MAIAAAAENDM2NAQAAAABMQcAAAAJNy8yMS8yMDE2CAAAAAk4LzE4LzIwMTYJAAAAATCmcgVYe8fTCA77x157x9MILkNJUS5JUTEwMzU5OS5JUV9DQVBFWC5GWTIwMTAuMjAxNi83LzIxLi4uVVNELkMBAAAAr5QBAAIAAAAELTM1NQEIAAAABQAAAAExAQAAAAoxNTg4NzMwODEwAwAAAAMxNjACAAAABDIwMjEEAAAAATEHAAAACTcvMjEvMjAxNggAAAAJOC8xOC8yMDE2CQAAAAEwzC1JWXvH0wgxKuJee8fTCDBDSVEuSVE4MTA2NTIzLklRX0VCSVREQS5GWTIwMDEuMjAxNi83LzIxLi4uVVNELkMBAAAAG7J7AAMAAAAAAFhpm1h7x9MILx/PXnvH0wgtQ0lRLklR</t>
  </si>
  <si>
    <t>OTkxODYuSVFfRUJJVERBX01BUkdJTi5GWTE5OTkuMjAxNi83LzIxAQAAAHKDAQACAAAABzExLjQ2NDgBCAAAAAUAAAABMQEAAAAGMjExMzk0AwAAAAMxNjACAAAABDQwNDcEAAAAATAHAAAACTcvMjEvMjAxNggAAAAKMTIvMzEvMTk5OQkAAAABMKZyBVh7x9MIblzKXnvH0wg3Q0lRLklRMzA4OTczLklRX0NBU0hfU1RfSU5WRVNULkZZMTk5OS4yMDE2LzcvMjEuLi5VU0QuQwEAAADttgQAAgAAAAk1NC45MDMxMDcBCAAAAAUAAAABMQEAAAAGMTczNTMxAwAAAAMxNjACAAAABDEwMDIEAAAAATEHAAAACTcvMjEvMjAxNggAAAAJOC8xOC8yMDE2CQAAAAEwxQwQWXvH0wiwpNhee8fTCDlDSVEuSVE4MTA2NTIzLklRX0NBU0hfQUNRVUlSRV9DRi5GWTIwMDIuMjAxNi83LzIxLi4uVVNELkMBAAAAG7J7AAMAAAAAACVuEll7x9MIT0PWXnvH0wg4Q0lRLklRMzM2NzkuSVFfVE9UQUxfUkVWXzFZUl9BTk5fR1JPV1RILkZZMjAwMS4yMDE2LzcvMjEBAAAAj4MAAAIAAAAHNTAuMDY4OQEIAAAABQAAAAExAQAAAAczNDA3OTQyAwAAAAMxNjACAAAABDQxOTQEAAAAATAHAAAACTcvMjEvMjAxNggAAAAJMi8yOC8yMDAxCQAAAAEwB9QHWHvH0witmcVee8fTCC1DSVEuSVEzODA0MzQ2Ny5JUV9HVy5GWTE5OTguMjAxNi83LzIxLi4uVVNELkMBAAAAS39EAgMAAAAAAMwtSVl7x9MI0MjfXnvH0wgtQ0lRLklRMTczODQwLklR</t>
  </si>
  <si>
    <t>X0NPR1MuRlkyMDAwLjIwMTYvNy8yMS4uLlVTRC5DAQAAABCnAgACAAAABDQwMDkBCAAAAAUAAAABMQEAAAAHMzQ3NTQxNAMAAAADMTYwAgAAAAIzNAQAAAABMQcAAAAJNy8yMS8yMDE2CAAAAAk4LzE4LzIwMTYJAAAAATAYq4lXe8fTCO3WwF57x9MINUNJUS5JUTM4MDQzNDY3LklRX1RPVEFMX0xJQUIuRlkyMDEyLjIwMTYvNy8yMS4uLlVTRC5DAQAAAEt/RAICAAAABTEyMzgzAQgAAAAFAAAAATEBAAAACjE3MDgzOTk5NTEDAAAAAzE2MAIAAAAEMTI3NgQAAAABMQcAAAAJNy8yMS8yMDE2CAAAAAk4LzE4LzIwMTYJAAAAATAYq4lXe8fTCE04w157x9MIO0NJUS5JUTM4MDQzNDY3LklRX1RPVEFMX09USEVSX09QRVIuRlkyMDAwLjIwMTYvNy8yMS4uLlVTRC5DAQAAAEt/RAIDAAAAAAAYq4lXe8fTCE04w157x9MIM0NJUS5JUTMwODk3My5JUV9UT1RBTF9MSUFCLkZZMTk5Ny4yMDE2LzcvMjEuLi5VU0QuQwEAAADttgQAAgAAAAk3NS42MDMxODEBCAAAAAUAAAABMQEAAAAGMTc2ODMzAwAAAAMxNjACAAAABDEyNzYEAAAAATEHAAAACTcvMjEvMjAxNggAAAAJOC8xOC8yMDE2CQAAAAEwLI9LWXvH0wgQBttee8fTCDFDSVEuSVExNzM4NDAuSVFfTkVUX0RFQlQuRlkyMDAwLjIwMTYvNy8yMS4uLlVTRC5DAQAAABCnAgACAAAABDIzMDABCAAAAAUAAAABMQEAAAAHMzQ3NTQxNAMAAAADMTYwAgAAAAQ0MzY0BAAA</t>
  </si>
  <si>
    <t>AAExBwAAAAk3LzIxLzIwMTYIAAAACTgvMTgvMjAxNgkAAAABMBiriVd7x9MI7dbAXnvH0wg5Q0lRLklROTA5NDA4LklRX1RPVEFMX09USEVSX09QRVIuRlkyMDA0LjIwMTYvNy8yMS4uLlVTRC5DAQAAAGDgDQACAAAABTU3Ni4xAQgAAAAFAAAAATEBAAAACTM1MTEwMTIxNwMAAAADMTYwAgAAAAMzODAEAAAAATEHAAAACTcvMjEvMjAxNggAAAAJOC8xOC8yMDE2CQAAAAEwzC1JWXvH0wjQyN9ee8fTCClDSVEuSVE5Nzk5OS5JUV9OSV9NQVJHSU4uRlkyMDA1LjIwMTYvNy8yMQEAAADPfgEAAgAAAAcxNC4wNDIyAQgAAAAFAAAAATEBAAAACTUyMzY0MzUxNQMAAAADMTYwAgAAAAQ0MDk0BAAAAAEwBwAAAAk3LzIxLzIwMTYIAAAACjEyLzMxLzIwMDUJAAAAATCmcgVYe8fTCG5cyl57x9MILENJUS5JUTgxMDY1MjMuSVFfTkkuRlkyMDEwLjIwMTYvNy8yMS4uLlVTRC5DAQAAABuyewACAAAABDExMDMBCAAAAAUAAAABMQEAAAAKMTU3NjA5Nzg0MwMAAAADMTYwAgAAAAIxNQQAAAABMQcAAAAJNy8yMS8yMDE2CAAAAAk4LzE4LzIwMTYJAAAAATAlbhJZe8fTCO/h0157x9MIK0NJUS5JUTgxMzU3NC5JUV9OSS5GWTIwMDYuMjAxNi83LzIxLi4uVVNELkMBAAAABmoMAAIAAAAHMTI1LjUyNAEIAAAABQAAAAExAQAAAAk2NTIxNzY0OTMDAAAAAzE2MAIAAAACMTUEAAAAATEHAAAACTcvMjEvMjAxNggAAAAJOC8xOC8y</t>
  </si>
  <si>
    <t>MDE2CQAAAAEwGKuJV3vH0wjt1sBee8fTCDdDSVEuSVEzMzY3OS5JUV9UT1RBTF9MSUFCX1RPVEFMX0FTU0VUUy5GWTE5OTcuMjAxNi83LzIxAQAAAI+DAAADAAAAAACmcgVYe8fTCG5cyl57x9MILkNJUS5JUTk3OTk5LklRX1JEX0VYUC5GWTIwMDkuMjAxNi83LzIxLi4uVVNELkMBAAAAz34BAAIAAAADMTE3AQgAAAAFAAAAATEBAAAACjE1MjU1Nzg2ODEDAAAAAzE2MAIAAAADMTAwBAAAAAExBwAAAAk3LzIxLzIwMTYIAAAACTgvMTgvMjAxNgkAAAABMKZyBVh7x9MIblzKXnvH0wgzQ0lRLklRMzgwNDM0NjcuSVFfTkVUX0RFQlQuRlkyMDEyLjIwMTYvNy8yMS4uLlVTRC5DAQAAAEt/RAICAAAABS0yODE3AQgAAAAFAAAAATEBAAAACjE3MDgzOTk5NTEDAAAAAzE2MAIAAAAENDM2NAQAAAABMQcAAAAJNy8yMS8yMDE2CAAAAAk4LzE4LzIwMTYJAAAAATBYaZtYe8fTCC8fz157x9MILUNJUS5JUTM4MDQzNDY3LklRX0dXLkZZMjAxMC4yMDE2LzcvMjEuLi5VU0QuQwEAAABLf0QCAgAAAAUxMTQ0NwEIAAAABQAAAAExAQAAAAoxNTc2NTM2MDE5AwAAAAMxNjACAAAABDExNzEEAAAAATEHAAAACTcvMjEvMjAxNggAAAAJOC8xOC8yMDE2CQAAAAEwzC1JWXvH0wjQyN9ee8fTCDJDSVEuSVExNzc5MzQuSVFfVE9UQUxfUkVWLkZZMjAwNS4yMDE2LzcvMjEuLi5VU0QuQwEAAAAOtwIAAgAAAAYzMDAwLjYBCAAAAAUA</t>
  </si>
  <si>
    <t>AAABMQEAAAAJNDM4NTk1MDk2AwAAAAMxNjACAAAAAjI4BAAAAAExBwAAAAk3LzIxLzIwMTYIAAAACTgvMTgvMjAxNgkAAAABMKZyBVh7x9MIDvvHXnvH0wg1Q0lRLklRMzgwNDM0NjcuSVFfVE9UQUxfTElBQi5GWTIwMDYuMjAxNi83LzIxLi4uVVNELkMBAAAAS39EAgIAAAAIMjM0My4yNjQBCAAAAAUAAAABMQEAAAAJNzM5NzA3OTI4AwAAAAMxNjACAAAABDEyNzYEAAAAATEHAAAACTcvMjEvMjAxNggAAAAJOC8xOC8yMDE2CQAAAAEwzC1JWXvH0wjQyN9ee8fTCC5DSVEuSVExMDM1OTkuSVFfREFfQ0YuRlkyMDAxLjIwMTYvNy8yMS4uLlVTRC5DAQAAAK+UAQACAAAABDExNTMBCAAAAAUAAAABMQEAAAAHMzQ4MzY1MQMAAAADMTYwAgAAAAQyMTYwBAAAAAExBwAAAAk3LzIxLzIwMTYIAAAACTgvMTgvMjAxNgkAAAABMMUMEFl7x9MIsKTYXnvH0wgwQ0lRLklRMzM2NzkuSVFfTkVUX0RFQlQuRlkyMDA4LjIwMTYvNy8yMS4uLlVTRC5DAQAAAI+DAAACAAAACC00MjAuMTYyAQgAAAAFAAAAATEBAAAACjEzNTYxOTQ3MDQDAAAAAzE2MAIAAAAENDM2NAQAAAABMQcAAAAJNy8yMS8yMDE2CAAAAAk4LzE4LzIwMTYJAAAAATBYaZtYe8fTCM69zF57x9MILUNJUS5JUTEwMzU5OS5JUV9DT0dTLkZZMTk5Ny4yMDE2LzcvMjEuLi5VU0QuQwEAAACvlAEAAgAAAAQ5MTA4AQgAAAAFAAAAATEBAAAACTMyMDk2MjY1NQMA</t>
  </si>
  <si>
    <t>AAADMTYwAgAAAAIzNAQAAAABMQcAAAAJNy8yMS8yMDE2CAAAAAk4LzE4LzIwMTYJAAAAATDMLUlZe8fTCHBn3V57x9MIKkNJUS5JUTgxMDY1MjMuSVFfTUFSS0VUQ0FQLjIwMTYvNy8yMS5VU0QuQwEAAAAbsnsAAgAAAAwyMjAwNy43MDA4MjUBBgAAAAUAAAABMQEAAAAKMTc5OTg5NDEyOAMAAAADMTYwAgAAAAYxMDAwNTQEAAAAATEHAAAACTcvMjEvMjAxNvcHmVh7x9MILx/PXnvH0wguQ0lRLklRMTAzNTk5LklRX0VCSVREQV9NQVJHSU4uRlkyMDE0LjIwMTYvNy8yMQEAAACvlAEAAgAAAAcxMy40NTk1AQgAAAAFAAAAATEBAAAACjE3NzcxOTY0OTkDAAAAAzE2MAIAAAAENDA0NwQAAAABMAcAAAAJNy8yMS8yMDE2CAAAAAoxMi8zMS8yMDE0CQAAAAEwzC1JWXvH0wjQyN9ee8fTCC9DSVEuSVExNzc5MzQuSVFfRUJJVERBLkZZMTk5OS4yMDE2LzcvMjEuLi5VU0QuQwEAAAAOtwIAAgAAAAUxNDQuNAEIAAAABQAAAAExAQAAAAcxNzcwODMwAwAAAAMxNjACAAAABDQwNTEEAAAAATEHAAAACTcvMjEvMjAxNggAAAAJOC8xOC8yMDE2CQAAAAEwGKuJV3vH0whNOMNee8fTCDhDSVEuSVExMDM1OTkuSVFfVE9UQUxfTElBQl9UT1RBTF9BU1NFVFMuRlkyMDE2LjIwMTYvNy8yMQEAAACvlAEAAwAAAAAAzC1JWXvH0wgxKuJee8fTCDdDSVEuSVE4MTM1NzQuSVFfQ0FTSF9TVF9JTlZFU1QuRlkyMDEyLjIwMTYvNy8y</t>
  </si>
  <si>
    <t>MS4uLlVTRC5DAQAAAAZqDAACAAAABzc4MS4yNzUBCAAAAAUAAAABMQEAAAAKMTY4ODU3MjI5OAMAAAADMTYwAgAAAAQxMDAyBAAAAAExBwAAAAk3LzIxLzIwMTYIAAAACTgvMTgvMjAxNgkAAAABMKZyBVh7x9MIDvvHXnvH0wgyQ0lRLklRODEzNTc0LklRX1RPVEFMX1JFVi5GWTIwMTQuMjAxNi83LzIxLi4uVVNELkMBAAAABmoMAAIAAAAIMjU1NC4yMzYBCAAAAAUAAAABMQEAAAAKMTc0Nzk3MzQ2NwMAAAADMTYwAgAAAAIyOAQAAAABMQcAAAAJNy8yMS8yMDE2CAAAAAk4LzE4LzIwMTYJAAAAATAYq4lXe8fTCO3WwF57x9MILUNJUS5JUTMwODk3My5JUV9OUFBFLkZZMjAxNC4yMDE2LzcvMjEuLi5VU0QuQwEAAADttgQAAgAAAAcyOTAuNTg1AQgAAAAFAAAAATEBAAAACjE3Nzc5MzQ0MTMDAAAAAzE2MAIAAAAEMTAwNAQAAAABMQcAAAAJNy8yMS8yMDE2CAAAAAk4LzE4LzIwMTYJAAAAATAlbhJZe8fTCE9D1l57x9MIN0NJUS5JUTkwOTQwOC5JUV9DQVNIX1NUX0lOVkVTVC5GWTIwMDAuMjAxNi83LzIxLi4uVVNELkMBAAAAYOANAAMAAAAAAMwtSVl7x9MI0MjfXnvH0wgqQ0lRLklROTkxODYuSVFfR1cuRlkxOTk5LjIwMTYvNy8yMS4uLlVTRC5DAQAAAHKDAQADAAAAAACmcgVYe8fTCG5cyl57x9MILUNJUS5JUTk5MTg2LklRX1JFVFVSTl9BU1NFVFMuRlkyMDE1LjIwMTYvNy8yMQEAAABygwEAAgAAAAY3</t>
  </si>
  <si>
    <t>LjE3MDMBCAAAAAUAAAABMQEAAAAKMTc3NzQxMzY4NgMAAAADMTYwAgAAAAQ0MTc4BAAAAAEwBwAAAAk3LzIxLzIwMTYIAAAACjEyLzMxLzIwMTUJAAAAATCmcgVYe8fTCG5cyl57x9MIMUNJUS5JUTMwMTY2OTkzOC5JUV9DQVBFWC5GWTIwMDkuMjAxNi83LzIxLi4uVVNELkMBAAAAMh77EQMAAAAAABiriVd7x9MIjXW+XnvH0wgsQ0lRLklRMTAzNTk5LklRX0FTU0VUX1RVUk5TLkZZMjAwNC4yMDE2LzcvMjEBAAAAr5QBAAIAAAAIMC42MzU1NTMBCAAAAAUAAAABMQEAAAAJMzQ0NzEzOTEzAwAAAAMxNjACAAAABDQxNzcEAAAAATAHAAAACTcvMjEvMjAxNggAAAAKMTIvMzEvMjAwNAkAAAABMMwtSVl7x9MIMSriXnvH0wg5Q0lRLklRNjQ3NzE5Ni5JUV9DQVNIX0FDUVVJUkVfQ0YuRlkxOTk5LjIwMTYvNy8yMS4uLlVTRC5DAQAAAIzVYgADAAAAAAD3B5lYe8fTCC8fz157x9MIO0NJUS5JUTM4MDQzNDY3LklRX1RPVEFMX09USEVSX09QRVIuRlkxOTk4LjIwMTYvNy8yMS4uLlVTRC5DAQAAAEt/RAIDAAAAAADMLUlZe8fTCNDI3157x9MIOENJUS5JUTMzNjc5LklRX1RPVEFMX1JFVl8xWVJfQU5OX0dST1dUSC5GWTIwMTMuMjAxNi83LzIxAQAAAI+DAAACAAAABzE3LjI3MjMBCAAAAAUAAAABMQEAAAAKMTczMDg4MjM1MQMAAAADMTYwAgAAAAQ0MTk0BAAAAAEwBwAAAAk3LzIxLzIwMTYIAAAACTIvMjgvMjAx</t>
  </si>
  <si>
    <t>MwkAAAABMKZyBVh7x9MIblzKXnvH0wgxQ0lRLklRODEzNTc0LklRX05FVF9ERUJULkZZMjAwNC4yMDE2LzcvMjEuLi5VU0QuQwEAAAAGagwAAgAAAAcxODQuNzc0AQgAAAAFAAAAATEBAAAACTI0NTYyMDE4MAMAAAADMTYwAgAAAAQ0MzY0BAAAAAExBwAAAAk3LzIxLzIwMTYIAAAACTgvMTgvMjAxNgkAAAABMKZyBVh7x9MIDvvHXnvH0wgtQ0lRLklRMTAzNTk5LklRX0NPR1MuRlkxOTk4LjIwMTYvNy8yMS4uLlVTRC5DAQAAAK+UAQACAAAABTEwMzE2AQgAAAAFAAAAATEBAAAABzM0OTE1MzMDAAAAAzE2MAIAAAACMzQEAAAAATEHAAAACTcvMjEvMjAxNggAAAAJOC8xOC8yMDE2CQAAAAEwzC1JWXvH0wgxKuJee8fTCCxDSVEuSVE2NDc3MTk2LklRX0dXLkZZMjAxNC4yMDE2LzcvMjEuLi5VU0QuQwEAAACM1WIAAgAAAAQxNTIyAQgAAAAFAAAAATEBAAAACjE3NzU5MzAzNjIDAAAAAzE2MAIAAAAEMTE3MQQAAAABMQcAAAAJNy8yMS8yMDE2CAAAAAk4LzE4LzIwMTYJAAAAATCmcgVYe8fTCG5cyl57x9MIN0NJUS5JUTEwMzU5OS5JUV9DQVNIX1NUX0lOVkVTVC5GWTIwMDcuMjAxNi83LzIxLi4uVVNELkMBAAAAr5QBAAIAAAAEMTA5OQEIAAAABQAAAAExAQAAAAoxMzMyOTU3NjkwAwAAAAMxNjACAAAABDEwMDIEAAAAATEHAAAACTcvMjEvMjAxNggAAAAJOC8xOC8yMDE2CQAAAAEwzC1JWXvH0wjQyN9ee8fT</t>
  </si>
  <si>
    <t>CDNDSVEuSVE4MTA2NTIzLklRX1RPVEFMX0RFQlRfRVFVSVRZLkZZMjAxNS4yMDE2LzcvMjEBAAAAG7J7AAIAAAAHNDAuNzE5OAEIAAAABQAAAAExAQAAAAoxNzY0MDkxODAyAwAAAAMxNjACAAAABDQwMzQEAAAAATAHAAAACTcvMjEvMjAxNggAAAAJOS8yNS8yMDE1CQAAAAEw9weZWHvH0wjv4dNee8fTCCtDSVEuSVE5Nzk5OS5JUV9BU1NFVF9UVVJOUy5GWTIwMTIuMjAxNi83LzIxAQAAAM9+AQACAAAACDAuOTM4MDQ5AQgAAAAFAAAAATEBAAAACjE3MjExNzEwOTIDAAAAAzE2MAIAAAAENDE3NwQAAAABMAcAAAAJNy8yMS8yMDE2CAAAAAoxMi8zMS8yMDEyCQAAAAEwWGmbWHvH0wgvH89ee8fTCC1DSVEuSVE4MTM1NzQuSVFfQ09HUy5GWTIwMDQuMjAxNi83LzIxLi4uVVNELkMBAAAABmoMAAIAAAAHMjg5LjM1MwEIAAAABQAAAAExAQAAAAkyNDU2MjAxODADAAAAAzE2MAIAAAACMzQEAAAAATEHAAAACTcvMjEvMjAxNggAAAAJOC8xOC8yMDE2CQAAAAEwpnIFWHvH0wgO+8dee8fTCDNDSVEuSVE2NDc3MTk2LklRX0NBU0hfT1BFUi5GWTIwMTUuMjAxNi83LzIxLi4uVVNELkMBAAAAjNViAAIAAAAENDA0MwEIAAAABQAAAAExAQAAAAoxNzc1OTMwMzg1AwAAAAMxNjACAAAABDIwMDYEAAAAATEHAAAACTcvMjEvMjAxNggAAAAJOC8xOC8yMDE2CQAAAAEwpnIFWHvH0whuXMpee8fTCDZDSVEuSVE5Nzk5OS5J</t>
  </si>
  <si>
    <t>UV9DQVNIX1NUX0lOVkVTVC5GWTIwMDQuMjAxNi83LzIxLi4uVVNELkMBAAAAz34BAAMAAAAAAFhpm1h7x9MILx/PXnvH0wgzQ0lRLklRMTIyOTE3LklRX1RPVEFMX0xJQUIuRlkxOTk5LjIwMTYvNy8yMS4uLlVTRC5DAQAAACXgAQADAAAAAABw4D9Xe8fTCI11vl57x9MIK0NJUS5JUTEwMzU5OS5JUV9OSS5GWTIwMTUuMjAxNi83LzIxLi4uVVNELkMBAAAAr5QBAAIAAAADNDc0AQgAAAAFAAAAATEBAAAACjE3NzcxOTY0OTYDAAAAAzE2MAIAAAACMTUEAAAAATEHAAAACTcvMjEvMjAxNggAAAAJOC8xOC8yMDE2CQAAAAEwzC1JWXvH0wjQyN9ee8fTCC5DSVEuSVEzMDg5NzMuSVFfUkVUVVJOX0FTU0VUUy5GWTIwMTIuMjAxNi83LzIxAQAAAO22BAACAAAABzExLjUyNDIBCAAAAAUAAAABMQEAAAAKMTcyMTAxOTIzNwMAAAADMTYwAgAAAAQ0MTc4BAAAAAEwBwAAAAk3LzIxLzIwMTYIAAAACjEyLzMxLzIwMTIJAAAAATD3B5lYe8fTCO/h0157x9MIN0NJUS5JUTEwMzU5OS5JUV9DQVNIX1NUX0lOVkVTVC5GWTIwMDguMjAxNi83LzIxLi4uVVNELkMBAAAAr5QBAAIAAAAEMTIyOQEIAAAABQAAAAExAQAAAAoxNDMyODM2Mjg5AwAAAAMxNjACAAAABDEwMDIEAAAAATEHAAAACTcvMjEvMjAxNggAAAAJOC8xOC8yMDE2CQAAAAEwzC1JWXvH0wgxKuJee8fTCDFDSVEuSVExNzc5MzQuSVFfTkVUX0RFQlQuRlkyMDAw</t>
  </si>
  <si>
    <t>LjIwMTYvNy8yMS4uLlVTRC5DAQAAAA63AgACAAAABi0zMTkuNwEIAAAABQAAAAExAQAAAAcxOTU4NjU0AwAAAAMxNjACAAAABDQzNjQEAAAAATEHAAAACTcvMjEvMjAxNggAAAAJOC8xOC8yMDE2CQAAAAEwGKuJV3vH0whNOMNee8fTCDRDSVEuSVE5OTE4Ni5JUV9UT1RBTF9BU1NFVFMuRlkyMDA4LjIwMTYvNy8yMS4uLlVTRC5DAQAAAHKDAQACAAAABTI3ODY5AQgAAAAFAAAAATEBAAAACjE0NTc3MDA1MDgDAAAAAzE2MAIAAAAEMTAwNwQAAAABMQcAAAAJNy8yMS8yMDE2CAAAAAk4LzE4LzIwMTYJAAAAATD3B5lYe8fTCI+A0V57x9MINkNJUS5JUTY0NzcxOTYuSVFfVE9UQUxfQVNTRVRTLkZZMjAwNy4yMDE2LzcvMjEuLi5VU0QuQwEAAACM1WIAAgAAAAg2MjYwLjA0MQEIAAAABQAAAAExAQAAAAoxMzI1MTI2NDI2AwAAAAMxNjACAAAABDEwMDcEAAAAATEHAAAACTcvMjEvMjAxNggAAAAJOC8xOC8yMDE2CQAAAAEwpnIFWHvH0whuXMpee8fTCDJDSVEuSVEzMDg5NzMuSVFfVE9UQUxfUkVWLkZZMjAxMS4yMDE2LzcvMjEuLi5VU0QuQwEAAADttgQAAgAAAAgxODA4Ljk2NgEIAAAABQAAAAExAQAAAAoxNjYwMjMxODU2AwAAAAMxNjACAAAAAjI4BAAAAAExBwAAAAk3LzIxLzIwMTYIAAAACTgvMTgvMjAxNgkAAAABMCVuEll7x9MIT0PWXnvH0wgyQ0lRLklRMTAzNTk5LklRX0NBU0hfT1BFUi5GWTIwMTUu</t>
  </si>
  <si>
    <t>MjAxNi83LzIxLi4uVVNELkMBAAAAr5QBAAIAAAAEMTYxMQEIAAAABQAAAAExAQAAAAoxNzc3MTk2NDk2AwAAAAMxNjACAAAABDIwMDYEAAAAATEHAAAACTcvMjEvMjAxNggAAAAJOC8xOC8yMDE2CQAAAAEwzC1JWXvH0whwZ91ee8fTCDBDSVEuSVEzODA0MzQ2Ny5JUV9FQklUREFfTUFSR0lOLkZZMjAxMS4yMDE2LzcvMjEBAAAAS39EAgIAAAAHNjEuNDgyMwEIAAAABQAAAAExAQAAAAoxNjQ2Njk1MTY5AwAAAAMxNjACAAAABDQwNDcEAAAAATAHAAAACTcvMjEvMjAxNggAAAAJOS8zMC8yMDExCQAAAAEwxQwQWXvH0wiwpNhee8fTCDNDSVEuSVEzODA0MzQ2Ny5JUV9ORVRfREVCVC5GWTIwMDYuMjAxNi83LzIxLi4uVVNELkMBAAAAS39EAgIAAAAILTg0OS42NjEBCAAAAAUAAAABMQEAAAAJNzM5NzA3OTI4AwAAAAMxNjACAAAABDQzNjQEAAAAATEHAAAACTcvMjEvMjAxNggAAAAJOC8xOC8yMDE2CQAAAAEwzC1JWXvH0wjQyN9ee8fTCC5DSVEuSVExMDM1OTkuSVFfUkVUVVJOX0FTU0VUUy5GWTIwMTIuMjAxNi83LzIxAQAAAK+UAQACAAAABjMuNTEzMQEIAAAABQAAAAExAQAAAAoxNzIwNTc3MTAyAwAAAAMxNjACAAAABDQxNzgEAAAAATAHAAAACTcvMjEvMjAxNggAAAAKMTIvMzEvMjAxMgkAAAABMMwtSVl7x9MIMSriXnvH0wguQ0lRLklROTA5NDA4LklRX0RBX0NGLkZZMjAxNC4yMDE2LzcvMjEuLi5V</t>
  </si>
  <si>
    <t>U0QuQwEAAABg4A0AAgAAAAUyNzEuOQEIAAAABQAAAAExAQAAAAoxNzc3MDM3MjI1AwAAAAMxNjACAAAABDIxNjAEAAAAATEHAAAACTcvMjEvMjAxNggAAAAJOC8xOC8yMDE2CQAAAAEwJW4SWXvH0whPQ9Zee8fTCC5DSVEuSVExNzM4NDAuSVFfUkVUVVJOX0FTU0VUUy5GWTIwMDQuMjAxNi83LzIxAQAAABCnAgACAAAABjIuMjQ3NQEIAAAABQAAAAExAQAAAAkzNTE2MjE1OTMDAAAAAzE2MAIAAAAENDE3OAQAAAABMAcAAAAJNy8yMS8yMDE2CAAAAAoxMi8zMS8yMDA0CQAAAAEwGKuJV3vH0wjt1sBee8fTCCxDSVEuSVE5OTE4Ni5JUV9OUFBFLkZZMjAxMi4yMDE2LzcvMjEuLi5VU0QuQwEAAABygwEAAgAAAAM3MzABCAAAAAUAAAABMQEAAAAKMTcxODk0MDYxNwMAAAADMTYwAgAAAAQxMDA0BAAAAAExBwAAAAk3LzIxLzIwMTYIAAAACTgvMTgvMjAxNgkAAAABMPcHmVh7x9MIj4DRXnvH0wguQ0lRLklRMTIyOTE3LklRX1JFVFVSTl9BU1NFVFMuRlkxOTk5LjIwMTYvNy8yMQEAAAAl4AEAAwAAAAAAcOA/V3vH0wiNdb5ee8fTCCpDSVEuSVEzMzY3OS5JUV9HVy5GWTIwMTAuMjAxNi83LzIxLi4uVVNELkMBAAAAj4MAAAIAAAAHNDM4Ljc0OQEIAAAABQAAAAExAQAAAAoxNTQzOTcwNzM2AwAAAAMxNjACAAAABDExNzEEAAAAATEHAAAACTcvMjEvMjAxNggAAAAJOC8xOC8yMDE2CQAAAAEw9weZWHvH0wiPgNFe</t>
  </si>
  <si>
    <t>e8fTCDhDSVEuSVExMDM1OTkuSVFfQ0FTSF9BQ1FVSVJFX0NGLkZZMjAwMS4yMDE2LzcvMjEuLi5VU0QuQwEAAACvlAEAAwAAAAAAzC1JWXvH0wjQyN9ee8fTCDZDSVEuSVEzMzY3OS5JUV9DQVNIX1NUX0lOVkVTVC5GWTIwMDQuMjAxNi83LzIxLi4uVVNELkMBAAAAj4MAAAIAAAAHNjA4LjYwMQEIAAAABQAAAAExAQAAAAkyMjY4NTA3NjcDAAAAAzE2MAIAAAAEMTAwMgQAAAABMQcAAAAJNy8yMS8yMDE2CAAAAAk4LzE4LzIwMTYJAAAAATBYaZtYe8fTCM69zF57x9MILkNJUS5JUTgxMDY1MjMuSVFfR1JPU1NfTUFSR0lOLkZZMjAxNi4yMDE2LzcvMjEBAAAAG7J7AAMAAAAAACVuEll7x9MIT0PWXnvH0wg5Q0lRLklRNjQ3NzE5Ni5JUV9DQVNIX0FDUVVJUkVfQ0YuRlkyMDEzLjIwMTYvNy8yMS4uLlVTRC5DAQAAAIzVYgADAAAAAACmcgVYe8fTCM69zF57x9MIOUNJUS5JUTM4MDQzNDY3LklRX0NBU0hfU1RfSU5WRVNULkZZMjAwMy4yMDE2LzcvMjEuLi5VU0QuQwEAAABLf0QCAwAAAAAALI9LWXvH0whwZ91ee8fTCDNDSVEuSVExMDM1OTkuSVFfVE9UQUxfTElBQi5GWTIwMTUuMjAxNi83LzIxLi4uVVNELkMBAAAAr5QBAAIAAAAFMTUzNTEBCAAAAAUAAAABMQEAAAAKMTc3NzE5NjQ5NgMAAAADMTYwAgAAAAQxMjc2BAAAAAExBwAAAAk3LzIxLzIwMTYIAAAACTgvMTgvMjAxNgkAAAABMMUMEFl7x9MIEAbb</t>
  </si>
  <si>
    <t>XnvH0wgzQ0lRLklRMzA4OTczLklRX1RPVEFMX0xJQUIuRlkyMDE2LjIwMTYvNy8yMS4uLlVTRC5DAQAAAO22BAADAAAAAAAYq4lXe8fTCE04w157x9MIK0NJUS5JUTE3NzkzNC5JUV9OSS5GWTE5OTcuMjAxNi83LzIxLi4uVVNELkMBAAAADrcCAAIAAAAFMjA3LjUBCAAAAAUAAAABMQEAAAAJMzIzNDEwNTM4AwAAAAMxNjACAAAAAjE1BAAAAAExBwAAAAk3LzIxLzIwMTYIAAAACTgvMTgvMjAxNgkAAAABMKZyBVh7x9MIDvvHXnvH0wgwQ0lRLklROTA5NDA4LklRX1RPVEFMX1JFVi4yMDAwLjIwMTYvNy8yMS4uLlVTRC5DAQAAAGDgDQACAAAABjU0NTIuNgEIAAAABQAAAAExAQAAAAoxODAxNTc4OTMxAwAAAAMxNjACAAAAAjI4BAAAAAExBwAAAAk3LzIxLzIwMTYIAAAACTgvMTgvMjAxNgkAAAABMCyPS1l7x9MIcGfdXnvH0wg4Q0lRLklROTkxODYuSVFfVE9UQUxfUkVWXzFZUl9BTk5fR1JPV1RILkZZMjAwNy4yMDE2LzcvMjEBAAAAcoMBAAIAAAAILTE0LjUyODUBCAAAAAUAAAABMQEAAAAKMTMyNTg0NzY5MQMAAAADMTYwAgAAAAQ0MTk0BAAAAAEwBwAAAAk3LzIxLzIwMTYIAAAACjEyLzMxLzIwMDcJAAAAATAYq4lXe8fTCK2ZxV57x9MINENJUS5JUTMzNjc5LklRX1BBWU9VVF9SQVRJTy5GWTIwMTQuMjAxNi83LzIxLi4uVVNELkMBAAAAj4MAAAMAAAAAAPcHmVh7x9MIj4DRXnvH0wgpQ0lRLklROTA5</t>
  </si>
  <si>
    <t>NDA4LklRX01BUktFVENBUC4yMDE2LzcvMjEuVVNELkMBAAAAYOANAAIAAAALOTkwNi4yMjYwNDkBBgAAAAUAAAABMQEAAAAKMTc4OTI4NDAwMQMAAAADMTYwAgAAAAYxMDAwNTQEAAAAATEHAAAACTcvMjEvMjAxNsUMEFl7x9MIT0PWXnvH0wg5Q0lRLklRMzA4OTczLklRX1RPVEFMX1JFVl8xWVJfQU5OX0dST1dUSC5GWTIwMTIuMjAxNi83LzIxAQAAAO22BAACAAAABy0wLjg1MTkBCAAAAAUAAAABMQEAAAAKMTcyMTAxOTIzNwMAAAADMTYwAgAAAAQ0MTk0BAAAAAEwBwAAAAk3LzIxLzIwMTYIAAAACjEyLzMxLzIwMTIJAAAAATAlbhJZe8fTCE9D1l57x9MIN0NJUS5JUTk5MTg2LklRX0NBU0hfQUNRVUlSRV9DRi5GWTIwMTMuMjAxNi83LzIxLi4uVVNELkMBAAAAcoMBAAIAAAADLTM2AQgAAAAFAAAAATEBAAAACjE3Nzc0MTM2MzUDAAAAAzE2MAIAAAAEMjA1NwQAAAABMQcAAAAJNy8yMS8yMDE2CAAAAAk4LzE4LzIwMTYJAAAAATAYq4lXe8fTCE04w157x9MIMkNJUS5JUTEwMzU5OS5JUV9DQVNIX09QRVIuRlkxOTk4LjIwMTYvNy8yMS4uLlVTRC5DAQAAAK+UAQACAAAABC05NTYBCAAAAAUAAAABMQEAAAAHMzQ5MTUzMwMAAAADMTYwAgAAAAQyMDA2BAAAAAExBwAAAAk3LzIxLzIwMTYIAAAACTgvMTgvMjAxNgkAAAABMMwtSVl7x9MIcGfdXnvH0wg4Q0lRLklROTA5NDA4LklRX0NBU0hfQUNRVUlSRV9D</t>
  </si>
  <si>
    <t>Ri5GWTIwMTQuMjAxNi83LzIxLi4uVVNELkMBAAAAYOANAAIAAAAFLTEwLjYBCAAAAAUAAAABMQEAAAAKMTc3NzAzNzIyNQMAAAADMTYwAgAAAAQyMDU3BAAAAAExBwAAAAk3LzIxLzIwMTYIAAAACTgvMTgvMjAxNgkAAAABMMUMEFl7x9MIEAbbXnvH0wg3Q0lRLklRMzgwNDM0NjcuSVFfVE9UQUxfQVNTRVRTLkZZMjAxMi4yMDE2LzcvMjEuLi5VU0QuQwEAAABLf0QCAgAAAAU0MDAxMwEIAAAABQAAAAExAQAAAAoxNzA4Mzk5OTUxAwAAAAMxNjACAAAABDEwMDcEAAAAATEHAAAACTcvMjEvMjAxNggAAAAJOC8xOC8yMDE2CQAAAAEwxQwQWXvH0wgQBttee8fTCDhDSVEuSVE5OTE4Ni5JUV9UT1RBTF9PVEhFUl9PUEVSLkZZMjAwMi4yMDE2LzcvMjEuLi5VU0QuQwEAAABygwEAAgAAAAQ2NzY1AQgAAAAFAAAAATEBAAAACTEzNzY4NTE0OQMAAAADMTYwAgAAAAMzODAEAAAAATEHAAAACTcvMjEvMjAxNggAAAAJOC8xOC8yMDE2CQAAAAEwWGmbWHvH0wjOvcxee8fTCC1DSVEuSVE5OTE4Ni5JUV9DQVBFWC5GWTIwMDAuMjAxNi83LzIxLi4uVVNELkMBAAAAcoMBAAIAAAAFLTQxMzEBCAAAAAUAAAABMQEAAAAGMTEzNjM1AwAAAAMxNjACAAAABDIwMjEEAAAAATEHAAAACTcvMjEvMjAxNggAAAAJOC8xOC8yMDE2CQAAAAEw9weZWHvH0wiPgNFee8fTCC9DSVEuSVE2NDc3MTk2LklRX1JFVFVSTl9FUVVJVFkuRlkx</t>
  </si>
  <si>
    <t>OTk3LjIwMTYvNy8yMQEAAACM1WIAAwAAAAAAGKuJV3vH0witmcVee8fTCCtDSVEuSVE2NDc3MTk2LklRX05JX01BUkdJTi5GWTE5OTguMjAxNi83LzIxAQAAAIzVYgADAAAAAAAYq4lXe8fTCE04w157x9MIM0NJUS5JUTkwOTQwOC5JUV9UT1RBTF9MSUFCLkZZMjAxMC4yMDE2LzcvMjEuLi5VU0QuQwEAAABg4A0AAgAAAAY3MzQ2LjUBCAAAAAUAAAABMQEAAAAKMTU4ODk5NzE1OQMAAAADMTYwAgAAAAQxMjc2BAAAAAExBwAAAAk3LzIxLzIwMTYIAAAACTgvMTgvMjAxNgkAAAABMMwtSVl7x9MIcGfdXnvH0wg2Q0lRLklRNjQ3NzE5Ni5JUV9QQVlPVVRfUkFUSU8uRlkyMDEzLjIwMTYvNy8yMS4uLlVTRC5DAQAAAIzVYgACAAAABjguMTgzNQEIAAAABQAAAAExAQAAAAoxNzc1OTMwMjgxAwAAAAMxNjACAAAABDQzNzcEAAAAATEHAAAACTcvMjEvMjAxNggAAAAJOC8xOC8yMDE2CQAAAAEwGKuJV3vH0witmcVee8fTCC1DSVEuSVExMDM1OTkuSVFfQ09HUy5GWTIwMTYuMjAxNi83LzIxLi4uVVNELkMBAAAAr5QBAAMAAAAAAMwtSVl7x9MI0MjfXnvH0wgvQ0lRLklRMTIyOTE3LklRX0VCSVREQS5GWTIwMDMuMjAxNi83LzIxLi4uVVNELkMBAAAAJeABAAIAAAAGLTguMDIyAQgAAAAFAAAAATEBAAAACTE0MDMzOTI3OQMAAAADMTYwAgAAAAQ0MDUxBAAAAAExBwAAAAk3LzIxLzIwMTYIAAAACTgvMTgvMjAxNgkA</t>
  </si>
  <si>
    <t>AAABMHDgP1d7x9MIjXW+XnvH0wgtQ0lRLklRMTIyOTE3LklRX05QUEUuRlkxOTk5LjIwMTYvNy8yMS4uLlVTRC5DAQAAACXgAQADAAAAAABw4D9Xe8fTCI11vl57x9MIMENJUS5JUTY0NzcxOTYuSVFfUkRfRVhQLkZZMjAwMy4yMDE2LzcvMjEuLi5VU0QuQwEAAACM1WIAAwAAAAAApnIFWHvH0whuXMpee8fTCC1DSVEuSVE5Nzk5OS5JUV9EQV9DRi5GWTIwMTIuMjAxNi83LzIxLi4uVVNELkMBAAAAz34BAAIAAAACNzgBCAAAAAUAAAABMQEAAAAKMTcyMTE3MTA5MgMAAAADMTYwAgAAAAQyMTYwBAAAAAExBwAAAAk3LzIxLzIwMTYIAAAACTgvMTgvMjAxNgkAAAABMFhpm1h7x9MILx/PXnvH0wgyQ0lRLklRMTczODQwLklRX1RPVEFMX1JFVi5GWTIwMDAuMjAxNi83LzIxLi4uVVNELkMBAAAAEKcCAAIAAAAENjkyMAEIAAAABQAAAAExAQAAAAczNDc1NDE0AwAAAAMxNjACAAAAAjI4BAAAAAExBwAAAAk3LzIxLzIwMTYIAAAACTgvMTgvMjAxNgkAAAABMBiriVd7x9MI7dbAXnvH0wguQ0lRLklRMzA4OTczLklRX0NBUEVYLkZZMjAwMi4yMDE2LzcvMjEuLi5VU0QuQwEAAADttgQAAgAAAActMTQuNjE5AQgAAAAFAAAAATEBAAAACTEzNjI5MTM0NgMAAAADMTYwAgAAAAQyMDIxBAAAAAExBwAAAAk3LzIxLzIwMTYIAAAACTgvMTgvMjAxNgkAAAABMMUMEFl7x9MIsKTYXnvH0wgtQ0lRLklRMzM2NzkuSVFfRUJJ</t>
  </si>
  <si>
    <t>VERBX01BUkdJTi5GWTIwMTYuMjAxNi83LzIxAQAAAI+DAAACAAAABzE3LjkzMzQBCAAAAAUAAAABMQEAAAAKMTc4NzcwOTM1MwMAAAADMTYwAgAAAAQ0MDQ3BAAAAAEwBwAAAAk3LzIxLzIwMTYIAAAACTIvMjkvMjAxNgkAAAABMFhpm1h7x9MIzr3MXnvH0wg4Q0lRLklRMzA4OTczLklRX0NBU0hfQUNRVUlSRV9DRi5GWTIwMTQuMjAxNi83LzIxLi4uVVNELkMBAAAA7bYEAAIAAAAHLTM4LjU4NAEIAAAABQAAAAExAQAAAAoxNzc3OTM0NDEzAwAAAAMxNjACAAAABDIwNTcEAAAAATEHAAAACTcvMjEvMjAxNggAAAAJOC8xOC8yMDE2CQAAAAEwJW4SWXvH0whPQ9Zee8fTCDlDSVEuSVEzMDg5NzMuSVFfVE9UQUxfT1RIRVJfT1BFUi5GWTE5OTkuMjAxNi83LzIxLi4uVVNELkMBAAAA7bYEAAIAAAAJODYuMDUxMDU5AQgAAAAFAAAAATEBAAAABjE3MzUzMQMAAAADMTYwAgAAAAMzODAEAAAAATEHAAAACTcvMjEvMjAxNggAAAAJOC8xOC8yMDE2CQAAAAEwxQwQWXvH0wiwpNhee8fTCDBDSVEuSVEzODA0MzQ2Ny5JUV9EQV9DRi5GWTIwMTEuMjAxNi83LzIxLi4uVVNELkMBAAAAS39EAgIAAAADMTg2AQgAAAAFAAAAATEBAAAACjE2NDY2OTUxNjkDAAAAAzE2MAIAAAAEMjE2MAQAAAABMQcAAAAJNy8yMS8yMDE2CAAAAAk4LzE4LzIwMTYJAAAAATDFDBBZe8fTCLCk2F57x9MIN0NJUS5JUTMwODk3My5JUV9DQVNI</t>
  </si>
  <si>
    <t>X1NUX0lOVkVTVC5GWTIwMTAuMjAxNi83LzIxLi4uVVNELkMBAAAA7bYEAAIAAAAHMzk0Ljc5NQEIAAAABQAAAAExAQAAAAoxNTg5MTkzMjUwAwAAAAMxNjACAAAABDEwMDIEAAAAATEHAAAACTcvMjEvMjAxNggAAAAJOC8xOC8yMDE2CQAAAAEwxQwQWXvH0wiwpNhee8fTCDdDSVEuSVEzMzY3OS5JUV9DQVNIX0FDUVVJUkVfQ0YuRlkyMDA4LjIwMTYvNy8yMS4uLlVTRC5DAQAAAI+DAAACAAAABy0xMS43ODQBCAAAAAUAAAABMQEAAAAKMTM1NjE5NDcwNAMAAAADMTYwAgAAAAQyMDU3BAAAAAExBwAAAAk3LzIxLzIwMTYIAAAACTgvMTgvMjAxNgkAAAABMFhpm1h7x9MIzr3MXnvH0wg4Q0lRLklRMzM2NzkuSVFfVE9UQUxfT1RIRVJfT1BFUi5GWTE5OTcuMjAxNi83LzIxLi4uVVNELkMBAAAAj4MAAAIAAAAIMS4zNDI2OTUBCAAAAAUAAAABMQEAAAAHMzI3NzI1NwMAAAADMTYwAgAAAAMzODAEAAAAATEHAAAACTcvMjEvMjAxNggAAAAJOC8xOC8yMDE2CQAAAAEwpnIFWHvH0whuXMpee8fTCDFDSVEuSVEzMzY3OS5JUV9UT1RBTF9ERUJUX0VRVUlUWS5GWTIwMTIuMjAxNi83LzIxAQAAAI+DAAADAAAAAABYaZtYe8fTCM69zF57x9MIMUNJUS5JUTgxMzU3NC5JUV9ORVRfREVCVC5GWTIwMDAuMjAxNi83LzIxLi4uVVNELkMBAAAABmoMAAIAAAAFNC40NjYBCAAAAAUAAAABMQEAAAAHMjQ3NjkyMgMAAAADMTYw</t>
  </si>
  <si>
    <t>AgAAAAQ0MzY0BAAAAAExBwAAAAk3LzIxLzIwMTYIAAAACTgvMTgvMjAxNgkAAAABMKZyBVh7x9MIDvvHXnvH0wgtQ0lRLklRMTc3OTM0LklRX05QUEUuRlkyMDA0LjIwMTYvNy8yMS4uLlVTRC5DAQAAAA63AgACAAAABTI4My4zAQgAAAAFAAAAATEBAAAACTI1NDM4MTgwMgMAAAADMTYwAgAAAAQxMDA0BAAAAAExBwAAAAk3LzIxLzIwMTYIAAAACTgvMTgvMjAxNgkAAAABMBiriVd7x9MITTjDXnvH0wg4Q0lRLklRMzM2NzkuSVFfVE9UQUxfT1RIRVJfT1BFUi5GWTE5OTguMjAxNi83LzIxLi4uVVNELkMBAAAAj4MAAAIAAAAJMTcuMzEwOTY0AQgAAAAFAAAAATEBAAAACjE0MTk4Nzc5ODkDAAAAAzE2MAIAAAADMzgwBAAAAAExBwAAAAk3LzIxLzIwMTYIAAAACTgvMTgvMjAxNgkAAAABMPcHmVh7x9MIj4DRXnvH0wg1Q0lRLklRMzA4OTczLklRX1RPVEFMX0FTU0VUUy5GWTIwMDkuMjAxNi83LzIxLi4uVVNELkMBAAAA7bYEAAIAAAAIMTcxMC45NTQBCAAAAAUAAAABMQEAAAAKMTUyMzc5NzExNwMAAAADMTYwAgAAAAQxMDA3BAAAAAExBwAAAAk3LzIxLzIwMTYIAAAACTgvMTgvMjAxNgkAAAABMCyPS1l7x9MIEAbbXnvH0wgtQ0lRLklRMzA4OTczLklRX0NPR1MuRlkyMDE0LjIwMTYvNy8yMS4uLlVTRC5DAQAAAO22BAACAAAACDE2NjguODkyAQgAAAAFAAAAATEBAAAACjE3Nzc5MzQ0MTMDAAAAAzE2MAIA</t>
  </si>
  <si>
    <t>AAACMzQEAAAAATEHAAAACTcvMjEvMjAxNggAAAAJOC8xOC8yMDE2CQAAAAEwxQwQWXvH0wiwpNhee8fTCC5DSVEuSVExMDM1OTkuSVFfREFfQ0YuRlkyMDE1LjIwMTYvNy8yMS4uLlVTRC5DAQAAAK+UAQACAAAAAzk4NgEIAAAABQAAAAExAQAAAAoxNzc3MTk2NDk2AwAAAAMxNjACAAAABDIxNjAEAAAAATEHAAAACTcvMjEvMjAxNggAAAAJOC8xOC8yMDE2CQAAAAEwzC1JWXvH0wgxKuJee8fTCC9DSVEuSVEzODA0MzQ2Ny5JUV9HUk9TU19NQVJHSU4uRlkxOTk3LjIwMTYvNy8yMQEAAABLf0QCAwAAAAAApnIFWHvH0wgO+8dee8fTCC1DSVEuSVE5OTE4Ni5JUV9EQV9DRi5GWTIwMTQuMjAxNi83LzIxLi4uVVNELkMBAAAAcoMBAAIAAAADMTczAQgAAAAFAAAAATEBAAAACjE3Nzc0MTM3MDYDAAAAAzE2MAIAAAAEMjE2MAQAAAABMQcAAAAJNy8yMS8yMDE2CAAAAAk4LzE4LzIwMTYJAAAAATBYaZtYe8fTCM69zF57x9MIOkNJUS5JUTgxMDY1MjMuSVFfVE9UQUxfT1RIRVJfT1BFUi5GWTIwMTUuMjAxNi83LzIxLi4uVVNELkMBAAAAG7J7AAIAAAAEMjEyOQEIAAAABQAAAAExAQAAAAoxNzY0MDkxODAyAwAAAAMxNjACAAAAAzM4MAQAAAABMQcAAAAJNy8yMS8yMDE2CAAAAAk4LzE4LzIwMTYJAAAAATBYaZtYe8fTCC8fz157x9MILkNJUS5JUTMwODk3My5JUV9FQklUREFfTUFSR0lOLkZZMjAxNS4yMDE2Lzcv</t>
  </si>
  <si>
    <t>MjEBAAAA7bYEAAIAAAAHMjMuOTgzOQEIAAAABQAAAAExAQAAAAoxNzc3OTM0Mzg4AwAAAAMxNjACAAAABDQwNDcEAAAAATAHAAAACTcvMjEvMjAxNggAAAAKMTIvMzEvMjAxNQkAAAABMFhpm1h7x9MILx/PXnvH0wguQ0lRLklRMTczODQwLklRX0RBX0NGLkZZMjAwOC4yMDE2LzcvMjEuLi5VU0QuQwEAAAAQpwIAAgAAAAM2OTUBCAAAAAUAAAABMQEAAAAKMTQyODM3NzYyNwMAAAADMTYwAgAAAAQyMTYwBAAAAAExBwAAAAk3LzIxLzIwMTYIAAAACTgvMTgvMjAxNgkAAAABMBiriVd7x9MI7dbAXnvH0wg3Q0lRLklRMzM2NzkuSVFfQ0FTSF9BQ1FVSVJFX0NGLkZZMjAxNS4yMDE2LzcvMjEuLi5VU0QuQwEAAACPgwAAAgAAAAgtMjk2LjEyMQEIAAAABQAAAAExAQAAAAoxNzg3NzA5NDI2AwAAAAMxNjACAAAABDIwNTcEAAAAATEHAAAACTcvMjEvMjAxNggAAAAJOC8xOC8yMDE2CQAAAAEwGKuJV3vH0whNOMNee8fTCC5DSVEuSVE5OTE4Ni5JUV9FQklUREEuRlkyMDA3LjIwMTYvNy8yMS4uLlVTRC5DAQAAAHKDAQACAAAABDEzNDYBCAAAAAUAAAABMQEAAAAKMTMyNTg0NzY5MQMAAAADMTYwAgAAAAQ0MDUxBAAAAAExBwAAAAk3LzIxLzIwMTYIAAAACTgvMTgvMjAxNgkAAAABMAfUB1h7x9MIrZnFXnvH0wguQ0lRLklRODEzNTc0LklRX0NBUEVYLkZZMTk5OS4yMDE2LzcvMjEuLi5VU0QuQwEAAAAGagwAAgAA</t>
  </si>
  <si>
    <t>AActMTIuNTI4AQgAAAAFAAAAATEBAAAABzIzNzc0MDADAAAAAzE2MAIAAAAEMjAyMQQAAAABMQcAAAAJNy8yMS8yMDE2CAAAAAk4LzE4LzIwMTYJAAAAATAYq4lXe8fTCO3WwF57x9MINkNJUS5JUTgxMDY1MjMuSVFfUEFZT1VUX1JBVElPLkZZMjAxMi4yMDE2LzcvMjEuLi5VU0QuQwEAAAAbsnsAAgAAAAcyOS44NTYxAQgAAAAFAAAAATEBAAAACjE3MDYxOTY4NjkDAAAAAzE2MAIAAAAENDM3NwQAAAABMQcAAAAJNy8yMS8yMDE2CAAAAAk4LzE4LzIwMTYJAAAAATAlbhJZe8fTCE9D1l57x9MILUNJUS5JUTk5MTg2LklRX1JFVFVSTl9FUVVJVFkuRlkyMDAwLjIwMTYvNy8yMQEAAABygwEAAgAAAAU3LjA2NgEIAAAABQAAAAExAQAAAAYxMTM2MzUDAAAAAzE2MAIAAAAENDEyOAQAAAABMAcAAAAJNy8yMS8yMDE2CAAAAAoxMi8zMS8yMDAwCQAAAAEw9weZWHvH0wiPgNFee8fTCDBDSVEuSVEzODA0MzQ2Ny5JUV9DQVBFWC5GWTIwMTUuMjAxNi83LzIxLi4uVVNELkMBAAAAS39EAgIAAAAELTQxNAEIAAAABQAAAAExAQAAAAoxNzY1OTAyNTgxAwAAAAMxNjACAAAABDIwMjEEAAAAATEHAAAACTcvMjEvMjAxNggAAAAJOC8xOC8yMDE2CQAAAAEwxQwQWXvH0wgQBttee8fTCC1DSVEuSVExNzc5MzQuSVFfQ09HUy5GWTIwMTEuMjAxNi83LzIxLi4uVVNELkMBAAAADrcCAAIAAAAGMzUzMi41AQgAAAAFAAAAATEB</t>
  </si>
  <si>
    <t>AAAACjE2MzMzNDMzMzkDAAAAAzE2MAIAAAACMzQEAAAAATEHAAAACTcvMjEvMjAxNggAAAAJOC8xOC8yMDE2CQAAAAEwGKuJV3vH0witmcVee8fTCDFDSVEuSVEzMDg5NzMuSVFfTkVUX0RFQlQuRlkyMDEzLjIwMTYvNy8yMS4uLlVTRC5DAQAAAO22BAACAAAABzEyNDQuOTcBCAAAAAUAAAABMQEAAAAKMTc3NzkzNDQ0NQMAAAADMTYwAgAAAAQ0MzY0BAAAAAExBwAAAAk3LzIxLzIwMTYIAAAACTgvMTgvMjAxNgkAAAABMCyPS1l7x9MIEAbbXnvH0wguQ0lRLklRMzA4OTczLklRX1JFVFVSTl9BU1NFVFMuRlkxOTk4LjIwMTYvNy8yMQEAAADttgQAAgAAAAcxMi44NDY4AQgAAAAFAAAAATEBAAAACjE1ODA0MDg2MzADAAAAAzE2MAIAAAAENDE3OAQAAAABMAcAAAAJNy8yMS8yMDE2CAAAAAoxMi8zMS8xOTk4CQAAAAEwxQwQWXvH0wiwpNhee8fTCDBDSVEuSVEzODA0MzQ2Ny5JUV9FQklUREFfTUFSR0lOLkZZMjAwNy4yMDE2LzcvMjEBAAAAS39EAgIAAAAHMzcuMDQ3MwEIAAAABQAAAAExAQAAAAoxMjU5MDgxNjQ4AwAAAAMxNjACAAAABDQwNDcEAAAAATAHAAAACTcvMjEvMjAxNggAAAAJOS8zMC8yMDA3CQAAAAEwpnIFWHvH0wgO+8dee8fTCDJDSVEuSVE4MTM1NzQuSVFfVE9UQUxfREVCVF9FUVVJVFkuRlkyMDE0LjIwMTYvNy8yMQEAAAAGagwAAgAAAAgxNjEuODgyOAEIAAAABQAAAAExAQAAAAoxNzQ3</t>
  </si>
  <si>
    <t>OTczNDY3AwAAAAMxNjACAAAABDQwMzQEAAAAATAHAAAACTcvMjEvMjAxNggAAAAJNS8zMS8yMDE0CQAAAAEwGKuJV3vH0whNOMNee8fTCDFDSVEuSVEzMDE2Njk5MzguSVFfREFfQ0YuRlkyMDAxLjIwMTYvNy8yMS4uLlVTRC5DAQAAADIe+xEDAAAAAAAYq4lXe8fTCI11vl57x9MILkNJUS5JUTgxMzU3NC5JUV9DQVBFWC5GWTIwMTUuMjAxNi83LzIxLi4uVVNELkMBAAAABmoMAAIAAAAGLTkyLjU1AQgAAAAFAAAAATEBAAAACjE3NDc5NzM0NjYDAAAAAzE2MAIAAAAEMjAyMQQAAAABMQcAAAAJNy8yMS8yMDE2CAAAAAk4LzE4LzIwMTYJAAAAATAYq4lXe8fTCO3WwF57x9MIOENJUS5JUTMwMTY2OTkzOC5JUV9QQVlPVVRfUkFUSU8uRlkyMDEzLjIwMTYvNy8yMS4uLlVTRC5DAQAAADIe+xEDAAAAAAAYq4lXe8fTCI11vl57x9MIM0NJUS5JUTkwOTQwOC5JUV9UT1RBTF9MSUFCLkZZMjAwMi4yMDE2LzcvMjEuLi5VU0QuQwEAAABg4A0AAwAAAAAAxQwQWXvH0wiwpNhee8fTCC9DSVEuSVExMjI5MTcuSVFfUkRfRVhQLkZZMjAwNy4yMDE2LzcvMjEuLi5VU0QuQwEAAAAl4AEAAgAAAAY0NC42MTQBCAAAAAUAAAABMQEAAAAJODAxNjMzNjY2AwAAAAMxNjACAAAAAzEwMAQAAAABMQcAAAAJNy8yMS8yMDE2CAAAAAk4LzE4LzIwMTYJAAAAATBw4D9Xe8fTCI11vl57x9MILkNJUS5JUTgxMDY1MjMuSVFfQ09HUy5G</t>
  </si>
  <si>
    <t>WTIwMTYuMjAxNi83LzIxLi4uVVNELkMBAAAAG7J7AAMAAAAAACVuEll7x9MIT0PWXnvH0wg2Q0lRLklRODEwNjUyMy5JUV9UT1RBTF9BU1NFVFMuRlkyMDA3LjIwMTYvNy8yMS4uLlVTRC5DAQAAABuyewACAAAABTIzNjg4AQgAAAAFAAAAATEBAAAACjEzNDMwMTQwNDcDAAAAAzE2MAIAAAAEMTAwNwQAAAABMQcAAAAJNy8yMS8yMDE2CAAAAAk4LzE4LzIwMTYJAAAAATD3B5lYe8fTCO/h0157x9MILkNJUS5JUTgxMzU3NC5JUV9SRVRVUk5fRVFVSVRZLkZZMjAwNi4yMDE2LzcvMjEBAAAABmoMAAIAAAAHMTkuNDQ5NAEIAAAABQAAAAExAQAAAAk2NTIxNzY0OTMDAAAAAzE2MAIAAAAENDEyOAQAAAABMAcAAAAJNy8yMS8yMDE2CAAAAAk1LzMxLzIwMDYJAAAAATAYq4lXe8fTCO3WwF57x9MILUNJUS5JUTk5MTg2LklRX1JFVFVSTl9BU1NFVFMuRlkyMDA4LjIwMTYvNy8yMQEAAABygwEAAgAAAAYxLjgyNjcBCAAAAAUAAAABMQEAAAAKMTQ1NzcwMDUwOAMAAAADMTYwAgAAAAQ0MTc4BAAAAAEwBwAAAAk3LzIxLzIwMTYIAAAACjEyLzMxLzIwMDgJAAAAATD3B5lYe8fTCI+A0V57x9MIL0NJUS5JUTE3NzkzNC5JUV9SRF9FWFAuRlkxOTk3LjIwMTYvNy8yMS4uLlVTRC5DAQAAAA63AgACAAAABDg1LjYBCAAAAAUAAAABMQEAAAAJMzIzNDEwNTM4AwAAAAMxNjACAAAAAzEwMAQAAAABMQcAAAAJNy8yMS8yMDE2</t>
  </si>
  <si>
    <t>CAAAAAk4LzE4LzIwMTYJAAAAATCmcgVYe8fTCA77x157x9MILkNJUS5JUTY0NzcxOTYuSVFfQ09HUy5GWTIwMDkuMjAxNi83LzIxLi4uVVNELkMBAAAAjNViAAMAAAAAABiriVd7x9MIrZnFXnvH0wgvQ0lRLklRMzA4OTczLklRX0VCSVREQS5GWTIwMTMuMjAxNi83LzIxLi4uVVNELkMBAAAA7bYEAAIAAAAHNDk4LjY2MQEIAAAABQAAAAExAQAAAAoxNzc3OTM0NDQ1AwAAAAMxNjACAAAABDQwNTEEAAAAATEHAAAACTcvMjEvMjAxNggAAAAJOC8xOC8yMDE2CQAAAAEwLI9LWXvH0wgQBttee8fTCCtDSVEuSVE5MDk0MDguSVFfTkkuRlkyMDA3LjIwMTYvNy8yMS4uLlVTRC5DAQAAAGDgDQACAAAABTg1Ny4zAQgAAAAFAAAAATEBAAAACjEzMzI3MDI5NDEDAAAAAzE2MAIAAAACMTUEAAAAATEHAAAACTcvMjEvMjAxNggAAAAJOC8xOC8yMDE2CQAAAAEwLI9LWXvH0whwZ91ee8fTCCxDSVEuSVExMjI5MTcuSVFfQVNTRVRfVFVSTlMuRlkyMDE1LjIwMTYvNy8yMQEAAAAl4AEAAgAAAAgwLjU0MjI5MQEIAAAABQAAAAExAQAAAAoxNzc5MzcwOTQ3AwAAAAMxNjACAAAABDQxNzcEAAAAATAHAAAACTcvMjEvMjAxNggAAAAJMS8zMS8yMDE1CQAAAAEwcOA/V3vH0wiNdb5ee8fTCDlDSVEuSVEzMDg5NzMuSVFfVE9UQUxfUkVWXzFZUl9BTk5fR1JPV1RILkZZMjAxNC4yMDE2LzcvMjEBAAAA7bYEAAIAAAAHMTguNTMy</t>
  </si>
  <si>
    <t>NwEIAAAABQAAAAExAQAAAAoxNzc3OTM0NDEzAwAAAAMxNjACAAAABDQxOTQEAAAAATAHAAAACTcvMjEvMjAxNggAAAAKMTIvMzEvMjAxNAkAAAABMFhpm1h7x9MILx/PXnvH0wguQ0lRLklRMzgwNDM0NjcuSVFfQVNTRVRfVFVSTlMuRlkxOTk3LjIwMTYvNy8yMQEAAABLf0QCAwAAAAAAxQwQWXvH0wiwpNhee8fTCDFDSVEuSVEzODA0MzQ2Ny5JUV9SRF9FWFAuRlkxOTk4LjIwMTYvNy8yMS4uLlVTRC5DAQAAAEt/RAIDAAAAAADMLUlZe8fTCNDI3157x9MILkNJUS5JUTkwOTQwOC5JUV9EQV9DRi5GWTIwMDguMjAxNi83LzIxLi4uVVNELkMBAAAAYOANAAIAAAADMTQ0AQgAAAAFAAAAATEBAAAACjE0MzMyNzIyNzUDAAAAAzE2MAIAAAAEMjE2MAQAAAABMQcAAAAJNy8yMS8yMDE2CAAAAAk4LzE4LzIwMTYJAAAAATDMLUlZe8fTCNDI3157x9MIL0NJUS5JUTMwODk3My5JUV9FQklUREEuRlkyMDA3LjIwMTYvNy8yMS4uLlVTRC5DAQAAAO22BAACAAAABzQyMC44NjQBCAAAAAUAAAABMQEAAAAKMTMzNDA2MjA4OQMAAAADMTYwAgAAAAQ0MDUxBAAAAAExBwAAAAk3LzIxLzIwMTYIAAAACTgvMTgvMjAxNgkAAAABMCVuEll7x9MIT0PWXnvH0wgvQ0lRLklRNjQ3NzE5Ni5JUV9EQV9DRi5GWTE5OTguMjAxNi83LzIxLi4uVVNELkMBAAAAjNViAAMAAAAAABiriVd7x9MITTjDXnvH0wguQ0lRLklRMzgwNDM0Njcu</t>
  </si>
  <si>
    <t>SVFfQVNTRVRfVFVSTlMuRlkyMDAyLjIwMTYvNy8yMQEAAABLf0QCAwAAAAAAxQwQWXvH0wiwpNhee8fTCDBDSVEuSVE4MTA2NTIzLklRX0VCSVREQS5GWTE5OTkuMjAxNi83LzIxLi4uVVNELkMBAAAAG7J7AAMAAAAAAPcHmVh7x9MI7+HTXnvH0wgyQ0lRLklROTA5NDA4LklRX1RPVEFMX0RFQlRfRVFVSVRZLkZZMTk5OC4yMDE2LzcvMjEBAAAAYOANAAMAAAAAAMwtSVl7x9MIcGfdXnvH0wg5Q0lRLklRMzA4OTczLklRX1RPVEFMX1JFVl8xWVJfQU5OX0dST1dUSC5GWTIwMDUuMjAxNi83LzIxAQAAAO22BAACAAAABzM1LjAzOTYBCAAAAAUAAAABMQEAAAAJNTIyNDczNDk1AwAAAAMxNjACAAAABDQxOTQEAAAAATAHAAAACTcvMjEvMjAxNggAAAAKMTIvMzEvMjAwNQkAAAABMCyPS1l7x9MIEAbbXnvH0wgrQ0lRLklROTA5NDA4LklRX05JLkZZMjAxMy4yMDE2LzcvMjEuLi5VU0QuQwEAAABg4A0AAgAAAAU3OTguNAEIAAAABQAAAAExAQAAAAoxNzc3MDM3MTUwAwAAAAMxNjACAAAAAjE1BAAAAAExBwAAAAk3LzIxLzIwMTYIAAAACTgvMTgvMjAxNgkAAAABMCyPS1l7x9MIcGfdXnvH0wgtQ0lRLklRMzgwNDM0NjcuSVFfR1cuRlkyMDAzLjIwMTYvNy8yMS4uLlVTRC5DAQAAAEt/RAIDAAAAAADFDBBZe8fTCLCk2F57x9MIMENJUS5JUTY0NzcxOTYuSVFfUkRfRVhQLkZZMjAwNS4yMDE2LzcvMjEuLi5VU0Qu</t>
  </si>
  <si>
    <t>QwEAAACM1WIAAwAAAAAAGKuJV3vH0witmcVee8fTCDFDSVEuSVEzMDE2Njk5MzguSVFfUkVUVVJOX0VRVUlUWS5GWTIwMDUuMjAxNi83LzIxAQAAADIe+xEDAAAAAABw4D9Xe8fTCI11vl57x9MILUNJUS5JUTE3NzkzNC5JUV9HUk9TU19NQVJHSU4uRlkxOTk5LjIwMTYvNy8yMQEAAAAOtwIAAgAAAAcyNi42ODE5AQgAAAAFAAAAATEBAAAABzE3NzA4MzADAAAAAzE2MAIAAAAENDA3NAQAAAABMAcAAAAJNy8yMS8yMDE2CAAAAAg3LzIvMTk5OQkAAAABMBiriVd7x9MITTjDXnvH0wg1Q0lRLklRMTAwODExOTYuSVFfVE9UQUxfTElBQi5GWTIwMTEuMjAxNi83LzIxLi4uVVNELkMBAAAArNOZAAIAAAAENzIyMgEIAAAABQAAAAExAQAAAAoxNjYwODg5MTcxAwAAAAMxNjACAAAABDEyNzYEAAAAATEHAAAACTcvMjEvMjAxNggAAAAJOC8xOC8yMDE2CQAAAAEwGKuJV3vH0wiNdb5ee8fTCC5DSVEuSVEzMzY3OS5JUV9SRF9FWFAuRlkyMDAwLjIwMTYvNy8yMS4uLlVTRC5DAQAAAI+DAAACAAAABjEyLjEyMgEIAAAABQAAAAExAQAAAAczMzk1Nzg2AwAAAAMxNjACAAAAAzEwMAQAAAABMQcAAAAJNy8yMS8yMDE2CAAAAAk4LzE4LzIwMTYJAAAAATBYaZtYe8fTCM69zF57x9MIOENJUS5JUTEwMzU5OS5JUV9UT1RBTF9MSUFCX1RPVEFMX0FTU0VUUy5GWTIwMDYuMjAxNi83LzIxAQAAAK+UAQACAAAABzY2Ljg4OTMB</t>
  </si>
  <si>
    <t>CAAAAAUAAAABMQEAAAAJNzkwNDQ0NjQyAwAAAAMxNjACAAAABDQxODgEAAAAATAHAAAACTcvMjEvMjAxNggAAAAKMTIvMzEvMjAwNgkAAAABMMwtSVl7x9MIcGfdXnvH0wg1Q0lRLklRMzgwNDM0NjcuSVFfVE9UQUxfTElBQi5GWTIwMDMuMjAxNi83LzIxLi4uVVNELkMBAAAAS39EAgMAAAAAACyPS1l7x9MIcGfdXnvH0wg7Q0lRLklRMzgwNDM0NjcuSVFfVE9UQUxfUkVWXzFZUl9BTk5fR1JPV1RILkZZMjAwMC4yMDE2LzcvMjEBAAAAS39EAgMAAAAAACVuEll7x9MI7+HTXnvH0wgvQ0lRLklRMzA4OTczLklRX1JEX0VYUC5GWTIwMDMuMjAxNi83LzIxLi4uVVNELkMBAAAA7bYEAAMAAAAAACVuEll7x9MI7+HTXnvH0wgxQ0lRLklROTkxODYuSVFfQ0FTSF9PUEVSLkZZMjAwMy4yMDE2LzcvMjEuLi5VU0QuQwEAAABygwEAAgAAAAQyNzg3AQgAAAAFAAAAATEBAAAACTIxMzQwMjQyNwMAAAADMTYwAgAAAAQyMDA2BAAAAAExBwAAAAk3LzIxLzIwMTYIAAAACTgvMTgvMjAxNgkAAAABMAfUB1h7x9MIrZnFXnvH0wg1Q0lRLklROTA5NDA4LklRX1RPVEFMX0FTU0VUUy5GWTIwMTQuMjAxNi83LzIxLi4uVVNELkMBAAAAYOANAAIAAAAGOTg5MC40AQgAAAAFAAAAATEBAAAACjE3NzcwMzcyMjUDAAAAAzE2MAIAAAAEMTAwNwQAAAABMQcAAAAJNy8yMS8yMDE2CAAAAAk4LzE4LzIwMTYJAAAAATDFDBBZe8fTCBAG</t>
  </si>
  <si>
    <t>2157x9MINENJUS5JUTk5MTg2LklRX1RPVEFMX0FTU0VUUy5GWTIwMDYuMjAxNi83LzIxLi4uVVNELkMBAAAAcoMBAAIAAAAFMzg1OTMBCAAAAAUAAAABMQEAAAAJNzk1OTY0NjUzAwAAAAMxNjACAAAABDEwMDcEAAAAATEHAAAACTcvMjEvMjAxNggAAAAJOC8xOC8yMDE2CQAAAAEwRhEDWHvH0wjOvcxee8fTCDlDSVEuSVExNzc5MzQuSVFfVE9UQUxfT1RIRVJfT1BFUi5GWTE5OTcuMjAxNi83LzIxLi4uVVNELkMBAAAADrcCAAIAAAAFMzk5LjkBCAAAAAUAAAABMQEAAAAJMzIzNDEwNTM4AwAAAAMxNjACAAAAAzM4MAQAAAABMQcAAAAJNy8yMS8yMDE2CAAAAAk4LzE4LzIwMTYJAAAAATCmcgVYe8fTCA77x157x9MIMUNJUS5JUTMzNjc5LklRX0NBU0hfT1BFUi5GWTIwMTMuMjAxNi83LzIxLi4uVVNELkMBAAAAj4MAAAIAAAAHNDY1LjI5NwEIAAAABQAAAAExAQAAAAoxNzMwODgyMzUxAwAAAAMxNjACAAAABDIwMDYEAAAAATEHAAAACTcvMjEvMjAxNggAAAAJOC8xOC8yMDE2CQAAAAEwB9QHWHvH0witmcVee8fTCDBDSVEuSVExMDA4MTE5Ni5JUV9EQV9DRi5GWTIwMDMuMjAxNi83LzIxLi4uVVNELkMBAAAArNOZAAIAAAAGODUuOTU4AQgAAAAFAAAAATEBAAAACTIyNTI2MDYxMgMAAAADMTYwAgAAAAQyMTYwBAAAAAExBwAAAAk3LzIxLzIwMTYIAAAACTgvMTgvMjAxNgkAAAABMBiriVd7x9MI7dbAXnvH</t>
  </si>
  <si>
    <t>0wgtQ0lRLklRODEzNTc0LklRX05QUEUuRlkyMDE2LjIwMTYvNy8yMS4uLlVTRC5DAQAAAAZqDAADAAAAAACmcgVYe8fTCA77x157x9MILUNJUS5JUTEwMDgxMTk2LklRX0dXLkZZMjAwMy4yMDE2LzcvMjEuLi5VU0QuQwEAAACs05kAAgAAAAc5NjYuMDEzAQgAAAAFAAAAATEBAAAACTIyNTI2MDYxMgMAAAADMTYwAgAAAAQxMTcxBAAAAAExBwAAAAk3LzIxLzIwMTYIAAAACTgvMTgvMjAxNgkAAAABMBiriVd7x9MI7dbAXnvH0wgvQ0lRLklRMzA4OTczLklRX0VCSVREQS5GWTE5OTguMjAxNi83LzIxLi4uVVNELkMBAAAA7bYEAAIAAAAKMTAzLjg0MjE5NwEIAAAABQAAAAExAQAAAAoxNTgwNDA4NjMwAwAAAAMxNjACAAAABDQwNTEEAAAAATEHAAAACTcvMjEvMjAxNggAAAAJOC8xOC8yMDE2CQAAAAEwWGmbWHvH0wgvH89ee8fTCCtDSVEuSVExNzc5MzQuSVFfR1cuRlkyMDAzLjIwMTYvNy8yMS4uLlVTRC5DAQAAAA63AgACAAAABTIxNC4zAQgAAAAFAAAAATEBAAAACTE3NDM5MTMzNQMAAAADMTYwAgAAAAQxMTcxBAAAAAExBwAAAAk3LzIxLzIwMTYIAAAACTgvMTgvMjAxNgkAAAABMBiriVd7x9MIrZnFXnvH0wgxQ0lRLklRMzM2NzkuSVFfVE9UQUxfREVCVF9FUVVJVFkuRlkyMDE0LjIwMTYvNy8yMQEAAACPgwAAAwAAAAAA9weZWHvH0wiPgNFee8fTCC5DSVEuSVE5MDk0MDguSVFfUkVUVVJOX0FTU0VU</t>
  </si>
  <si>
    <t>Uy5GWTIwMTEuMjAxNi83LzIxAQAAAGDgDQACAAAABzEwLjU2MzcBCAAAAAUAAAABMQEAAAAKMTY2MDAzNDQxMgMAAAADMTYwAgAAAAQ0MTc4BAAAAAEwBwAAAAk3LzIxLzIwMTYIAAAACjEyLzMxLzIwMTEJAAAAATDFDBBZe8fTCBAG2157x9MIN0NJUS5JUTE3NzkzNC5JUV9DQVNIX1NUX0lOVkVTVC5GWTIwMTEuMjAxNi83LzIxLi4uVVNELkMBAAAADrcCAAIAAAAFMzY2LjkBCAAAAAUAAAABMQEAAAAKMTYzMzM0MzMzOQMAAAADMTYwAgAAAAQxMDAyBAAAAAExBwAAAAk3LzIxLzIwMTYIAAAACTgvMTgvMjAxNgkAAAABMBiriVd7x9MIrZnFXnvH0wg5Q0lRLklRODEzNTc0LklRX1RPVEFMX1JFVl8xWVJfQU5OX0dST1dUSC5GWTIwMDYuMjAxNi83LzIxAQAAAAZqDAACAAAABzE1Ljc3NDUBCAAAAAUAAAABMQEAAAAJNjUyMTc2NDkzAwAAAAMxNjACAAAABDQxOTQEAAAAATAHAAAACTcvMjEvMjAxNggAAAAJNS8zMS8yMDA2CQAAAAEwGKuJV3vH0wjt1sBee8fTCDVDSVEuSVE5MDk0MDguSVFfUEFZT1VUX1JBVElPLkZZMjAwNy4yMDE2LzcvMjEuLi5VU0QuQwEAAABg4A0AAgAAAAYzLjQ5OTMBCAAAAAUAAAABMQEAAAAKMTMzMjcwMjk0MQMAAAADMTYwAgAAAAQ0Mzc3BAAAAAExBwAAAAk3LzIxLzIwMTYIAAAACTgvMTgvMjAxNgkAAAABMMUMEFl7x9MIEAbbXnvH0wgvQ0lRLklRMTAzNTk5LklRX1JEX0VY</t>
  </si>
  <si>
    <t>UC5GWTIwMDYuMjAxNi83LzIxLi4uVVNELkMBAAAAr5QBAAIAAAADOTIyAQgAAAAFAAAAATEBAAAACTc5MDQ0NDY0MgMAAAADMTYwAgAAAAMxMDAEAAAAATEHAAAACTcvMjEvMjAxNggAAAAJOC8xOC8yMDE2CQAAAAEwzC1JWXvH0wgxKuJee8fTCC1DSVEuSVE5Nzk5OS5JUV9EQV9DRi5GWTE5OTguMjAxNi83LzIxLi4uVVNELkMBAAAAz34BAAMAAAAAAPcHmVh7x9MI7+HTXnvH0wgvQ0lRLklRMTAzNTk5LklRX0VCSVREQS5GWTIwMDUuMjAxNi83LzIxLi4uVVNELkMBAAAAr5QBAAIAAAAEMTk0NwEIAAAABQAAAAExAQAAAAk1MTczNzU2OTQDAAAAAzE2MAIAAAAENDA1MQQAAAABMQcAAAAJNy8yMS8yMDE2CAAAAAk4LzE4LzIwMTYJAAAAATDFDBBZe8fTCLCk2F57x9MIOUNJUS5JUTkwOTQwOC5JUV9UT1RBTF9SRVZfMVlSX0FOTl9HUk9XVEguRlkyMDEwLjIwMTYvNy8yMQEAAABg4A0AAgAAAAYyLjE0NjEBCAAAAAUAAAABMQEAAAAKMTU4ODk5NzE1OQMAAAADMTYwAgAAAAQ0MTk0BAAAAAEwBwAAAAk3LzIxLzIwMTYIAAAACjEyLzMxLzIwMTAJAAAAATAsj0tZe8fTCHBn3V57x9MINUNJUS5JUTEwMzU5OS5JUV9QQVlPVVRfUkFUSU8uRlkyMDAyLjIwMTYvNy8yMS4uLlVTRC5DAQAAAK+UAQACAAAABzczLjYyNjMBCAAAAAUAAAABMQEAAAAJMTE2NzQzNzc0AwAAAAMxNjACAAAABDQzNzcEAAAAATEHAAAA</t>
  </si>
  <si>
    <t>CTcvMjEvMjAxNggAAAAJOC8xOC8yMDE2CQAAAAEwzC1JWXvH0wgxKuJee8fTCDhDSVEuSVE4MTA2NTIzLklRX0NBU0hfU1RfSU5WRVNULkZZMjAwNy4yMDE2LzcvMjEuLi5VU0QuQwEAAAAbsnsAAgAAAAM5NDIBCAAAAAUAAAABMQEAAAAKMTM0MzAxNDA0NwMAAAADMTYwAgAAAAQxMDAyBAAAAAExBwAAAAk3LzIxLzIwMTYIAAAACTgvMTgvMjAxNgkAAAABMFhpm1h7x9MILx/PXnvH0wgqQ0lRLklRMTAzNTk5LklRX05JX01BUkdJTi5GWTIwMTUuMjAxNi83LzIxAQAAAK+UAQACAAAABjIuNjI2NwEIAAAABQAAAAExAQAAAAoxNzc3MTk2NDk2AwAAAAMxNjACAAAABDQwOTQEAAAAATAHAAAACTcvMjEvMjAxNggAAAAKMTIvMzEvMjAxNQkAAAABMMUMEFl7x9MIsKTYXnvH0wgvQ0lRLklROTA5NDA4LklRX1JEX0VYUC5GWTIwMDIuMjAxNi83LzIxLi4uVVNELkMBAAAAYOANAAMAAAAAAMUMEFl7x9MIEAbbXnvH0wgxQ0lRLklROTkxODYuSVFfVE9UQUxfUkVWLkZZMjAwNy4yMDE2LzcvMjEuLi5VU0QuQwEAAABygwEAAgAAAAUzNjYyMgEIAAAABQAAAAExAQAAAAoxMzI1ODQ3NjkxAwAAAAMxNjACAAAAAjI4BAAAAAExBwAAAAk3LzIxLzIwMTYIAAAACTgvMTgvMjAxNgkAAAABMKZyBVh7x9MIblzKXnvH0wg1Q0lRLklRMTczODQwLklRX1RPVEFMX0FTU0VUUy5GWTIwMTYuMjAxNi83LzIxLi4uVVNELkMBAAAA</t>
  </si>
  <si>
    <t>EKcCAAMAAAAAABiriVd7x9MI7dbAXnvH0wgyQ0lRLklRNjQ3NzE5Ni5JUV9ORVRfREVCVC5GWTIwMDAuMjAxNi83LzIxLi4uVVNELkMBAAAAjNViAAMAAAAAABiriVd7x9MITTjDXnvH0wgzQ0lRLklRMzA4OTczLklRX1RPVEFMX0xJQUIuRlkyMDA3LjIwMTYvNy8yMS4uLlVTRC5DAQAAAO22BAACAAAABzYyNS45NjcBCAAAAAUAAAABMQEAAAAKMTMzNDA2MjA4OQMAAAADMTYwAgAAAAQxMjc2BAAAAAExBwAAAAk3LzIxLzIwMTYIAAAACTgvMTgvMjAxNgkAAAABMCVuEll7x9MIT0PWXnvH0wgzQ0lRLklRODEwNjUyMy5JUV9UT1RBTF9SRVYuRlkyMDE0LjIwMTYvNy8yMS4uLlVTRC5DAQAAABuyewACAAAABTExOTczAQgAAAAFAAAAATEBAAAACjE3NjQwOTE3ODMDAAAAAzE2MAIAAAACMjgEAAAAATEHAAAACTcvMjEvMjAxNggAAAAJOC8xOC8yMDE2CQAAAAEw9weZWHvH0wjv4dNee8fTCDZDSVEuSVE5Nzk5OS5JUV9DQVNIX1NUX0lOVkVTVC5GWTIwMDEuMjAxNi83LzIxLi4uVVNELkMBAAAAz34BAAMAAAAAAKZyBVh7x9MIblzKXnvH0wg4Q0lRLklROTkxODYuSVFfVE9UQUxfUkVWXzFZUl9BTk5fR1JPV1RILkZZMjAxNi4yMDE2LzcvMjEBAAAAcoMBAAMAAAAAAPcHmVh7x9MILx/PXnvH0wgtQ0lRLklRODEzNTc0LklRX0NPR1MuRlkyMDAyLjIwMTYvNy8yMS4uLlVTRC5DAQAAAAZqDAACAAAABzI1Mi4x</t>
  </si>
  <si>
    <t>MjYBCAAAAAUAAAABMQEAAAAHMjQ3MTcwMgMAAAADMTYwAgAAAAIzNAQAAAABMQcAAAAJNy8yMS8yMDE2CAAAAAk4LzE4LzIwMTYJAAAAATAYq4lXe8fTCE04w157x9MILENJUS5JUTMwODk3My5JUV9BU1NFVF9UVVJOUy5GWTE5OTguMjAxNi83LzIxAQAAAO22BAACAAAACDEuMjI3MDUxAQgAAAAFAAAAATEBAAAACjE1ODA0MDg2MzADAAAAAzE2MAIAAAAENDE3NwQAAAABMAcAAAAJNy8yMS8yMDE2CAAAAAoxMi8zMS8xOTk4CQAAAAEwJW4SWXvH0whPQ9Zee8fTCDNDSVEuSVE2NDc3MTk2LklRX1RPVEFMX0RFQlRfRVFVSVRZLkZZMjAwMS4yMDE2LzcvMjEBAAAAjNViAAIAAAAHMTQuNzY4NwEIAAAABQAAAAExAQAAAAkxODMyNDQ0NzIDAAAAAzE2MAIAAAAENDAzNAQAAAABMAcAAAAJNy8yMS8yMDE2CAAAAAoxMi8zMS8yMDAxCQAAAAEwGKuJV3vH0witmcVee8fTCDFDSVEuSVExMDA4MTE5Ni5JUV9SRF9FWFAuRlkyMDA3LjIwMTYvNy8yMS4uLlVTRC5DAQAAAKzTmQADAAAAAAAYq4lXe8fTCO3WwF57x9MIMkNJUS5JUTk3OTk5LklRX1RPVEFMX0xJQUIuRlkyMDE0LjIwMTYvNy8yMS4uLlVTRC5DAQAAAM9+AQACAAAABDE0MjUBCAAAAAUAAAABMQEAAAAKMTc3ODIxOTQ1OQMAAAADMTYwAgAAAAQxMjc2BAAAAAExBwAAAAk3LzIxLzIwMTYIAAAACTgvMTgvMjAxNgkAAAABMPcHmVh7x9MIj4DRXnvH0wg4</t>
  </si>
  <si>
    <t>Q0lRLklROTA5NDA4LklRX0NBU0hfQUNRVUlSRV9DRi5GWTIwMDQuMjAxNi83LzIxLi4uVVNELkMBAAAAYOANAAIAAAAFLTI4LjcBCAAAAAUAAAABMQEAAAAJMzUxMTAxMjE3AwAAAAMxNjACAAAABDIwNTcEAAAAATEHAAAACTcvMjEvMjAxNggAAAAJOC8xOC8yMDE2CQAAAAEwGKuJV3vH0whNOMNee8fTCCxDSVEuSVE5Nzk5OS5JUV9OUFBFLkZZMjAwNS4yMDE2LzcvMjEuLi5VU0QuQwEAAADPfgEAAgAAAAI2MAEIAAAABQAAAAExAQAAAAk1MjM2NDM1MTUDAAAAAzE2MAIAAAAEMTAwNAQAAAABMQcAAAAJNy8yMS8yMDE2CAAAAAk4LzE4LzIwMTYJAAAAATCmcgVYe8fTCG5cyl57x9MINUNJUS5JUTE3NzkzNC5JUV9UT1RBTF9BU1NFVFMuRlkyMDEyLjIwMTYvNy8yMS4uLlVTRC5DAQAAAA63AgACAAAABjU1OTIuOAEIAAAABQAAAAExAQAAAAoxNjkzNjk3NTkwAwAAAAMxNjACAAAABDEwMDcEAAAAATEHAAAACTcvMjEvMjAxNggAAAAJOC8xOC8yMDE2CQAAAAEwGKuJV3vH0whNOMNee8fTCDlDSVEuSVExMDM1OTkuSVFfVE9UQUxfT1RIRVJfT1BFUi5GWTIwMDMuMjAxNi83LzIxLi4uVVNELkMBAAAAr5QBAAIAAAAENTIxMQEIAAAABQAAAAExAQAAAAkyMTE4MzA4NjADAAAAAzE2MAIAAAADMzgwBAAAAAExBwAAAAk3LzIxLzIwMTYIAAAACTgvMTgvMjAxNgkAAAABMMwtSVl7x9MIMSriXnvH0wgtQ0lRLklR</t>
  </si>
  <si>
    <t>OTA5NDA4LklRX05QUEUuRlkyMDE2LjIwMTYvNy8yMS4uLlVTRC5DAQAAAGDgDQADAAAAAADMLUlZe8fTCNDI3157x9MIN0NJUS5JUTkwOTQwOC5JUV9DQVNIX1NUX0lOVkVTVC5GWTE5OTkuMjAxNi83LzIxLi4uVVNELkMBAAAAYOANAAMAAAAAAMwtSVl7x9MIcGfdXnvH0wgbQ0lRLklROTc5OTkuSVFfWUVBUl9GT1VOREVEAQAAAM9+AQADAAAABDE5NzkA9weZWHvH0wiPgNFee8fTCDdDSVEuSVE5OTE4Ni5JUV9DQVNIX0FDUVVJUkVfQ0YuRlkyMDA2LjIwMTYvNy8yMS4uLlVTRC5DAQAAAHKDAQADAAAAAABYaZtYe8fTCM69zF57x9MIMUNJUS5JUTMwODk3My5JUV9ORVRfREVCVC5GWTIwMTUuMjAxNi83LzIxLi4uVVNELkMBAAAA7bYEAAIAAAAIMTA0OC4xMzgBCAAAAAUAAAABMQEAAAAKMTc3NzkzNDM4OAMAAAADMTYwAgAAAAQ0MzY0BAAAAAExBwAAAAk3LzIxLzIwMTYIAAAACTgvMTgvMjAxNgkAAAABMMUMEFl7x9MIsKTYXnvH0wg6Q0lRLklRODEwNjUyMy5JUV9UT1RBTF9SRVZfMVlSX0FOTl9HUk9XVEguRlkyMDA3LjIwMTYvNy8yMQEAAAAbsnsAAgAAAAQ2LjQ2AQgAAAAFAAAAATEBAAAACjEzNDMwMTQwNDcDAAAAAzE2MAIAAAAENDE5NAQAAAABMAcAAAAJNy8yMS8yMDE2CAAAAAk5LzI4LzIwMDcJAAAAATBYaZtYe8fTCC8fz157x9MIKkNJUS5JUTk5MTg2LklRX05JLkZZMjAxNS4yMDE2Lzcv</t>
  </si>
  <si>
    <t>MjEuLi5VU0QuQwEAAABygwEAAgAAAAM2MTABCAAAAAUAAAABMQEAAAAKMTc3NzQxMzY4NgMAAAADMTYwAgAAAAIxNQQAAAABMQcAAAAJNy8yMS8yMDE2CAAAAAk4LzE4LzIwMTYJAAAAATAH1AdYe8fTCK2ZxV57x9MIOENJUS5JUTE3NzkzNC5JUV9DQVNIX0FDUVVJUkVfQ0YuRlkyMDE1LjIwMTYvNy8yMS4uLlVTRC5DAQAAAA63AgACAAAABS0zMTg2AQgAAAAFAAAAATEBAAAACjE3NTUwMjc0MjEDAAAAAzE2MAIAAAAEMjA1NwQAAAABMQcAAAAJNy8yMS8yMDE2CAAAAAk4LzE4LzIwMTYJAAAAATAYq4lXe8fTCK2ZxV57x9MIK0NJUS5JUTgxMzU3NC5JUV9OSS5GWTIwMTQuMjAxNi83LzIxLi4uVVNELkMBAAAABmoMAAIAAAAHMjQ1LjI4NgEIAAAABQAAAAExAQAAAAoxNzQ3OTczNDY3AwAAAAMxNjACAAAAAjE1BAAAAAExBwAAAAk3LzIxLzIwMTYIAAAACTgvMTgvMjAxNgkAAAABMBiriVd7x9MI7dbAXnvH0wg0Q0lRLklRMzgwNDM0NjcuSVFfVE9UQUxfUkVWLkZZMjAwMi4yMDE2LzcvMjEuLi5VU0QuQwEAAABLf0QCAwAAAAAALI9LWXvH0wgQBttee8fTCDFDSVEuSVE5MDk0MDguSVFfTkVUX0RFQlQuRlkxOTk3LjIwMTYvNy8yMS4uLlVTRC5DAQAAAGDgDQADAAAAAACmcgVYe8fTCA77x157x9MILUNJUS5JUTMzNjc5LklRX0RBX0NGLkZZMTk5OS4yMDE2LzcvMjEuLi5VU0QuQwEAAACPgwAAAgAAAAgx</t>
  </si>
  <si>
    <t>LjgwNzcyMwEIAAAABQAAAAExAQAAAAczMjQ0Nzk5AwAAAAMxNjACAAAABDIxNjAEAAAAATEHAAAACTcvMjEvMjAxNggAAAAJOC8xOC8yMDE2CQAAAAEwGKuJV3vH0whNOMNee8fTCDNDSVEuSVE4MTA2NTIzLklRX0NBU0hfT1BFUi5GWTE5OTkuMjAxNi83LzIxLi4uVVNELkMBAAAAG7J7AAMAAAAAABiriVd7x9MITTjDXnvH0wgyQ0lRLklRMTAzNTk5LklRX0NBU0hfT1BFUi5GWTIwMTMuMjAxNi83LzIxLi4uVVNELkMBAAAAr5QBAAIAAAAEMjM3NQEIAAAABQAAAAExAQAAAAoxNzc3MTk2NDk3AwAAAAMxNjACAAAABDIwMDYEAAAAATEHAAAACTcvMjEvMjAxNggAAAAJOC8xOC8yMDE2CQAAAAEwzC1JWXvH0whwZ91ee8fTCCxDSVEuSVEzMzY3OS5JUV9DT0dTLkZZMjAxMC4yMDE2LzcvMjEuLi5VU0QuQwEAAACPgwAAAgAAAAcxMTMuODQ1AQgAAAAFAAAAATEBAAAACjE1NDM5NzA3MzYDAAAAAzE2MAIAAAACMzQEAAAAATEHAAAACTcvMjEvMjAxNggAAAAJOC8xOC8yMDE2CQAAAAEw9weZWHvH0wiPgNFee8fTCCpDSVEuSVE5Nzk5OS5JUV9OSS5GWTIwMDYuMjAxNi83LzIxLi4uVVNELkMBAAAAz34BAAIAAAADMTkyAQgAAAAFAAAAATEBAAAACTc5NzgxOTczOAMAAAADMTYwAgAAAAIxNQQAAAABMQcAAAAJNy8yMS8yMDE2CAAAAAk4LzE4LzIwMTYJAAAAATD3B5lYe8fTCI+A0V57x9MILkNJUS5JUTE3Mzg0</t>
  </si>
  <si>
    <t>MC5JUV9DQVBFWC5GWTIwMDAuMjAxNi83LzIxLi4uVVNELkMBAAAAEKcCAAIAAAAFLTE0ODUBCAAAAAUAAAABMQEAAAAHMzQ3NTQxNAMAAAADMTYwAgAAAAQyMDIxBAAAAAExBwAAAAk3LzIxLzIwMTYIAAAACTgvMTgvMjAxNgkAAAABMBiriVd7x9MI7dbAXnvH0wg4Q0lRLklROTkxODYuSVFfVE9UQUxfT1RIRVJfT1BFUi5GWTIwMTQuMjAxNi83LzIxLi4uVVNELkMBAAAAcoMBAAIAAAAEMTg2OQEIAAAABQAAAAExAQAAAAoxNzc3NDEzNzA2AwAAAAMxNjACAAAAAzM4MAQAAAABMQcAAAAJNy8yMS8yMDE2CAAAAAk4LzE4LzIwMTYJAAAAATBYaZtYe8fTCM69zF57x9MILkNJUS5JUTEwMzU5OS5JUV9SRVRVUk5fRVFVSVRZLkZZMTk5OC4yMDE2LzcvMjEBAAAAr5QBAAIAAAAGOS4xNDA4AQgAAAAFAAAAATEBAAAABzM0OTE1MzMDAAAAAzE2MAIAAAAENDEyOAQAAAABMAcAAAAJNy8yMS8yMDE2CAAAAAoxMi8zMS8xOTk4CQAAAAEwxQwQWXvH0wiwpNhee8fTCDpDSVEuSVE2NDc3MTk2LklRX1RPVEFMX1JFVl8xWVJfQU5OX0dST1dUSC5GWTIwMTAuMjAxNi83LzIxAQAAAIzVYgACAAAABjguNjI5MQEIAAAABQAAAAExAQAAAAoxNTg3NzQ0MTgxAwAAAAMxNjACAAAABDQxOTQEAAAAATAHAAAACTcvMjEvMjAxNggAAAAKMTIvMzEvMjAxMAkAAAABMBiriVd7x9MITTjDXnvH0wgtQ0lRLklRNjQ3NzE5Ni5JUV9B</t>
  </si>
  <si>
    <t>U1NFVF9UVVJOUy5GWTIwMTEuMjAxNi83LzIxAQAAAIzVYgACAAAACDAuNjg3NTU3AQgAAAAFAAAAATEBAAAACjE2NTgzMTU4OTgDAAAAAzE2MAIAAAAENDE3NwQAAAABMAcAAAAJNy8yMS8yMDE2CAAAAAoxMi8zMS8yMDExCQAAAAEwpnIFWHvH0whuXMpee8fTCC1DSVEuSVE5OTE4Ni5JUV9FQklUREFfTUFSR0lOLkZZMjAwNy4yMDE2LzcvMjEBAAAAcoMBAAIAAAAGMy42NzUzAQgAAAAFAAAAATEBAAAACjEzMjU4NDc2OTEDAAAAAzE2MAIAAAAENDA0NwQAAAABMAcAAAAJNy8yMS8yMDE2CAAAAAoxMi8zMS8yMDA3CQAAAAEwpnIFWHvH0whuXMpee8fTCDNDSVEuSVE2NDc3MTk2LklRX1RPVEFMX1JFVi5GWTIwMTMuMjAxNi83LzIxLi4uVVNELkMBAAAAjNViAAIAAAAEODMxMgEIAAAABQAAAAExAQAAAAoxNzc1OTMwMjgxAwAAAAMxNjACAAAAAjI4BAAAAAExBwAAAAk3LzIxLzIwMTYIAAAACTgvMTgvMjAxNgkAAAABMBiriVd7x9MIrZnFXnvH0wgtQ0lRLklRMzM2NzkuSVFfQ0FQRVguRlkyMDEwLjIwMTYvNy8yMS4uLlVTRC5DAQAAAI+DAAACAAAABi0yOC40MgEIAAAABQAAAAExAQAAAAoxNTQzOTcwNzM2AwAAAAMxNjACAAAABDIwMjEEAAAAATEHAAAACTcvMjEvMjAxNggAAAAJOC8xOC8yMDE2CQAAAAEw9weZWHvH0wiPgNFee8fTCDJDSVEuSVExMDM1OTkuSVFfVE9UQUxfUkVWLkZZMjAxNi4yMDE2</t>
  </si>
  <si>
    <t>LzcvMjEuLi5VU0QuQwEAAACvlAEAAwAAAAAAzC1JWXvH0wgxKuJee8fTCDVDSVEuSVExNzc5MzQuSVFfUEFZT1VUX1JBVElPLkZZMjAxNS4yMDE2LzcvMjEuLi5VU0QuQwEAAAAOtwIAAgAAAAc1OS4yODE0AQgAAAAFAAAAATEBAAAACjE3NTUwMjc0MjEDAAAAAzE2MAIAAAAENDM3NwQAAAABMQcAAAAJNy8yMS8yMDE2CAAAAAk4LzE4LzIwMTYJAAAAATAYq4lXe8fTCK2ZxV57x9MIOENJUS5JUTEwMzU5OS5JUV9DQVNIX0FDUVVJUkVfQ0YuRlkxOTk5LjIwMTYvNy8yMS4uLlVTRC5DAQAAAK+UAQACAAAABC0xMDcBCAAAAAUAAAABMQEAAAAHMzM4MTY4MwMAAAADMTYwAgAAAAQyMDU3BAAAAAExBwAAAAk3LzIxLzIwMTYIAAAACTgvMTgvMjAxNgkAAAABMMwtSVl7x9MIMSriXnvH0wgvQ0lRLklRODEwNjUyMy5JUV9EQV9DRi5GWTE5OTguMjAxNi83LzIxLi4uVVNELkMBAAAAG7J7AAMAAAAAACVuEll7x9MI7+HTXnvH0wgwQ0lRLklRMzgwNDM0NjcuSVFfREFfQ0YuRlkyMDA1LjIwMTYvNy8yMS4uLlVTRC5DAQAAAEt/RAICAAAABzY4NS45MDUBCAAAAAUAAAABMQEAAAAKMTU4MjU3OTk1MQMAAAADMTYwAgAAAAQyMTYwBAAAAAExBwAAAAk3LzIxLzIwMTYIAAAACTgvMTgvMjAxNgkAAAABMMUMEFl7x9MIsKTYXnvH0wgtQ0lRLklROTc5OTkuSVFfQ0FQRVguRlkxOTk4LjIwMTYvNy8yMS4uLlVTRC5DAQAA</t>
  </si>
  <si>
    <t>AM9+AQADAAAAAAD3B5lYe8fTCO/h0157x9MIMENJUS5JUTM4MDQzNDY3LklRX1JFVFVSTl9BU1NFVFMuRlkxOTk4LjIwMTYvNy8yMQEAAABLf0QCAwAAAAAAzC1JWXvH0wjQyN9ee8fTCClDSVEuSVE5OTE4Ni5JUV9OSV9NQVJHSU4uRlkyMDExLjIwMTYvNy8yMQEAAABygwEAAgAAAAcyMC4xODEyAQgAAAAFAAAAATEBAAAACjE3MDM0NDA2MDYDAAAAAzE2MAIAAAAENDA5NAQAAAABMAcAAAAJNy8yMS8yMDE2CAAAAAoxMi8zMS8yMDExCQAAAAEwB9QHWHvH0witmcVee8fTCCxDSVEuSVEzMzY3OS5JUV9OUFBFLkZZMjAwNC4yMDE2LzcvMjEuLi5VU0QuQwEAAACPgwAAAgAAAAYyOS40NDgBCAAAAAUAAAABMQEAAAAJMjI2ODUwNzY3AwAAAAMxNjACAAAABDEwMDQEAAAAATEHAAAACTcvMjEvMjAxNggAAAAJOC8xOC8yMDE2CQAAAAEwWGmbWHvH0wjOvcxee8fTCDpDSVEuSVEzODA0MzQ2Ny5JUV9UT1RBTF9MSUFCX1RPVEFMX0FTU0VUUy5GWTIwMDMuMjAxNi83LzIxAQAAAEt/RAIDAAAAAADFDBBZe8fTCLCk2F57x9MILkNJUS5JUTgxMzU3NC5JUV9FQklUREFfTUFSR0lOLkZZMjAxNC4yMDE2LzcvMjEBAAAABmoMAAIAAAAHMjAuMzgwNQEIAAAABQAAAAExAQAAAAoxNzQ3OTczNDY3AwAAAAMxNjACAAAABDQwNDcEAAAAATAHAAAACTcvMjEvMjAxNggAAAAJNS8zMS8yMDE0CQAAAAEwGKuJV3vH0wjt1sBe</t>
  </si>
  <si>
    <t>e8fTCCtDSVEuSVE5Nzk5OS5JUV9BU1NFVF9UVVJOUy5GWTIwMDEuMjAxNi83LzIxAQAAAM9+AQADAAAAAACmcgVYe8fTCK2ZxV57x9MIOENJUS5JUTk3OTk5LklRX1RPVEFMX09USEVSX09QRVIuRlkyMDE2LjIwMTYvNy8yMS4uLlVTRC5DAQAAAM9+AQADAAAAAABYaZtYe8fTCC8fz157x9MIMENJUS5JUTY0NzcxOTYuSVFfRUJJVERBLkZZMjAxMC4yMDE2LzcvMjEuLi5VU0QuQwEAAACM1WIAAgAAAAQyOTExAQgAAAAFAAAAATEBAAAACjE1ODc3NDQxODEDAAAAAzE2MAIAAAAENDA1MQQAAAABMQcAAAAJNy8yMS8yMDE2CAAAAAk4LzE4LzIwMTYJAAAAATAYq4lXe8fTCE04w157x9MIOENJUS5JUTkwOTQwOC5JUV9DQVNIX0FDUVVJUkVfQ0YuRlkyMDA5LjIwMTYvNy8yMS4uLlVTRC5DAQAAAGDgDQACAAAABi01MTUuOQEIAAAABQAAAAExAQAAAAoxNTIzNzk2NTQyAwAAAAMxNjACAAAABDIwNTcEAAAAATEHAAAACTcvMjEvMjAxNggAAAAJOC8xOC8yMDE2CQAAAAEwzC1JWXvH0whwZ91ee8fTCDdDSVEuSVEzODA0MzQ2Ny5JUV9UT1RBTF9BU1NFVFMuRlkyMDE0LjIwMTYvNy8yMS4uLlVTRC5DAQAAAEt/RAICAAAABTM4NTY5AQgAAAAFAAAAATEBAAAACjE3NjU5MDI0NzIDAAAAAzE2MAIAAAAEMTAwNwQAAAABMQcAAAAJNy8yMS8yMDE2CAAAAAk4LzE4LzIwMTYJAAAAATDMLUlZe8fTCNDI3157x9MILUNJ</t>
  </si>
  <si>
    <t>US5JUTgxMDY1MjMuSVFfQVNTRVRfVFVSTlMuRlkyMDAzLjIwMTYvNy8yMQEAAAAbsnsAAgAAAAgwLjUyOTIzMwEIAAAABQAAAAExAQAAAAk0MDI0NDkwODIDAAAAAzE2MAIAAAAENDE3NwQAAAABMAcAAAAJNy8yMS8yMDE2CAAAAAk5LzMwLzIwMDMJAAAAATBYaZtYe8fTCC8fz157x9MILENJUS5JUTk3OTk5LklRX0dST1NTX01BUkdJTi5GWTIwMDEuMjAxNi83LzIxAQAAAM9+AQADAAAAAACmcgVYe8fTCG5cyl57x9MIM0NJUS5JUTEwMzU5OS5JUV9UT1RBTF9MSUFCLkZZMjAwMy4yMDE2LzcvMjEuLi5VU0QuQwEAAACvlAEAAgAAAAUxOTkxMgEIAAAABQAAAAExAQAAAAkyMTE4MzA4NjADAAAAAzE2MAIAAAAEMTI3NgQAAAABMQcAAAAJNy8yMS8yMDE2CAAAAAk4LzE4LzIwMTYJAAAAATDMLUlZe8fTCHBn3V57x9MILkNJUS5JUTEyMjkxNy5JUV9FQklUREFfTUFSR0lOLkZZMjAxMS4yMDE2LzcvMjEBAAAAJeABAAIAAAAGOC42NDM5AQgAAAAFAAAAATEBAAAACjE1OTA4NDIxMjIDAAAAAzE2MAIAAAAENDA0NwQAAAABMAcAAAAJNy8yMS8yMDE2CAAAAAkxLzMxLzIwMTEJAAAAATBw4D9Xe8fTCI11vl57x9MIOENJUS5JUTgxMzU3NC5JUV9DQVNIX0FDUVVJUkVfQ0YuRlkyMDA2LjIwMTYvNy8yMS4uLlVTRC5DAQAAAAZqDAACAAAABi00LjkxNwEIAAAABQAAAAExAQAAAAk2NTIxNzY0OTMDAAAAAzE2MAIA</t>
  </si>
  <si>
    <t>AAAEMjA1NwQAAAABMQcAAAAJNy8yMS8yMDE2CAAAAAk4LzE4LzIwMTYJAAAAATAYq4lXe8fTCE04w157x9MIK0NJUS5JUTMzNjc5LklRX0FTU0VUX1RVUk5TLkZZMjAxMi4yMDE2LzcvMjEBAAAAj4MAAAIAAAAIMC40ODMxNTYBCAAAAAUAAAABMQEAAAAKMTY3MzEwMzUzNwMAAAADMTYwAgAAAAQ0MTc3BAAAAAEwBwAAAAk3LzIxLzIwMTYIAAAACTIvMjkvMjAxMgkAAAABMFhpm1h7x9MIzr3MXnvH0wgvQ0lRLklRNjQ3NzE5Ni5JUV9SRVRVUk5fRVFVSVRZLkZZMjAwOS4yMDE2LzcvMjEBAAAAjNViAAIAAAAHNTMuNzQ3NAEIAAAABQAAAAExAQAAAAoxNTExMjMxNzA4AwAAAAMxNjACAAAABDQxMjgEAAAAATAHAAAACTcvMjEvMjAxNggAAAAKMTIvMzEvMjAwOQkAAAABMBiriVd7x9MIrZnFXnvH0wg4Q0lRLklRMzA4OTczLklRX0NBU0hfQUNRVUlSRV9DRi5GWTIwMTMuMjAxNi83LzIxLi4uVVNELkMBAAAA7bYEAAIAAAAILTEzMTQuNjYBCAAAAAUAAAABMQEAAAAKMTc3NzkzNDQ0NQMAAAADMTYwAgAAAAQyMDU3BAAAAAExBwAAAAk3LzIxLzIwMTYIAAAACTgvMTgvMjAxNgkAAAABMCyPS1l7x9MIEAbbXnvH0wgvQ0lRLklRMzA4OTczLklRX1JEX0VYUC5GWTIwMDUuMjAxNi83LzIxLi4uVVNELkMBAAAA7bYEAAMAAAAAACyPS1l7x9MIEAbbXnvH0wguQ0lRLklROTA5NDA4LklRX0RBX0NGLkZZMjAxMi4y</t>
  </si>
  <si>
    <t>MDE2LzcvMjEuLi5VU0QuQwEAAABg4A0AAgAAAAUyNDYuMQEIAAAABQAAAAExAQAAAAoxNzIwMzY4MDkwAwAAAAMxNjACAAAABDIxNjAEAAAAATEHAAAACTcvMjEvMjAxNggAAAAJOC8xOC8yMDE2CQAAAAEwzC1JWXvH0wjQyN9ee8fTCCtDSVEuSVE5MDk0MDguSVFfTkkuRlkyMDAyLjIwMTYvNy8yMS4uLlVTRC5DAQAAAGDgDQADAAAAAAAsj0tZe8fTCHBn3V57x9MINUNJUS5JUTkwOTQwOC5JUV9UT1RBTF9BU1NFVFMuRlkyMDEyLjIwMTYvNy8yMS4uLlVTRC5DAQAAAGDgDQACAAAABjk0NjUuNwEIAAAABQAAAAExAQAAAAoxNzIwMzY4MDkwAwAAAAMxNjACAAAABDEwMDcEAAAAATEHAAAACTcvMjEvMjAxNggAAAAJOC8xOC8yMDE2CQAAAAEwzC1JWXvH0wjQyN9ee8fTCDVDSVEuSVE4MTM1NzQuSVFfVE9UQUxfQVNTRVRTLkZZMjAwOC4yMDE2LzcvMjEuLi5VU0QuQwEAAAAGagwAAgAAAAgxNDQ1LjkwNwEIAAAABQAAAAExAQAAAAoxMzg5NDAxODUyAwAAAAMxNjACAAAABDEwMDcEAAAAATEHAAAACTcvMjEvMjAxNggAAAAJOC8xOC8yMDE2CQAAAAEwpnIFWHvH0wgO+8dee8fTCC5DSVEuSVExMDM1OTkuSVFfREFfQ0YuRlkyMDAwLjIwMTYvNy8yMS4uLlVTRC5DAQAAAK+UAQACAAAABDExMjkBCAAAAAUAAAABMQEAAAAHMzQwNzU2NQMAAAADMTYwAgAAAAQyMTYwBAAAAAExBwAAAAk3LzIxLzIwMTYIAAAA</t>
  </si>
  <si>
    <t>CTgvMTgvMjAxNgkAAAABMMwtSVl7x9MIcGfdXnvH0wgsQ0lRLklROTc5OTkuSVFfR1JPU1NfTUFSR0lOLkZZMjAwOS4yMDE2LzcvMjEBAAAAz34BAAIAAAAHNTQuODg1OAEIAAAABQAAAAExAQAAAAoxNTI1NTc4NjgxAwAAAAMxNjACAAAABDQwNzQEAAAAATAHAAAACTcvMjEvMjAxNggAAAAKMTIvMzEvMjAwOQkAAAABMKZyBVh7x9MIblzKXnvH0wgrQ0lRLklROTA5NDA4LklRX0dXLkZZMjAxMC4yMDE2LzcvMjEuLi5VU0QuQwEAAABg4A0AAgAAAAYyMTUxLjcBCAAAAAUAAAABMQEAAAAKMTU4ODk5NzE1OQMAAAADMTYwAgAAAAQxMTcxBAAAAAExBwAAAAk3LzIxLzIwMTYIAAAACTgvMTgvMjAxNgkAAAABMMwtSVl7x9MI0MjfXnvH0wgxQ0lRLklRMzM2NzkuSVFfVE9UQUxfREVCVF9FUVVJVFkuRlkyMDAyLjIwMTYvNy8yMQEAAACPgwAAAgAAAAYzLjg1MDQBCAAAAAUAAAABMQEAAAAHMzM5MTc0NgMAAAADMTYwAgAAAAQ0MDM0BAAAAAEwBwAAAAk3LzIxLzIwMTYIAAAACTIvMjgvMjAwMgkAAAABMPcHmVh7x9MIj4DRXnvH0wgxQ0lRLklRMzgwNDM0NjcuSVFfRUJJVERBLkZZMjAxNC4yMDE2LzcvMjEuLi5VU0QuQwEAAABLf0QCAgAAAAQ4Mzg3AQgAAAAFAAAAATEBAAAACjE3NjU5MDI0NzIDAAAAAzE2MAIAAAAENDA1MQQAAAABMQcAAAAJNy8yMS8yMDE2CAAAAAk4LzE4LzIwMTYJAAAAATAlbhJZe8fT</t>
  </si>
  <si>
    <t>CE9D1l57x9MIMENJUS5JUTgxMDY1MjMuSVFfUkRfRVhQLkZZMjAwOS4yMDE2LzcvMjEuLi5VU0QuQwEAAAAbsnsAAgAAAAM1MzYBCAAAAAUAAAABMQEAAAAKMTQ4MjcyMTc3OAMAAAADMTYwAgAAAAMxMDAEAAAAATEHAAAACTcvMjEvMjAxNggAAAAJOC8xOC8yMDE2CQAAAAEwpnIFWHvH0whuXMpee8fTCDFDSVEuSVE4MTM1NzQuSVFfTkVUX0RFQlQuRlkyMDA3LjIwMTYvNy8yMS4uLlVTRC5DAQAAAAZqDAACAAAACC0zMDguODcyAQgAAAAFAAAAATEBAAAACjEwOTQ5ODg3ODMDAAAAAzE2MAIAAAAENDM2NAQAAAABMQcAAAAJNy8yMS8yMDE2CAAAAAk4LzE4LzIwMTYJAAAAATAYq4lXe8fTCO3WwF57x9MIOUNJUS5JUTgxMDY1MjMuSVFfVE9UQUxfTElBQl9UT1RBTF9BU1NFVFMuRlkyMDA0LjIwMTYvNy8yMQEAAAAbsnsAAwAAAAAAJW4SWXvH0whPQ9Zee8fTCC9DSVEuSVE2NDc3MTk2LklRX1JFVFVSTl9FUVVJVFkuRlkyMDAxLjIwMTYvNy8yMQEAAACM1WIAAwAAAAAAGKuJV3vH0witmcVee8fTCCtDSVEuSVExMDM1OTkuSVFfTkkuRlkxOTk3LjIwMTYvNy8yMS4uLlVTRC5DAQAAAK+UAQACAAAABDE0NTIBCAAAAAUAAAABMQEAAAAJMzIwOTYyNjU1AwAAAAMxNjACAAAAAjE1BAAAAAExBwAAAAk3LzIxLzIwMTYIAAAACTgvMTgvMjAxNgkAAAABMMwtSVl7x9MIcGfdXnvH0wgvQ0lRLklRNjQ3NzE5Ni5J</t>
  </si>
  <si>
    <t>UV9DQVBFWC5GWTE5OTguMjAxNi83LzIxLi4uVVNELkMBAAAAjNViAAMAAAAAABiriVd7x9MIrZnFXnvH0wgcQ0lRLklRMTAzNTk5LklRX1lFQVJfRk9VTkRFRAEAAACvlAEAAwAAAAQxOTA2AMwtSVl7x9MI0MjfXnvH0wgvQ0lRLklROTA5NDA4LklRX1JEX0VYUC5GWTIwMDQuMjAxNi83LzIxLi4uVVNELkMBAAAAYOANAAMAAAAAAMwtSVl7x9MI0MjfXnvH0wg0Q0lRLklRMzM2NzkuSVFfUEFZT1VUX1JBVElPLkZZMTk5OC4yMDE2LzcvMjEuLi5VU0QuQwEAAACPgwAAAwAAAAAA9weZWHvH0wiPgNFee8fTCC1DSVEuSVExNzc5MzQuSVFfQ09HUy5GWTIwMDQuMjAxNi83LzIxLi4uVVNELkMBAAAADrcCAAIAAAAGMTg4OC4zAQgAAAAFAAAAATEBAAAACTI1NDM4MTgwMgMAAAADMTYwAgAAAAIzNAQAAAABMQcAAAAJNy8yMS8yMDE2CAAAAAk4LzE4LzIwMTYJAAAAATAYq4lXe8fTCE04w157x9MIMENJUS5JUTMzNjc5LklRX05FVF9ERUJULkZZMjAwNi4yMDE2LzcvMjEuLi5VU0QuQwEAAACPgwAAAgAAAAgtMjM0Ljg3MQEIAAAABQAAAAExAQAAAAk2MjEwMjA2MjMDAAAAAzE2MAIAAAAENDM2NAQAAAABMQcAAAAJNy8yMS8yMDE2CAAAAAk4LzE4LzIwMTYJAAAAATD3B5lYe8fTCI+A0V57x9MIOENJUS5JUTMzNjc5LklRX1RPVEFMX1JFVl8xWVJfQU5OX0dST1dUSC5GWTIwMDkuMjAxNi83LzIxAQAAAI+DAAAC</t>
  </si>
  <si>
    <t>AAAABzI0Ljc3MDkBCAAAAAUAAAABMQEAAAAKMTQ0OTIzMjk5MQMAAAADMTYwAgAAAAQ0MTk0BAAAAAEwBwAAAAk3LzIxLzIwMTYIAAAACTIvMjgvMjAwOQkAAAABMAfUB1h7x9MIrZnFXnvH0wgzQ0lRLklRODEwNjUyMy5JUV9UT1RBTF9ERUJUX0VRVUlUWS5GWTIwMDYuMjAxNi83LzIxAQAAABuyewACAAAABzMyLjc2NjYBCAAAAAUAAAABMQEAAAAJNzc5NjM4MzE0AwAAAAMxNjACAAAABDQwMzQEAAAAATAHAAAACTcvMjEvMjAxNggAAAAJOS8yOS8yMDA2CQAAAAEwJW4SWXvH0wjv4dNee8fTCC5DSVEuSVExMDM1OTkuSVFfQ0FQRVguRlkyMDA5LjIwMTYvNy8yMS4uLlVTRC5DAQAAAK+UAQACAAAAAy05NQEIAAAABQAAAAExAQAAAAoxNTIzMzk1MDU4AwAAAAMxNjACAAAABDIwMjEEAAAAATEHAAAACTcvMjEvMjAxNggAAAAJOC8xOC8yMDE2CQAAAAEw9weZWHvH0wgvH89ee8fTCDlDSVEuSVE2NDc3MTk2LklRX1RPVEFMX0xJQUJfVE9UQUxfQVNTRVRTLkZZMjAwMS4yMDE2LzcvMjEBAAAAjNViAAIAAAAHNTkuMTgzMgEIAAAABQAAAAExAQAAAAkxODMyNDQ0NzIDAAAAAzE2MAIAAAAENDE4OAQAAAABMAcAAAAJNy8yMS8yMDE2CAAAAAoxMi8zMS8yMDAxCQAAAAEwGKuJV3vH0witmcVee8fTCDJDSVEuSVE5MDk0MDguSVFfVE9UQUxfUkVWLkZZMjAwMS4yMDE2LzcvMjEuLi5VU0QuQwEAAABg4A0AAwAA</t>
  </si>
  <si>
    <t>AAAAxQwQWXvH0wgQBttee8fTCDhDSVEuSVEzMzY3OS5JUV9UT1RBTF9SRVZfMVlSX0FOTl9HUk9XVEguRlkyMDE0LjIwMTYvNy8yMQEAAACPgwAAAgAAAAcxNS40ODczAQgAAAAFAAAAATEBAAAACjE3ODc3MDkzOTEDAAAAAzE2MAIAAAAENDE5NAQAAAABMAcAAAAJNy8yMS8yMDE2CAAAAAkyLzI4LzIwMTQJAAAAATD3B5lYe8fTCI+A0V57x9MINkNJUS5JUTMzNjc5LklRX0NBU0hfU1RfSU5WRVNULkZZMjAwNi4yMDE2LzcvMjEuLi5VU0QuQwEAAACPgwAAAgAAAAc4MDQuODcxAQgAAAAFAAAAATEBAAAACTYyMTAyMDYyMwMAAAADMTYwAgAAAAQxMDAyBAAAAAExBwAAAAk3LzIxLzIwMTYIAAAACTgvMTgvMjAxNgkAAAABMPcHmVh7x9MIj4DRXnvH0wguQ0lRLklRMzA4OTczLklRX0NBUEVYLkZZMjAwMC4yMDE2LzcvMjEuLi5VU0QuQwEAAADttgQAAgAAAAotMzMuMjQ2NjQzAQgAAAAFAAAAATEBAAAABjE4MTkxNQMAAAADMTYwAgAAAAQyMDIxBAAAAAExBwAAAAk3LzIxLzIwMTYIAAAACTgvMTgvMjAxNgkAAAABMCVuEll7x9MI7+HTXnvH0wgrQ0lRLklROTc5OTkuSVFfQVNTRVRfVFVSTlMuRlkyMDA2LjIwMTYvNy8yMQEAAADPfgEAAgAAAAgxLjYxNjUwOQEIAAAABQAAAAExAQAAAAk3OTc4MTk3MzgDAAAAAzE2MAIAAAAENDE3NwQAAAABMAcAAAAJNy8yMS8yMDE2CAAAAAoxMi8zMS8yMDA2CQAAAAEw</t>
  </si>
  <si>
    <t>9weZWHvH0wiPgNFee8fTCC9DSVEuSVE4MTA2NTIzLklRX1JFVFVSTl9FUVVJVFkuRlkyMDE1LjIwMTYvNy8yMQEAAAAbsnsAAgAAAAcxMy4zMTMyAQgAAAAFAAAAATEBAAAACjE3NjQwOTE4MDIDAAAAAzE2MAIAAAAENDEyOAQAAAABMAcAAAAJNy8yMS8yMDE2CAAAAAk5LzI1LzIwMTUJAAAAATBYaZtYe8fTCC8fz157x9MIN0NJUS5JUTE3NzkzNC5JUV9DQVNIX1NUX0lOVkVTVC5GWTIwMDMuMjAxNi83LzIxLi4uVVNELkMBAAAADrcCAAIAAAAFNDY1LjcBCAAAAAUAAAABMQEAAAAJMTc0MzkxMzM1AwAAAAMxNjACAAAABDEwMDIEAAAAATEHAAAACTcvMjEvMjAxNggAAAAJOC8xOC8yMDE2CQAAAAEwGKuJV3vH0witmcVee8fTCDJDSVEuSVExMDM1OTkuSVFfVE9UQUxfREVCVF9FUVVJVFkuRlkyMDExLjIwMTYvNy8yMQEAAACvlAEAAgAAAAc2OS43NjcyAQgAAAAFAAAAATEBAAAACjE2NTkzODUwNDkDAAAAAzE2MAIAAAAENDAzNAQAAAABMAcAAAAJNy8yMS8yMDE2CAAAAAoxMi8zMS8yMDExCQAAAAEwzC1JWXvH0wjQyN9ee8fTCC1DSVEuSVE5OTE4Ni5JUV9SRVRVUk5fRVFVSVRZLkZZMTk5OS4yMDE2LzcvMjEBAAAAcoMBAAIAAAAGNS43NjQxAQgAAAAFAAAAATEBAAAABjIxMTM5NAMAAAADMTYwAgAAAAQ0MTI4BAAAAAEwBwAAAAk3LzIxLzIwMTYIAAAACjEyLzMxLzE5OTkJAAAAATAH1AdYe8fTCK2Z</t>
  </si>
  <si>
    <t>xV57x9MIN0NJUS5JUTMwODk3My5JUV9DQVNIX1NUX0lOVkVTVC5GWTIwMTIuMjAxNi83LzIxLi4uVVNELkMBAAAA7bYEAAIAAAAHMjQ3LjYxMgEIAAAABQAAAAExAQAAAAoxNzIxMDE5MjM3AwAAAAMxNjACAAAABDEwMDIEAAAAATEHAAAACTcvMjEvMjAxNggAAAAJOC8xOC8yMDE2CQAAAAEwJW4SWXvH0whPQ9Zee8fTCDFDSVEuSVEzMDg5NzMuSVFfTkVUX0RFQlQuRlkyMDAxLjIwMTYvNy8yMS4uLlVTRC5DAQAAAO22BAACAAAACi01OC40MjAwNDcBCAAAAAUAAAABMQEAAAAGMjU1OTMwAwAAAAMxNjACAAAABDQzNjQEAAAAATEHAAAACTcvMjEvMjAxNggAAAAJOC8xOC8yMDE2CQAAAAEwLI9LWXvH0wgQBttee8fTCDBDSVEuSVEzMDE2Njk5MzguSVFfTlBQRS5GWTIwMTMuMjAxNi83LzIxLi4uVVNELkMBAAAAMh77EQMAAAAAABiriVd7x9MIjXW+XnvH0wgzQ0lRLklROTA5NDA4LklRX1RPVEFMX0xJQUIuRlkyMDA3LjIwMTYvNy8yMS4uLlVTRC5DAQAAAGDgDQACAAAABjU3MzMuNQEIAAAABQAAAAExAQAAAAoxMzMyNzAyOTQxAwAAAAMxNjACAAAABDEyNzYEAAAAATEHAAAACTcvMjEvMjAxNggAAAAJOC8xOC8yMDE2CQAAAAEwJW4SWXvH0wjv4dNee8fTCDhDSVEuSVE4MTA2NTIzLklRX0NBU0hfU1RfSU5WRVNULkZZMjAxNC4yMDE2LzcvMjEuLi5VU0QuQwEAAAAbsnsAAgAAAAQyNDU3AQgAAAAFAAAA</t>
  </si>
  <si>
    <t>ATEBAAAACjE3NjQwOTE3ODMDAAAAAzE2MAIAAAAEMTAwMgQAAAABMQcAAAAJNy8yMS8yMDE2CAAAAAk4LzE4LzIwMTYJAAAAATAlbhJZe8fTCO/h0157x9MILENJUS5JUTM4MDQzNDY3LklRX05JX01BUkdJTi5GWTIwMTEuMjAxNi83LzIxAQAAAEt/RAICAAAABzM5LjcyNTcBCAAAAAUAAAABMQEAAAAKMTY0NjY5NTE2OQMAAAADMTYwAgAAAAQ0MDk0BAAAAAEwBwAAAAk3LzIxLzIwMTYIAAAACTkvMzAvMjAxMQkAAAABMCyPS1l7x9MIcGfdXnvH0wgqQ0lRLklROTA5NDA4LklRX05JX01BUkdJTi5GWTIwMTEuMjAxNi83LzIxAQAAAGDgDQACAAAABzIxLjIyMjIBCAAAAAUAAAABMQEAAAAKMTY2MDAzNDQxMgMAAAADMTYwAgAAAAQ0MDk0BAAAAAEwBwAAAAk3LzIxLzIwMTYIAAAACjEyLzMxLzIwMTEJAAAAATDFDBBZe8fTCLCk2F57x9MIOkNJUS5JUTY0NzcxOTYuSVFfVE9UQUxfT1RIRVJfT1BFUi5GWTIwMTAuMjAxNi83LzIxLi4uVVNELkMBAAAAjNViAAIAAAAEMjc3NgEIAAAABQAAAAExAQAAAAoxNTg3NzQ0MTgxAwAAAAMxNjACAAAAAzM4MAQAAAABMQcAAAAJNy8yMS8yMDE2CAAAAAk4LzE4LzIwMTYJAAAAATAYq4lXe8fTCE04w157x9MILUNJUS5JUTMzNjc5LklRX1JFVFVSTl9FUVVJVFkuRlkyMDA1LjIwMTYvNy8yMQEAAACPgwAAAgAAAAYxMS43OTgBCAAAAAUAAAABMQEAAAAJMzgzMzk1Mjk4</t>
  </si>
  <si>
    <t>AwAAAAMxNjACAAAABDQxMjgEAAAAATAHAAAACTcvMjEvMjAxNggAAAAJMi8yOC8yMDA1CQAAAAEwpnIFWHvH0whuXMpee8fTCC9DSVEuSVE2NDc3MTk2LklRX1JFVFVSTl9BU1NFVFMuRlkxOTk3LjIwMTYvNy8yMQEAAACM1WIAAwAAAAAAGKuJV3vH0witmcVee8fTCDRDSVEuSVExMDA4MTE5Ni5JUV9UT1RBTF9SRVYuRlkyMDE1LjIwMTYvNy8yMS4uLlVTRC5DAQAAAKzTmQACAAAABjY1OTUuMgEIAAAABQAAAAExAQAAAAoxNzc4MjE5NTA3AwAAAAMxNjACAAAAAjI4BAAAAAExBwAAAAk3LzIxLzIwMTYIAAAACTgvMTgvMjAxNgkAAAABMBiriVd7x9MIjXW+XnvH0wg4Q0lRLklROTA5NDA4LklRX0NBU0hfQUNRVUlSRV9DRi5GWTIwMTYuMjAxNi83LzIxLi4uVVNELkMBAAAAYOANAAMAAAAAAMwtSVl7x9MIcGfdXnvH0wgtQ0lRLklROTc5OTkuSVFfUkVUVVJOX0FTU0VUUy5GWTE5OTcuMjAxNi83LzIxAQAAAM9+AQADAAAAAACmcgVYe8fTCG5cyl57x9MIK0NJUS5JUTMzNjc5LklRX0FTU0VUX1RVUk5TLkZZMjAwNS4yMDE2LzcvMjEBAAAAj4MAAAIAAAAIMC4xNzQ5NzEBCAAAAAUAAAABMQEAAAAJMzgzMzk1Mjk4AwAAAAMxNjACAAAABDQxNzcEAAAAATAHAAAACTcvMjEvMjAxNggAAAAJMi8yOC8yMDA1CQAAAAEwB9QHWHvH0witmcVee8fTCDNDSVEuSVEzMDE2Njk5MzguSVFfVE9UQUxfUkVWLjIwMDAu</t>
  </si>
  <si>
    <t>MjAxNi83LzIxLi4uVVNELkMBAAAAMh77EQIAAAAINDU0NS40NDcBCAAAAAUAAAABMQEAAAAKMTgwMzA0NzM5MQMAAAADMTYwAgAAAAIyOAQAAAABMQcAAAAJNy8yMS8yMDE2CAAAAAk4LzE4LzIwMTYJAAAAATBw4D9Xe8fTCI11vl57x9MIL0NJUS5JUTMwODk3My5JUV9FQklUREEuRlkyMDAwLjIwMTYvNy8yMS4uLlVTRC5DAQAAAO22BAACAAAACjE2Ny4xMDY0NTgBCAAAAAUAAAABMQEAAAAGMTgxOTE1AwAAAAMxNjACAAAABDQwNTEEAAAAATEHAAAACTcvMjEvMjAxNggAAAAJOC8xOC8yMDE2CQAAAAEwpnIFWHvH0wgO+8dee8fTCDhDSVEuSVE5Nzk5OS5JUV9UT1RBTF9SRVZfMVlSX0FOTl9HUk9XVEguRlkyMDA1LjIwMTYvNy8yMQEAAADPfgEAAgAAAAY4Ljc0NzIBCAAAAAUAAAABMQEAAAAJNTIzNjQzNTE1AwAAAAMxNjACAAAABDQxOTQEAAAAATAHAAAACTcvMjEvMjAxNggAAAAKMTIvMzEvMjAwNQkAAAABMKZyBVh7x9MIrZnFXnvH0wg6Q0lRLklRMTAwODExOTYuSVFfQ0FTSF9BQ1FVSVJFX0NGLkZZMjAxMS4yMDE2LzcvMjEuLi5VU0QuQwEAAACs05kAAgAAAAUtMjAuMgEIAAAABQAAAAExAQAAAAoxNjYwODg5MTcxAwAAAAMxNjACAAAABDIwNTcEAAAAATEHAAAACTcvMjEvMjAxNggAAAAJOC8xOC8yMDE2CQAAAAEwGKuJV3vH0wjt1sBee8fTCC1DSVEuSVE2NDc3MTk2LklRX0FTU0VUX1RVUk5T</t>
  </si>
  <si>
    <t>LkZZMjAwNi4yMDE2LzcvMjEBAAAAjNViAAIAAAAIMC43NTczODcBCAAAAAUAAAABMQEAAAAJNzkxODgyNTYyAwAAAAMxNjACAAAABDQxNzcEAAAAATAHAAAACTcvMjEvMjAxNggAAAAKMTIvMzEvMjAwNgkAAAABMBiriVd7x9MITTjDXnvH0wg0Q0lRLklRNjQ3NzE5Ni5JUV9UT1RBTF9MSUFCLkZZMjAxNS4yMDE2LzcvMjEuLi5VU0QuQwEAAACM1WIAAgAAAAUxMDIwNwEIAAAABQAAAAExAQAAAAoxNzc1OTMwMzg1AwAAAAMxNjACAAAABDEyNzYEAAAAATEHAAAACTcvMjEvMjAxNggAAAAJOC8xOC8yMDE2CQAAAAEwpnIFWHvH0whuXMpee8fTCDpDSVEuSVEzODA0MzQ2Ny5JUV9UT1RBTF9MSUFCX1RPVEFMX0FTU0VUUy5GWTIwMDUuMjAxNi83LzIxAQAAAEt/RAICAAAABzk0LjYyMzEBCAAAAAUAAAABMQEAAAAKMTU4MjU3OTk1MQMAAAADMTYwAgAAAAQ0MTg4BAAAAAEwBwAAAAk3LzIxLzIwMTYIAAAACTkvMzAvMjAwNQkAAAABMCyPS1l7x9MIcGfdXnvH0wg3Q0lRLklRMTIyOTE3LklRX0NBU0hfU1RfSU5WRVNULkZZMjAwMy4yMDE2LzcvMjEuLi5VU0QuQwEAAAAl4AEAAgAAAAYxNi4wMDkBCAAAAAUAAAABMQEAAAAJMTQwMzM5Mjc5AwAAAAMxNjACAAAABDEwMDIEAAAAATEHAAAACTcvMjEvMjAxNggAAAAJOC8xOC8yMDE2CQAAAAEwcOA/V3vH0wiNdb5ee8fTCDVDSVEuSVEzMDg5NzMuSVFfVE9UQUxf</t>
  </si>
  <si>
    <t>QVNTRVRTLkZZMjAxNC4yMDE2LzcvMjEuLi5VU0QuQwEAAADttgQAAgAAAAgzNzMzLjU4MQEIAAAABQAAAAExAQAAAAoxNzc3OTM0NDEzAwAAAAMxNjACAAAABDEwMDcEAAAAATEHAAAACTcvMjEvMjAxNggAAAAJOC8xOC8yMDE2CQAAAAEwJW4SWXvH0whPQ9Zee8fTCDFDSVEuSVE5Nzk5OS5JUV9DQVNIX09QRVIuRlkyMDE0LjIwMTYvNy8yMS4uLlVTRC5DAQAAAM9+AQACAAAAAzY4MAEIAAAABQAAAAExAQAAAAoxNzc4MjE5NDU5AwAAAAMxNjACAAAABDIwMDYEAAAAATEHAAAACTcvMjEvMjAxNggAAAAJOC8xOC8yMDE2CQAAAAEw9weZWHvH0wiPgNFee8fTCDFDSVEuSVEzODA0MzQ2Ny5JUV9FQklUREEuRlkyMDEwLjIwMTYvNy8yMS4uLlVTRC5DAQAAAEt/RAICAAAABDQ2ODIBCAAAAAUAAAABMQEAAAAKMTU3NjUzNjAxOQMAAAADMTYwAgAAAAQ0MDUxBAAAAAExBwAAAAk3LzIxLzIwMTYIAAAACTgvMTgvMjAxNgkAAAABMMUMEFl7x9MIsKTYXnvH0wgzQ0lRLklROTA5NDA4LklRX1RPVEFMX0xJQUIuRlkyMDEzLjIwMTYvNy8yMS4uLlVTRC5DAQAAAGDgDQACAAAABjkwMTYuNgEIAAAABQAAAAExAQAAAAoxNzc3MDM3MTUwAwAAAAMxNjACAAAABDEyNzYEAAAAATEHAAAACTcvMjEvMjAxNggAAAAJOC8xOC8yMDE2CQAAAAEwxQwQWXvH0wgQBttee8fTCDJDSVEuSVE5Nzk5OS5JUV9UT1RBTF9MSUFCLkZZ</t>
  </si>
  <si>
    <t>MjAwMS4yMDE2LzcvMjEuLi5VU0QuQwEAAADPfgEAAwAAAAAApnIFWHvH0whuXMpee8fTCDNDSVEuSVE4MTA2NTIzLklRX0NBU0hfT1BFUi5GWTIwMTMuMjAxNi83LzIxLi4uVVNELkMBAAAAG7J7AAIAAAAEMjA0NgEIAAAABQAAAAExAQAAAAoxNzY0MDkxNzcwAwAAAAMxNjACAAAABDIwMDYEAAAAATEHAAAACTcvMjEvMjAxNggAAAAJOC8xOC8yMDE2CQAAAAEw9weZWHvH0wjv4dNee8fTCDlDSVEuSVE5MDk0MDguSVFfVE9UQUxfT1RIRVJfT1BFUi5GWTIwMTMuMjAxNi83LzIxLi4uVVNELkMBAAAAYOANAAIAAAAGMTE0Ny43AQgAAAAFAAAAATEBAAAACjE3NzcwMzcxNTADAAAAAzE2MAIAAAADMzgwBAAAAAExBwAAAAk3LzIxLzIwMTYIAAAACTgvMTgvMjAxNgkAAAABMMUMEFl7x9MIsKTYXnvH0wgsQ0lRLklROTc5OTkuSVFfR1JPU1NfTUFSR0lOLkZZMjAwNy4yMDE2LzcvMjEBAAAAz34BAAIAAAAGNTMuODE5AQgAAAAFAAAAATEBAAAACjEzMzIyODQwMzcDAAAAAzE2MAIAAAAENDA3NAQAAAABMAcAAAAJNy8yMS8yMDE2CAAAAAoxMi8zMS8yMDA3CQAAAAEwGKuJV3vH0whNOMNee8fTCDtDSVEuSVEzODA0MzQ2Ny5JUV9UT1RBTF9SRVZfMVlSX0FOTl9HUk9XVEguRlkxOTk4LjIwMTYvNy8yMQEAAABLf0QCAwAAAAAAJW4SWXvH0whPQ9Zee8fTCDFDSVEuSVE5MDk0MDguSVFfTkVUX0RFQlQuRlkyMDA0</t>
  </si>
  <si>
    <t>LjIwMTYvNy8yMS4uLlVTRC5DAQAAAGDgDQACAAAABi00NTkuOAEIAAAABQAAAAExAQAAAAkzNTExMDEyMTcDAAAAAzE2MAIAAAAENDM2NAQAAAABMQcAAAAJNy8yMS8yMDE2CAAAAAk4LzE4LzIwMTYJAAAAATDFDBBZe8fTCBAG2157x9MIMUNJUS5JUTMwMTY2OTkzOC5JUV9FQklUREFfTUFSR0lOLkZZMjAwOS4yMDE2LzcvMjEBAAAAMh77EQMAAAAAAHDgP1d7x9MIjXW+XnvH0wgwQ0lRLklRMzgwNDM0NjcuSVFfREFfQ0YuRlkyMDEzLjIwMTYvNy8yMS4uLlVTRC5DAQAAAEt/RAICAAAAAzIyNAEIAAAABQAAAAExAQAAAAoxNzY1OTAyNDU1AwAAAAMxNjACAAAABDIxNjAEAAAAATEHAAAACTcvMjEvMjAxNggAAAAJOC8xOC8yMDE2CQAAAAEwxQwQWXvH0wgQBttee8fTCDRDSVEuSVE5Nzk5OS5JUV9QQVlPVVRfUkFUSU8uRlkyMDExLjIwMTYvNy8yMS4uLlVTRC5DAQAAAM9+AQADAAAAAAAYq4lXe8fTCE04w157x9MILENJUS5JUTMwODk3My5JUV9BU1NFVF9UVVJOUy5GWTIwMDMuMjAxNi83LzIxAQAAAO22BAACAAAACDEuMTgzMTg0AQgAAAAFAAAAATEBAAAACTIxMzM4MjAxNgMAAAADMTYwAgAAAAQ0MTc3BAAAAAEwBwAAAAk3LzIxLzIwMTYIAAAACjEyLzMxLzIwMDMJAAAAATAlbhJZe8fTCE9D1l57x9MIMUNJUS5JUTk5MTg2LklRX1RPVEFMX1JFVi5GWTIwMDIuMjAxNi83LzIxLi4uVVNELkMBAAAA</t>
  </si>
  <si>
    <t>coMBAAIAAAAFMjM0MjIBCAAAAAUAAAABMQEAAAAJMTM3Njg1MTQ5AwAAAAMxNjACAAAAAjI4BAAAAAExBwAAAAk3LzIxLzIwMTYIAAAACTgvMTgvMjAxNgkAAAABMKZyBVh7x9MIzr3MXnvH0wguQ0lRLklRMTAzNTk5LklRX1JFVFVSTl9BU1NFVFMuRlkyMDEwLjIwMTYvNy8yMQEAAACvlAEAAgAAAAU0LjAzNgEIAAAABQAAAAExAQAAAAoxNTg4NzMwODEwAwAAAAMxNjACAAAABDQxNzgEAAAAATAHAAAACTcvMjEvMjAxNggAAAAKMTIvMzEvMjAxMAkAAAABMMUMEFl7x9MIsKTYXnvH0wgvQ0lRLklRODEwNjUyMy5JUV9SRVRVUk5fRVFVSVRZLkZZMjAwNy4yMDE2LzcvMjEBAAAAG7J7AAIAAAAHLTEuODQzMwEIAAAABQAAAAExAQAAAAoxMzQzMDE0MDQ3AwAAAAMxNjACAAAABDQxMjgEAAAAATAHAAAACTcvMjEvMjAxNggAAAAJOS8yOC8yMDA3CQAAAAEwWGmbWHvH0wgvH89ee8fTCC1DSVEuSVE5MDk0MDguSVFfR1JPU1NfTUFSR0lOLkZZMjAxNC4yMDE2LzcvMjEBAAAAYOANAAIAAAAHNDEuNDAwMwEIAAAABQAAAAExAQAAAAoxNzc3MDM3MjI1AwAAAAMxNjACAAAABDQwNzQEAAAAATAHAAAACTcvMjEvMjAxNggAAAAKMTIvMzEvMjAxNAkAAAABMMUMEFl7x9MIEAbbXnvH0wgzQ0lRLklRNjQ3NzE5Ni5JUV9DQVNIX09QRVIuRlkxOTk3LjIwMTYvNy8yMS4uLlVTRC5DAQAAAIzVYgADAAAAAAAYq4lXe8fT</t>
  </si>
  <si>
    <t>CK2ZxV57x9MIOENJUS5JUTMwODk3My5JUV9UT1RBTF9MSUFCX1RPVEFMX0FTU0VUUy5GWTIwMTUuMjAxNi83LzIxAQAAAO22BAACAAAABzUyLjA5OTUBCAAAAAUAAAABMQEAAAAKMTc3NzkzNDM4OAMAAAADMTYwAgAAAAQ0MTg4BAAAAAEwBwAAAAk3LzIxLzIwMTYIAAAACjEyLzMxLzIwMTUJAAAAATAlbhJZe8fTCE9D1l57x9MIM0NJUS5JUTgxMDY1MjMuSVFfQ0FTSF9PUEVSLkZZMjAwNy4yMDE2LzcvMjEuLi5VU0QuQwEAAAAbsnsAAgAAAAQxNTI1AQgAAAAFAAAAATEBAAAACjEzNDMwMTQwNDcDAAAAAzE2MAIAAAAEMjAwNgQAAAABMQcAAAAJNy8yMS8yMDE2CAAAAAk4LzE4LzIwMTYJAAAAATCmcgVYe8fTCA77x157x9MIOUNJUS5JUTY0NzcxOTYuSVFfQ0FTSF9BQ1FVSVJFX0NGLkZZMjAwNy4yMDE2LzcvMjEuLi5VU0QuQwEAAACM1WIAAwAAAAAA9weZWHvH0wgvH89ee8fTCC9DSVEuSVE2NDc3MTk2LklRX1JFVFVSTl9BU1NFVFMuRlkyMDE1LjIwMTYvNy8yMQEAAACM1WIAAgAAAAcyMC42NDIxAQgAAAAFAAAAATEBAAAACjE3NzU5MzAzODUDAAAAAzE2MAIAAAAENDE3OAQAAAABMAcAAAAJNy8yMS8yMDE2CAAAAAoxMi8zMS8yMDE1CQAAAAEwpnIFWHvH0whuXMpee8fTCDFDSVEuSVExNzc5MzQuSVFfTkVUX0RFQlQuRlkyMDE2LjIwMTYvNy8yMS4uLlVTRC5DAQAAAA63AgADAAAAAAAYq4lXe8fT</t>
  </si>
  <si>
    <t>CE04w157x9MIO0NJUS5JUTM4MDQzNDY3LklRX1RPVEFMX09USEVSX09QRVIuRlkyMDEwLjIwMTYvNy8yMS4uLlVTRC5DAQAAAEt/RAICAAAABDMwOTYBCAAAAAUAAAABMQEAAAAKMTU3NjUzNjAxOQMAAAADMTYwAgAAAAMzODAEAAAAATEHAAAACTcvMjEvMjAxNggAAAAJOC8xOC8yMDE2CQAAAAEwzC1JWXvH0wjQyN9ee8fTCDVDSVEuSVEzMDg5NzMuSVFfVE9UQUxfQVNTRVRTLkZZMTk5OS4yMDE2LzcvMjEuLi5VU0QuQwEAAADttgQAAgAAAAo0NjYuNzcxNzQxAQgAAAAFAAAAATEBAAAABjE3MzUzMQMAAAADMTYwAgAAAAQxMDA3BAAAAAExBwAAAAk3LzIxLzIwMTYIAAAACTgvMTgvMjAxNgkAAAABMFhpm1h7x9MILx/PXnvH0wg5Q0lRLklRMTAzNTk5LklRX1RPVEFMX09USEVSX09QRVIuRlkyMDEyLjIwMTYvNy8yMS4uLlVTRC5DAQAAAK+UAQACAAAABDUwOTcBCAAAAAUAAAABMQEAAAAKMTcyMDU3NzEwMgMAAAADMTYwAgAAAAMzODAEAAAAATEHAAAACTcvMjEvMjAxNggAAAAJOC8xOC8yMDE2CQAAAAEwJW4SWXvH0wjv4dNee8fTCDJDSVEuSVEzMDg5NzMuSVFfVE9UQUxfREVCVF9FUVVJVFkuRlkyMDEzLjIwMTYvNy8yMQEAAADttgQAAgAAAAc5MC45MDEyAQgAAAAFAAAAATEBAAAACjE3Nzc5MzQ0NDUDAAAAAzE2MAIAAAAENDAzNAQAAAABMAcAAAAJNy8yMS8yMDE2CAAAAAoxMi8zMS8yMDEzCQAA</t>
  </si>
  <si>
    <t>AAEwLI9LWXvH0wgQBttee8fTCC1DSVEuSVE5Nzk5OS5JUV9SRVRVUk5fRVFVSVRZLkZZMjAwNC4yMDE2LzcvMjEBAAAAz34BAAMAAAAAAFhpm1h7x9MILx/PXnvH0wgzQ0lRLklRMTIyOTE3LklRX1RPVEFMX0xJQUIuRlkyMDA3LjIwMTYvNy8yMS4uLlVTRC5DAQAAACXgAQACAAAABzM3OC40MDcBCAAAAAUAAAABMQEAAAAJODAxNjMzNjY2AwAAAAMxNjACAAAABDEyNzYEAAAAATEHAAAACTcvMjEvMjAxNggAAAAJOC8xOC8yMDE2CQAAAAEwcOA/V3vH0wiNdb5ee8fTCDVDSVEuSVE4MTM1NzQuSVFfUEFZT1VUX1JBVElPLkZZMjAxNi4yMDE2LzcvMjEuLi5VU0QuQwEAAAAGagwAAwAAAAAApnIFWHvH0wgO+8dee8fTCDBDSVEuSVEzODA0MzQ2Ny5JUV9DQVBFWC5GWTE5OTkuMjAxNi83LzIxLi4uVVNELkMBAAAAS39EAgMAAAAAAMUMEFl7x9MIsKTYXnvH0wgsQ0lRLklROTc5OTkuSVFfQ09HUy5GWTIwMDkuMjAxNi83LzIxLi4uVVNELkMBAAAAz34BAAIAAAADNzcxAQgAAAAFAAAAATEBAAAACjE1MjU1Nzg2ODEDAAAAAzE2MAIAAAACMzQEAAAAATEHAAAACTcvMjEvMjAxNggAAAAJOC8xOC8yMDE2CQAAAAEwpnIFWHvH0wgO+8dee8fTCC9DSVEuSVExMDM1OTkuSVFfUkRfRVhQLkZZMjAwMy4yMDE2LzcvMjEuLi5VU0QuQwEAAACvlAEAAgAAAAM5NjIBCAAAAAUAAAABMQEAAAAJMjExODMwODYwAwAAAAMx</t>
  </si>
  <si>
    <t>NjACAAAAAzEwMAQAAAABMQcAAAAJNy8yMS8yMDE2CAAAAAk4LzE4LzIwMTYJAAAAATDMLUlZe8fTCDEq4l57x9MILkNJUS5JUTkwOTQwOC5JUV9SRVRVUk5fRVFVSVRZLkZZMjAwMC4yMDE2LzcvMjEBAAAAYOANAAMAAAAAAMwtSVl7x9MI0MjfXnvH0wg3Q0lRLklRMTAzNTk5LklRX0NBU0hfU1RfSU5WRVNULkZZMTk5OC4yMDE2LzcvMjEuLi5VU0QuQwEAAACvlAEAAgAAAAI3OQEIAAAABQAAAAExAQAAAAczNDkxNTMzAwAAAAMxNjACAAAABDEwMDIEAAAAATEHAAAACTcvMjEvMjAxNggAAAAJOC8xOC8yMDE2CQAAAAEwzC1JWXvH0whwZ91ee8fTCC9DSVEuSVE2NDc3MTk2LklRX0NBUEVYLkZZMjAwMS4yMDE2LzcvMjEuLi5VU0QuQwEAAACM1WIAAgAAAActNTcuODYxAQgAAAAFAAAAATEBAAAACTE4MzI0NDQ3MgMAAAADMTYwAgAAAAQyMDIxBAAAAAExBwAAAAk3LzIxLzIwMTYIAAAACTgvMTgvMjAxNgkAAAABMKZyBVh7x9MIzr3MXnvH0wg2Q0lRLklRNjQ3NzE5Ni5JUV9QQVlPVVRfUkFUSU8uRlkyMDA3LjIwMTYvNy8yMS4uLlVTRC5DAQAAAIzVYgACAAAABjYuODE0OAEIAAAABQAAAAExAQAAAAoxMzI1MTI2NDI2AwAAAAMxNjACAAAABDQzNzcEAAAAATEHAAAACTcvMjEvMjAxNggAAAAJOC8xOC8yMDE2CQAAAAEwpnIFWHvH0whuXMpee8fTCC5DSVEuSVEzMDg5NzMuSVFfUkVUVVJOX0FTU0VUUy5G</t>
  </si>
  <si>
    <t>WTIwMTEuMjAxNi83LzIxAQAAAO22BAACAAAABjEwLjYyNgEIAAAABQAAAAExAQAAAAoxNjYwMjMxODU2AwAAAAMxNjACAAAABDQxNzgEAAAAATAHAAAACTcvMjEvMjAxNggAAAAKMTIvMzEvMjAxMQkAAAABMCVuEll7x9MIT0PWXnvH0wg0Q0lRLklRMzM2NzkuSVFfUEFZT1VUX1JBVElPLkZZMjAwMS4yMDE2LzcvMjEuLi5VU0QuQwEAAACPgwAAAwAAAAAApnIFWHvH0whuXMpee8fTCDNDSVEuSVExMDM1OTkuSVFfVE9UQUxfTElBQi5GWTIwMTQuMjAxNi83LzIxLi4uVVNELkMBAAAAr5QBAAIAAAAFMTY1NTYBCAAAAAUAAAABMQEAAAAKMTc3NzE5NjQ5OQMAAAADMTYwAgAAAAQxMjc2BAAAAAExBwAAAAk3LzIxLzIwMTYIAAAACTgvMTgvMjAxNgkAAAABMMwtSVl7x9MIcGfdXnvH0wguQ0lRLklROTkxODYuSVFfUkRfRVhQLkZZMjAwMy4yMDE2LzcvMjEuLi5VU0QuQwEAAABygwEAAgAAAAQyOTc5AQgAAAAFAAAAATEBAAAACTIxMzQwMjQyNwMAAAADMTYwAgAAAAMxMDAEAAAAATEHAAAACTcvMjEvMjAxNggAAAAJOC8xOC8yMDE2CQAAAAEwpnIFWHvH0whuXMpee8fTCCxDSVEuSVEzMDg5NzMuSVFfQVNTRVRfVFVSTlMuRlkyMDExLjIwMTYvNy8yMQEAAADttgQAAgAAAAgwLjk0OTQyNQEIAAAABQAAAAExAQAAAAoxNjYwMjMxODU2AwAAAAMxNjACAAAABDQxNzcEAAAAATAHAAAACTcvMjEvMjAxNggAAAAK</t>
  </si>
  <si>
    <t>MTIvMzEvMjAxMQkAAAABMCVuEll7x9MIT0PWXnvH0wgrQ0lRLklROTA5NDA4LklRX05JLkZZMjAxNS4yMDE2LzcvMjEuLi5VU0QuQwEAAABg4A0AAgAAAAU4MzcuOAEIAAAABQAAAAExAQAAAAoxNzc3MDM2NTMxAwAAAAMxNjACAAAAAjE1BAAAAAExBwAAAAk3LzIxLzIwMTYIAAAACTgvMTgvMjAxNgkAAAABMBiriVd7x9MITTjDXnvH0wgqQ0lRLklRMzM2NzkuSVFfTkkuRlkyMDE2LjIwMTYvNy8yMS4uLlVTRC5DAQAAAI+DAAACAAAABzE5OS4zNjUBCAAAAAUAAAABMQEAAAAKMTc4NzcwOTM1MwMAAAADMTYwAgAAAAIxNQQAAAABMQcAAAAJNy8yMS8yMDE2CAAAAAk4LzE4LzIwMTYJAAAAATBYaZtYe8fTCM69zF57x9MIMUNJUS5JUTEwMzU5OS5JUV9ORVRfREVCVC5GWTIwMTIuMjAxNi83LzIxLi4uVVNELkMBAAAAr5QBAAIAAAAENzI0MwEIAAAABQAAAAExAQAAAAoxNzIwNTc3MTAyAwAAAAMxNjACAAAABDQzNjQEAAAAATEHAAAACTcvMjEvMjAxNggAAAAJOC8xOC8yMDE2CQAAAAEwxQwQWXvH0wgQBttee8fTCC5DSVEuSVEzMzY3OS5JUV9FQklUREEuRlkyMDEyLjIwMTYvNy8yMS4uLlVTRC5DAQAAAI+DAAACAAAABzI1MS43ODUBCAAAAAUAAAABMQEAAAAKMTY3MzEwMzUzNwMAAAADMTYwAgAAAAQ0MDUxBAAAAAExBwAAAAk3LzIxLzIwMTYIAAAACTgvMTgvMjAxNgkAAAABMFhpm1h7x9MIzr3MXnvH</t>
  </si>
  <si>
    <t>0wgsQ0lRLklRNjQ3NzE5Ni5JUV9OSS5GWTIwMTUuMjAxNi83LzIxLi4uVVNELkMBAAAAjNViAAIAAAAEMzgwOAEIAAAABQAAAAExAQAAAAoxNzc1OTMwMzg1AwAAAAMxNjACAAAAAjE1BAAAAAExBwAAAAk3LzIxLzIwMTYIAAAACTgvMTgvMjAxNgkAAAABMKZyBVh7x9MIblzKXnvH0wgtQ0lRLklROTA5NDA4LklRX0dST1NTX01BUkdJTi5GWTIwMDYuMjAxNi83LzIxAQAAAGDgDQACAAAABzQ1LjYyODgBCAAAAAUAAAABMQEAAAAJNzkxODgyNTQ4AwAAAAMxNjACAAAABDQwNzQEAAAAATAHAAAACTcvMjEvMjAxNggAAAAKMTIvMzEvMjAwNgkAAAABMMUMEFl7x9MIsKTYXnvH0wgtQ0lRLklROTc5OTkuSVFfQ0FQRVguRlkyMDAwLjIwMTYvNy8yMS4uLlVTRC5DAQAAAM9+AQADAAAAAABYaZtYe8fTCC8fz157x9MIMkNJUS5JUTk3OTk5LklRX1RPVEFMX0xJQUIuRlkyMDEyLjIwMTYvNy8yMS4uLlVTRC5DAQAAAM9+AQACAAAABDEyODcBCAAAAAUAAAABMQEAAAAKMTcyMTE3MTA5MgMAAAADMTYwAgAAAAQxMjc2BAAAAAExBwAAAAk3LzIxLzIwMTYIAAAACTgvMTgvMjAxNgkAAAABMFhpm1h7x9MILx/PXnvH0wguQ0lRLklRMTIyOTE3LklRX0RBX0NGLkZZMjAxMS4yMDE2LzcvMjEuLi5VU0QuQwEAAAAl4AEAAgAAAAY0NS43NDYBCAAAAAUAAAABMQEAAAAKMTU5MDg0MjEyMgMAAAADMTYwAgAAAAQyMTYwBAAA</t>
  </si>
  <si>
    <t>AAExBwAAAAk3LzIxLzIwMTYIAAAACTgvMTgvMjAxNgkAAAABMHDgP1d7x9MIjXW+XnvH0wgrQ0lRLklRMTc3OTM0LklRX0dXLkZZMTk5OS4yMDE2LzcvMjEuLi5VU0QuQwEAAAAOtwIAAwAAAAAAGKuJV3vH0witmcVee8fTCCxDSVEuSVEzMzY3OS5JUV9HUk9TU19NQVJHSU4uRlkyMDAwLjIwMTYvNy8yMQEAAACPgwAAAgAAAAYzOC4zODEBCAAAAAUAAAABMQEAAAAHMzM5NTc4NgMAAAADMTYwAgAAAAQ0MDc0BAAAAAEwBwAAAAk3LzIxLzIwMTYIAAAACTIvMjkvMjAwMAkAAAABMFhpm1h7x9MIzr3MXnvH0wgsQ0lRLklRMzA4OTczLklRX0FTU0VUX1RVUk5TLkZZMjAwNC4yMDE2LzcvMjEBAAAA7bYEAAIAAAAIMS4wMzk3ODUBCAAAAAUAAAABMQEAAAAJMzUyMzQzMTI0AwAAAAMxNjACAAAABDQxNzcEAAAAATAHAAAACTcvMjEvMjAxNggAAAAKMTIvMzEvMjAwNAkAAAABMFhpm1h7x9MILx/PXnvH0wguQ0lRLklRODEzNTc0LklRX0RBX0NGLkZZMjAwMi4yMDE2LzcvMjEuLi5VU0QuQwEAAAAGagwAAgAAAAYyOS41NzEBCAAAAAUAAAABMQEAAAAHMjQ3MTcwMgMAAAADMTYwAgAAAAQyMTYwBAAAAAExBwAAAAk3LzIxLzIwMTYIAAAACTgvMTgvMjAxNgkAAAABMBiriVd7x9MITTjDXnvH0wgzQ0lRLklRNjQ3NzE5Ni5JUV9UT1RBTF9SRVYuRlkxOTk4LjIwMTYvNy8yMS4uLlVTRC5DAQAAAIzVYgADAAAAAACm</t>
  </si>
  <si>
    <t>cgVYe8fTCG5cyl57x9MILkNJUS5JUTgxMDY1MjMuSVFfR1JPU1NfTUFSR0lOLkZZMjAxNS4yMDE2LzcvMjEBAAAAG7J7AAIAAAAHMzMuNzAzOQEIAAAABQAAAAExAQAAAAoxNzY0MDkxODAyAwAAAAMxNjACAAAABDQwNzQEAAAAATAHAAAACTcvMjEvMjAxNggAAAAJOS8yNS8yMDE1CQAAAAEwWGmbWHvH0wgvH89ee8fTCDVDSVEuSVExMDM1OTkuSVFfVE9UQUxfQVNTRVRTLkZZMjAwMy4yMDE2LzcvMjEuLi5VU0QuQwEAAACvlAEAAgAAAAUyNDU5MQEIAAAABQAAAAExAQAAAAkyMTE4MzA4NjADAAAAAzE2MAIAAAAEMTAwNwQAAAABMQcAAAAJNy8yMS8yMDE2CAAAAAk4LzE4LzIwMTYJAAAAATDMLUlZe8fTCNDI3157x9MIOUNJUS5JUTgxMDY1MjMuSVFfQ0FTSF9BQ1FVSVJFX0NGLkZZMTk5Ny4yMDE2LzcvMjEuLi5VU0QuQwEAAAAbsnsAAwAAAAAApnIFWHvH0wgO+8dee8fTCC5DSVEuSVExNzc5MzQuSVFfREFfQ0YuRlkyMDEzLjIwMTYvNy8yMS4uLlVTRC5DAQAAAA63AgACAAAAAzIyMQEIAAAABQAAAAExAQAAAAoxNzU1MDI3NDE1AwAAAAMxNjACAAAABDIxNjAEAAAAATEHAAAACTcvMjEvMjAxNggAAAAJOC8xOC8yMDE2CQAAAAEwpnIFWHvH0wgO+8dee8fTCDJDSVEuSVE4MTM1NzQuSVFfVE9UQUxfREVCVF9FUVVJVFkuRlkyMDA4LjIwMTYvNy8yMQEAAAAGagwAAgAAAAYwLjEzMzcBCAAAAAUAAAAB</t>
  </si>
  <si>
    <t>MQEAAAAKMTM4OTQwMTg1MgMAAAADMTYwAgAAAAQ0MDM0BAAAAAEwBwAAAAk3LzIxLzIwMTYIAAAACTUvMzEvMjAwOAkAAAABMKZyBVh7x9MIDvvHXnvH0wgtQ0lRLklRMzM2NzkuSVFfUkVUVVJOX0FTU0VUUy5GWTIwMDUuMjAxNi83LzIxAQAAAI+DAAACAAAABjEuNDk5OAEIAAAABQAAAAExAQAAAAkzODMzOTUyOTgDAAAAAzE2MAIAAAAENDE3OAQAAAABMAcAAAAJNy8yMS8yMDE2CAAAAAkyLzI4LzIwMDUJAAAAATAH1AdYe8fTCK2ZxV57x9MIMkNJUS5JUTgxMzU3NC5JUV9DQVNIX09QRVIuRlkyMDE0LjIwMTYvNy8yMS4uLlVTRC5DAQAAAAZqDAACAAAABzE5NC4wOTgBCAAAAAUAAAABMQEAAAAKMTc0Nzk3MzQ2NwMAAAADMTYwAgAAAAQyMDA2BAAAAAExBwAAAAk3LzIxLzIwMTYIAAAACTgvMTgvMjAxNgkAAAABMBiriVd7x9MI7dbAXnvH0wgrQ0lRLklRODEzNTc0LklRX0dXLkZZMTk5OC4yMDE2LzcvMjEuLi5VU0QuQwEAAAAGagwAAwAAAAAAGKuJV3vH0whNOMNee8fTCDNDSVEuSVE2NDc3MTk2LklRX0NBU0hfT1BFUi5GWTIwMDkuMjAxNi83LzIxLi4uVVNELkMBAAAAjNViAAIAAAAEMTM3OAEIAAAABQAAAAExAQAAAAoxNTExMjMxNzA4AwAAAAMxNjACAAAABDIwMDYEAAAAATEHAAAACTcvMjEvMjAxNggAAAAJOC8xOC8yMDE2CQAAAAEwGKuJV3vH0witmcVee8fTCDFDSVEuSVExMDA4MTE5Ni5J</t>
  </si>
  <si>
    <t>UV9FQklUREEuRlkxOTk5LjIwMTYvNy8yMS4uLlVTRC5DAQAAAKzTmQADAAAAAAAYq4lXe8fTCI11vl57x9MIKkNJUS5JUTE3Mzg0MC5JUV9OSV9NQVJHSU4uRlkyMDA4LjIwMTYvNy8yMQEAAAAQpwIAAgAAAAc4OC4zODI2AQgAAAAFAAAAATEBAAAACjE0MjgzNzc2MjcDAAAAAzE2MAIAAAAENDA5NAQAAAABMAcAAAAJNy8yMS8yMDE2CAAAAAoxMi8zMS8yMDA4CQAAAAEwGKuJV3vH0wjt1sBee8fTCDhDSVEuSVE4MTA2NTIzLklRX0NBU0hfU1RfSU5WRVNULkZZMjAxMi4yMDE2LzcvMjEuLi5VU0QuQwEAAAAbsnsAAgAAAAQxNTg5AQgAAAAFAAAAATEBAAAACjE3MDYxOTY4NjkDAAAAAzE2MAIAAAAEMTAwMgQAAAABMQcAAAAJNy8yMS8yMDE2CAAAAAk4LzE4LzIwMTYJAAAAATAlbhJZe8fTCE9D1l57x9MIKkNJUS5JUTEyMjkxNy5JUV9OSV9NQVJHSU4uRlkxOTk5LjIwMTYvNy8yMQEAAAAl4AEAAwAAAAAAcOA/V3vH0wiNdb5ee8fTCCtDSVEuSVEzMDg5NzMuSVFfTkkuRlkyMDEyLjIwMTYvNy8yMS4uLlVTRC5DAQAAAO22BAACAAAABjI0NC4yOAEIAAAABQAAAAExAQAAAAoxNzIxMDE5MjM3AwAAAAMxNjACAAAAAjE1BAAAAAExBwAAAAk3LzIxLzIwMTYIAAAACTgvMTgvMjAxNgkAAAABMCVuEll7x9MIT0PWXnvH0wgvQ0lRLklRMzgwNDM0NjcuSVFfQ09HUy5GWTE5OTkuMjAxNi83LzIxLi4uVVNELkMB</t>
  </si>
  <si>
    <t>AAAAS39EAgMAAAAAAFhpm1h7x9MILx/PXnvH0wgvQ0lRLklRMzA4OTczLklRX0VCSVREQS5GWTIwMTAuMjAxNi83LzIxLi4uVVNELkMBAAAA7bYEAAIAAAAGMzc1LjA3AQgAAAAFAAAAATEBAAAACjE1ODkxOTMyNTADAAAAAzE2MAIAAAAENDA1MQQAAAABMQcAAAAJNy8yMS8yMDE2CAAAAAk4LzE4LzIwMTYJAAAAATDFDBBZe8fTCLCk2F57x9MIOUNJUS5JUTgxMDY1MjMuSVFfQ0FTSF9BQ1FVSVJFX0NGLkZZMjAwNi4yMDE2LzcvMjEuLi5VU0QuQwEAAAAbsnsAAgAAAAMtMjcBCAAAAAUAAAABMQEAAAAJNzc5NjM4MzE0AwAAAAMxNjACAAAABDIwNTcEAAAAATEHAAAACTcvMjEvMjAxNggAAAAJOC8xOC8yMDE2CQAAAAEwpnIFWHvH0wjOvcxee8fTCC1DSVEuSVExMDM1OTkuSVFfR1JPU1NfTUFSR0lOLkZZMjAxNC4yMDE2LzcvMjEBAAAAr5QBAAIAAAAHMzEuOTY1MQEIAAAABQAAAAExAQAAAAoxNzc3MTk2NDk5AwAAAAMxNjACAAAABDQwNzQEAAAAATAHAAAACTcvMjEvMjAxNggAAAAKMTIvMzEvMjAxNAkAAAABMMUMEFl7x9MIsKTYXnvH0wg4Q0lRLklROTA5NDA4LklRX1RPVEFMX0xJQUJfVE9UQUxfQVNTRVRTLkZZMjAxNC4yMDE2LzcvMjEBAAAAYOANAAIAAAAHODYuODUxOAEIAAAABQAAAAExAQAAAAoxNzc3MDM3MjI1AwAAAAMxNjACAAAABDQxODgEAAAAATAHAAAACTcvMjEvMjAxNggAAAAKMTIv</t>
  </si>
  <si>
    <t>MzEvMjAxNAkAAAABMMUMEFl7x9MIsKTYXnvH0wgqQ0lRLklRMzM2NzkuSVFfTkkuRlkyMDA2LjIwMTYvNy8yMS4uLlVTRC5DAQAAAI+DAAACAAAABjc5LjY4NQEIAAAABQAAAAExAQAAAAk2MjEwMjA2MjMDAAAAAzE2MAIAAAACMTUEAAAAATEHAAAACTcvMjEvMjAxNggAAAAJOC8xOC8yMDE2CQAAAAEw9weZWHvH0wiPgNFee8fTCC1DSVEuSVEzMDg5NzMuSVFfTlBQRS5GWTIwMTMuMjAxNi83LzIxLi4uVVNELkMBAAAA7bYEAAIAAAAHMjU5Ljk2OAEIAAAABQAAAAExAQAAAAoxNzc3OTM0NDQ1AwAAAAMxNjACAAAABDEwMDQEAAAAATEHAAAACTcvMjEvMjAxNggAAAAJOC8xOC8yMDE2CQAAAAEwLI9LWXvH0wgQBttee8fTCDpDSVEuSVEzODA0MzQ2Ny5JUV9UT1RBTF9MSUFCX1RPVEFMX0FTU0VUUy5GWTIwMTMuMjAxNi83LzIxAQAAAEt/RAICAAAABzI1LjI2OTcBCAAAAAUAAAABMQEAAAAKMTc2NTkwMjQ1NQMAAAADMTYwAgAAAAQ0MTg4BAAAAAEwBwAAAAk3LzIxLzIwMTYIAAAACTkvMzAvMjAxMwkAAAABMMUMEFl7x9MIEAbbXnvH0wgqQ0lRLklROTkxODYuSVFfR1cuRlkyMDE1LjIwMTYvNy8yMS4uLlVTRC5DAQAAAHKDAQACAAAAAzQyMAEIAAAABQAAAAExAQAAAAoxNzc3NDEzNjg2AwAAAAMxNjACAAAABDExNzEEAAAAATEHAAAACTcvMjEvMjAxNggAAAAJOC8xOC8yMDE2CQAAAAEwpnIFWHvH0whu</t>
  </si>
  <si>
    <t>XMpee8fTCC5DSVEuSVE5MDk0MDguSVFfUkVUVVJOX0VRVUlUWS5GWTIwMDYuMjAxNi83LzIxAQAAAGDgDQACAAAABzczLjIwNzgBCAAAAAUAAAABMQEAAAAJNzkxODgyNTQ4AwAAAAMxNjACAAAABDQxMjgEAAAAATAHAAAACTcvMjEvMjAxNggAAAAKMTIvMzEvMjAwNgkAAAABMMUMEFl7x9MIsKTYXnvH0wguQ0lRLklRMzA4OTczLklRX0RBX0NGLkZZMTk5OC4yMDE2LzcvMjEuLi5VU0QuQwEAAADttgQAAgAAAAkzNy40NzM2NzMBCAAAAAUAAAABMQEAAAAKMTU4MDQwODYzMAMAAAADMTYwAgAAAAQyMTYwBAAAAAExBwAAAAk3LzIxLzIwMTYIAAAACTgvMTgvMjAxNgkAAAABMCVuEll7x9MIT0PWXnvH0wg0Q0lRLklRMzgwNDM0NjcuSVFfVE9UQUxfREVCVF9FUVVJVFkuRlkyMDA3LjIwMTYvNy8yMQEAAABLf0QCAwAAAAJOTQEIAAAABQAAAAExAQAAAAoxMjU5MDgxNjQ4AwAAAAMxNjACAAAABDQwMzQEAAAAATAHAAAACTcvMjEvMjAxNggAAAAJOS8zMC8yMDA3CQAAAAEwLI9LWXvH0whwZ91ee8fTCC1DSVEuSVEzODA0MzQ2Ny5JUV9HVy5GWTIwMDEuMjAxNi83LzIxLi4uVVNELkMBAAAAS39EAgMAAAAAACyPS1l7x9MIcGfdXnvH0wgyQ0lRLklRMzA4OTczLklRX1RPVEFMX1JFVi5GWTE5OTguMjAxNi83LzIxLi4uVVNELkMBAAAA7bYEAAIAAAAKMzk2LjE5NDA2OAEIAAAABQAAAAExAQAAAAoxNTgwNDA4</t>
  </si>
  <si>
    <t>NjMwAwAAAAMxNjACAAAAAjI4BAAAAAExBwAAAAk3LzIxLzIwMTYIAAAACTgvMTgvMjAxNgkAAAABMCVuEll7x9MIT0PWXnvH0wg0Q0lRLklRODEwNjUyMy5JUV9UT1RBTF9MSUFCLkZZMjAwMy4yMDE2LzcvMjEuLi5VU0QuQwEAAAAbsnsAAgAAAAUxMTgzOAEIAAAABQAAAAExAQAAAAk0MDI0NDkwODIDAAAAAzE2MAIAAAAEMTI3NgQAAAABMQcAAAAJNy8yMS8yMDE2CAAAAAk4LzE4LzIwMTYJAAAAATD3B5lYe8fTCO/h0157x9MINUNJUS5JUTkwOTQwOC5JUV9UT1RBTF9BU1NFVFMuRlkyMDA4LjIwMTYvNy8yMS4uLlVTRC5DAQAAAGDgDQACAAAABjU1NzguMwEIAAAABQAAAAExAQAAAAoxNDMzMjcyMjc1AwAAAAMxNjACAAAABDEwMDcEAAAAATEHAAAACTcvMjEvMjAxNggAAAAJOC8xOC8yMDE2CQAAAAEwzC1JWXvH0wjQyN9ee8fTCC9DSVEuSVE4MTA2NTIzLklRX1JFVFVSTl9FUVVJVFkuRlkyMDAxLjIwMTYvNy8yMQEAAAAbsnsAAwAAAAAApnIFWHvH0whuXMpee8fTCC5DSVEuSVExNzM4NDAuSVFfUkVUVVJOX0FTU0VUUy5GWTIwMDAuMjAxNi83LzIxAQAAABCnAgACAAAABjUuNjg1NQEIAAAABQAAAAExAQAAAAczNDc1NDE0AwAAAAMxNjACAAAABDQxNzgEAAAAATAHAAAACTcvMjEvMjAxNggAAAAKMTIvMzEvMjAwMAkAAAABMBiriVd7x9MI7dbAXnvH0wgsQ0lRLklROTA5NDA4LklRX0FTU0VUX1RV</t>
  </si>
  <si>
    <t>Uk5TLkZZMTk5Ny4yMDE2LzcvMjEBAAAAYOANAAMAAAAAACVuEll7x9MIT0PWXnvH0wg1Q0lRLklRMTc3OTM0LklRX1RPVEFMX0FTU0VUUy5GWTIwMTMuMjAxNi83LzIxLi4uVVNELkMBAAAADrcCAAIAAAAGNDg1OC40AQgAAAAFAAAAATEBAAAACjE3NTUwMjc0MTUDAAAAAzE2MAIAAAAEMTAwNwQAAAABMQcAAAAJNy8yMS8yMDE2CAAAAAk4LzE4LzIwMTYJAAAAATCmcgVYe8fTCA77x157x9MINENJUS5JUTk5MTg2LklRX1RPVEFMX0FTU0VUUy5GWTIwMDQuMjAxNi83LzIxLi4uVVNELkMBAAAAcoMBAAIAAAAFMzA5MjIBCAAAAAUAAAABMQEAAAAJMzUyMzQ0MTMwAwAAAAMxNjACAAAABDEwMDcEAAAAATEHAAAACTcvMjEvMjAxNggAAAAJOC8xOC8yMDE2CQAAAAEw9weZWHvH0wiPgNFee8fTCC5DSVEuSVExMDM1OTkuSVFfREFfQ0YuRlkyMDA1LjIwMTYvNy8yMS4uLlVTRC5DAQAAAK+UAQACAAAAAzUyNwEIAAAABQAAAAExAQAAAAk1MTczNzU2OTQDAAAAAzE2MAIAAAAEMjE2MAQAAAABMQcAAAAJNy8yMS8yMDE2CAAAAAk4LzE4LzIwMTYJAAAAATDMLUlZe8fTCNDI3157x9MIL0NJUS5JUTM4MDQzNDY3LklRX0dST1NTX01BUkdJTi5GWTIwMDguMjAxNi83LzIxAQAAAEt/RAICAAAAAzEwMAEIAAAABQAAAAExAQAAAAoxNDExNjU5MTMyAwAAAAMxNjACAAAABDQwNzQEAAAAATAHAAAACTcvMjEvMjAxNggA</t>
  </si>
  <si>
    <t>AAAJOS8zMC8yMDA4CQAAAAEwWGmbWHvH0wgvH89ee8fTCDhDSVEuSVExMDM1OTkuSVFfVE9UQUxfTElBQl9UT1RBTF9BU1NFVFMuRlkxOTk4LjIwMTYvNy8yMQEAAACvlAEAAgAAAAc4Mi4zNTQxAQgAAAAFAAAAATEBAAAABzM0OTE1MzMDAAAAAzE2MAIAAAAENDE4OAQAAAABMAcAAAAJNy8yMS8yMDE2CAAAAAoxMi8zMS8xOTk4CQAAAAEwzC1JWXvH0whwZ91ee8fTCC5DSVEuSVE2NDc3MTk2LklRX0NPR1MuRlkyMDE1LjIwMTYvNy8yMS4uLlVTRC5DAQAAAIzVYgADAAAAAACmcgVYe8fTCG5cyl57x9MIIkNJUS5JUTk5MTg2LklRX1RFVi4yMDE2LzcvMjEuVVNELkMBAAAAcoMBAAIAAAAIMTQ4NDQuMjMBBgAAAAUAAAABMQEAAAAKMTc4OTk0NzQ2NwMAAAADMTYwAgAAAAYxMDAwNjAEAAAAATEHAAAACTcvMjEvMjAxNkYRA1h7x9MIblzKXnvH0wgrQ0lRLklROTkxODYuSVFfQVNTRVRfVFVSTlMuRlkyMDExLjIwMTYvNy8yMQEAAABygwEAAgAAAAgwLjI5MDQ4NwEIAAAABQAAAAExAQAAAAoxNzAzNDQwNjA2AwAAAAMxNjACAAAABDQxNzcEAAAAATAHAAAACTcvMjEvMjAxNggAAAAKMTIvMzEvMjAxMQkAAAABMAfUB1h7x9MIrZnFXnvH0wgxQ0lRLklROTkxODYuSVFfQ0FTSF9PUEVSLkZZMjAwMC4yMDE2LzcvMjEuLi5VU0QuQwEAAABygwEAAgAAAAUtMTE2NAEIAAAABQAAAAExAQAAAAYxMTM2MzUDAAAA</t>
  </si>
  <si>
    <t>AzE2MAIAAAAEMjAwNgQAAAABMQcAAAAJNy8yMS8yMDE2CAAAAAk4LzE4LzIwMTYJAAAAATD3B5lYe8fTCI+A0V57x9MIL0NJUS5JUTkwOTQwOC5JUV9FQklUREEuRlkyMDA3LjIwMTYvNy8yMS4uLlVTRC5DAQAAAGDgDQACAAAABjE0NDUuOQEIAAAABQAAAAExAQAAAAoxMzMyNzAyOTQxAwAAAAMxNjACAAAABDQwNTEEAAAAATEHAAAACTcvMjEvMjAxNggAAAAJOC8xOC8yMDE2CQAAAAEwJW4SWXvH0whPQ9Zee8fTCC5DSVEuSVEzMDg5NzMuSVFfUkVUVVJOX0FTU0VUUy5GWTIwMDIuMjAxNi83LzIxAQAAAO22BAACAAAABzEzLjcyNDQBCAAAAAUAAAABMQEAAAAJMTM2MjkxMzQ2AwAAAAMxNjACAAAABDQxNzgEAAAAATAHAAAACTcvMjEvMjAxNggAAAAKMTIvMzEvMjAwMgkAAAABMPcHmVh7x9MI7+HTXnvH0wguQ0lRLklROTA5NDA4LklRX0RBX0NGLkZZMjAxMC4yMDE2LzcvMjEuLi5VU0QuQwEAAABg4A0AAgAAAAUxNzUuOQEIAAAABQAAAAExAQAAAAoxNTg4OTk3MTU5AwAAAAMxNjACAAAABDIxNjAEAAAAATEHAAAACTcvMjEvMjAxNggAAAAJOC8xOC8yMDE2CQAAAAEwGKuJV3vH0whNOMNee8fTCDFDSVEuSVEzMDg5NzMuSVFfTkVUX0RFQlQuRlkyMDA4LjIwMTYvNy8yMS4uLlVTRC5DAQAAAO22BAACAAAABjEzLjQyNQEIAAAABQAAAAExAQAAAAoxNDMzNzUyNTc5AwAAAAMxNjACAAAABDQzNjQEAAAA</t>
  </si>
  <si>
    <t>ATEHAAAACTcvMjEvMjAxNggAAAAJOC8xOC8yMDE2CQAAAAEwWGmbWHvH0wgvH89ee8fTCDdDSVEuSVE4MTM1NzQuSVFfQ0FTSF9TVF9JTlZFU1QuRlkyMDE2LjIwMTYvNy8yMS4uLlVTRC5DAQAAAAZqDAADAAAAAACmcgVYe8fTCA77x157x9MIM0NJUS5JUTMwODk3My5JUV9UT1RBTF9MSUFCLkZZMjAxNS4yMDE2LzcvMjEuLi5VU0QuQwEAAADttgQAAgAAAAgyMDM2LjIwOAEIAAAABQAAAAExAQAAAAoxNzc3OTM0Mzg4AwAAAAMxNjACAAAABDEyNzYEAAAAATEHAAAACTcvMjEvMjAxNggAAAAJOC8xOC8yMDE2CQAAAAEwxQwQWXvH0wiwpNhee8fTCDRDSVEuSVExMDA4MTE5Ni5JUV9UT1RBTF9ERUJUX0VRVUlUWS5GWTIwMTEuMjAxNi83LzIxAQAAAKzTmQACAAAABzcyLjM3NDkBCAAAAAUAAAABMQEAAAAKMTY2MDg4OTE3MQMAAAADMTYwAgAAAAQ0MDM0BAAAAAEwBwAAAAk3LzIxLzIwMTYIAAAACjEyLzMxLzIwMTEJAAAAATAYq4lXe8fTCO3WwF57x9MINUNJUS5JUTMwODk3My5JUV9QQVlPVVRfUkFUSU8uRlkyMDExLjIwMTYvNy8yMS4uLlVTRC5DAQAAAO22BAACAAAABzI0LjQ2MDEBCAAAAAUAAAABMQEAAAAKMTY2MDIzMTg1NgMAAAADMTYwAgAAAAQ0Mzc3BAAAAAExBwAAAAk3LzIxLzIwMTYIAAAACTgvMTgvMjAxNgkAAAABMCVuEll7x9MIT0PWXnvH0wg6Q0lRLklRODEwNjUyMy5JUV9UT1RBTF9S</t>
  </si>
  <si>
    <t>RVZfMVlSX0FOTl9HUk9XVEguRlkyMDE0LjIwMTYvNy8yMQEAAAAbsnsAAgAAAAY1LjExODUBCAAAAAUAAAABMQEAAAAKMTc2NDA5MTc4MwMAAAADMTYwAgAAAAQ0MTk0BAAAAAEwBwAAAAk3LzIxLzIwMTYIAAAACTkvMjYvMjAxNAkAAAABMCVuEll7x9MI7+HTXnvH0wguQ0lRLklRODEzNTc0LklRX0NBUEVYLkZZMjAwMi4yMDE2LzcvMjEuLi5VU0QuQwEAAAAGagwAAgAAAAYtMjIuMzkBCAAAAAUAAAABMQEAAAAHMjQ3MTcwMgMAAAADMTYwAgAAAAQyMDIxBAAAAAExBwAAAAk3LzIxLzIwMTYIAAAACTgvMTgvMjAxNgkAAAABMBiriVd7x9MITTjDXnvH0wgsQ0lRLklRMTc3OTM0LklRX0FTU0VUX1RVUk5TLkZZMjAwMy4yMDE2LzcvMjEBAAAADrcCAAIAAAAIMS4wNDc2MzgBCAAAAAUAAAABMQEAAAAJMTc0MzkxMzM1AwAAAAMxNjACAAAABDQxNzcEAAAAATAHAAAACTcvMjEvMjAxNggAAAAJNi8yNy8yMDAzCQAAAAEwGKuJV3vH0whNOMNee8fTCC1DSVEuSVE5MDk0MDguSVFfQ09HUy5GWTIwMTUuMjAxNi83LzIxLi4uVVNELkMBAAAAYOANAAIAAAAGMzE5OC40AQgAAAAFAAAAATEBAAAACjE3NzcwMzY1MzEDAAAAAzE2MAIAAAACMzQEAAAAATEHAAAACTcvMjEvMjAxNggAAAAJOC8xOC8yMDE2CQAAAAEwJW4SWXvH0wjv4dNee8fTCC9DSVEuSVE4MTA2NTIzLklRX1JFVFVSTl9FUVVJVFkuRlkyMDA5LjIw</t>
  </si>
  <si>
    <t>MTYvNy8yMQEAAAAbsnsAAgAAAAgtMzQuMzA4MQEIAAAABQAAAAExAQAAAAoxNDgyNzIxNzc4AwAAAAMxNjACAAAABDQxMjgEAAAAATAHAAAACTcvMjEvMjAxNggAAAAJOS8yNS8yMDA5CQAAAAEwpnIFWHvH0wgO+8dee8fTCC9DSVEuSVE2NDc3MTk2LklRX0RBX0NGLkZZMTk5OS4yMDE2LzcvMjEuLi5VU0QuQwEAAACM1WIAAwAAAAAApnIFWHvH0whuXMpee8fTCDhDSVEuSVEzMDE2Njk5MzguSVFfVE9UQUxfQVNTRVRTLkZZMjAwOS4yMDE2LzcvMjEuLi5VU0QuQwEAAAAyHvsRAwAAAAAAcOA/V3vH0wiNdb5ee8fTCC9DSVEuSVE4MTM1NzQuSVFfUkRfRVhQLkZZMTk5OS4yMDE2LzcvMjEuLi5VU0QuQwEAAAAGagwAAwAAAAAAGKuJV3vH0wjt1sBee8fTCDBDSVEuSVEzODA0MzQ2Ny5JUV9SRVRVUk5fRVFVSVRZLkZZMjAwNi4yMDE2LzcvMjEBAAAAS39EAgIAAAAIMTIyLjYxMzEBCAAAAAUAAAABMQEAAAAJNzM5NzA3OTI4AwAAAAMxNjACAAAABDQxMjgEAAAAATAHAAAACTcvMjEvMjAxNggAAAAJOS8zMC8yMDA2CQAAAAEwzC1JWXvH0wjQyN9ee8fTCBtDSVEuSVEzODA0MzQ2Ny5JUV9FTVBMT1lFRVMBAAAAS39EAgEAAAAFMTEzMDAAzC1JWXvH0wgQBttee8fTCCxDSVEuSVE5OTE4Ni5JUV9DT0dTLkZZMjAwNC4yMDE2LzcvMjEuLi5VU0QuQwEAAABygwEAAgAAAAUxOTcwMgEIAAAABQAAAAExAQAAAAkz</t>
  </si>
  <si>
    <t>NTIzNDQxMzADAAAAAzE2MAIAAAACMzQEAAAAATEHAAAACTcvMjEvMjAxNggAAAAJOC8xOC8yMDE2CQAAAAEw9weZWHvH0wiPgNFee8fTCDhDSVEuSVExNzc5MzQuSVFfQ0FTSF9BQ1FVSVJFX0NGLkZZMjAwNy4yMDE2LzcvMjEuLi5VU0QuQwEAAAAOtwIAAgAAAAYtMzcxLjUBCAAAAAUAAAABMQEAAAAKMTE0MDM4NjQ5MQMAAAADMTYwAgAAAAQyMDU3BAAAAAExBwAAAAk3LzIxLzIwMTYIAAAACTgvMTgvMjAxNgkAAAABMBiriVd7x9MIrZnFXnvH0wgyQ0lRLklRMzM2NzkuSVFfVE9UQUxfTElBQi5GWTIwMTMuMjAxNi83LzIxLi4uVVNELkMBAAAAj4MAAAIAAAAIMTI5My40OTkBCAAAAAUAAAABMQEAAAAKMTczMDg4MjM1MQMAAAADMTYwAgAAAAQxMjc2BAAAAAExBwAAAAk3LzIxLzIwMTYIAAAACTgvMTgvMjAxNgkAAAABMKZyBVh7x9MIblzKXnvH0wguQ0lRLklRMzAxNjY5OTM4LklRX0dXLkZZMTk5Ny4yMDE2LzcvMjEuLi5VU0QuQwEAAAAyHvsRAwAAAAAAGKuJV3vH0wiNdb5ee8fTCDRDSVEuSVE5Nzk5OS5JUV9QQVlPVVRfUkFUSU8uRlkyMDA2LjIwMTYvNy8yMS4uLlVTRC5DAQAAAM9+AQADAAAAAAD3B5lYe8fTCI+A0V57x9MIMUNJUS5JUTk5MTg2LklRX1RPVEFMX1JFVi5GWTE5OTkuMjAxNi83LzIxLi4uVVNELkMBAAAAcoMBAAIAAAAFMzMwNzUBCAAAAAUAAAABMQEAAAAGMjExMzk0AwAAAAMx</t>
  </si>
  <si>
    <t>NjACAAAAAjI4BAAAAAExBwAAAAk3LzIxLzIwMTYIAAAACTgvMTgvMjAxNgkAAAABMKZyBVh7x9MIblzKXnvH0wgwQ0lRLklRODEwNjUyMy5JUV9SRF9FWFAuRlkyMDAxLjIwMTYvNy8yMS4uLlVTRC5DAQAAABuyewADAAAAAACmcgVYe8fTCA77x157x9MINENJUS5JUTEwMDgxMTk2LklRX0NBU0hfT1BFUi5GWTE5OTkuMjAxNi83LzIxLi4uVVNELkMBAAAArNOZAAMAAAAAABiriVd7x9MIjXW+XnvH0wgtQ0lRLklRNjQ3NzE5Ni5JUV9BU1NFVF9UVVJOUy5GWTIwMDkuMjAxNi83LzIxAQAAAIzVYgACAAAACDAuNzMxMjU3AQgAAAAFAAAAATEBAAAACjE1MTEyMzE3MDgDAAAAAzE2MAIAAAAENDE3NwQAAAABMAcAAAAJNy8yMS8yMDE2CAAAAAoxMi8zMS8yMDA5CQAAAAEwGKuJV3vH0witmcVee8fTCDJDSVEuSVE2NDc3MTk2LklRX05FVF9ERUJULkZZMjAwMy4yMDE2LzcvMjEuLi5VU0QuQwEAAACM1WIAAgAAAAgtNjgwLjkzNgEIAAAABQAAAAExAQAAAAkyMjkzMTExMjcDAAAAAzE2MAIAAAAENDM2NAQAAAABMQcAAAAJNy8yMS8yMDE2CAAAAAk4LzE4LzIwMTYJAAAAATD3B5lYe8fTCC8fz157x9MILENJUS5JUTY0NzcxOTYuSVFfR1cuRlkyMDA5LjIwMTYvNy8yMS4uLlVTRC5DAQAAAIzVYgACAAAAAzMwOQEIAAAABQAAAAExAQAAAAoxNTExMjMxNzA4AwAAAAMxNjACAAAABDExNzEEAAAAATEHAAAACTcv</t>
  </si>
  <si>
    <t>MjEvMjAxNggAAAAJOC8xOC8yMDE2CQAAAAEwpnIFWHvH0wjOvcxee8fTCDVDSVEuSVEzMDE2Njk5MzguSVFfVE9UQUxfUkVWLkZZMjAxMi4yMDE2LzcvMjEuLi5VU0QuQwEAAAAyHvsRAwAAAAAAcOA/V3vH0wiNdb5ee8fTCDZDSVEuSVE2NDc3MTk2LklRX1RPVEFMX0FTU0VUUy5GWTIwMDMuMjAxNi83LzIxLi4uVVNELkMBAAAAjNViAAIAAAAIMjkwMC45MDUBCAAAAAUAAAABMQEAAAAJMjI5MzExMTI3AwAAAAMxNjACAAAABDEwMDcEAAAAATEHAAAACTcvMjEvMjAxNggAAAAJOC8xOC8yMDE2CQAAAAEwpnIFWHvH0whuXMpee8fTCDFDSVEuSVEzMDg5NzMuSVFfTkVUX0RFQlQuRlkxOTk3LjIwMTYvNy8yMS4uLlVTRC5DAQAAAO22BAACAAAACi00My44NTk2MzgBCAAAAAUAAAABMQEAAAAGMTc2ODMzAwAAAAMxNjACAAAABDQzNjQEAAAAATEHAAAACTcvMjEvMjAxNggAAAAJOC8xOC8yMDE2CQAAAAEwLI9LWXvH0wgQBttee8fTCC5DSVEuSVEzMzY3OS5JUV9FQklUREEuRlkyMDE0LjIwMTYvNy8yMS4uLlVTRC5DAQAAAI+DAAACAAAABzMwOC44NjUBCAAAAAUAAAABMQEAAAAKMTc4NzcwOTM5MQMAAAADMTYwAgAAAAQ0MDUxBAAAAAExBwAAAAk3LzIxLzIwMTYIAAAACTgvMTgvMjAxNgkAAAABMPcHmVh7x9MIj4DRXnvH0wg8Q0lRLklRMzAxNjY5OTM4LklRX1RPVEFMX09USEVSX09QRVIuRlkyMDEzLjIw</t>
  </si>
  <si>
    <t>MTYvNy8yMS4uLlVTRC5DAQAAADIe+xECAAAABzM2Mi42ODYBCAAAAAUAAAABMQEAAAAKMTc2Njk3ODg4NQMAAAADMTYwAgAAAAMzODAEAAAAATEHAAAACTcvMjEvMjAxNggAAAAJOC8xOC8yMDE2CQAAAAEwGKuJV3vH0wiNdb5ee8fTCC1DSVEuSVE5Nzk5OS5JUV9FQklUREFfTUFSR0lOLkZZMjAxMy4yMDE2LzcvMjEBAAAAz34BAAIAAAAHMjMuMTQyNgEIAAAABQAAAAExAQAAAAoxNzc4MjE5NTE3AwAAAAMxNjACAAAABDQwNDcEAAAAATAHAAAACTcvMjEvMjAxNggAAAAKMTIvMzEvMjAxMwkAAAABMKZyBVh7x9MIblzKXnvH0wgqQ0lRLklRMTc3OTM0LklRX05JX01BUkdJTi5GWTE5OTcuMjAxNi83LzIxAQAAAA63AgACAAAABzEwLjY0ODYBCAAAAAUAAAABMQEAAAAJMzIzNDEwNTM4AwAAAAMxNjACAAAABDQwOTQEAAAAATAHAAAACTcvMjEvMjAxNggAAAAJNi8yNy8xOTk3CQAAAAEwpnIFWHvH0wgO+8dee8fTCDJDSVEuSVExMDM1OTkuSVFfQ0FTSF9PUEVSLkZZMjAxMS4yMDE2LzcvMjEuLi5VU0QuQwEAAACvlAEAAgAAAAQxOTYxAQgAAAAFAAAAATEBAAAACjE2NTkzODUwNDkDAAAAAzE2MAIAAAAEMjAwNgQAAAABMQcAAAAJNy8yMS8yMDE2CAAAAAk4LzE4LzIwMTYJAAAAATDMLUlZe8fTCNDI3157x9MIKUNJUS5JUTMzNjc5LklRX05JX01BUkdJTi5GWTE5OTcuMjAxNi83LzIxAQAAAI+DAAACAAAA</t>
  </si>
  <si>
    <t>BjEuMjUyNwEIAAAABQAAAAExAQAAAAczMjc3MjU3AwAAAAMxNjACAAAABDQwOTQEAAAAATAHAAAACTcvMjEvMjAxNggAAAAJMi8yOC8xOTk3CQAAAAEwB9QHWHvH0witmcVee8fTCDBDSVEuSVE5Nzk5OS5JUV9ORVRfREVCVC5GWTIwMDkuMjAxNi83LzIxLi4uVVNELkMBAAAAz34BAAIAAAAELTY2MQEIAAAABQAAAAExAQAAAAoxNTI1NTc4NjgxAwAAAAMxNjACAAAABDQzNjQEAAAAATEHAAAACTcvMjEvMjAxNggAAAAJOC8xOC8yMDE2CQAAAAEwpnIFWHvH0whuXMpee8fTCDhDSVEuSVE5Nzk5OS5JUV9UT1RBTF9PVEhFUl9PUEVSLkZZMjAwOS4yMDE2LzcvMjEuLi5VU0QuQwEAAADPfgEAAgAAAAM2MDABCAAAAAUAAAABMQEAAAAKMTUyNTU3ODY4MQMAAAADMTYwAgAAAAMzODAEAAAAATEHAAAACTcvMjEvMjAxNggAAAAJOC8xOC8yMDE2CQAAAAEwpnIFWHvH0whuXMpee8fTCDNDSVEuSVEzODA0MzQ2Ny5JUV9ORVRfREVCVC5GWTIwMDIuMjAxNi83LzIxLi4uVVNELkMBAAAAS39EAgMAAAAAAMwtSVl7x9MI0MjfXnvH0wgrQ0lRLklROTkxODYuSVFfQVNTRVRfVFVSTlMuRlkyMDAzLjIwMTYvNy8yMQEAAABygwEAAgAAAAgwLjczMjc3NgEIAAAABQAAAAExAQAAAAkyMTM0MDI0MjcDAAAAAzE2MAIAAAAENDE3NwQAAAABMAcAAAAJNy8yMS8yMDE2CAAAAAoxMi8zMS8yMDAzCQAAAAEwB9QHWHvH0witmcVe</t>
  </si>
  <si>
    <t>e8fTCDRDSVEuSVE5Nzk5OS5JUV9UT1RBTF9BU1NFVFMuRlkyMDA0LjIwMTYvNy8yMS4uLlVTRC5DAQAAAM9+AQADAAAAAABYaZtYe8fTCC8fz157x9MIOENJUS5JUTMwODk3My5JUV9UT1RBTF9MSUFCX1RPVEFMX0FTU0VUUy5GWTE5OTcuMjAxNi83LzIxAQAAAO22BAACAAAABzI1LjQ2NzcBCAAAAAUAAAABMQEAAAAGMTc2ODMzAwAAAAMxNjACAAAABDQxODgEAAAAATAHAAAACTcvMjEvMjAxNggAAAAKMTIvMzEvMTk5NwkAAAABMCyPS1l7x9MIEAbbXnvH0wg3Q0lRLklROTA5NDA4LklRX0NBU0hfU1RfSU5WRVNULkZZMjAwOS4yMDE2LzcvMjEuLi5VU0QuQwEAAABg4A0AAgAAAAYxNzE2LjIBCAAAAAUAAAABMQEAAAAKMTUyMzc5NjU0MgMAAAADMTYwAgAAAAQxMDAyBAAAAAExBwAAAAk3LzIxLzIwMTYIAAAACTgvMTgvMjAxNgkAAAABMCVuEll7x9MIT0PWXnvH0wg5Q0lRLklRNjQ3NzE5Ni5JUV9UT1RBTF9MSUFCX1RPVEFMX0FTU0VUUy5GWTIwMDkuMjAxNi83LzIxAQAAAIzVYgACAAAABzUyLjk4NTIBCAAAAAUAAAABMQEAAAAKMTUxMTIzMTcwOAMAAAADMTYwAgAAAAQ0MTg4BAAAAAEwBwAAAAk3LzIxLzIwMTYIAAAACjEyLzMxLzIwMDkJAAAAATAYq4lXe8fTCK2ZxV57x9MINkNJUS5JUTk3OTk5LklRX0NBU0hfU1RfSU5WRVNULkZZMjAxMC4yMDE2LzcvMjEuLi5VU0QuQwEAAADPfgEAAgAAAAM4</t>
  </si>
  <si>
    <t>ODMBCAAAAAUAAAABMQEAAAAKMTU4OTcyMDI3NQMAAAADMTYwAgAAAAQxMDAyBAAAAAExBwAAAAk3LzIxLzIwMTYIAAAACTgvMTgvMjAxNgkAAAABMPcHmVh7x9MIj4DRXnvH0wgqQ0lRLklROTkxODYuSVFfTkkuRlkxOTk5LjIwMTYvNy8yMS4uLlVTRC5DAQAAAHKDAQACAAAAAzg5MQEIAAAABQAAAAExAQAAAAYyMTEzOTQDAAAAAzE2MAIAAAACMTUEAAAAATEHAAAACTcvMjEvMjAxNggAAAAJOC8xOC8yMDE2CQAAAAEwB9QHWHvH0witmcVee8fTCCpDSVEuSVE5Nzk5OS5JUV9OSS5GWTIwMDUuMjAxNi83LzIxLi4uVVNELkMBAAAAz34BAAIAAAADMjA2AQgAAAAFAAAAATEBAAAACTUyMzY0MzUxNQMAAAADMTYwAgAAAAIxNQQAAAABMQcAAAAJNy8yMS8yMDE2CAAAAAk4LzE4LzIwMTYJAAAAATCmcgVYe8fTCA77x157x9MILUNJUS5JUTEyMjkxNy5JUV9OUFBFLkZZMjAxMS4yMDE2LzcvMjEuLi5VU0QuQwEAAAAl4AEAAgAAAAczODcuMTc0AQgAAAAFAAAAATEBAAAACjE1OTA4NDIxMjIDAAAAAzE2MAIAAAAEMTAwNAQAAAABMQcAAAAJNy8yMS8yMDE2CAAAAAk4LzE4LzIwMTYJAAAAATBw4D9Xe8fTCI11vl57x9MILUNJUS5JUTM4MDQzNDY3LklRX0dXLkZZMjAwMi4yMDE2LzcvMjEuLi5VU0QuQwEAAABLf0QCAwAAAAAAzC1JWXvH0wjQyN9ee8fTCDJDSVEuSVExNzM4NDAuSVFfVE9UQUxfREVCVF9FUVVJ</t>
  </si>
  <si>
    <t>VFkuRlkyMDE2LjIwMTYvNy8yMQEAAAAQpwIAAwAAAAAAGKuJV3vH0wjt1sBee8fTCDBDSVEuSVEzODA0MzQ2Ny5JUV9SRVRVUk5fQVNTRVRTLkZZMjAwNi4yMDE2LzcvMjEBAAAAS39EAgIAAAAHMTcuMDExNwEIAAAABQAAAAExAQAAAAk3Mzk3MDc5MjgDAAAAAzE2MAIAAAAENDE3OAQAAAABMAcAAAAJNy8yMS8yMDE2CAAAAAk5LzMwLzIwMDYJAAAAATDMLUlZe8fTCHBn3V57x9MIOENJUS5JUTk5MTg2LklRX1RPVEFMX1JFVl8xWVJfQU5OX0dST1dUSC5GWTIwMTAuMjAxNi83LzIxAQAAAHKDAQACAAAABjkuNjQ0NAEIAAAABQAAAAExAQAAAAoxNTg3NDM0ODU2AwAAAAMxNjACAAAABDQxOTQEAAAAATAHAAAACTcvMjEvMjAxNggAAAAKMTIvMzEvMjAxMAkAAAABMKZyBVh7x9MIzr3MXnvH0wgzQ0lRLklRMTAzNTk5LklRX1RPVEFMX0xJQUIuRlkyMDExLjIwMTYvNy8yMS4uLlVTRC5DAQAAAK+UAQACAAAABTE3NzQyAQgAAAAFAAAAATEBAAAACjE2NTkzODUwNDkDAAAAAzE2MAIAAAAEMTI3NgQAAAABMQcAAAAJNy8yMS8yMDE2CAAAAAk4LzE4LzIwMTYJAAAAATD3B5lYe8fTCC8fz157x9MIMENJUS5JUTM4MDQzNDY3LklRX1JFVFVSTl9FUVVJVFkuRlkyMDE0LjIwMTYvNy8yMQEAAABLf0QCAgAAAAcyMC4wMzU3AQgAAAAFAAAAATEBAAAACjE3NjU5MDI0NzIDAAAAAzE2MAIAAAAENDEyOAQAAAABMAcA</t>
  </si>
  <si>
    <t>AAAJNy8yMS8yMDE2CAAAAAk5LzMwLzIwMTQJAAAAATDMLUlZe8fTCNDI3157x9MIL0NJUS5JUTE3NzkzNC5JUV9SRF9FWFAuRlkxOTk5LjIwMTYvNy8yMS4uLlVTRC5DAQAAAA63AgACAAAABDkyLjQBCAAAAAUAAAABMQEAAAAHMTc3MDgzMAMAAAADMTYwAgAAAAMxMDAEAAAAATEHAAAACTcvMjEvMjAxNggAAAAJOC8xOC8yMDE2CQAAAAEwGKuJV3vH0witmcVee8fTCDVDSVEuSVEzMDE2Njk5MzguSVFfVE9UQUxfUkVWLkZZMjAwMC4yMDE2LzcvMjEuLi5VU0QuQwEAAAAyHvsRAwAAAAAAcOA/V3vH0wiNdb5ee8fTCDdDSVEuSVE5Nzk5OS5JUV9DQVNIX0FDUVVJUkVfQ0YuRlkyMDE0LjIwMTYvNy8yMS4uLlVTRC5DAQAAAM9+AQACAAAAAy02OQEIAAAABQAAAAExAQAAAAoxNzc4MjE5NDU5AwAAAAMxNjACAAAABDIwNTcEAAAAATEHAAAACTcvMjEvMjAxNggAAAAJOC8xOC8yMDE2CQAAAAEw9weZWHvH0wjv4dNee8fTCDpDSVEuSVE4MTA2NTIzLklRX1RPVEFMX1JFVl8xWVJfQU5OX0dST1dUSC5GWTIwMTMuMjAxNi83LzIxAQAAABuyewACAAAACC0xNC4yNDQ5AQgAAAAFAAAAATEBAAAACjE3NjQwOTE3NzADAAAAAzE2MAIAAAAENDE5NAQAAAABMAcAAAAJNy8yMS8yMDE2CAAAAAk5LzI3LzIwMTMJAAAAATCmcgVYe8fTCA77x157x9MILUNJUS5JUTMwODk3My5JUV9OUFBFLkZZMjAwOC4yMDE2LzcvMjEu</t>
  </si>
  <si>
    <t>Li5VU0QuQwEAAADttgQAAgAAAAcyOTEuMzQxAQgAAAAFAAAAATEBAAAACjE0MzM3NTI1NzkDAAAAAzE2MAIAAAAEMTAwNAQAAAABMQcAAAAJNy8yMS8yMDE2CAAAAAk4LzE4LzIwMTYJAAAAATAlbhJZe8fTCE9D1l57x9MILkNJUS5JUTMwODk3My5JUV9FQklUREFfTUFSR0lOLkZZMTk5OC4yMDE2LzcvMjEBAAAA7bYEAAIAAAAHMjYuMjA5OQEIAAAABQAAAAExAQAAAAoxNTgwNDA4NjMwAwAAAAMxNjACAAAABDQwNDcEAAAAATAHAAAACTcvMjEvMjAxNggAAAAKMTIvMzEvMTk5OAkAAAABMCVuEll7x9MIT0PWXnvH0wgtQ0lRLklROTc5OTkuSVFfQ0FQRVguRlkyMDEwLjIwMTYvNy8yMS4uLlVTRC5DAQAAAM9+AQACAAAAAy0zNAEIAAAABQAAAAExAQAAAAoxNTg5NzIwMjc1AwAAAAMxNjACAAAABDIwMjEEAAAAATEHAAAACTcvMjEvMjAxNggAAAAJOC8xOC8yMDE2CQAAAAEw9weZWHvH0wjv4dNee8fTCDBDSVEuSVEzODA0MzQ2Ny5JUV9SRVRVUk5fQVNTRVRTLkZZMjAwMC4yMDE2LzcvMjEBAAAAS39EAgMAAAAAAMUMEFl7x9MIsKTYXnvH0wg3Q0lRLklROTkxODYuSVFfQ0FTSF9BQ1FVSVJFX0NGLkZZMTk5Ny4yMDE2LzcvMjEuLi5VU0QuQwEAAABygwEAAwAAAAAAGKuJV3vH0whNOMNee8fTCC1DSVEuSVExMDM1OTkuSVFfTlBQRS5GWTIwMDYuMjAxNi83LzIxLi4uVVNELkMBAAAAr5QBAAIAAAAEMTUy</t>
  </si>
  <si>
    <t>NwEIAAAABQAAAAExAQAAAAk3OTA0NDQ2NDIDAAAAAzE2MAIAAAAEMTAwNAQAAAABMQcAAAAJNy8yMS8yMDE2CAAAAAk4LzE4LzIwMTYJAAAAATDMLUlZe8fTCDEq4l57x9MILENJUS5JUTgxMDY1MjMuSVFfR1cuRlkyMDA3LjIwMTYvNy8yMS4uLlVTRC5DAQAAABuyewACAAAABDcxNzcBCAAAAAUAAAABMQEAAAAKMTM0MzAxNDA0NwMAAAADMTYwAgAAAAQxMTcxBAAAAAExBwAAAAk3LzIxLzIwMTYIAAAACTgvMTgvMjAxNgkAAAABMCVuEll7x9MIT0PWXnvH0wguQ0lRLklRMzA4OTczLklRX0RBX0NGLkZZMjAwNi4yMDE2LzcvMjEuLi5VU0QuQwEAAADttgQAAgAAAAY1Mi44OTQBCAAAAAUAAAABMQEAAAAJNzk2MTU4NTY4AwAAAAMxNjACAAAABDIxNjAEAAAAATEHAAAACTcvMjEvMjAxNggAAAAJOC8xOC8yMDE2CQAAAAEwxQwQWXvH0wiwpNhee8fTCDlDSVEuSVE5MDk0MDguSVFfVE9UQUxfT1RIRVJfT1BFUi5GWTE5OTkuMjAxNi83LzIxLi4uVVNELkMBAAAAYOANAAMAAAAAAMwtSVl7x9MIcGfdXnvH0wguQ0lRLklRMTAzNTk5LklRX1JFVFVSTl9FUVVJVFkuRlkyMDE1LjIwMTYvNy8yMQEAAACvlAEAAgAAAAY1LjU0MjUBCAAAAAUAAAABMQEAAAAKMTc3NzE5NjQ5NgMAAAADMTYwAgAAAAQ0MTI4BAAAAAEwBwAAAAk3LzIxLzIwMTYIAAAACjEyLzMxLzIwMTUJAAAAATDMLUlZe8fTCNDI3157x9MIMENJ</t>
  </si>
  <si>
    <t>US5JUTY0NzcxOTYuSVFfRUJJVERBLkZZMjAxMy4yMDE2LzcvMjEuLi5VU0QuQwEAAACM1WIAAgAAAAQ0ODU2AQgAAAAFAAAAATEBAAAACjE3NzU5MzAyODEDAAAAAzE2MAIAAAAENDA1MQQAAAABMQcAAAAJNy8yMS8yMDE2CAAAAAk4LzE4LzIwMTYJAAAAATAYq4lXe8fTCK2ZxV57x9MINUNJUS5JUTE3Mzg0MC5JUV9UT1RBTF9BU1NFVFMuRlkyMDA4LjIwMTYvNy8yMS4uLlVTRC5DAQAAABCnAgACAAAABTE5MjU2AQgAAAAFAAAAATEBAAAACjE0MjgzNzc2MjcDAAAAAzE2MAIAAAAEMTAwNwQAAAABMQcAAAAJNy8yMS8yMDE2CAAAAAk4LzE4LzIwMTYJAAAAATAYq4lXe8fTCO3WwF57x9MILENJUS5JUTk5MTg2LklRX05QUEUuRlkyMDA4LjIwMTYvNy8yMS4uLlVTRC5DAQAAAHKDAQACAAAABDI0NDIBCAAAAAUAAAABMQEAAAAKMTQ1NzcwMDUwOAMAAAADMTYwAgAAAAQxMDA0BAAAAAExBwAAAAk3LzIxLzIwMTYIAAAACTgvMTgvMjAxNgkAAAABMPcHmVh7x9MIj4DRXnvH0wgxQ0lRLklRODEzNTc0LklRX05FVF9ERUJULkZZMjAxNS4yMDE2LzcvMjEuLi5VU0QuQwEAAAAGagwAAgAAAAcxNjg0LjM5AQgAAAAFAAAAATEBAAAACjE3NDc5NzM0NjYDAAAAAzE2MAIAAAAENDM2NAQAAAABMQcAAAAJNy8yMS8yMDE2CAAAAAk4LzE4LzIwMTYJAAAAATAYq4lXe8fTCO3WwF57x9MIM0NJUS5JUTEwMzU5OS5JUV9U</t>
  </si>
  <si>
    <t>T1RBTF9MSUFCLkZZMjAwMC4yMDE2LzcvMjEuLi5VU0QuQwEAAACvlAEAAgAAAAUyNTkzOQEIAAAABQAAAAExAQAAAAczNDA3NTY1AwAAAAMxNjACAAAABDEyNzYEAAAAATEHAAAACTcvMjEvMjAxNggAAAAJOC8xOC8yMDE2CQAAAAEwzC1JWXvH0wgxKuJee8fTCC1DSVEuSVE5Nzk5OS5JUV9EQV9DRi5GWTIwMTYuMjAxNi83LzIxLi4uVVNELkMBAAAAz34BAAMAAAAAAFhpm1h7x9MILx/PXnvH0wgyQ0lRLklRMTc3OTM0LklRX0NBU0hfT1BFUi5GWTIwMDcuMjAxNi83LzIxLi4uVVNELkMBAAAADrcCAAIAAAADNDQzAQgAAAAFAAAAATEBAAAACjExNDAzODY0OTEDAAAAAzE2MAIAAAAEMjAwNgQAAAABMQcAAAAJNy8yMS8yMDE2CAAAAAk4LzE4LzIwMTYJAAAAATAYq4lXe8fTCE04w157x9MIM0NJUS5JUTE3NzkzNC5JUV9UT1RBTF9MSUFCLkZZMjAwNy4yMDE2LzcvMjEuLi5VU0QuQwEAAAAOtwIAAgAAAAYyMTc1LjMBCAAAAAUAAAABMQEAAAAKMTE0MDM4NjQ5MQMAAAADMTYwAgAAAAQxMjc2BAAAAAExBwAAAAk3LzIxLzIwMTYIAAAACTgvMTgvMjAxNgkAAAABMBiriVd7x9MIrZnFXnvH0wgtQ0lRLklROTkxODYuSVFfUkVUVVJOX0FTU0VUUy5GWTIwMDQuMjAxNi83LzIxAQAAAHKDAQACAAAABjYuMTI0MQEIAAAABQAAAAExAQAAAAkzNTIzNDQxMzADAAAAAzE2MAIAAAAENDE3OAQAAAABMAcAAAAJNy8y</t>
  </si>
  <si>
    <t>MS8yMDE2CAAAAAoxMi8zMS8yMDA0CQAAAAEw9weZWHvH0wiPgNFee8fTCCtDSVEuSVExMDM1OTkuSVFfR1cuRlkyMDA0LjIwMTYvNy8yMS4uLlVTRC5DAQAAAK+UAQACAAAABDE4NDgBCAAAAAUAAAABMQEAAAAJMzQ0NzEzOTEzAwAAAAMxNjACAAAABDExNzEEAAAAATEHAAAACTcvMjEvMjAxNggAAAAJOC8xOC8yMDE2CQAAAAEwzC1JWXvH0wjQyN9ee8fTCDhDSVEuSVEzMDg5NzMuSVFfQ0FTSF9BQ1FVSVJFX0NGLkZZMjAxMC4yMDE2LzcvMjEuLi5VU0QuQwEAAADttgQAAgAAAAgtMTQ4LjUzMQEIAAAABQAAAAExAQAAAAoxNTg5MTkzMjUwAwAAAAMxNjACAAAABDIwNTcEAAAAATEHAAAACTcvMjEvMjAxNggAAAAJOC8xOC8yMDE2CQAAAAEwJW4SWXvH0wjv4dNee8fTCC5DSVEuSVEzMDg5NzMuSVFfUkVUVVJOX0VRVUlUWS5GWTIwMTEuMjAxNi83LzIxAQAAAO22BAACAAAABzE2LjM0MzIBCAAAAAUAAAABMQEAAAAKMTY2MDIzMTg1NgMAAAADMTYwAgAAAAQ0MTI4BAAAAAEwBwAAAAk3LzIxLzIwMTYIAAAACjEyLzMxLzIwMTEJAAAAATD3B5lYe8fTCO/h0157x9MILENJUS5JUTE3NzkzNC5JUV9BU1NFVF9UVVJOUy5GWTIwMDUuMjAxNi83LzIxAQAAAA63AgACAAAACDEuMjgxNDMxAQgAAAAFAAAAATEBAAAACTQzODU5NTA5NgMAAAADMTYwAgAAAAQ0MTc3BAAAAAEwBwAAAAk3LzIxLzIwMTYIAAAACDcv</t>
  </si>
  <si>
    <t>MS8yMDA1CQAAAAEwpnIFWHvH0wgO+8dee8fTCDFDSVEuSVE5Nzk5OS5JUV9UT1RBTF9SRVYuRlkyMDEzLjIwMTYvNy8yMS4uLlVTRC5DAQAAAM9+AQACAAAABDI2OTIBCAAAAAUAAAABMQEAAAAKMTc3ODIxOTUxNwMAAAADMTYwAgAAAAIyOAQAAAABMQcAAAAJNy8yMS8yMDE2CAAAAAk4LzE4LzIwMTYJAAAAATCmcgVYe8fTCG5cyl57x9MIM0NJUS5JUTgxMDY1MjMuSVFfQ0FTSF9PUEVSLkZZMjAwMi4yMDE2LzcvMjEuLi5VU0QuQwEAAAAbsnsAAwAAAAAAJW4SWXvH0wjv4dNee8fTCDFDSVEuSVEzODA0MzQ2Ny5JUV9SRF9FWFAuRlkyMDEyLjIwMTYvNy8yMS4uLlVTRC5DAQAAAEt/RAIDAAAAAAAlbhJZe8fTCE9D1l57x9MIK0NJUS5JUTkwOTQwOC5JUV9HVy5GWTIwMTMuMjAxNi83LzIxLi4uVVNELkMBAAAAYOANAAIAAAAEMzE3MgEIAAAABQAAAAExAQAAAAoxNzc3MDM3MTUwAwAAAAMxNjACAAAABDExNzEEAAAAATEHAAAACTcvMjEvMjAxNggAAAAJOC8xOC8yMDE2CQAAAAEwxQwQWXvH0wiwpNhee8fTCDhDSVEuSVE4MTA2NTIzLklRX0NBU0hfU1RfSU5WRVNULkZZMjAxNS4yMDE2LzcvMjEuLi5VU0QuQwEAAAAbsnsAAgAAAAQzMzI5AQgAAAAFAAAAATEBAAAACjE3NjQwOTE4MDIDAAAAAzE2MAIAAAAEMTAwMgQAAAABMQcAAAAJNy8yMS8yMDE2CAAAAAk4LzE4LzIwMTYJAAAAATBYaZtYe8fTCC8f</t>
  </si>
  <si>
    <t>z157x9MIOUNJUS5JUTEwMzU5OS5JUV9UT1RBTF9SRVZfMVlSX0FOTl9HUk9XVEguRlkyMDExLjIwMTYvNy8yMQEAAACvlAEAAgAAAAYxLjIzNDIBCAAAAAUAAAABMQEAAAAKMTY1OTM4NTA0OQMAAAADMTYwAgAAAAQ0MTk0BAAAAAEwBwAAAAk3LzIxLzIwMTYIAAAACjEyLzMxLzIwMTEJAAAAATDMLUlZe8fTCHBn3V57x9MILUNJUS5JUTMwODk3My5JUV9HUk9TU19NQVJHSU4uRlkyMDEzLjIwMTYvNy8yMQEAAADttgQAAgAAAAYzMy42NjEBCAAAAAUAAAABMQEAAAAKMTc3NzkzNDQ0NQMAAAADMTYwAgAAAAQ0MDc0BAAAAAEwBwAAAAk3LzIxLzIwMTYIAAAACjEyLzMxLzIwMTMJAAAAATAsj0tZe8fTCBAG2157x9MIKkNJUS5JUTMzNjc5LklRX0dXLkZZMjAwMS4yMDE2LzcvMjEuLi5VU0QuQwEAAACPgwAAAwAAAAAApnIFWHvH0whuXMpee8fTCDhDSVEuSVE5OTE4Ni5JUV9UT1RBTF9PVEhFUl9PUEVSLkZZMjAwMS4yMDE2LzcvMjEuLi5VU0QuQwEAAABygwEAAgAAAAQ5MTk0AQgAAAAFAAAAATEBAAAABjEwMjI4NQMAAAADMTYwAgAAAAMzODAEAAAAATEHAAAACTcvMjEvMjAxNggAAAAJOC8xOC8yMDE2CQAAAAEwGKuJV3vH0whNOMNee8fTCC9DSVEuSVE2NDc3MTk2LklRX0VCSVREQV9NQVJHSU4uRlkyMDEzLjIwMTYvNy8yMQEAAACM1WIAAgAAAAc1OC40MjE1AQgAAAAFAAAAATEBAAAACjE3NzU5MzAy</t>
  </si>
  <si>
    <t>ODEDAAAAAzE2MAIAAAAENDA0NwQAAAABMAcAAAAJNy8yMS8yMDE2CAAAAAoxMi8zMS8yMDEzCQAAAAEwGKuJV3vH0witmcVee8fTCDVDSVEuSVExMDM1OTkuSVFfVE9UQUxfQVNTRVRTLkZZMjAxMi4yMDE2LzcvMjEuLi5VU0QuQwEAAACvlAEAAgAAAAUzMDAxNQEIAAAABQAAAAExAQAAAAoxNzIwNTc3MTAyAwAAAAMxNjACAAAABDEwMDcEAAAAATEHAAAACTcvMjEvMjAxNggAAAAJOC8xOC8yMDE2CQAAAAEwzC1JWXvH0wgxKuJee8fTCCtDSVEuSVE2NDc3MTk2LklRX05JX01BUkdJTi5GWTE5OTcuMjAxNi83LzIxAQAAAIzVYgADAAAAAAAYq4lXe8fTCK2ZxV57x9MIM0NJUS5JUTgxMzU3NC5JUV9UT1RBTF9MSUFCLkZZMjAwMi4yMDE2LzcvMjEuLi5VU0QuQwEAAAAGagwAAgAAAAcxMDkuODg5AQgAAAAFAAAAATEBAAAABzI0NzE3MDIDAAAAAzE2MAIAAAAEMTI3NgQAAAABMQcAAAAJNy8yMS8yMDE2CAAAAAk4LzE4LzIwMTYJAAAAATAYq4lXe8fTCO3WwF57x9MILUNJUS5JUTM4MDQzNDY3LklRX0dXLkZZMjAxNC4yMDE2LzcvMjEuLi5VU0QuQwEAAABLf0QCAgAAAAUxMTc1MwEIAAAABQAAAAExAQAAAAoxNzY1OTAyNDcyAwAAAAMxNjACAAAABDExNzEEAAAAATEHAAAACTcvMjEvMjAxNggAAAAJOC8xOC8yMDE2CQAAAAEwzC1JWXvH0wjQyN9ee8fTCDhDSVEuSVE5Nzk5OS5JUV9UT1RBTF9PVEhFUl9P</t>
  </si>
  <si>
    <t>UEVSLkZZMjAxMy4yMDE2LzcvMjEuLi5VU0QuQwEAAADPfgEAAgAAAAM5NDEBCAAAAAUAAAABMQEAAAAKMTc3ODIxOTUxNwMAAAADMTYwAgAAAAMzODAEAAAAATEHAAAACTcvMjEvMjAxNggAAAAJOC8xOC8yMDE2CQAAAAEwpnIFWHvH0wgO+8dee8fTCCtDSVEuSVE4MTA2NTIzLklRX05JX01BUkdJTi5GWTE5OTcuMjAxNi83LzIxAQAAABuyewADAAAAAACmcgVYe8fTCG5cyl57x9MINENJUS5JUTk3OTk5LklRX1RPVEFMX0FTU0VUUy5GWTE5OTguMjAxNi83LzIxLi4uVVNELkMBAAAAz34BAAMAAAAAAPcHmVh7x9MIj4DRXnvH0wgyQ0lRLklRODEwNjUyMy5JUV9ORVRfREVCVC5GWTIwMTAuMjAxNi83LzIxLi4uVVNELkMBAAAAG7J7AAIAAAADNDM1AQgAAAAFAAAAATEBAAAACjE1NzYwOTc4NDMDAAAAAzE2MAIAAAAENDM2NAQAAAABMQcAAAAJNy8yMS8yMDE2CAAAAAk4LzE4LzIwMTYJAAAAATAlbhJZe8fTCE9D1l57x9MIKkNJUS5JUTk3OTk5LklRX05JLkZZMjAxMC4yMDE2LzcvMjEuLi5VU0QuQwEAAADPfgEAAgAAAAMzMDEBCAAAAAUAAAABMQEAAAAKMTU4OTcyMDI3NQMAAAADMTYwAgAAAAIxNQQAAAABMQcAAAAJNy8yMS8yMDE2CAAAAAk4LzE4LzIwMTYJAAAAATD3B5lYe8fTCI+A0V57x9MIM0NJUS5JUTkwOTQwOC5JUV9UT1RBTF9MSUFCLkZZMjAxNS4yMDE2LzcvMjEuLi5VU0QuQwEAAABg4A0A</t>
  </si>
  <si>
    <t>AgAAAAQ4MDU0AQgAAAAFAAAAATEBAAAACjE3NzcwMzY1MzEDAAAAAzE2MAIAAAAEMTI3NgQAAAABMQcAAAAJNy8yMS8yMDE2CAAAAAk4LzE4LzIwMTYJAAAAATDMLUlZe8fTCHBn3V57x9MIOkNJUS5JUTgxMDY1MjMuSVFfVE9UQUxfT1RIRVJfT1BFUi5GWTIwMTEuMjAxNi83LzIxLi4uVVNELkMBAAAAG7J7AAIAAAAEMjQyOQEIAAAABQAAAAExAQAAAAoxNjQ1NDE2OTE0AwAAAAMxNjACAAAAAzM4MAQAAAABMQcAAAAJNy8yMS8yMDE2CAAAAAk4LzE4LzIwMTYJAAAAATD3B5lYe8fTCO/h0157x9MILkNJUS5JUTEwMzU5OS5JUV9SRVRVUk5fRVFVSVRZLkZZMjAwNy4yMDE2LzcvMjEBAAAAr5QBAAIAAAAHMTQuNjczNAEIAAAABQAAAAExAQAAAAoxMzMyOTU3NjkwAwAAAAMxNjACAAAABDQxMjgEAAAAATAHAAAACTcvMjEvMjAxNggAAAAKMTIvMzEvMjAwNwkAAAABMMwtSVl7x9MIcGfdXnvH0wgtQ0lRLklRMzAxNjY5OTM4LklRX05JX01BUkdJTi5GWTIwMDkuMjAxNi83LzIxAQAAADIe+xEDAAAAAABw4D9Xe8fTCI11vl57x9MILUNJUS5JUTMzNjc5LklRX0RBX0NGLkZZMjAxMy4yMDE2LzcvMjEuLi5VU0QuQwEAAACPgwAAAgAAAAY2Mi4zNDEBCAAAAAUAAAABMQEAAAAKMTczMDg4MjM1MQMAAAADMTYwAgAAAAQyMTYwBAAAAAExBwAAAAk3LzIxLzIwMTYIAAAACTgvMTgvMjAxNgkAAAABMAfUB1h7x9MI</t>
  </si>
  <si>
    <t>rZnFXnvH0wgzQ0lRLklRODEzNTc0LklRX1RPVEFMX0xJQUIuRlkxOTk4LjIwMTYvNy8yMS4uLlVTRC5DAQAAAAZqDAADAAAAAAAYq4lXe8fTCO3WwF57x9MILENJUS5JUTMzNjc5LklRX0dST1NTX01BUkdJTi5GWTE5OTguMjAxNi83LzIxAQAAAI+DAAACAAAABzYyLjY5MDUBCAAAAAUAAAABMQEAAAAKMTQxOTg3Nzk4OQMAAAADMTYwAgAAAAQ0MDc0BAAAAAEwBwAAAAk3LzIxLzIwMTYIAAAACTIvMjgvMTk5OAkAAAABMPcHmVh7x9MIj4DRXnvH0wguQ0lRLklROTkxODYuSVFfRUJJVERBLkZZMjAwMy4yMDE2LzcvMjEuLi5VU0QuQwEAAABygwEAAgAAAAQyMDczAQgAAAAFAAAAATEBAAAACTIxMzQwMjQyNwMAAAADMTYwAgAAAAQ0MDUxBAAAAAExBwAAAAk3LzIxLzIwMTYIAAAACTgvMTgvMjAxNgkAAAABMKZyBVh7x9MIblzKXnvH0wgwQ0lRLklRMzgwNDM0NjcuSVFfREFfQ0YuRlkyMDEyLjIwMTYvNy8yMS4uLlVTRC5DAQAAAEt/RAICAAAAAzIwMQEIAAAABQAAAAExAQAAAAoxNzA4Mzk5OTUxAwAAAAMxNjACAAAABDIxNjAEAAAAATEHAAAACTcvMjEvMjAxNggAAAAJOC8xOC8yMDE2CQAAAAEwJW4SWXvH0whPQ9Zee8fTCDBDSVEuSVEzODA0MzQ2Ny5JUV9EQV9DRi5GWTIwMTUuMjAxNi83LzIxLi4uVVNELkMBAAAAS39EAgIAAAADMjQzAQgAAAAFAAAAATEBAAAACjE3NjU5MDI1ODEDAAAAAzE2MAIA</t>
  </si>
  <si>
    <t>AAAEMjE2MAQAAAABMQcAAAAJNy8yMS8yMDE2CAAAAAk4LzE4LzIwMTYJAAAAATAsj0tZe8fTCHBn3V57x9MINkNJUS5JUTgxMDY1MjMuSVFfUEFZT1VUX1JBVElPLkZZMjAxNi4yMDE2LzcvMjEuLi5VU0QuQwEAAAAbsnsAAwAAAAAAJW4SWXvH0whPQ9Zee8fTCDlDSVEuSVE4MTM1NzQuSVFfVE9UQUxfT1RIRVJfT1BFUi5GWTIwMTQuMjAxNi83LzIxLi4uVVNELkMBAAAABmoMAAIAAAAIMTIwMy41MTIBCAAAAAUAAAABMQEAAAAKMTc0Nzk3MzQ2NwMAAAADMTYwAgAAAAMzODAEAAAAATEHAAAACTcvMjEvMjAxNggAAAAJOC8xOC8yMDE2CQAAAAEwGKuJV3vH0whNOMNee8fTCCxDSVEuSVE5OTE4Ni5JUV9DT0dTLkZZMTk5OS4yMDE2LzcvMjEuLi5VU0QuQwEAAABygwEAAgAAAAUyMDYzMQEIAAAABQAAAAExAQAAAAYyMTEzOTQDAAAAAzE2MAIAAAACMzQEAAAAATEHAAAACTcvMjEvMjAxNggAAAAJOC8xOC8yMDE2CQAAAAEwpnIFWHvH0whuXMpee8fTCDlDSVEuSVE5MDk0MDguSVFfVE9UQUxfT1RIRVJfT1BFUi5GWTIwMDAuMjAxNi83LzIxLi4uVVNELkMBAAAAYOANAAMAAAAAAMwtSVl7x9MI0MjfXnvH0wgvQ0lRLklRODEwNjUyMy5JUV9EQV9DRi5GWTIwMDMuMjAxNi83LzIxLi4uVVNELkMBAAAAG7J7AAMAAAAAAFhpm1h7x9MILx/PXnvH0wg0Q0lRLklROTkxODYuSVFfUEFZT1VUX1JBVElPLkZZMjAx</t>
  </si>
  <si>
    <t>MS4yMDE2LzcvMjEuLi5VU0QuQwEAAABygwEAAgAAAAY2LjIxNzYBCAAAAAUAAAABMQEAAAAKMTcwMzQ0MDYwNgMAAAADMTYwAgAAAAQ0Mzc3BAAAAAExBwAAAAk3LzIxLzIwMTYIAAAACTgvMTgvMjAxNgkAAAABMAfUB1h7x9MIrZnFXnvH0wg2Q0lRLklRODEwNjUyMy5JUV9QQVlPVVRfUkFUSU8uRlkyMDAyLjIwMTYvNy8yMS4uLlVTRC5DAQAAABuyewADAAAAAAAlbhJZe8fTCO/h0157x9MINENJUS5JUTk3OTk5LklRX1RPVEFMX0FTU0VUUy5GWTIwMDIuMjAxNi83LzIxLi4uVVNELkMBAAAAz34BAAMAAAAAAPcHmVh7x9MIj4DRXnvH0wgqQ0lRLklROTkxODYuSVFfTkkuRlkyMDEwLjIwMTYvNy8yMS4uLlVTRC5DAQAAAHKDAQACAAAAAzYzMwEIAAAABQAAAAExAQAAAAoxNTg3NDM0ODU2AwAAAAMxNjACAAAAAjE1BAAAAAExBwAAAAk3LzIxLzIwMTYIAAAACTgvMTgvMjAxNgkAAAABMEYRA1h7x9MIzr3MXnvH0wgwQ0lRLklRODEwNjUyMy5JUV9SRF9FWFAuRlkyMDA4LjIwMTYvNy8yMS4uLlVTRC5DAQAAABuyewACAAAAAzU5MwEIAAAABQAAAAExAQAAAAoxNDEwNTI2NDM1AwAAAAMxNjACAAAAAzEwMAQAAAABMQcAAAAJNy8yMS8yMDE2CAAAAAk4LzE4LzIwMTYJAAAAATAlbhJZe8fTCE9D1l57x9MINUNJUS5JUTEwMzU5OS5JUV9UT1RBTF9BU1NFVFMuRlkyMDExLjIwMTYvNy8yMS4uLlVTRC5DAQAA</t>
  </si>
  <si>
    <t>AK+UAQACAAAABTMwMTE2AQgAAAAFAAAAATEBAAAACjE2NTkzODUwNDkDAAAAAzE2MAIAAAAEMTAwNwQAAAABMQcAAAAJNy8yMS8yMDE2CAAAAAk4LzE4LzIwMTYJAAAAATDMLUlZe8fTCHBn3V57x9MIMkNJUS5JUTkwOTQwOC5JUV9UT1RBTF9ERUJUX0VRVUlUWS5GWTIwMDEuMjAxNi83LzIxAQAAAGDgDQADAAAAAAAlbhJZe8fTCE9D1l57x9MIMUNJUS5JUTMwMTY2OTkzOC5JUV9SRVRVUk5fQVNTRVRTLkZZMjAwOS4yMDE2LzcvMjEBAAAAMh77EQMAAAAAAHDgP1d7x9MIjXW+XnvH0wg5Q0lRLklRMTIyOTE3LklRX1RPVEFMX09USEVSX09QRVIuRlkyMDA3LjIwMTYvNy8yMS4uLlVTRC5DAQAAACXgAQACAAAABzM4MS44MDYBCAAAAAUAAAABMQEAAAAJODAxNjMzNjY2AwAAAAMxNjACAAAAAzM4MAQAAAABMQcAAAAJNy8yMS8yMDE2CAAAAAk4LzE4LzIwMTYJAAAAATBw4D9Xe8fTCI11vl57x9MILUNJUS5JUTk5MTg2LklRX0VCSVREQV9NQVJHSU4uRlkyMDA0LjIwMTYvNy8yMQEAAABygwEAAgAAAAcxMi4zMDgyAQgAAAAFAAAAATEBAAAACTM1MjM0NDEzMAMAAAADMTYwAgAAAAQ0MDQ3BAAAAAEwBwAAAAk3LzIxLzIwMTYIAAAACjEyLzMxLzIwMDQJAAAAATD3B5lYe8fTCI+A0V57x9MIOkNJUS5JUTY0NzcxOTYuSVFfVE9UQUxfT1RIRVJfT1BFUi5GWTIwMTMuMjAxNi83LzIxLi4uVVNELkMBAAAAjNVi</t>
  </si>
  <si>
    <t>AAIAAAAEMzcxNAEIAAAABQAAAAExAQAAAAoxNzc1OTMwMjgxAwAAAAMxNjACAAAAAzM4MAQAAAABMQcAAAAJNy8yMS8yMDE2CAAAAAk4LzE4LzIwMTYJAAAAATAYq4lXe8fTCK2ZxV57x9MIMkNJUS5JUTE3Mzg0MC5JUV9UT1RBTF9SRVYuRlkyMDEyLjIwMTYvNy8yMS4uLlVTRC5DAQAAABCnAgACAAAABDgwMTIBCAAAAAUAAAABMQEAAAAKMTcxODk0MDU5MAMAAAADMTYwAgAAAAIyOAQAAAABMQcAAAAJNy8yMS8yMDE2CAAAAAk4LzE4LzIwMTYJAAAAATAYq4lXe8fTCO3WwF57x9MILENJUS5JUTE3Mzg0MC5JUV9BU1NFVF9UVVJOUy5GWTIwMTIuMjAxNi83LzIxAQAAABCnAgACAAAACDAuMjgwMDI3AQgAAAAFAAAAATEBAAAACjE3MTg5NDA1OTADAAAAAzE2MAIAAAAENDE3NwQAAAABMAcAAAAJNy8yMS8yMDE2CAAAAAoxMi8zMS8yMDEyCQAAAAEwGKuJV3vH0wjt1sBee8fTCDBDSVEuSVEzMzY3OS5JUV9ORVRfREVCVC5GWTIwMDEuMjAxNi83LzIxLi4uVVNELkMBAAAAj4MAAAIAAAAILTE0NC45MDMBCAAAAAUAAAABMQEAAAAHMzQwNzk0MgMAAAADMTYwAgAAAAQ0MzY0BAAAAAExBwAAAAk3LzIxLzIwMTYIAAAACTgvMTgvMjAxNgkAAAABMAfUB1h7x9MIrZnFXnvH0wgvQ0lRLklRMzA4OTczLklRX0VCSVREQS5GWTIwMDMuMjAxNi83LzIxLi4uVVNELkMBAAAA7bYEAAIAAAAHMjg4Ljk5NAEIAAAABQAA</t>
  </si>
  <si>
    <t>AAExAQAAAAkyMTMzODIwMTYDAAAAAzE2MAIAAAAENDA1MQQAAAABMQcAAAAJNy8yMS8yMDE2CAAAAAk4LzE4LzIwMTYJAAAAATD3B5lYe8fTCO/h0157x9MILUNJUS5JUTMwODk3My5JUV9HUk9TU19NQVJHSU4uRlkyMDE0LjIwMTYvNy8yMQEAAADttgQAAgAAAAYzMS43OTUBCAAAAAUAAAABMQEAAAAKMTc3NzkzNDQxMwMAAAADMTYwAgAAAAQ0MDc0BAAAAAEwBwAAAAk3LzIxLzIwMTYIAAAACjEyLzMxLzIwMTQJAAAAATBYaZtYe8fTCC8fz157x9MILUNJUS5JUTk3OTk5LklRX1JFVFVSTl9FUVVJVFkuRlkxOTk5LjIwMTYvNy8yMQEAAADPfgEAAwAAAAAAGKuJV3vH0whNOMNee8fTCDtDSVEuSVExMDA4MTE5Ni5JUV9UT1RBTF9SRVZfMVlSX0FOTl9HUk9XVEguRlkyMDE1LjIwMTYvNy8yMQEAAACs05kAAgAAAAYyLjgyODIBCAAAAAUAAAABMQEAAAAKMTc3ODIxOTUwNwMAAAADMTYwAgAAAAQ0MTk0BAAAAAEwBwAAAAk3LzIxLzIwMTYIAAAACjEyLzMxLzIwMTUJAAAAATAYq4lXe8fTCI11vl57x9MIM0NJUS5JUTgxMDY1MjMuSVFfQ0FTSF9PUEVSLkZZMjAxMC4yMDE2LzcvMjEuLi5VU0QuQwEAAAAbsnsAAgAAAAQxNjc5AQgAAAAFAAAAATEBAAAACjE1NzYwOTc4NDMDAAAAAzE2MAIAAAAEMjAwNgQAAAABMQcAAAAJNy8yMS8yMDE2CAAAAAk4LzE4LzIwMTYJAAAAATAlbhJZe8fTCO/h0157x9MILUNJ</t>
  </si>
  <si>
    <t>US5JUTMwODk3My5JUV9HUk9TU19NQVJHSU4uRlkyMDA5LjIwMTYvNy8yMQEAAADttgQAAgAAAAczMS40NTE4AQgAAAAFAAAAATEBAAAACjE1MjM3OTcxMTcDAAAAAzE2MAIAAAAENDA3NAQAAAABMAcAAAAJNy8yMS8yMDE2CAAAAAoxMi8zMS8yMDA5CQAAAAEwLI9LWXvH0wgQBttee8fTCCNDSVEuSVEzMDg5NzMuSVFfVEVWLjIwMTYvNy8yMS5VU0QuQwEAAADttgQAAgAAAAoxMTA5NC45MTA3AQYAAAAFAAAAATEBAAAACjE3ODk4MTQ5MDUDAAAAAzE2MAIAAAAGMTAwMDYwBAAAAAExBwAAAAk3LzIxLzIwMTb3B5lYe8fTCC8fz157x9MIMkNJUS5JUTk5MTg2LklRX1RPVEFMX0xJQUIuRlkyMDA2LjIwMTYvNy8yMS4uLlVTRC5DAQAAAHKDAQACAAAABTIxNDUxAQgAAAAFAAAAATEBAAAACTc5NTk2NDY1MwMAAAADMTYwAgAAAAQxMjc2BAAAAAExBwAAAAk3LzIxLzIwMTYIAAAACTgvMTgvMjAxNgkAAAABMEYRA1h7x9MIzr3MXnvH0wgxQ0lRLklROTkxODYuSVFfVE9UQUxfUkVWLkZZMjAxNC4yMDE2LzcvMjEuLi5VU0QuQwEAAABygwEAAgAAAAQ1ODgxAQgAAAAFAAAAATEBAAAACjE3Nzc0MTM3MDYDAAAAAzE2MAIAAAACMjgEAAAAATEHAAAACTcvMjEvMjAxNggAAAAJOC8xOC8yMDE2CQAAAAEwpnIFWHvH0wjOvcxee8fTCC1DSVEuSVExMDM1OTkuSVFfR1JPU1NfTUFSR0lOLkZZMjAwMC4yMDE2LzcvMjEB</t>
  </si>
  <si>
    <t>AAAAr5QBAAIAAAAHMzcuODg1OQEIAAAABQAAAAExAQAAAAczNDA3NTY1AwAAAAMxNjACAAAABDQwNzQEAAAAATAHAAAACTcvMjEvMjAxNggAAAAKMTIvMzEvMjAwMAkAAAABMMwtSVl7x9MIMSriXnvH0wgtQ0lRLklRMzgwNDM0NjcuSVFfR1cuRlkyMDA3LjIwMTYvNy8yMS4uLlVTRC5DAQAAAEt/RAIDAAAAAAAsj0tZe8fTCHBn3V57x9MIL0NJUS5JUTY0NzcxOTYuSVFfQ0FQRVguRlkyMDA5LjIwMTYvNy8yMS4uLlVTRC5DAQAAAIzVYgACAAAAAy01NwEIAAAABQAAAAExAQAAAAoxNTExMjMxNzA4AwAAAAMxNjACAAAABDIwMjEEAAAAATEHAAAACTcvMjEvMjAxNggAAAAJOC8xOC8yMDE2CQAAAAEwpnIFWHvH0wjOvcxee8fTCC1DSVEuSVE5Nzk5OS5JUV9SRVRVUk5fRVFVSVRZLkZZMjAxMy4yMDE2LzcvMjEBAAAAz34BAAIAAAAGMjAuNzM3AQgAAAAFAAAAATEBAAAACjE3NzgyMTk1MTcDAAAAAzE2MAIAAAAENDEyOAQAAAABMAcAAAAJNy8yMS8yMDE2CAAAAAoxMi8zMS8yMDEzCQAAAAEwpnIFWHvH0wgO+8dee8fTCCtDSVEuSVExMjI5MTcuSVFfR1cuRlkxOTk5LjIwMTYvNy8yMS4uLlVTRC5DAQAAACXgAQADAAAAAABw4D9Xe8fTCI11vl57x9MILUNJUS5JUTgxMzU3NC5JUV9OUFBFLkZZMjAwOC4yMDE2LzcvMjEuLi5VU0QuQwEAAAAGagwAAgAAAAcxNDEuNDE1AQgAAAAFAAAAATEBAAAACjEzODk0</t>
  </si>
  <si>
    <t>MDE4NTIDAAAAAzE2MAIAAAAEMTAwNAQAAAABMQcAAAAJNy8yMS8yMDE2CAAAAAk4LzE4LzIwMTYJAAAAATCmcgVYe8fTCA77x157x9MIKUNJUS5JUTk3OTk5LklRX05JX01BUkdJTi5GWTIwMDEuMjAxNi83LzIxAQAAAM9+AQADAAAAAACmcgVYe8fTCA77x157x9MIKUNJUS5JUTk5MTg2LklRX05JX01BUkdJTi5GWTIwMDguMjAxNi83LzIxAQAAAHKDAQACAAAACC01Mi4xMzc1AQgAAAAFAAAAATEBAAAACjE0NTc3MDA1MDgDAAAAAzE2MAIAAAAENDA5NAQAAAABMAcAAAAJNy8yMS8yMDE2CAAAAAoxMi8zMS8yMDA4CQAAAAEw9weZWHvH0wiPgNFee8fTCDpDSVEuSVEzODA0MzQ2Ny5JUV9DQVNIX0FDUVVJUkVfQ0YuRlkyMDE0LjIwMTYvNy8yMS4uLlVTRC5DAQAAAEt/RAICAAAABC0xNDkBCAAAAAUAAAABMQEAAAAKMTc2NTkwMjQ3MgMAAAADMTYwAgAAAAQyMDU3BAAAAAExBwAAAAk3LzIxLzIwMTYIAAAACTgvMTgvMjAxNgkAAAABMMwtSVl7x9MI0MjfXnvH0wg1Q0lRLklRMzgwNDM0NjcuSVFfVE9UQUxfTElBQi5GWTIwMDcuMjAxNi83LzIxLi4uVVNELkMBAAAAS39EAgIAAAAENDg1MwEIAAAABQAAAAExAQAAAAoxMjU5MDgxNjQ4AwAAAAMxNjACAAAABDEyNzYEAAAAATEHAAAACTcvMjEvMjAxNggAAAAJOC8xOC8yMDE2CQAAAAEwxQwQWXvH0wiwpNhee8fTCC1DSVEuSVE5OTE4Ni5JUV9DQVBFWC5G</t>
  </si>
  <si>
    <t>WTIwMDIuMjAxNi83LzIxLi4uVVNELkMBAAAAcoMBAAIAAAAELTM4NwEIAAAABQAAAAExAQAAAAkxMzc2ODUxNDkDAAAAAzE2MAIAAAAEMjAyMQQAAAABMQcAAAAJNy8yMS8yMDE2CAAAAAk4LzE4LzIwMTYJAAAAATBYaZtYe8fTCM69zF57x9MILkNJUS5JUTkwOTQwOC5JUV9SRVRVUk5fQVNTRVRTLkZZMjAxNC4yMDE2LzcvMjEBAAAAYOANAAIAAAAGNy4zMTMyAQgAAAAFAAAAATEBAAAACjE3NzcwMzcyMjUDAAAAAzE2MAIAAAAENDE3OAQAAAABMAcAAAAJNy8yMS8yMDE2CAAAAAoxMi8zMS8yMDE0CQAAAAEwzC1JWXvH0whwZ91ee8fTCC1DSVEuSVE4MTM1NzQuSVFfTlBQRS5GWTIwMTIuMjAxNi83LzIxLi4uVVNELkMBAAAABmoMAAIAAAAHMzA1Ljg0OAEIAAAABQAAAAExAQAAAAoxNjg4NTcyMjk4AwAAAAMxNjACAAAABDEwMDQEAAAAATEHAAAACTcvMjEvMjAxNggAAAAJOC8xOC8yMDE2CQAAAAEwpnIFWHvH0wgO+8dee8fTCDtDSVEuSVEzODA0MzQ2Ny5JUV9UT1RBTF9PVEhFUl9PUEVSLkZZMjAxMy4yMDE2LzcvMjEuLi5VU0QuQwEAAABLf0QCAgAAAAQ0MDY4AQgAAAAFAAAAATEBAAAACjE3NjU5MDI0NTUDAAAAAzE2MAIAAAADMzgwBAAAAAExBwAAAAk3LzIxLzIwMTYIAAAACTgvMTgvMjAxNgkAAAABMCyPS1l7x9MIcGfdXnvH0wgrQ0lRLklRMTczODQwLklRX0dXLkZZMjAxMi4yMDE2LzcvMjEu</t>
  </si>
  <si>
    <t>Li5VU0QuQwEAAAAQpwIAAgAAAAM5NzQBCAAAAAUAAAABMQEAAAAKMTcxODk0MDU5MAMAAAADMTYwAgAAAAQxMTcxBAAAAAExBwAAAAk3LzIxLzIwMTYIAAAACTgvMTgvMjAxNgkAAAABMBiriVd7x9MI7dbAXnvH0wgsQ0lRLklRMTAzNTk5LklRX0FTU0VUX1RVUk5TLkZZMjAwOC4yMDE2LzcvMjEBAAAAr5QBAAIAAAAIMC43NjU3MzEBCAAAAAUAAAABMQEAAAAKMTQzMjgzNjI4OQMAAAADMTYwAgAAAAQ0MTc3BAAAAAEwBwAAAAk3LzIxLzIwMTYIAAAACjEyLzMxLzIwMDgJAAAAATDMLUlZe8fTCDEq4l57x9MIL0NJUS5JUTEwMzU5OS5JUV9FQklUREEuRlkyMDE2LjIwMTYvNy8yMS4uLlVTRC5DAQAAAK+UAQADAAAAAADMLUlZe8fTCDEq4l57x9MIL0NJUS5JUTY0NzcxOTYuSVFfUkVUVVJOX0VRVUlUWS5GWTIwMDIuMjAxNi83LzIxAQAAAIzVYgACAAAABzE0LjI4OTIBCAAAAAUAAAABMQEAAAAJMTgzMjQ0NDM2AwAAAAMxNjACAAAABDQxMjgEAAAAATAHAAAACTcvMjEvMjAxNggAAAAKMTIvMzEvMjAwMgkAAAABMBiriVd7x9MITTjDXnvH0wgyQ0lRLklRMzA4OTczLklRX0NBU0hfT1BFUi5GWTIwMTMuMjAxNi83LzIxLi4uVVNELkMBAAAA7bYEAAIAAAAHNDUyLjM5OAEIAAAABQAAAAExAQAAAAoxNzc3OTM0NDQ1AwAAAAMxNjACAAAABDIwMDYEAAAAATEHAAAACTcvMjEvMjAxNggAAAAJOC8xOC8yMDE2</t>
  </si>
  <si>
    <t>CQAAAAEwLI9LWXvH0wgQBttee8fTCC5DSVEuSVExMDA4MTE5Ni5JUV9BU1NFVF9UVVJOUy5GWTIwMTUuMjAxNi83LzIxAQAAAKzTmQACAAAACDAuMzIzMzc4AQgAAAAFAAAAATEBAAAACjE3NzgyMTk1MDcDAAAAAzE2MAIAAAAENDE3NwQAAAABMAcAAAAJNy8yMS8yMDE2CAAAAAoxMi8zMS8yMDE1CQAAAAEwGKuJV3vH0wiNdb5ee8fTCClDSVEuSVEzMzY3OS5JUV9OSV9NQVJHSU4uRlkyMDA4LjIwMTYvNy8yMQEAAACPgwAAAgAAAAcxNC42NTg2AQgAAAAFAAAAATEBAAAACjEzNTYxOTQ3MDQDAAAAAzE2MAIAAAAENDA5NAQAAAABMAcAAAAJNy8yMS8yMDE2CAAAAAkyLzI5LzIwMDgJAAAAATBYaZtYe8fTCM69zF57x9MIL0NJUS5JUTEwMzU5OS5JUV9FQklUREEuRlkyMDAxLjIwMTYvNy8yMS4uLlVTRC5DAQAAAK+UAQACAAAABDE5MjkBCAAAAAUAAAABMQEAAAAHMzQ4MzY1MQMAAAADMTYwAgAAAAQ0MDUxBAAAAAExBwAAAAk3LzIxLzIwMTYIAAAACTgvMTgvMjAxNgkAAAABMPcHmVh7x9MILx/PXnvH0wgrQ0lRLklROTA5NDA4LklRX0dXLkZZMjAwNS4yMDE2LzcvMjEuLi5VU0QuQwEAAABg4A0AAgAAAAQxNjE4AQgAAAAFAAAAATEBAAAACTUyMDY2MDc0OAMAAAADMTYwAgAAAAQxMTcxBAAAAAExBwAAAAk3LzIxLzIwMTYIAAAACTgvMTgvMjAxNgkAAAABMMwtSVl7x9MI0MjfXnvH0wg5Q0lRLklRMTAz</t>
  </si>
  <si>
    <t>NTk5LklRX1RPVEFMX1JFVl8xWVJfQU5OX0dST1dUSC5GWTIwMDYuMjAxNi83LzIxAQAAAK+UAQACAAAABjEuMjM1NQEIAAAABQAAAAExAQAAAAk3OTA0NDQ2NDIDAAAAAzE2MAIAAAAENDE5NAQAAAABMAcAAAAJNy8yMS8yMDE2CAAAAAoxMi8zMS8yMDA2CQAAAAEwxQwQWXvH0wgQBttee8fTCDJDSVEuSVEzMDg5NzMuSVFfVE9UQUxfUkVWLkZZMjAxNC4yMDE2LzcvMjEuLi5VU0QuQwEAAADttgQAAgAAAAgyNDQ2Ljg3NwEIAAAABQAAAAExAQAAAAoxNzc3OTM0NDEzAwAAAAMxNjACAAAAAjI4BAAAAAExBwAAAAk3LzIxLzIwMTYIAAAACTgvMTgvMjAxNgkAAAABMCVuEll7x9MIT0PWXnvH0wg4Q0lRLklROTc5OTkuSVFfVE9UQUxfUkVWXzFZUl9BTk5fR1JPV1RILkZZMjAxNC4yMDE2LzcvMjEBAAAAz34BAAIAAAAGMS40ODU4AQgAAAAFAAAAATEBAAAACjE3NzgyMTk0NTkDAAAAAzE2MAIAAAAENDE5NAQAAAABMAcAAAAJNy8yMS8yMDE2CAAAAAoxMi8zMS8yMDE0CQAAAAEw9weZWHvH0wiPgNFee8fTCDhDSVEuSVE4MTA2NTIzLklRX0NBU0hfU1RfSU5WRVNULkZZMjAwMy4yMDE2LzcvMjEuLi5VU0QuQwEAAAAbsnsAAwAAAAAA9weZWHvH0wjv4dNee8fTCDlDSVEuSVExNzc5MzQuSVFfVE9UQUxfUkVWXzFZUl9BTk5fR1JPV1RILkZZMjAwNy4yMDE2LzcvMjEBAAAADrcCAAIAAAAGNy41NzE2AQgAAAAF</t>
  </si>
  <si>
    <t>AAAAATEBAAAACjExNDAzODY0OTEDAAAAAzE2MAIAAAAENDE5NAQAAAABMAcAAAAJNy8yMS8yMDE2CAAAAAk2LzI5LzIwMDcJAAAAATAYq4lXe8fTCE04w157x9MILkNJUS5JUTgxMDY1MjMuSVFfTlBQRS5GWTIwMDMuMjAxNi83LzIxLi4uVVNELkMBAAAAG7J7AAMAAAAAAFhpm1h7x9MILx/PXnvH0wg5Q0lRLklRMzgwNDM0NjcuSVFfQ0FTSF9TVF9JTlZFU1QuRlkyMDE2LjIwMTYvNy8yMS4uLlVTRC5DAQAAAEt/RAIDAAAAAADFDBBZe8fTCBAG2157x9MIMUNJUS5JUTMwMTY2OTkzOC5JUV9SRVRVUk5fQVNTRVRTLkZZMTk5Ny4yMDE2LzcvMjEBAAAAMh77EQMAAAAAAHDgP1d7x9MIjXW+XnvH0wgtQ0lRLklROTkxODYuSVFfUkVUVVJOX0FTU0VUUy5GWTIwMTEuMjAxNi83LzIxAQAAAHKDAQACAAAABjIuMzAwMgEIAAAABQAAAAExAQAAAAoxNzAzNDQwNjA2AwAAAAMxNjACAAAABDQxNzgEAAAAATAHAAAACTcvMjEvMjAxNggAAAAKMTIvMzEvMjAxMQkAAAABMAfUB1h7x9MIrZnFXnvH0wgyQ0lRLklRMTczODQwLklRX1RPVEFMX1JFVi5GWTIwMDQuMjAxNi83LzIxLi4uVVNELkMBAAAAEKcCAAIAAAAEMzg1NAEIAAAABQAAAAExAQAAAAkzNTE2MjE1OTMDAAAAAzE2MAIAAAACMjgEAAAAATEHAAAACTcvMjEvMjAxNggAAAAJOC8xOC8yMDE2CQAAAAEwGKuJV3vH0wjt1sBee8fTCDNDSVEuSVEzMDg5NzMu</t>
  </si>
  <si>
    <t>SVFfVE9UQUxfTElBQi5GWTIwMDMuMjAxNi83LzIxLi4uVVNELkMBAAAA7bYEAAIAAAAHMjY1LjI2MwEIAAAABQAAAAExAQAAAAkyMTMzODIwMTYDAAAAAzE2MAIAAAAEMTI3NgQAAAABMQcAAAAJNy8yMS8yMDE2CAAAAAk4LzE4LzIwMTYJAAAAATD3B5lYe8fTCO/h0157x9MILUNJUS5JUTMwODk3My5JUV9DT0dTLkZZMjAwOC4yMDE2LzcvMjEuLi5VU0QuQwEAAADttgQAAgAAAAgxMTUyLjY0OAEIAAAABQAAAAExAQAAAAoxNDMzNzUyNTc5AwAAAAMxNjACAAAAAjM0BAAAAAExBwAAAAk3LzIxLzIwMTYIAAAACTgvMTgvMjAxNgkAAAABMMUMEFl7x9MIsKTYXnvH0wg2Q0lRLklROTc5OTkuSVFfQ0FTSF9TVF9JTlZFU1QuRlkyMDA1LjIwMTYvNy8yMS4uLlVTRC5DAQAAAM9+AQADAAAAAACmcgVYe8fTCA77x157x9MILUNJUS5JUTMwODk3My5JUV9DT0dTLkZZMjAwNC4yMDE2LzcvMjEuLi5VU0QuQwEAAADttgQAAgAAAAc4MjIuMjg2AQgAAAAFAAAAATEBAAAACTM1MjM0MzEyNAMAAAADMTYwAgAAAAIzNAQAAAABMQcAAAAJNy8yMS8yMDE2CAAAAAk4LzE4LzIwMTYJAAAAATCmcgVYe8fTCA77x157x9MILUNJUS5JUTk5MTg2LklRX0NBUEVYLkZZMjAxNS4yMDE2LzcvMjEuLi5VU0QuQwEAAABygwEAAgAAAAQtMTc1AQgAAAAFAAAAATEBAAAACjE3Nzc0MTM2ODYDAAAAAzE2MAIAAAAEMjAyMQQAAAABMQcA</t>
  </si>
  <si>
    <t>AAAJNy8yMS8yMDE2CAAAAAk4LzE4LzIwMTYJAAAAATAH1AdYe8fTCK2ZxV57x9MIOENJUS5JUTkwOTQwOC5JUV9DQVNIX0FDUVVJUkVfQ0YuRlkyMDAwLjIwMTYvNy8yMS4uLlVTRC5DAQAAAGDgDQADAAAAAADFDBBZe8fTCBAG2157x9MINUNJUS5JUTE3NzkzNC5JUV9QQVlPVVRfUkFUSU8uRlkyMDEyLjIwMTYvNy8yMS4uLlVTRC5DAQAAAA63AgACAAAACDQ1Ni4yMDkxAQgAAAAFAAAAATEBAAAACjE2OTM2OTc1OTADAAAAAzE2MAIAAAAENDM3NwQAAAABMQcAAAAJNy8yMS8yMDE2CAAAAAk4LzE4LzIwMTYJAAAAATAYq4lXe8fTCE04w157x9MILENJUS5JUTk3OTk5LklRX05QUEUuRlkyMDAxLjIwMTYvNy8yMS4uLlVTRC5DAQAAAM9+AQADAAAAAACmcgVYe8fTCA77x157x9MILUNJUS5JUTk3OTk5LklRX0NBUEVYLkZZMjAxNS4yMDE2LzcvMjEuLi5VU0QuQwEAAADPfgEAAgAAAAMtNTIBCAAAAAUAAAABMQEAAAAKMTc3ODIxOTQ5NgMAAAADMTYwAgAAAAQyMDIxBAAAAAExBwAAAAk3LzIxLzIwMTYIAAAACTgvMTgvMjAxNgkAAAABMBiriVd7x9MITTjDXnvH0wgzQ0lRLklRODEwNjUyMy5JUV9UT1RBTF9ERUJUX0VRVUlUWS5GWTIwMTEuMjAxNi83LzIxAQAAABuyewACAAAABjM1LjYzNgEIAAAABQAAAAExAQAAAAoxNjQ1NDE2OTE0AwAAAAMxNjACAAAABDQwMzQEAAAAATAHAAAACTcvMjEvMjAxNggA</t>
  </si>
  <si>
    <t>AAAJOS8zMC8yMDExCQAAAAEwWGmbWHvH0wgvH89ee8fTCC1DSVEuSVE5MDk0MDguSVFfTlBQRS5GWTIwMTIuMjAxNi83LzIxLi4uVVNELkMBAAAAYOANAAIAAAAFMTk2LjEBCAAAAAUAAAABMQEAAAAKMTcyMDM2ODA5MAMAAAADMTYwAgAAAAQxMDA0BAAAAAExBwAAAAk3LzIxLzIwMTYIAAAACTgvMTgvMjAxNgkAAAABMMwtSVl7x9MI0MjfXnvH0wg0Q0lRLklRMzM2NzkuSVFfVE9UQUxfQVNTRVRTLkZZMTk5OS4yMDE2LzcvMjEuLi5VU0QuQwEAAACPgwAAAgAAAAkzMi43MzEyMjMBCAAAAAUAAAABMQEAAAAHMzI0NDc5OQMAAAADMTYwAgAAAAQxMDA3BAAAAAExBwAAAAk3LzIxLzIwMTYIAAAACTgvMTgvMjAxNgkAAAABMBiriVd7x9MITTjDXnvH0wgyQ0lRLklRMTAzNTk5LklRX1RPVEFMX0RFQlRfRVFVSVRZLkZZMjAxMi4yMDE2LzcvMjEBAAAAr5QBAAIAAAAHNzAuNjY1MQEIAAAABQAAAAExAQAAAAoxNzIwNTc3MTAyAwAAAAMxNjACAAAABDQwMzQEAAAAATAHAAAACTcvMjEvMjAxNggAAAAKMTIvMzEvMjAxMgkAAAABMMwtSVl7x9MIMSriXnvH0wgtQ0lRLklRMTAwODExOTYuSVFfR1cuRlkyMDA3LjIwMTYvNy8yMS4uLlVTRC5DAQAAAKzTmQACAAAABjUzMjYuOAEIAAAABQAAAAExAQAAAAoxMzMxNDIwNDI1AwAAAAMxNjACAAAABDExNzEEAAAAATEHAAAACTcvMjEvMjAxNggAAAAJOC8xOC8yMDE2</t>
  </si>
  <si>
    <t>CQAAAAEwGKuJV3vH0wjt1sBee8fTCDhDSVEuSVExNzc5MzQuSVFfQ0FTSF9BQ1FVSVJFX0NGLkZZMjAxMS4yMDE2LzcvMjEuLi5VU0QuQwEAAAAOtwIAAgAAAActMTA4Mi42AQgAAAAFAAAAATEBAAAACjE2MzMzNDMzMzkDAAAAAzE2MAIAAAAEMjA1NwQAAAABMQcAAAAJNy8yMS8yMDE2CAAAAAk4LzE4LzIwMTYJAAAAATAYq4lXe8fTCK2ZxV57x9MINENJUS5JUTM4MDQzNDY3LklRX1RPVEFMX1JFVi5GWTIwMDYuMjAxNi83LzIxLi4uVVNELkMBAAAAS39EAgIAAAAEMjk0OAEIAAAABQAAAAExAQAAAAk3Mzk3MDc5MjgDAAAAAzE2MAIAAAACMjgEAAAAATEHAAAACTcvMjEvMjAxNggAAAAJOC8xOC8yMDE2CQAAAAEwpnIFWHvH0wjOvcxee8fTCDJDSVEuSVE5MDk0MDguSVFfVE9UQUxfUkVWLkZZMTk5OC4yMDE2LzcvMjEuLi5VU0QuQwEAAABg4A0AAwAAAAAAxQwQWXvH0wiwpNhee8fTCDFDSVEuSVE5MDk0MDguSVFfTkVUX0RFQlQuRlkyMDAzLjIwMTYvNy8yMS4uLlVTRC5DAQAAAGDgDQADAAAAAADMLUlZe8fTCNDI3157x9MIL0NJUS5JUTM4MDQzNDY3LklRX0NPR1MuRlkyMDE2LjIwMTYvNy8yMS4uLlVTRC5DAQAAAEt/RAIDAAAAAADFDBBZe8fTCLCk2F57x9MIK0NJUS5JUTgxMDY1MjMuSVFfTklfTUFSR0lOLkZZMjAxMi4yMDE2LzcvMjEBAAAAG7J7AAIAAAAGOC4zNzIyAQgAAAAFAAAAATEBAAAA</t>
  </si>
  <si>
    <t>CjE3MDYxOTY4NjkDAAAAAzE2MAIAAAAENDA5NAQAAAABMAcAAAAJNy8yMS8yMDE2CAAAAAk5LzI4LzIwMTIJAAAAATAlbhJZe8fTCE9D1l57x9MILUNJUS5JUTkwOTQwOC5JUV9DT0dTLkZZMTk5OC4yMDE2LzcvMjEuLi5VU0QuQwEAAABg4A0AAwAAAAAAzC1JWXvH0whwZ91ee8fTCCpDSVEuSVE5Nzk5OS5JUV9OSS5GWTIwMDIuMjAxNi83LzIxLi4uVVNELkMBAAAAz34BAAMAAAAAAPcHmVh7x9MIj4DRXnvH0wgvQ0lRLklRODEwNjUyMy5JUV9FQklUREFfTUFSR0lOLkZZMjAwNS4yMDE2LzcvMjEBAAAAG7J7AAIAAAAFMTkuMTIBCAAAAAUAAAABMQEAAAAJNTk4NDAyNjgzAwAAAAMxNjACAAAABDQwNDcEAAAAATAHAAAACTcvMjEvMjAxNggAAAAJOS8zMC8yMDA1CQAAAAEwpnIFWHvH0whuXMpee8fTCDlDSVEuSVE2NDc3MTk2LklRX0NBU0hfQUNRVUlSRV9DRi5GWTIwMDYuMjAxNi83LzIxLi4uVVNELkMBAAAAjNViAAMAAAAAAKZyBVh7x9MIblzKXnvH0wg4Q0lRLklROTc5OTkuSVFfVE9UQUxfUkVWXzFZUl9BTk5fR1JPV1RILkZZMjAwNi4yMDE2LzcvMjEBAAAAz34BAAIAAAAGNS40NTMzAQgAAAAFAAAAATEBAAAACTc5NzgxOTczOAMAAAADMTYwAgAAAAQ0MTk0BAAAAAEwBwAAAAk3LzIxLzIwMTYIAAAACjEyLzMxLzIwMDYJAAAAATD3B5lYe8fTCI+A0V57x9MIKkNJUS5JUTEyMjkxNy5JUV9OSV9N</t>
  </si>
  <si>
    <t>QVJHSU4uRlkyMDA3LjIwMTYvNy8yMQEAAAAl4AEAAgAAAAYwLjA5NjcBCAAAAAUAAAABMQEAAAAJODAxNjMzNjY2AwAAAAMxNjACAAAABDQwOTQEAAAAATAHAAAACTcvMjEvMjAxNggAAAAJMS8zMS8yMDA3CQAAAAEwcOA/V3vH0wiNdb5ee8fTCDVDSVEuSVExNzc5MzQuSVFfUEFZT1VUX1JBVElPLkZZMjAxMS4yMDE2LzcvMjEuLi5VU0QuQwEAAAAOtwIAAgAAAAcyMS41OTg2AQgAAAAFAAAAATEBAAAACjE2MzMzNDMzMzkDAAAAAzE2MAIAAAAENDM3NwQAAAABMQcAAAAJNy8yMS8yMDE2CAAAAAk4LzE4LzIwMTYJAAAAATAYq4lXe8fTCK2ZxV57x9MIMkNJUS5JUTMzNjc5LklRX1RPVEFMX0xJQUIuRlkyMDEyLjIwMTYvNy8yMS4uLlVTRC5DAQAAAI+DAAACAAAACDEwOTIuMjgyAQgAAAAFAAAAATEBAAAACjE2NzMxMDM1MzcDAAAAAzE2MAIAAAAEMTI3NgQAAAABMQcAAAAJNy8yMS8yMDE2CAAAAAk4LzE4LzIwMTYJAAAAATBYaZtYe8fTCM69zF57x9MILkNJUS5JUTk5MTg2LklRX0VCSVREQS5GWTE5OTguMjAxNi83LzIxLi4uVVNELkMBAAAAcoMBAAIAAAAEMzA5NQEIAAAABQAAAAExAQAAAAU5MDk3NwMAAAADMTYwAgAAAAQ0MDUxBAAAAAExBwAAAAk3LzIxLzIwMTYIAAAACTgvMTgvMjAxNgkAAAABMEYRA1h7x9MIzr3MXnvH0wg3Q0lRLklRMTAzNTk5LklRX0NBU0hfU1RfSU5WRVNULkZZMjAxNS4y</t>
  </si>
  <si>
    <t>MDE2LzcvMjEuLi5VU0QuQwEAAACvlAEAAgAAAAQxMzY4AQgAAAAFAAAAATEBAAAACjE3NzcxOTY0OTYDAAAAAzE2MAIAAAAEMTAwMgQAAAABMQcAAAAJNy8yMS8yMDE2CAAAAAk4LzE4LzIwMTYJAAAAATDMLUlZe8fTCNDI3157x9MILkNJUS5JUTkwOTQwOC5JUV9SRVRVUk5fQVNTRVRTLkZZMjAwNy4yMDE2LzcvMjEBAAAAYOANAAIAAAAHMTQuODgwMgEIAAAABQAAAAExAQAAAAoxMzMyNzAyOTQxAwAAAAMxNjACAAAABDQxNzgEAAAAATAHAAAACTcvMjEvMjAxNggAAAAKMTIvMzEvMjAwNwkAAAABMMUMEFl7x9MIsKTYXnvH0wg5Q0lRLklRODEwNjUyMy5JUV9DQVNIX0FDUVVJUkVfQ0YuRlkxOTk4LjIwMTYvNy8yMS4uLlVTRC5DAQAAABuyewADAAAAAAAlbhJZe8fTCE9D1l57x9MIMUNJUS5JUTk5MTg2LklRX1RPVEFMX0RFQlRfRVFVSVRZLkZZMjAxNi4yMDE2LzcvMjEBAAAAcoMBAAMAAAAAAPcHmVh7x9MIj4DRXnvH0wgsQ0lRLklROTkxODYuSVFfTlBQRS5GWTIwMTMuMjAxNi83LzIxLi4uVVNELkMBAAAAcoMBAAIAAAADNjEwAQgAAAAFAAAAATEBAAAACjE3Nzc0MTM2MzUDAAAAAzE2MAIAAAAEMTAwNAQAAAABMQcAAAAJNy8yMS8yMDE2CAAAAAk4LzE4LzIwMTYJAAAAATAYq4lXe8fTCE04w157x9MILkNJUS5JUTM4MDQzNDY3LklRX0FTU0VUX1RVUk5TLkZZMjAxMC4yMDE2LzcvMjEBAAAAS39E</t>
  </si>
  <si>
    <t>AgIAAAAIMC4yNDU1NTEBCAAAAAUAAAABMQEAAAAKMTU3NjUzNjAxOQMAAAADMTYwAgAAAAQ0MTc3BAAAAAEwBwAAAAk3LzIxLzIwMTYIAAAACTkvMzAvMjAxMAkAAAABMCVuEll7x9MIT0PWXnvH0wg0Q0lRLklRMzgwNDM0NjcuSVFfVE9UQUxfUkVWLkZZMjAxNi4yMDE2LzcvMjEuLi5VU0QuQwEAAABLf0QCAwAAAAAAxQwQWXvH0wiwpNhee8fTCC9DSVEuSVE2NDc3MTk2LklRX0RBX0NGLkZZMjAxMi4yMDE2LzcvMjEuLi5VU0QuQwEAAACM1WIAAgAAAAMyMzABCAAAAAUAAAABMQEAAAAKMTcxODk0MDkzNgMAAAADMTYwAgAAAAQyMTYwBAAAAAExBwAAAAk3LzIxLzIwMTYIAAAACTgvMTgvMjAxNgkAAAABMBiriVd7x9MITTjDXnvH0wgtQ0lRLklROTc5OTkuSVFfUkVUVVJOX0VRVUlUWS5GWTIwMTUuMjAxNi83LzIxAQAAAM9+AQACAAAACC0xNi43NDQ5AQgAAAAFAAAAATEBAAAACjE3NzgyMTk0OTYDAAAAAzE2MAIAAAAENDEyOAQAAAABMAcAAAAJNy8yMS8yMDE2CAAAAAoxMi8zMS8yMDE1CQAAAAEwGKuJV3vH0whNOMNee8fTCDRDSVEuSVE4MTA2NTIzLklRX1RPVEFMX0xJQUIuRlkyMDAwLjIwMTYvNy8yMS4uLlVTRC5DAQAAABuyewADAAAAAAAlbhJZe8fTCE9D1l57x9MIOENJUS5JUTkwOTQwOC5JUV9UT1RBTF9MSUFCX1RPVEFMX0FTU0VUUy5GWTE5OTkuMjAxNi83LzIxAQAAAGDgDQADAAAAAADF</t>
  </si>
  <si>
    <t>DBBZe8fTCLCk2F57x9MILUNJUS5JUTk3OTk5LklRX0VCSVREQV9NQVJHSU4uRlkxOTk4LjIwMTYvNy8yMQEAAADPfgEAAwAAAAAA9weZWHvH0wiPgNFee8fTCDBDSVEuSVEzMDE2Njk5MzguSVFfR1JPU1NfTUFSR0lOLkZZMjAwOS4yMDE2LzcvMjEBAAAAMh77EQMAAAAAAHDgP1d7x9MIjXW+XnvH0wgxQ0lRLklROTc5OTkuSVFfVE9UQUxfUkVWLkZZMjAwOS4yMDE2LzcvMjEuLi5VU0QuQwEAAADPfgEAAgAAAAQxNzA5AQgAAAAFAAAAATEBAAAACjE1MjU1Nzg2ODEDAAAAAzE2MAIAAAACMjgEAAAAATEHAAAACTcvMjEvMjAxNggAAAAJOC8xOC8yMDE2CQAAAAEwpnIFWHvH0witmcVee8fTCDlDSVEuSVE2NDc3MTk2LklRX0NBU0hfQUNRVUlSRV9DRi5GWTIwMTIuMjAxNi83LzIxLi4uVVNELkMBAAAAjNViAAIAAAADLTcwAQgAAAAFAAAAATEBAAAACjE3MTg5NDA5MzYDAAAAAzE2MAIAAAAEMjA1NwQAAAABMQcAAAAJNy8yMS8yMDE2CAAAAAk4LzE4LzIwMTYJAAAAATAYq4lXe8fTCE04w157x9MIL0NJUS5JUTgxMzU3NC5JUV9SRF9FWFAuRlkyMDEyLjIwMTYvNy8yMS4uLlVTRC5DAQAAAAZqDAADAAAAAACmcgVYe8fTCA77x157x9MIL0NJUS5JUTkwOTQwOC5JUV9FQklUREEuRlkyMDA1LjIwMTYvNy8yMS4uLlVTRC5DAQAAAGDgDQACAAAABjEzNDguNwEIAAAABQAAAAExAQAAAAk1MjA2NjA3NDgDAAAA</t>
  </si>
  <si>
    <t>AzE2MAIAAAAENDA1MQQAAAABMQcAAAAJNy8yMS8yMDE2CAAAAAk4LzE4LzIwMTYJAAAAATAsj0tZe8fTCHBn3V57x9MINUNJUS5JUTEwMzU5OS5JUV9UT1RBTF9BU1NFVFMuRlkyMDA2LjIwMTYvNy8yMS4uLlVTRC5DAQAAAK+UAQACAAAABTIxNzA5AQgAAAAFAAAAATEBAAAACTc5MDQ0NDY0MgMAAAADMTYwAgAAAAQxMDA3BAAAAAExBwAAAAk3LzIxLzIwMTYIAAAACTgvMTgvMjAxNgkAAAABMKZyBVh7x9MIzr3MXnvH0wg3Q0lRLklRMzgwNDM0NjcuSVFfVE9UQUxfQVNTRVRTLkZZMjAwOC4yMDE2LzcvMjEuLi5VU0QuQwEAAABLf0QCAgAAAAUzNDk4MQEIAAAABQAAAAExAQAAAAoxNDExNjU5MTMyAwAAAAMxNjACAAAABDEwMDcEAAAAATEHAAAACTcvMjEvMjAxNggAAAAJOC8xOC8yMDE2CQAAAAEwxQwQWXvH0wiwpNhee8fTCC1DSVEuSVE5OTE4Ni5JUV9FQklUREFfTUFSR0lOLkZZMjAxMy4yMDE2LzcvMjEBAAAAcoMBAAIAAAAHMTkuMTI2MwEIAAAABQAAAAExAQAAAAoxNzc3NDEzNjM1AwAAAAMxNjACAAAABDQwNDcEAAAAATAHAAAACTcvMjEvMjAxNggAAAAKMTIvMzEvMjAxMwkAAAABMBiriVd7x9MITTjDXnvH0wg0Q0lRLklROTc5OTkuSVFfVE9UQUxfQVNTRVRTLkZZMjAwNS4yMDE2LzcvMjEuLi5VU0QuQwEAAADPfgEAAgAAAAM5MTEBCAAAAAUAAAABMQEAAAAJNTIzNjQzNTE1AwAAAAMxNjAC</t>
  </si>
  <si>
    <t>AAAABDEwMDcEAAAAATEHAAAACTcvMjEvMjAxNggAAAAJOC8xOC8yMDE2CQAAAAEwpnIFWHvH0whuXMpee8fTCC5DSVEuSVExMDM1OTkuSVFfREFfQ0YuRlkyMDA5LjIwMTYvNy8yMS4uLlVTRC5DAQAAAK+UAQACAAAAAzY0MAEIAAAABQAAAAExAQAAAAoxNTIzMzk1MDU4AwAAAAMxNjACAAAABDIxNjAEAAAAATEHAAAACTcvMjEvMjAxNggAAAAJOC8xOC8yMDE2CQAAAAEwzC1JWXvH0wgxKuJee8fTCC5DSVEuSVEzMzY3OS5JUV9FQklUREEuRlkyMDA5LjIwMTYvNy8yMS4uLlVTRC5DAQAAAI+DAAACAAAABjEyMi44MwEIAAAABQAAAAExAQAAAAoxNDQ5MjMyOTkxAwAAAAMxNjACAAAABDQwNTEEAAAAATEHAAAACTcvMjEvMjAxNggAAAAJOC8xOC8yMDE2CQAAAAEwB9QHWHvH0witmcVee8fTCC1DSVEuSVE4MTM1NzQuSVFfR1JPU1NfTUFSR0lOLkZZMjAxNC4yMDE2LzcvMjEBAAAABmoMAAIAAAAHNjIuNzE5NwEIAAAABQAAAAExAQAAAAoxNzQ3OTczNDY3AwAAAAMxNjACAAAABDQwNzQEAAAAATAHAAAACTcvMjEvMjAxNggAAAAJNS8zMS8yMDE0CQAAAAEwGKuJV3vH0wjt1sBee8fTCCxDSVEuSVExMDA4MTE5Ni5JUV9OSV9NQVJHSU4uRlkyMDAzLjIwMTYvNy8yMQEAAACs05kAAgAAAAcxMS4wOTA0AQgAAAAFAAAAATEBAAAACTIyNTI2MDYxMgMAAAADMTYwAgAAAAQ0MDk0BAAAAAEwBwAAAAk3LzIxLzIw</t>
  </si>
  <si>
    <t>MTYIAAAACjEyLzMxLzIwMDMJAAAAATAYq4lXe8fTCI11vl57x9MIMENJUS5JUTM4MDQzNDY3LklRX0NBUEVYLkZZMjAwMS4yMDE2LzcvMjEuLi5VU0QuQwEAAABLf0QCAwAAAAAAxQwQWXvH0wgQBttee8fTCDNDSVEuSVExMDA4MTE5Ni5JUV9ORVRfREVCVC5GWTE5OTkuMjAxNi83LzIxLi4uVVNELkMBAAAArNOZAAMAAAAAABiriVd7x9MI7dbAXnvH0wg3Q0lRLklRMTAzNTk5LklRX0NBU0hfU1RfSU5WRVNULkZZMjAwNC4yMDE2LzcvMjEuLi5VU0QuQwEAAACvlAEAAgAAAAQzMjE4AQgAAAAFAAAAATEBAAAACTM0NDcxMzkxMwMAAAADMTYwAgAAAAQxMDAyBAAAAAExBwAAAAk3LzIxLzIwMTYIAAAACTgvMTgvMjAxNgkAAAABMMwtSVl7x9MIMSriXnvH0wgvQ0lRLklRMzA4OTczLklRX1JEX0VYUC5GWTIwMDguMjAxNi83LzIxLi4uVVNELkMBAAAA7bYEAAMAAAAAAFhpm1h7x9MILx/PXnvH0wg1Q0lRLklRODEzNTc0LklRX1RPVEFMX0FTU0VUUy5GWTIwMTQuMjAxNi83LzIxLi4uVVNELkMBAAAABmoMAAIAAAAHNDAxOC42NQEIAAAABQAAAAExAQAAAAoxNzQ3OTczNDY3AwAAAAMxNjACAAAABDEwMDcEAAAAATEHAAAACTcvMjEvMjAxNggAAAAJOC8xOC8yMDE2CQAAAAEwGKuJV3vH0whNOMNee8fTCDhDSVEuSVEzMDg5NzMuSVFfVE9UQUxfTElBQl9UT1RBTF9BU1NFVFMuRlkyMDEwLjIwMTYvNy8yMQEA</t>
  </si>
  <si>
    <t>AADttgQAAgAAAAcyOC4wOTMzAQgAAAAFAAAAATEBAAAACjE1ODkxOTMyNTADAAAAAzE2MAIAAAAENDE4OAQAAAABMAcAAAAJNy8yMS8yMDE2CAAAAAoxMi8zMS8yMDEwCQAAAAEwJW4SWXvH0whPQ9Zee8fTCC9DSVEuSVExNzc5MzQuSVFfRUJJVERBLkZZMjAxNi4yMDE2LzcvMjEuLi5VU0QuQwEAAAAOtwIAAwAAAAAAGKuJV3vH0wjt1sBee8fTCC5DSVEuSVExMDM1OTkuSVFfUkVUVVJOX0FTU0VUUy5GWTIwMTUuMjAxNi83LzIxAQAAAK+UAQACAAAABjEuOTc5NQEIAAAABQAAAAExAQAAAAoxNzc3MTk2NDk2AwAAAAMxNjACAAAABDQxNzgEAAAAATAHAAAACTcvMjEvMjAxNggAAAAKMTIvMzEvMjAxNQkAAAABMMwtSVl7x9MIcGfdXnvH0wgtQ0lRLklRMTAwODExOTYuSVFfR1cuRlkyMDExLjIwMTYvNy8yMS4uLlVTRC5DAQAAAKzTmQACAAAABjg1NDIuOAEIAAAABQAAAAExAQAAAAoxNjYwODg5MTcxAwAAAAMxNjACAAAABDExNzEEAAAAATEHAAAACTcvMjEvMjAxNggAAAAJOC8xOC8yMDE2CQAAAAEwGKuJV3vH0wjt1sBee8fTCC1DSVEuSVExNzc5MzQuSVFfTlBQRS5GWTIwMTEuMjAxNi83LzIxLi4uVVNELkMBAAAADrcCAAIAAAAFODcyLjgBCAAAAAUAAAABMQEAAAAKMTYzMzM0MzMzOQMAAAADMTYwAgAAAAQxMDA0BAAAAAExBwAAAAk3LzIxLzIwMTYIAAAACTgvMTgvMjAxNgkAAAABMBiriVd7x9MI</t>
  </si>
  <si>
    <t>rZnFXnvH0wg2Q0lRLklROTkxODYuSVFfQ0FTSF9TVF9JTlZFU1QuRlkyMDAxLjIwMTYvNy8yMS4uLlVTRC5DAQAAAHKDAQACAAAABDYxNjIBCAAAAAUAAAABMQEAAAAGMTAyMjg1AwAAAAMxNjACAAAABDEwMDIEAAAAATEHAAAACTcvMjEvMjAxNggAAAAJOC8xOC8yMDE2CQAAAAEwGKuJV3vH0whNOMNee8fTCDFDSVEuSVE5Nzk5OS5JUV9UT1RBTF9ERUJUX0VRVUlUWS5GWTIwMTAuMjAxNi83LzIxAQAAAM9+AQADAAAAAAD3B5lYe8fTCI+A0V57x9MILENJUS5JUTMzNjc5LklRX0VCSVREQS4yMDAwLjIwMTYvNy8yMS4uLlVTRC5DAQAAAI+DAAACAAAABzM3NC42MjQBCAAAAAUAAAABMQEAAAAKMTc5ODg1NzI0NwMAAAADMTYwAgAAAAQ0MDUxBAAAAAExBwAAAAk3LzIxLzIwMTYIAAAACTgvMTgvMjAxNgkAAAABMBiriVd7x9MITTjDXnvH0wgsQ0lRLklRNjQ3NzE5Ni5JUV9HVy5GWTIwMTMuMjAxNi83LzIxLi4uVVNELkMBAAAAjNViAAIAAAAEMTEyMgEIAAAABQAAAAExAQAAAAoxNzc1OTMwMjgxAwAAAAMxNjACAAAABDExNzEEAAAAATEHAAAACTcvMjEvMjAxNggAAAAJOC8xOC8yMDE2CQAAAAEwpnIFWHvH0wjOvcxee8fTCDhDSVEuSVExNzc5MzQuSVFfVE9UQUxfTElBQl9UT1RBTF9BU1NFVFMuRlkyMDAxLjIwMTYvNy8yMQEAAAAOtwIAAgAAAAc0My4wOTkxAQgAAAAFAAAAATEBAAAABzE4NTc4NTgD</t>
  </si>
  <si>
    <t>AAAAAzE2MAIAAAAENDE4OAQAAAABMAcAAAAJNy8yMS8yMDE2CAAAAAk2LzI5LzIwMDEJAAAAATCmcgVYe8fTCA77x157x9MIMENJUS5JUTgxMDY1MjMuSVFfUkRfRVhQLkZZMjAwMy4yMDE2LzcvMjEuLi5VU0QuQwEAAAAbsnsAAwAAAAAA9weZWHvH0wjv4dNee8fTCC5DSVEuSVExMDM1OTkuSVFfUkVUVVJOX0VRVUlUWS5GWTIwMDkuMjAxNi83LzIxAQAAAK+UAQACAAAABjcuNjE2NwEIAAAABQAAAAExAQAAAAoxNTIzMzk1MDU4AwAAAAMxNjACAAAABDQxMjgEAAAAATAHAAAACTcvMjEvMjAxNggAAAAKMTIvMzEvMjAwOQkAAAABMKZyBVh7x9MIDvvHXnvH0wgyQ0lRLklRNjQ3NzE5Ni5JUV9ORVRfREVCVC5GWTIwMDEuMjAxNi83LzIxLi4uVVNELkMBAAAAjNViAAIAAAAHLTU4MC43OQEIAAAABQAAAAExAQAAAAkxODMyNDQ0NzIDAAAAAzE2MAIAAAAENDM2NAQAAAABMQcAAAAJNy8yMS8yMDE2CAAAAAk4LzE4LzIwMTYJAAAAATCmcgVYe8fTCM69zF57x9MIL0NJUS5JUTY0NzcxOTYuSVFfUkVUVVJOX0VRVUlUWS5GWTIwMTUuMjAxNi83LzIxAQAAAIzVYgACAAAABzU5LjEwMjkBCAAAAAUAAAABMQEAAAAKMTc3NTkzMDM4NQMAAAADMTYwAgAAAAQ0MTI4BAAAAAEwBwAAAAk3LzIxLzIwMTYIAAAACjEyLzMxLzIwMTUJAAAAATCmcgVYe8fTCG5cyl57x9MIMENJUS5JUTY0NzcxOTYuSVFfUkRfRVhQLkZZ</t>
  </si>
  <si>
    <t>MTk5Ny4yMDE2LzcvMjEuLi5VU0QuQwEAAACM1WIAAwAAAAAAGKuJV3vH0witmcVee8fTCC5DSVEuSVE4MTA2NTIzLklRX05QUEUuRlkyMDA1LjIwMTYvNy8yMS4uLlVTRC5DAQAAABuyewACAAAABDI5ODABCAAAAAUAAAABMQEAAAAJNTk4NDAyNjgzAwAAAAMxNjACAAAABDEwMDQEAAAAATEHAAAACTcvMjEvMjAxNggAAAAJOC8xOC8yMDE2CQAAAAEwpnIFWHvH0whuXMpee8fTCDJDSVEuSVEzMzY3OS5JUV9UT1RBTF9MSUFCLkZZMjAxMC4yMDE2LzcvMjEuLi5VU0QuQwEAAACPgwAAAgAAAAY3NTkuODIBCAAAAAUAAAABMQEAAAAKMTU0Mzk3MDczNgMAAAADMTYwAgAAAAQxMjc2BAAAAAExBwAAAAk3LzIxLzIwMTYIAAAACTgvMTgvMjAxNgkAAAABMPcHmVh7x9MIj4DRXnvH0wgsQ0lRLklRMTAzNTk5LklRX0FTU0VUX1RVUk5TLkZZMjAwNi4yMDE2LzcvMjEBAAAAr5QBAAIAAAAIMC43MjgwOTMBCAAAAAUAAAABMQEAAAAJNzkwNDQ0NjQyAwAAAAMxNjACAAAABDQxNzcEAAAAATAHAAAACTcvMjEvMjAxNggAAAAKMTIvMzEvMjAwNgkAAAABMMwtSVl7x9MIcGfdXnvH0wgsQ0lRLklROTkxODYuSVFfR1JPU1NfTUFSR0lOLkZZMjAwMS4yMDE2LzcvMjEBAAAAcoMBAAIAAAAHMjcuNDM4OAEIAAAABQAAAAExAQAAAAYxMDIyODUDAAAAAzE2MAIAAAAENDA3NAQAAAABMAcAAAAJNy8yMS8yMDE2CAAAAAoxMi8z</t>
  </si>
  <si>
    <t>MS8yMDAxCQAAAAEwGKuJV3vH0whNOMNee8fTCC9DSVEuSVE4MTM1NzQuSVFfRUJJVERBLkZZMjAxNC4yMDE2LzcvMjEuLi5VU0QuQwEAAAAGagwAAgAAAAc1MjAuNTY4AQgAAAAFAAAAATEBAAAACjE3NDc5NzM0NjcDAAAAAzE2MAIAAAAENDA1MQQAAAABMQcAAAAJNy8yMS8yMDE2CAAAAAk4LzE4LzIwMTYJAAAAATAYq4lXe8fTCO3WwF57x9MIKkNJUS5JUTk3OTk5LklRX0dXLkZZMjAwMS4yMDE2LzcvMjEuLi5VU0QuQwEAAADPfgEAAwAAAAAApnIFWHvH0wgO+8dee8fTCC9DSVEuSVEzODA0MzQ2Ny5JUV9OUFBFLkZZMjAwMy4yMDE2LzcvMjEuLi5VU0QuQwEAAABLf0QCAwAAAAAAxQwQWXvH0wgQBttee8fTCC5DSVEuSVEzMDg5NzMuSVFfREFfQ0YuRlkyMDA3LjIwMTYvNy8yMS4uLlVTRC5DAQAAAO22BAACAAAABjU3LjY2NQEIAAAABQAAAAExAQAAAAoxMzM0MDYyMDg5AwAAAAMxNjACAAAABDIxNjAEAAAAATEHAAAACTcvMjEvMjAxNggAAAAJOC8xOC8yMDE2CQAAAAEwpnIFWHvH0wgO+8dee8fTCDBDSVEuSVExMDA4MTE5Ni5JUV9SRVRVUk5fRVFVSVRZLkZZMjAwNy4yMDE2LzcvMjEBAAAArNOZAAIAAAAGNi44NTA3AQgAAAAFAAAAATEBAAAACjEzMzE0MjA0MjUDAAAAAzE2MAIAAAAENDEyOAQAAAABMAcAAAAJNy8yMS8yMDE2CAAAAAoxMi8zMS8yMDA3CQAAAAEwGKuJV3vH0wiNdb5ee8fTCDRD</t>
  </si>
  <si>
    <t>SVEuSVEzMDE2Njk5MzguSVFfTkVUX0RFQlQuRlkyMDEzLjIwMTYvNy8yMS4uLlVTRC5DAQAAADIe+xEDAAAAAAAYq4lXe8fTCI11vl57x9MILUNJUS5JUTMwODk3My5JUV9DT0dTLkZZMjAwMi4yMDE2LzcvMjEuLi5VU0QuQwEAAADttgQAAgAAAAc3MDYuMjkzAQgAAAAFAAAAATEBAAAACTEzNjI5MTM0NgMAAAADMTYwAgAAAAIzNAQAAAABMQcAAAAJNy8yMS8yMDE2CAAAAAk4LzE4LzIwMTYJAAAAATBYaZtYe8fTCC8fz157x9MILENJUS5JUTk5MTg2LklRX0NPR1MuRlkyMDE2LjIwMTYvNy8yMS4uLlVTRC5DAQAAAHKDAQADAAAAAAD3B5lYe8fTCI+A0V57x9MILUNJUS5JUTkwOTQwOC5JUV9OUFBFLkZZMjAwNy4yMDE2LzcvMjEuLi5VU0QuQwEAAABg4A0AAgAAAAUyMDAuMwEIAAAABQAAAAExAQAAAAoxMzMyNzAyOTQxAwAAAAMxNjACAAAABDEwMDQEAAAAATEHAAAACTcvMjEvMjAxNggAAAAJOC8xOC8yMDE2CQAAAAEw9weZWHvH0wgvH89ee8fTCC9DSVEuSVE4MTA2NTIzLklRX1JFVFVSTl9BU1NFVFMuRlkyMDAzLjIwMTYvNy8yMQEAAAAbsnsAAgAAAAYzLjk5ODkBCAAAAAUAAAABMQEAAAAJNDAyNDQ5MDgyAwAAAAMxNjACAAAABDQxNzgEAAAAATAHAAAACTcvMjEvMjAxNggAAAAJOS8zMC8yMDAzCQAAAAEwWGmbWHvH0wgvH89ee8fTCDdDSVEuSVEzMDg5NzMuSVFfQ0FTSF9TVF9JTlZFU1QuRlky</t>
  </si>
  <si>
    <t>MDAyLjIwMTYvNy8yMS4uLlVTRC5DAQAAAO22BAACAAAACjEwOS4xNzEyMDYBCAAAAAUAAAABMQEAAAAJMTM2MjkxMzQ2AwAAAAMxNjACAAAABDEwMDIEAAAAATEHAAAACTcvMjEvMjAxNggAAAAJOC8xOC8yMDE2CQAAAAEwJW4SWXvH0whPQ9Zee8fTCDZDSVEuSVEzMzY3OS5JUV9DQVNIX1NUX0lOVkVTVC5GWTIwMDIuMjAxNi83LzIxLi4uVVNELkMBAAAAj4MAAAIAAAAGOTYuMzk2AQgAAAAFAAAAATEBAAAABzMzOTE3NDYDAAAAAzE2MAIAAAAEMTAwMgQAAAABMQcAAAAJNy8yMS8yMDE2CAAAAAk4LzE4LzIwMTYJAAAAATD3B5lYe8fTCI+A0V57x9MILkNJUS5JUTk5MTg2LklRX0VCSVREQS5GWTIwMTAuMjAxNi83LzIxLi4uVVNELkMBAAAAcoMBAAIAAAAEMTA3MAEIAAAABQAAAAExAQAAAAoxNTg3NDM0ODU2AwAAAAMxNjACAAAABDQwNTEEAAAAATEHAAAACTcvMjEvMjAxNggAAAAJOC8xOC8yMDE2CQAAAAEwRhEDWHvH0wjOvcxee8fTCDlDSVEuSVE4MTA2NTIzLklRX0NBU0hfQUNRVUlSRV9DRi5GWTIwMDAuMjAxNi83LzIxLi4uVVNELkMBAAAAG7J7AAMAAAAAACVuEll7x9MIT0PWXnvH0wgtQ0lRLklRMzM2NzkuSVFfUkVUVVJOX0VRVUlUWS5GWTE5OTcuMjAxNi83LzIxAQAAAI+DAAADAAAAAACmcgVYe8fTCG5cyl57x9MIMUNJUS5JUTEwMDgxMTk2LklRX0VCSVREQS5GWTIwMDcuMjAxNi83LzIx</t>
  </si>
  <si>
    <t>Li4uVVNELkMBAAAArNOZAAIAAAAFNDYzLjYBCAAAAAUAAAABMQEAAAAKMTMzMTQyMDQyNQMAAAADMTYwAgAAAAQ0MDUxBAAAAAExBwAAAAk3LzIxLzIwMTYIAAAACTgvMTgvMjAxNgkAAAABMBiriVd7x9MIjXW+XnvH0wgtQ0lRLklROTA5NDA4LklRX0NPR1MuRlkyMDEyLjIwMTYvNy8yMS4uLlVTRC5DAQAAAGDgDQACAAAABjMxODguNwEIAAAABQAAAAExAQAAAAoxNzIwMzY4MDkwAwAAAAMxNjACAAAAAjM0BAAAAAExBwAAAAk3LzIxLzIwMTYIAAAACTgvMTgvMjAxNgkAAAABMMwtSVl7x9MI0MjfXnvH0wguQ0lRLklROTc5OTkuSVFfRUJJVERBLkZZMjAxMy4yMDE2LzcvMjEuLi5VU0QuQwEAAADPfgEAAgAAAAM2MjMBCAAAAAUAAAABMQEAAAAKMTc3ODIxOTUxNwMAAAADMTYwAgAAAAQ0MDUxBAAAAAExBwAAAAk3LzIxLzIwMTYIAAAACTgvMTgvMjAxNgkAAAABMKZyBVh7x9MIDvvHXnvH0wgtQ0lRLklRMTc3OTM0LklRX05QUEUuRlkyMDEyLjIwMTYvNy8yMS4uLlVTRC5DAQAAAA63AgACAAAABTY1OS40AQgAAAAFAAAAATEBAAAACjE2OTM2OTc1OTADAAAAAzE2MAIAAAAEMTAwNAQAAAABMQcAAAAJNy8yMS8yMDE2CAAAAAk4LzE4LzIwMTYJAAAAATAYq4lXe8fTCE04w157x9MILUNJUS5JUTMwODk3My5JUV9DT0dTLkZZMTk5OC4yMDE2LzcvMjEuLi5VU0QuQwEAAADttgQAAgAAAAoyNjYuNTEyOTYy</t>
  </si>
  <si>
    <t>AQgAAAAFAAAAATEBAAAACjE1ODA0MDg2MzADAAAAAzE2MAIAAAACMzQEAAAAATEHAAAACTcvMjEvMjAxNggAAAAJOC8xOC8yMDE2CQAAAAEwxQwQWXvH0wiwpNhee8fTCDdDSVEuSVExNzc5MzQuSVFfQ0FTSF9TVF9JTlZFU1QuRlkyMDA3LjIwMTYvNy8yMS4uLlVTRC5DAQAAAA63AgACAAAABTQyOS4yAQgAAAAFAAAAATEBAAAACjExNDAzODY0OTEDAAAAAzE2MAIAAAAEMTAwMgQAAAABMQcAAAAJNy8yMS8yMDE2CAAAAAk4LzE4LzIwMTYJAAAAATAYq4lXe8fTCK2ZxV57x9MIN0NJUS5JUTMwODk3My5JUV9DQVNIX1NUX0lOVkVTVC5GWTIwMTYuMjAxNi83LzIxLi4uVVNELkMBAAAA7bYEAAMAAAAAAKZyBVh7x9MIDvvHXnvH0wgtQ0lRLklRMTc3OTM0LklRX05QUEUuRlkyMDA1LjIwMTYvNy8yMS4uLlVTRC5DAQAAAA63AgACAAAABTMwNy44AQgAAAAFAAAAATEBAAAACTQzODU5NTA5NgMAAAADMTYwAgAAAAQxMDA0BAAAAAExBwAAAAk3LzIxLzIwMTYIAAAACTgvMTgvMjAxNgkAAAABMKZyBVh7x9MIDvvHXnvH0wgxQ0lRLklRMTIyOTE3LklRX05FVF9ERUJULkZZMjAxNS4yMDE2LzcvMjEuLi5VU0QuQwEAAAAl4AEAAgAAAAgxMjAyLjE2NAEIAAAABQAAAAExAQAAAAoxNzc5MzcwOTQ3AwAAAAMxNjACAAAABDQzNjQEAAAAATEHAAAACTcvMjEvMjAxNggAAAAJOC8xOC8yMDE2CQAAAAEwcOA/V3vH0wiN</t>
  </si>
  <si>
    <t>db5ee8fTCDFDSVEuSVEzMDg5NzMuSVFfTkVUX0RFQlQuRlkyMDA1LjIwMTYvNy8yMS4uLlVTRC5DAQAAAO22BAACAAAACC0yMzEuOTM2AQgAAAAFAAAAATEBAAAACTUyMjQ3MzQ5NQMAAAADMTYwAgAAAAQ0MzY0BAAAAAExBwAAAAk3LzIxLzIwMTYIAAAACTgvMTgvMjAxNgkAAAABMCyPS1l7x9MIEAbbXnvH0wgpQ0lRLklRODEzNTc0LklRX01BUktFVENBUC4yMDE2LzcvMjEuVVNELkMBAAAABmoMAAIAAAAMMTE4OTAuMjYzNTYyAQYAAAAFAAAAATEBAAAACjE3ODQ2MjAxNDkDAAAAAzE2MAIAAAAGMTAwMDU0BAAAAAExBwAAAAk3LzIxLzIwMTYYq4lXe8fTCO3WwF57x9MIOENJUS5JUTk3OTk5LklRX1RPVEFMX1JFVl8xWVJfQU5OX0dST1dUSC5GWTE5OTcuMjAxNi83LzIxAQAAAM9+AQADAAAAAACmcgVYe8fTCK2ZxV57x9MINENJUS5JUTMzNjc5LklRX1RPVEFMX0FTU0VUUy5GWTIwMDAuMjAxNi83LzIxLi4uVVNELkMBAAAAj4MAAAIAAAAKNDM0Ljg2MTAwNQEIAAAABQAAAAExAQAAAAczMzk1Nzg2AwAAAAMxNjACAAAABDEwMDcEAAAAATEHAAAACTcvMjEvMjAxNggAAAAJOC8xOC8yMDE2CQAAAAEwWGmbWHvH0wjOvcxee8fTCC1DSVEuSVE5MDk0MDguSVFfTlBQRS5GWTIwMTAuMjAxNi83LzIxLi4uVVNELkMBAAAAYOANAAIAAAAFMTk2LjUBCAAAAAUAAAABMQEAAAAKMTU4ODk5NzE1OQMAAAADMTYw</t>
  </si>
  <si>
    <t>AgAAAAQxMDA0BAAAAAExBwAAAAk3LzIxLzIwMTYIAAAACTgvMTgvMjAxNgkAAAABMMUMEFl7x9MIsKTYXnvH0wg6Q0lRLklRMzgwNDM0NjcuSVFfVE9UQUxfTElBQl9UT1RBTF9BU1NFVFMuRlkxOTk3LjIwMTYvNy8yMQEAAABLf0QCAwAAAAAAxQwQWXvH0wiwpNhee8fTCDJDSVEuSVE5Nzk5OS5JUV9UT1RBTF9MSUFCLkZZMTk5Ny4yMDE2LzcvMjEuLi5VU0QuQwEAAADPfgEAAwAAAAAApnIFWHvH0wgO+8dee8fTCCtDSVEuSVE2NDc3MTk2LklRX05JX01BUkdJTi5GWTIwMDEuMjAxNi83LzIxAQAAAIzVYgACAAAABjguODE2MwEIAAAABQAAAAExAQAAAAkxODMyNDQ0NzIDAAAAAzE2MAIAAAAENDA5NAQAAAABMAcAAAAJNy8yMS8yMDE2CAAAAAoxMi8zMS8yMDAxCQAAAAEwGKuJV3vH0witmcVee8fTCC1DSVEuSVEzMzY3OS5JUV9SRVRVUk5fQVNTRVRTLkZZMjAwMC4yMDE2LzcvMjEBAAAAj4MAAAIAAAAHLTcuOTkzOAEIAAAABQAAAAExAQAAAAczMzk1Nzg2AwAAAAMxNjACAAAABDQxNzgEAAAAATAHAAAACTcvMjEvMjAxNggAAAAJMi8yOS8yMDAwCQAAAAEwWGmbWHvH0wjOvcxee8fTCDVDSVEuSVEzODA0MzQ2Ny5JUV9UT1RBTF9MSUFCLkZZMjAwOS4yMDE2LzcvMjEuLi5VU0QuQwEAAABLf0QCAgAAAAQ5MDg4AQgAAAAFAAAAATEBAAAACjE0ODI3MjI0NTIDAAAAAzE2MAIAAAAEMTI3NgQAAAABMQcA</t>
  </si>
  <si>
    <t>AAAJNy8yMS8yMDE2CAAAAAk4LzE4LzIwMTYJAAAAATDFDBBZe8fTCLCk2F57x9MIOENJUS5JUTMwODk3My5JUV9DQVNIX0FDUVVJUkVfQ0YuRlkxOTk3LjIwMTYvNy8yMS4uLlVTRC5DAQAAAO22BAADAAAAAAAsj0tZe8fTCBAG2157x9MIK0NJUS5JUTMwODk3My5JUV9OSS5GWTIwMDUuMjAxNi83LzIxLi4uVVNELkMBAAAA7bYEAAIAAAAGMTk0LjUyAQgAAAAFAAAAATEBAAAACTUyMjQ3MzQ5NQMAAAADMTYwAgAAAAIxNQQAAAABMQcAAAAJNy8yMS8yMDE2CAAAAAk4LzE4LzIwMTYJAAAAATAsj0tZe8fTCBAG2157x9MILUNJUS5JUTMzNjc5LklRX0NBUEVYLkZZMjAwMC4yMDE2LzcvMjEuLi5VU0QuQwEAAACPgwAAAgAAAAYtNy4wOTIBCAAAAAUAAAABMQEAAAAHMzM5NTc4NgMAAAADMTYwAgAAAAQyMDIxBAAAAAExBwAAAAk3LzIxLzIwMTYIAAAACTgvMTgvMjAxNgkAAAABMFhpm1h7x9MIzr3MXnvH0wg5Q0lRLklRMTAzNTk5LklRX1RPVEFMX1JFVl8xWVJfQU5OX0dST1dUSC5GWTIwMDkuMjAxNi83LzIxAQAAAK+UAQACAAAACC0xMy43OTQ5AQgAAAAFAAAAATEBAAAACjE1MjMzOTUwNTgDAAAAAzE2MAIAAAAENDE5NAQAAAABMAcAAAAJNy8yMS8yMDE2CAAAAAoxMi8zMS8yMDA5CQAAAAEwzC1JWXvH0whwZ91ee8fTCC1DSVEuSVEzMzY3OS5JUV9FQklUREFfTUFSR0lOLkZZMjAxNS4yMDE2LzcvMjEB</t>
  </si>
  <si>
    <t>AAAAj4MAAAIAAAAHMTguNDU1MwEIAAAABQAAAAExAQAAAAoxNzg3NzA5NDI2AwAAAAMxNjACAAAABDQwNDcEAAAAATAHAAAACTcvMjEvMjAxNggAAAAJMi8yOC8yMDE1CQAAAAEwGKuJV3vH0whNOMNee8fTCCpDSVEuSVExNzc5MzQuSVFfTklfTUFSR0lOLkZZMjAxMi4yMDE2LzcvMjEBAAAADrcCAAIAAAAGMC41NjEzAQgAAAAFAAAAATEBAAAACjE2OTM2OTc1OTADAAAAAzE2MAIAAAAENDA5NAQAAAABMAcAAAAJNy8yMS8yMDE2CAAAAAk2LzI5LzIwMTIJAAAAATAYq4lXe8fTCO3WwF57x9MILENJUS5JUTgxMDY1MjMuSVFfR1cuRlkyMDExLjIwMTYvNy8yMS4uLlVTRC5DAQAAABuyewACAAAABDMyODgBCAAAAAUAAAABMQEAAAAKMTY0NTQxNjkxNAMAAAADMTYwAgAAAAQxMTcxBAAAAAExBwAAAAk3LzIxLzIwMTYIAAAACTgvMTgvMjAxNgkAAAABMPcHmVh7x9MI7+HTXnvH0wguQ0lRLklROTA5NDA4LklRX0RBX0NGLkZZMjAwOS4yMDE2LzcvMjEuLi5VU0QuQwEAAABg4A0AAgAAAAUxNTQuMgEIAAAABQAAAAExAQAAAAoxNTIzNzk2NTQyAwAAAAMxNjACAAAABDIxNjAEAAAAATEHAAAACTcvMjEvMjAxNggAAAAJOC8xOC8yMDE2CQAAAAEwxQwQWXvH0wgQBttee8fTCC9DSVEuSVEzMDg5NzMuSVFfRUJJVERBLkZZMjAwNi4yMDE2LzcvMjEuLi5VU0QuQwEAAADttgQAAgAAAAc0MzUuOTExAQgAAAAFAAAA</t>
  </si>
  <si>
    <t>ATEBAAAACTc5NjE1ODU2OAMAAAADMTYwAgAAAAQ0MDUxBAAAAAExBwAAAAk3LzIxLzIwMTYIAAAACTgvMTgvMjAxNgkAAAABMBiriVd7x9MITTjDXnvH0wg3Q0lRLklRMTIyOTE3LklRX0NBU0hfU1RfSU5WRVNULkZZMjAwNy4yMDE2LzcvMjEuLi5VU0QuQwEAAAAl4AEAAgAAAAcyNTIuNDI0AQgAAAAFAAAAATEBAAAACTgwMTYzMzY2NgMAAAADMTYwAgAAAAQxMDAyBAAAAAExBwAAAAk3LzIxLzIwMTYIAAAACTgvMTgvMjAxNgkAAAABMHDgP1d7x9MIjXW+XnvH0wguQ0lRLklRODEzNTc0LklRX1JFVFVSTl9FUVVJVFkuRlkyMDAyLjIwMTYvNy8yMQEAAAAGagwAAgAAAAcxNC4wMzg4AQgAAAAFAAAAATEBAAAABzI0NzE3MDIDAAAAAzE2MAIAAAAENDEyOAQAAAABMAcAAAAJNy8yMS8yMDE2CAAAAAk1LzMxLzIwMDIJAAAAATAYq4lXe8fTCO3WwF57x9MIMkNJUS5JUTE3Mzg0MC5JUV9UT1RBTF9SRVYuRlkyMDA4LjIwMTYvNy8yMS4uLlVTRC5DAQAAABCnAgACAAAABDU5NDgBCAAAAAUAAAABMQEAAAAKMTQyODM3NzYyNwMAAAADMTYwAgAAAAIyOAQAAAABMQcAAAAJNy8yMS8yMDE2CAAAAAk4LzE4LzIwMTYJAAAAATAYq4lXe8fTCO3WwF57x9MILENJUS5JUTY0NzcxOTYuSVFfR1cuRlkyMDA3LjIwMTYvNy8yMS4uLlVTRC5DAQAAAIzVYgACAAAABzIzOS42MjYBCAAAAAUAAAABMQEAAAAKMTMyNTEyNjQy</t>
  </si>
  <si>
    <t>NgMAAAADMTYwAgAAAAQxMTcxBAAAAAExBwAAAAk3LzIxLzIwMTYIAAAACTgvMTgvMjAxNgkAAAABMPcHmVh7x9MILx/PXnvH0wgvQ0lRLklRMTAzNTk5LklRX0VCSVREQS5GWTIwMDguMjAxNi83LzIxLi4uVVNELkMBAAAAr5QBAAIAAAAEMTk5NgEIAAAABQAAAAExAQAAAAoxNDMyODM2Mjg5AwAAAAMxNjACAAAABDQwNTEEAAAAATEHAAAACTcvMjEvMjAxNggAAAAJOC8xOC8yMDE2CQAAAAEwzC1JWXvH0wgxKuJee8fTCDJDSVEuSVEzMDg5NzMuSVFfQ0FTSF9PUEVSLkZZMjAwNy4yMDE2LzcvMjEuLi5VU0QuQwEAAADttgQAAgAAAAczMzQuODYyAQgAAAAFAAAAATEBAAAACjEzMzQwNjIwODkDAAAAAzE2MAIAAAAEMjAwNgQAAAABMQcAAAAJNy8yMS8yMDE2CAAAAAk4LzE4LzIwMTYJAAAAATBYaZtYe8fTCC8fz157x9MIN0NJUS5JUTk5MTg2LklRX0NBU0hfQUNRVUlSRV9DRi5GWTE5OTkuMjAxNi83LzIxLi4uVVNELkMBAAAAcoMBAAMAAAAAAKZyBVh7x9MIblzKXnvH0wgyQ0lRLklRODEwNjUyMy5JUV9ORVRfREVCVC5GWTE5OTkuMjAxNi83LzIxLi4uVVNELkMBAAAAG7J7AAMAAAAAAFhpm1h7x9MILx/PXnvH0wgsQ0lRLklRMTIyOTE3LklRX0FTU0VUX1RVUk5TLkZZMjAxMS4yMDE2LzcvMjEBAAAAJeABAAIAAAAHMC41OTcwMgEIAAAABQAAAAExAQAAAAoxNTkwODQyMTIyAwAAAAMxNjACAAAABDQx</t>
  </si>
  <si>
    <t>NzcEAAAAATAHAAAACTcvMjEvMjAxNggAAAAJMS8zMS8yMDExCQAAAAEwcOA/V3vH0wiNdb5ee8fTCC5DSVEuSVEzMDg5NzMuSVFfQ0FQRVguRlkxOTk5LjIwMTYvNy8yMS4uLlVTRC5DAQAAAO22BAACAAAACi0xOS43NzIyMDIBCAAAAAUAAAABMQEAAAAGMTczNTMxAwAAAAMxNjACAAAABDIwMjEEAAAAATEHAAAACTcvMjEvMjAxNggAAAAJOC8xOC8yMDE2CQAAAAEwJW4SWXvH0whPQ9Zee8fTCC5DSVEuSVExNzc5MzQuSVFfQ0FQRVguRlkyMDA1LjIwMTYvNy8yMS4uLlVTRC5DAQAAAA63AgACAAAAAy03NQEIAAAABQAAAAExAQAAAAk0Mzg1OTUwOTYDAAAAAzE2MAIAAAAEMjAyMQQAAAABMQcAAAAJNy8yMS8yMDE2CAAAAAk4LzE4LzIwMTYJAAAAATCmcgVYe8fTCA77x157x9MILkNJUS5JUTEwMzU5OS5JUV9SRVRVUk5fQVNTRVRTLkZZMjAwOS4yMDE2LzcvMjEBAAAAr5QBAAIAAAAGMi42MjQ4AQgAAAAFAAAAATEBAAAACjE1MjMzOTUwNTgDAAAAAzE2MAIAAAAENDE3OAQAAAABMAcAAAAJNy8yMS8yMDE2CAAAAAoxMi8zMS8yMDA5CQAAAAEwzC1JWXvH0whwZ91ee8fTCC9DSVEuSVEzODA0MzQ2Ny5JUV9DT0dTLkZZMjAxMC4yMDE2LzcvMjEuLi5VU0QuQwEAAABLf0QCAgAAAAM0MjUBCAAAAAUAAAABMQEAAAAKMTU3NjUzNjAxOQMAAAADMTYwAgAAAAIzNAQAAAABMQcAAAAJNy8yMS8yMDE2CAAAAAk4</t>
  </si>
  <si>
    <t>LzE4LzIwMTYJAAAAATDMLUlZe8fTCNDI3157x9MIMUNJUS5JUTk3OTk5LklRX1RPVEFMX1JFVi5GWTIwMTEuMjAxNi83LzIxLi4uVVNELkMBAAAAz34BAAIAAAAEMjM2MgEIAAAABQAAAAExAQAAAAoxNjYwNzQ0OTgyAwAAAAMxNjACAAAAAjI4BAAAAAExBwAAAAk3LzIxLzIwMTYIAAAACTgvMTgvMjAxNgkAAAABMBiriVd7x9MITTjDXnvH0wguQ0lRLklRMzgwNDM0NjcuSVFfQVNTRVRfVFVSTlMuRlkyMDA2LjIwMTYvNy8yMQEAAABLf0QCAgAAAAYxLjAzMjcBCAAAAAUAAAABMQEAAAAJNzM5NzA3OTI4AwAAAAMxNjACAAAABDQxNzcEAAAAATAHAAAACTcvMjEvMjAxNggAAAAJOS8zMC8yMDA2CQAAAAEwWGmbWHvH0wgvH89ee8fTCDJDSVEuSVEzMzY3OS5JUV9UT1RBTF9MSUFCLkZZMTk5Ny4yMDE2LzcvMjEuLi5VU0QuQwEAAACPgwAAAwAAAAAApnIFWHvH0whuXMpee8fTCDZDSVEuSVE4MTA2NTIzLklRX1RPVEFMX0FTU0VUUy5GWTIwMTYuMjAxNi83LzIxLi4uVVNELkMBAAAAG7J7AAMAAAAAACVuEll7x9MIT0PWXnvH0wg5Q0lRLklRMzA4OTczLklRX1RPVEFMX1JFVl8xWVJfQU5OX0dST1dUSC5GWTIwMDEuMjAxNi83LzIxAQAAAO22BAACAAAABjUuNTg4MwEIAAAABQAAAAExAQAAAAYyNTU5MzADAAAAAzE2MAIAAAAENDE5NAQAAAABMAcAAAAJNy8yMS8yMDE2CAAAAAoxMi8zMS8yMDAxCQAAAAEw</t>
  </si>
  <si>
    <t>LI9LWXvH0wgQBttee8fTCCxDSVEuSVE2NDc3MTk2LklRX05JLkZZMjAwOS4yMDE2LzcvMjEuLi5VU0QuQwEAAACM1WIAAgAAAAQxNDYzAQgAAAAFAAAAATEBAAAACjE1MTEyMzE3MDgDAAAAAzE2MAIAAAACMTUEAAAAATEHAAAACTcvMjEvMjAxNggAAAAJOC8xOC8yMDE2CQAAAAEwGKuJV3vH0witmcVee8fTCCpDSVEuSVE4MTM1NzQuSVFfTklfTUFSR0lOLkZZMjAwMi4yMDE2LzcvMjEBAAAABmoMAAIAAAAGNS4xNTA5AQgAAAAFAAAAATEBAAAABzI0NzE3MDIDAAAAAzE2MAIAAAAENDA5NAQAAAABMAcAAAAJNy8yMS8yMDE2CAAAAAk1LzMxLzIwMDIJAAAAATAYq4lXe8fTCO3WwF57x9MIMENJUS5JUTk5MTg2LklRX05FVF9ERUJULkZZMjAxNS4yMDE2LzcvMjEuLi5VU0QuQwEAAABygwEAAgAAAAQyMDA5AQgAAAAFAAAAATEBAAAACjE3Nzc0MTM2ODYDAAAAAzE2MAIAAAAENDM2NAQAAAABMQcAAAAJNy8yMS8yMDE2CAAAAAk4LzE4LzIwMTYJAAAAATAH1AdYe8fTCK2ZxV57x9MILkNJUS5JUTgxMzU3NC5JUV9FQklUREFfTUFSR0lOLkZZMjAwNi4yMDE2LzcvMjEBAAAABmoMAAIAAAAHMjcuMDUyOAEIAAAABQAAAAExAQAAAAk2NTIxNzY0OTMDAAAAAzE2MAIAAAAENDA0NwQAAAABMAcAAAAJNy8yMS8yMDE2CAAAAAk1LzMxLzIwMDYJAAAAATAYq4lXe8fTCO3WwF57x9MIOUNJUS5JUTY0NzcxOTYuSVFf</t>
  </si>
  <si>
    <t>Q0FTSF9BQ1FVSVJFX0NGLkZZMjAwMy4yMDE2LzcvMjEuLi5VU0QuQwEAAACM1WIAAwAAAAAA9weZWHvH0wgvH89ee8fTCDhDSVEuSVE4MTM1NzQuSVFfQ0FTSF9BQ1FVSVJFX0NGLkZZMjAwMy4yMDE2LzcvMjEuLi5VU0QuQwEAAAAGagwAAgAAAAYtMS4xNTMBCAAAAAUAAAABMQEAAAAJMTY4ODAxMzI5AwAAAAMxNjACAAAABDIwNTcEAAAAATEHAAAACTcvMjEvMjAxNggAAAAJOC8xOC8yMDE2CQAAAAEwGKuJV3vH0wjt1sBee8fTCDlDSVEuSVExMDM1OTkuSVFfVE9UQUxfT1RIRVJfT1BFUi5GWTIwMTYuMjAxNi83LzIxLi4uVVNELkMBAAAAr5QBAAMAAAAAAMUMEFl7x9MIEAbbXnvH0wgwQ0lRLklRMzgwNDM0NjcuSVFfRUJJVERBX01BUkdJTi5GWTE5OTcuMjAxNi83LzIxAQAAAEt/RAIDAAAAAADFDBBZe8fTCLCk2F57x9MIMkNJUS5JUTEwMzU5OS5JUV9DQVNIX09QRVIuRlkyMDE2LjIwMTYvNy8yMS4uLlVTRC5DAQAAAK+UAQADAAAAAADMLUlZe8fTCDEq4l57x9MIKkNJUS5JUTMwODk3My5JUV9OSV9NQVJHSU4uRlkyMDAwLjIwMTYvNy8yMQEAAADttgQAAgAAAAcxMC4zNTgxAQgAAAAFAAAAATEBAAAABjE4MTkxNQMAAAADMTYwAgAAAAQ0MDk0BAAAAAEwBwAAAAk3LzIxLzIwMTYIAAAACjEyLzMxLzIwMDAJAAAAATAlbhJZe8fTCE9D1l57x9MIL0NJUS5JUTgxMDY1MjMuSVFfQ0FQRVguRlkyMDA2</t>
  </si>
  <si>
    <t>LjIwMTYvNy8yMS4uLlVTRC5DAQAAABuyewACAAAABC01MTkBCAAAAAUAAAABMQEAAAAJNzc5NjM4MzE0AwAAAAMxNjACAAAABDIwMjEEAAAAATEHAAAACTcvMjEvMjAxNggAAAAJOC8xOC8yMDE2CQAAAAEwJW4SWXvH0whPQ9Zee8fTCC1DSVEuSVEzODA0MzQ2Ny5JUV9HVy5GWTIwMTYuMjAxNi83LzIxLi4uVVNELkMBAAAAS39EAgMAAAAAAMUMEFl7x9MIsKTYXnvH0wguQ0lRLklRMTAzNTk5LklRX0NBUEVYLkZZMjAxMy4yMDE2LzcvMjEuLi5VU0QuQwEAAACvlAEAAgAAAAQtMzQ2AQgAAAAFAAAAATEBAAAACjE3NzcxOTY0OTcDAAAAAzE2MAIAAAAEMjAyMQQAAAABMQcAAAAJNy8yMS8yMDE2CAAAAAk4LzE4LzIwMTYJAAAAATDMLUlZe8fTCNDI3157x9MINUNJUS5JUTgxMzU3NC5JUV9QQVlPVVRfUkFUSU8uRlkyMDEyLjIwMTYvNy8yMS4uLlVTRC5DAQAAAAZqDAACAAAABTMuMzU0AQgAAAAFAAAAATEBAAAACjE2ODg1NzIyOTgDAAAAAzE2MAIAAAAENDM3NwQAAAABMQcAAAAJNy8yMS8yMDE2CAAAAAk4LzE4LzIwMTYJAAAAATCmcgVYe8fTCA77x157x9MIM0NJUS5JUTEyMjkxNy5JUV9UT1RBTF9MSUFCLkZZMjAwMy4yMDE2LzcvMjEuLi5VU0QuQwEAAAAl4AEAAgAAAAYzNC4wMDEBCAAAAAUAAAABMQEAAAAJMTQwMzM5Mjc5AwAAAAMxNjACAAAABDEyNzYEAAAAATEHAAAACTcvMjEvMjAxNggAAAAJ</t>
  </si>
  <si>
    <t>OC8xOC8yMDE2CQAAAAEwcOA/V3vH0wiNdb5ee8fTCDJDSVEuSVEyNDkzNy5JUV9EQVlTX0lOVkVOVE9SWV9PVVQuRlkyMDA5LjIwMTYvNy8yMQEAAABpYQAAAgAAAAg2LjgzMTE4OAEIAAAABQAAAAExAQAAAAoxNDc5NTUxMTk5AwAAAAMxNjACAAAABDQwMzUEAAAAATAHAAAACTcvMjEvMjAxNggAAAAJOS8yNi8yMDA5CQAAAAEwQgrFuI3H0wjRMWVsj8fTCCxDSVEuSVEzMDg5NzMuSVFfQVNTRVRfVFVSTlMuRlkyMDA5LjIwMTYvNy8yMQEAAADttgQAAgAAAAgxLjAyODgyMgEIAAAABQAAAAExAQAAAAoxNTIzNzk3MTE3AwAAAAMxNjACAAAABDQxNzcEAAAAATAHAAAACTcvMjEvMjAxNggAAAAKMTIvMzEvMjAwOQkAAAABMCyPS1l7x9MIEAbbXnvH0wgsQ0lRLklROTkxODYuSVFfR1JPU1NfTUFSR0lOLkZZMjAwNy4yMDE2LzcvMjEBAAAAcoMBAAIAAAAHMjguMjE1MgEIAAAABQAAAAExAQAAAAoxMzI1ODQ3NjkxAwAAAAMxNjACAAAABDQwNzQEAAAAATAHAAAACTcvMjEvMjAxNggAAAAKMTIvMzEvMjAwNwkAAAABMAfUB1h7x9MIrZnFXnvH0wgvQ0lRLklRMTAzNTk5LklRX1JEX0VYUC5GWTIwMDcuMjAxNi83LzIxLi4uVVNELkMBAAAAr5QBAAIAAAADOTEyAQgAAAAFAAAAATEBAAAACjEzMzI5NTc2OTADAAAAAzE2MAIAAAADMTAwBAAAAAExBwAAAAk3LzIxLzIwMTYIAAAACTgvMTgvMjAxNgkAAAABMCVu</t>
  </si>
  <si>
    <t>Ell7x9MIT0PWXnvH0wg3Q0lRLklRODEzNTc0LklRX0NBU0hfU1RfSU5WRVNULkZZMTk5OS4yMDE2LzcvMjEuLi5VU0QuQwEAAAAGagwAAgAAAAUxLjM1NgEIAAAABQAAAAExAQAAAAcyMzc3NDAwAwAAAAMxNjACAAAABDEwMDIEAAAAATEHAAAACTcvMjEvMjAxNggAAAAJOC8xOC8yMDE2CQAAAAEwGKuJV3vH0wjt1sBee8fTCDVDSVEuSVE4MTM1NzQuSVFfUEFZT1VUX1JBVElPLkZZMjAwNi4yMDE2LzcvMjEuLi5VU0QuQwEAAAAGagwAAgAAAAY1LjA0NzYBCAAAAAUAAAABMQEAAAAJNjUyMTc2NDkzAwAAAAMxNjACAAAABDQzNzcEAAAAATEHAAAACTcvMjEvMjAxNggAAAAJOC8xOC8yMDE2CQAAAAEwGKuJV3vH0whNOMNee8fTCCpDSVEuSVE5MDk0MDguSVFfTklfTUFSR0lOLkZZMjAwNy4yMDE2LzcvMjEBAAAAYOANAAIAAAAHMTcuNDk1MgEIAAAABQAAAAExAQAAAAoxMzMyNzAyOTQxAwAAAAMxNjACAAAABDQwOTQEAAAAATAHAAAACTcvMjEvMjAxNggAAAAKMTIvMzEvMjAwNwkAAAABMFhpm1h7x9MILx/PXnvH0wgvQ0lRLklRMzgwNDM0NjcuSVFfQ09HUy5GWTIwMDIuMjAxNi83LzIxLi4uVVNELkMBAAAAS39EAgMAAAAAAMwtSVl7x9MI0MjfXnvH0wg2Q0lRLklRNjQ3NzE5Ni5JUV9QQVlPVVRfUkFUSU8uRlkyMDAzLjIwMTYvNy8yMS4uLlVTRC5DAQAAAIzVYgADAAAAAACmcgVYe8fTCG5cyl57x9MI</t>
  </si>
  <si>
    <t>NENJUS5JUTMzNjc5LklRX1BBWU9VVF9SQVRJTy5GWTIwMDUuMjAxNi83LzIxLi4uVVNELkMBAAAAj4MAAAMAAAAAAAfUB1h7x9MIrZnFXnvH0wg3Q0lRLklRMzgwNDM0NjcuSVFfVE9UQUxfQVNTRVRTLkZZMTk5OC4yMDE2LzcvMjEuLi5VU0QuQwEAAABLf0QCAwAAAAAAzC1JWXvH0wjQyN9ee8fTCCpDSVEuSVExNzc5MzQuSVFfTklfTUFSR0lOLkZZMTk5OS4yMDE2LzcvMjEBAAAADrcCAAIAAAAGMy4wNDU1AQgAAAAFAAAAATEBAAAABzE3NzA4MzADAAAAAzE2MAIAAAAENDA5NAQAAAABMAcAAAAJNy8yMS8yMDE2CAAAAAg3LzIvMTk5OQkAAAABMBiriVd7x9MITTjDXnvH0wgqQ0lRLklROTA5NDA4LklRX05JX01BUkdJTi5GWTIwMDguMjAxNi83LzIxAQAAAGDgDQACAAAABzE3LjM5ODcBCAAAAAUAAAABMQEAAAAKMTQzMzI3MjI3NQMAAAADMTYwAgAAAAQ0MDk0BAAAAAEwBwAAAAk3LzIxLzIwMTYIAAAACjEyLzMxLzIwMDgJAAAAATDMLUlZe8fTCNDI3157x9MIOkNJUS5JUTM4MDQzNDY3LklRX0NBU0hfQUNRVUlSRV9DRi5GWTE5OTguMjAxNi83LzIxLi4uVVNELkMBAAAAS39EAgMAAAAAAMwtSVl7x9MI0MjfXnvH0wgwQ0lRLklRODEwNjUyMy5JUV9SRF9FWFAuRlkyMDE0LjIwMTYvNy8yMS4uLlVTRC5DAQAAABuyewACAAAAAzU4MwEIAAAABQAAAAExAQAAAAoxNzY0MDkxNzgzAwAAAAMxNjACAAAA</t>
  </si>
  <si>
    <t>AzEwMAQAAAABMQcAAAAJNy8yMS8yMDE2CAAAAAk4LzE4LzIwMTYJAAAAATAlbhJZe8fTCO/h0157x9MIOkNJUS5JUTgxMDY1MjMuSVFfVE9UQUxfT1RIRVJfT1BFUi5GWTIwMDQuMjAxNi83LzIxLi4uVVNELkMBAAAAG7J7AAIAAAAEMTU0MwEIAAAABQAAAAExAQAAAAk0MDA2MjI3MjYDAAAAAzE2MAIAAAADMzgwBAAAAAExBwAAAAk3LzIxLzIwMTYIAAAACTgvMTgvMjAxNgkAAAABMCVuEll7x9MIT0PWXnvH0wg5Q0lRLklRODEzNTc0LklRX1RPVEFMX1JFVl8xWVJfQU5OX0dST1dUSC5GWTIwMDIuMjAxNi83LzIxAQAAAAZqDAACAAAABzMxLjAzOTcBCAAAAAUAAAABMQEAAAAHMjQ3MTcwMgMAAAADMTYwAgAAAAQ0MTk0BAAAAAEwBwAAAAk3LzIxLzIwMTYIAAAACTUvMzEvMjAwMgkAAAABMBiriVd7x9MI7dbAXnvH0wguQ0lRLklROTkxODYuSVFfUkRfRVhQLkZZMjAwNy4yMDE2LzcvMjEuLi5VU0QuQwEAAABygwEAAgAAAAQ0NDI5AQgAAAAFAAAAATEBAAAACjEzMjU4NDc2OTEDAAAAAzE2MAIAAAADMTAwBAAAAAExBwAAAAk3LzIxLzIwMTYIAAAACTgvMTgvMjAxNgkAAAABMAfUB1h7x9MIrZnFXnvH0wgyQ0lRLklRMTAzNTk5LklRX1RPVEFMX1JFVi5GWTE5OTcuMjAxNi83LzIxLi4uVVNELkMBAAAAr5QBAAIAAAAFMTgxNDQBCAAAAAUAAAABMQEAAAAJMzIwOTYyNjU1AwAAAAMxNjACAAAAAjI4BAAA</t>
  </si>
  <si>
    <t>AAExBwAAAAk3LzIxLzIwMTYIAAAACTgvMTgvMjAxNgkAAAABMMwtSVl7x9MIcGfdXnvH0wgrQ0lRLklRMTAzNTk5LklRX0dXLkZZMjAwMy4yMDE2LzcvMjEuLi5VU0QuQwEAAACvlAEAAgAAAAQxNzIyAQgAAAAFAAAAATEBAAAACTIxMTgzMDg2MAMAAAADMTYwAgAAAAQxMTcxBAAAAAExBwAAAAk3LzIxLzIwMTYIAAAACTgvMTgvMjAxNgkAAAABMMwtSVl7x9MIcGfdXnvH0wguQ0lRLklROTc5OTkuSVFfUkRfRVhQLkZZMjAwNy4yMDE2LzcvMjEuLi5VU0QuQwEAAADPfgEAAgAAAAMxMjYBCAAAAAUAAAABMQEAAAAKMTMzMjI4NDAzNwMAAAADMTYwAgAAAAMxMDAEAAAAATEHAAAACTcvMjEvMjAxNggAAAAJOC8xOC8yMDE2CQAAAAEwGKuJV3vH0whNOMNee8fTCC5DSVEuSVExMjI5MTcuSVFfUkVUVVJOX0VRVUlUWS5GWTIwMTUuMjAxNi83LzIxAQAAACXgAQACAAAABy03LjQ5MDcBCAAAAAUAAAABMQEAAAAKMTc3OTM3MDk0NwMAAAADMTYwAgAAAAQ0MTI4BAAAAAEwBwAAAAk3LzIxLzIwMTYIAAAACTEvMzEvMjAxNQkAAAABMHDgP1d7x9MIjXW+XnvH0wguQ0lRLklROTkxODYuSVFfRUJJVERBLkZZMjAwMC4yMDE2LzcvMjEuLi5VU0QuQwEAAABygwEAAgAAAAQ1NDIyAQgAAAAFAAAAATEBAAAABjExMzYzNQMAAAADMTYwAgAAAAQ0MDUxBAAAAAExBwAAAAk3LzIxLzIwMTYIAAAACTgvMTgvMjAxNgkAAAAB</t>
  </si>
  <si>
    <t>MPcHmVh7x9MIj4DRXnvH0wgxQ0lRLklRMTAzNTk5LklRX05FVF9ERUJULkZZMjAxNi4yMDE2LzcvMjEuLi5VU0QuQwEAAACvlAEAAwAAAAAAzC1JWXvH0wjQyN9ee8fTCC1DSVEuSVExMDM1OTkuSVFfTlBQRS5GWTIwMDguMjAxNi83LzIxLi4uVVNELkMBAAAAr5QBAAIAAAAEMTQxOQEIAAAABQAAAAExAQAAAAoxNDMyODM2Mjg5AwAAAAMxNjACAAAABDEwMDQEAAAAATEHAAAACTcvMjEvMjAxNggAAAAJOC8xOC8yMDE2CQAAAAEwzC1JWXvH0wjQyN9ee8fTCDJDSVEuSVEyNDkzNy5JUV9EQVlTX0lOVkVOVE9SWV9PVVQuRlkyMDAxLjIwMTYvNy8yMQEAAABpYQAAAgAAAAgxLjkzOTc1NgEIAAAABQAAAAExAQAAAAcxODc4ODk4AwAAAAMxNjACAAAABDQwMzUEAAAAATAHAAAACTcvMjEvMjAxNggAAAAJOS8yOS8yMDAxCQAAAAEwQgrFuI3H0wjRMWVsj8fTCDlDSVEuSVE5MDk0MDguSVFfVE9UQUxfT1RIRVJfT1BFUi5GWTIwMDMuMjAxNi83LzIxLi4uVVNELkMBAAAAYOANAAIAAAADNTMwAQgAAAAFAAAAATEBAAAACTMwNTgwMzQ1NAMAAAADMTYwAgAAAAMzODAEAAAAATEHAAAACTcvMjEvMjAxNggAAAAJOC8xOC8yMDE2CQAAAAEwxQwQWXvH0wiwpNhee8fTCCpDSVEuSVExMDM1OTkuSVFfTklfTUFSR0lOLkZZMjAxMS4yMDE2LzcvMjEBAAAAr5QBAAIAAAAGNS45MTMyAQgAAAAFAAAAATEBAAAACjE2NTkz</t>
  </si>
  <si>
    <t>ODUwNDkDAAAAAzE2MAIAAAAENDA5NAQAAAABMAcAAAAJNy8yMS8yMDE2CAAAAAoxMi8zMS8yMDExCQAAAAEwzC1JWXvH0wjQyN9ee8fTCDRDSVEuSVEzMDE2Njk5MzguSVFfTkVUX0RFQlQuRlkyMDA1LjIwMTYvNy8yMS4uLlVTRC5DAQAAADIe+xEDAAAAAAAYq4lXe8fTCI11vl57x9MIL0NJUS5JUTY0NzcxOTYuSVFfUkVUVVJOX0VRVUlUWS5GWTE5OTkuMjAxNi83LzIxAQAAAIzVYgADAAAAAACmcgVYe8fTCG5cyl57x9MILUNJUS5JUTE3NzkzNC5JUV9DT0dTLkZZMjAwMS4yMDE2LzcvMjEuLi5VU0QuQwEAAAAOtwIAAgAAAAYxNDMxLjEBCAAAAAUAAAABMQEAAAAHMTg1Nzg1OAMAAAADMTYwAgAAAAIzNAQAAAABMQcAAAAJNy8yMS8yMDE2CAAAAAk4LzE4LzIwMTYJAAAAATCmcgVYe8fTCA77x157x9MILkNJUS5JUTEyMjkxNy5JUV9EQV9DRi5GWTIwMTUuMjAxNi83LzIxLi4uVVNELkMBAAAAJeABAAIAAAAHMzE0LjE5NgEIAAAABQAAAAExAQAAAAoxNzc5MzcwOTQ3AwAAAAMxNjACAAAABDIxNjAEAAAAATEHAAAACTcvMjEvMjAxNggAAAAJOC8xOC8yMDE2CQAAAAEwcOA/V3vH0wiNdb5ee8fTCC5DSVEuSVEzMzY3OS5JUV9FQklUREEuRlkyMDAzLjIwMTYvNy8yMS4uLlVTRC5DAQAAAI+DAAACAAAABi05LjMxOQEIAAAABQAAAAExAQAAAAkxNDk5MDU0NjgDAAAAAzE2MAIAAAAENDA1MQQAAAABMQcA</t>
  </si>
  <si>
    <t>AAAJNy8yMS8yMDE2CAAAAAk4LzE4LzIwMTYJAAAAATAYq4lXe8fTCE04w157x9MILkNJUS5JUTgxMzU3NC5JUV9EQV9DRi5GWTIwMDYuMjAxNi83LzIxLi4uVVNELkMBAAAABmoMAAIAAAAGNDAuNDg5AQgAAAAFAAAAATEBAAAACTY1MjE3NjQ5MwMAAAADMTYwAgAAAAQyMTYwBAAAAAExBwAAAAk3LzIxLzIwMTYIAAAACTgvMTgvMjAxNgkAAAABMBiriVd7x9MITTjDXnvH0wgyQ0lRLklRMzA4OTczLklRX1RPVEFMX0RFQlRfRVFVSVRZLkZZMjAwMC4yMDE2LzcvMjEBAAAA7bYEAAMAAAAAACVuEll7x9MIT0PWXnvH0wgsQ0lRLklRODEwNjUyMy5JUV9HVy5GWTIwMTIuMjAxNi83LzIxLi4uVVNELkMBAAAAG7J7AAIAAAAENDMwOAEIAAAABQAAAAExAQAAAAoxNzA2MTk2ODY5AwAAAAMxNjACAAAABDExNzEEAAAAATEHAAAACTcvMjEvMjAxNggAAAAJOC8xOC8yMDE2CQAAAAEwLI9LWXvH0wgQBttee8fTCDFDSVEuSVE5OTE4Ni5JUV9DQVNIX09QRVIuRlkyMDExLjIwMTYvNy8yMS4uLlVTRC5DAQAAAHKDAQACAAAAAzg3NAEIAAAABQAAAAExAQAAAAoxNzAzNDQwNjA2AwAAAAMxNjACAAAABDIwMDYEAAAAATEHAAAACTcvMjEvMjAxNggAAAAJOC8xOC8yMDE2CQAAAAEwB9QHWHvH0witmcVee8fTCDtDSVEuSVEzODA0MzQ2Ny5JUV9UT1RBTF9SRVZfMVlSX0FOTl9HUk9XVEguRlkyMDA0LjIwMTYvNy8yMQEA</t>
  </si>
  <si>
    <t>AABLf0QCAgAAAAcyMy43ODAzAQgAAAAFAAAAATEBAAAACjE1ODI1ODAxNTUDAAAAAzE2MAIAAAAENDE5NAQAAAABMAcAAAAJNy8yMS8yMDE2CAAAAAk5LzMwLzIwMDQJAAAAATAlbhJZe8fTCE9D1l57x9MIK0NJUS5JUTkwOTQwOC5JUV9HVy5GWTE5OTcuMjAxNi83LzIxLi4uVVNELkMBAAAAYOANAAMAAAAAAMwtSVl7x9MIcGfdXnvH0wgzQ0lRLklRNjQ3NzE5Ni5JUV9UT1RBTF9ERUJUX0VRVUlUWS5GWTIwMDUuMjAxNi83LzIxAQAAAIzVYgACAAAABzE5LjU1MTQBCAAAAAUAAAABMQEAAAAJNTE5NjI2NzU3AwAAAAMxNjACAAAABDQwMzQEAAAAATAHAAAACTcvMjEvMjAxNggAAAAKMTIvMzEvMjAwNQkAAAABMBiriVd7x9MIrZnFXnvH0wg3Q0lRLklRMzgwNDM0NjcuSVFfVE9UQUxfQVNTRVRTLkZZMjAxMC4yMDE2LzcvMjEuLi5VU0QuQwEAAABLf0QCAgAAAAUzMzQwOAEIAAAABQAAAAExAQAAAAoxNTc2NTM2MDE5AwAAAAMxNjACAAAABDEwMDcEAAAAATEHAAAACTcvMjEvMjAxNggAAAAJOC8xOC8yMDE2CQAAAAEwzC1JWXvH0wjQyN9ee8fTCC1DSVEuSVE5Nzk5OS5JUV9DQVBFWC5GWTE5OTcuMjAxNi83LzIxLi4uVVNELkMBAAAAz34BAAMAAAAAAKZyBVh7x9MIDvvHXnvH0wg4Q0lRLklRMTAzNTk5LklRX1RPVEFMX0xJQUJfVE9UQUxfQVNTRVRTLkZZMjAwMS4yMDE2LzcvMjEBAAAAr5QBAAIAAAAH</t>
  </si>
  <si>
    <t>OTEuNTM1NQEIAAAABQAAAAExAQAAAAczNDgzNjUxAwAAAAMxNjACAAAABDQxODgEAAAAATAHAAAACTcvMjEvMjAxNggAAAAKMTIvMzEvMjAwMQkAAAABMCVuEll7x9MI7+HTXnvH0wg1Q0lRLklRODEzNTc0LklRX1RPVEFMX0FTU0VUUy5GWTIwMTAuMjAxNi83LzIxLi4uVVNELkMBAAAABmoMAAIAAAAIMjAzOS4zMjYBCAAAAAUAAAABMQEAAAAKMTU2ODQxMTI4MAMAAAADMTYwAgAAAAQxMDA3BAAAAAExBwAAAAk3LzIxLzIwMTYIAAAACTgvMTgvMjAxNgkAAAABMBiriVd7x9MITTjDXnvH0wgvQ0lRLklRMzAxNjY5OTM4LklRX0FTU0VUX1RVUk5TLkZZMjAwNS4yMDE2LzcvMjEBAAAAMh77EQMAAAAAAHDgP1d7x9MIjXW+XnvH0wgdQ0lRLklRODEwNjUyMy5JUV9ZRUFSX0ZPVU5ERUQBAAAAG7J7AAMAAAAEMjAwMAD3B5lYe8fTCO/h0157x9MIOkNJUS5JUTY0NzcxOTYuSVFfVE9UQUxfT1RIRVJfT1BFUi5GWTE5OTcuMjAxNi83LzIxLi4uVVNELkMBAAAAjNViAAMAAAAAABiriVd7x9MIrZnFXnvH0wgrQ0lRLklROTA5NDA4LklRX0dXLkZZMTk5OC4yMDE2LzcvMjEuLi5VU0QuQwEAAABg4A0AAwAAAAAAJW4SWXvH0whPQ9Zee8fTCC5DSVEuSVExNzc5MzQuSVFfREFfQ0YuRlkyMDA5LjIwMTYvNy8yMS4uLlVTRC5DAQAAAA63AgACAAAABTE0My44AQgAAAAFAAAAATEBAAAACjE0NjkyOTQ0OTYDAAAAAzE2</t>
  </si>
  <si>
    <t>MAIAAAAEMjE2MAQAAAABMQcAAAAJNy8yMS8yMDE2CAAAAAk4LzE4LzIwMTYJAAAAATCmcgVYe8fTCA77x157x9MILUNJUS5JUTMzNjc5LklRX0VCSVREQV9NQVJHSU4uRlkyMDEzLjIwMTYvNy8yMQEAAACPgwAAAgAAAAcyMC4xNjk4AQgAAAAFAAAAATEBAAAACjE3MzA4ODIzNTEDAAAAAzE2MAIAAAAENDA0NwQAAAABMAcAAAAJNy8yMS8yMDE2CAAAAAkyLzI4LzIwMTMJAAAAATAH1AdYe8fTCK2ZxV57x9MILkNJUS5JUTMwODk3My5JUV9EQV9DRi5GWTIwMTQuMjAxNi83LzIxLi4uVVNELkMBAAAA7bYEAAIAAAAHMTMyLjI4NwEIAAAABQAAAAExAQAAAAoxNzc3OTM0NDEzAwAAAAMxNjACAAAABDIxNjAEAAAAATEHAAAACTcvMjEvMjAxNggAAAAJOC8xOC8yMDE2CQAAAAEwJW4SWXvH0whPQ9Zee8fTCDJDSVEuSVE5Nzk5OS5JUV9UT1RBTF9MSUFCLkZZMjAwMC4yMDE2LzcvMjEuLi5VU0QuQwEAAADPfgEAAwAAAAAAWGmbWHvH0wgvH89ee8fTCDlDSVEuSVExNzc5MzQuSVFfVE9UQUxfT1RIRVJfT1BFUi5GWTIwMTMuMjAxNi83LzIxLi4uVVNELkMBAAAADrcCAAIAAAADODQzAQgAAAAFAAAAATEBAAAACjE3NTUwMjc0MTUDAAAAAzE2MAIAAAADMzgwBAAAAAExBwAAAAk3LzIxLzIwMTYIAAAACTgvMTgvMjAxNgkAAAABMKZyBVh7x9MIDvvHXnvH0wguQ0lRLklRMTIyOTE3LklRX0NBUEVYLkZZMjAwMy4y</t>
  </si>
  <si>
    <t>MDE2LzcvMjEuLi5VU0QuQwEAAAAl4AEAAgAAAAYtMi4wMjIBCAAAAAUAAAABMQEAAAAJMTQwMzM5Mjc5AwAAAAMxNjACAAAABDIwMjEEAAAAATEHAAAACTcvMjEvMjAxNggAAAAJOC8xOC8yMDE2CQAAAAEwcOA/V3vH0wiNdb5ee8fTCDlDSVEuSVExMDM1OTkuSVFfVE9UQUxfT1RIRVJfT1BFUi5GWTIwMDIuMjAxNi83LzIxLi4uVVNELkMBAAAAr5QBAAIAAAAENTM1NAEIAAAABQAAAAExAQAAAAkxMTY3NDM3NzQDAAAAAzE2MAIAAAADMzgwBAAAAAExBwAAAAk3LzIxLzIwMTYIAAAACTgvMTgvMjAxNgkAAAABMMwtSVl7x9MIMSriXnvH0wgrQ0lRLklRMTczODQwLklRX05JLkZZMjAxMi4yMDE2LzcvMjEuLi5VU0QuQwEAAAAQpwIAAgAAAAQxNjM2AQgAAAAFAAAAATEBAAAACjE3MTg5NDA1OTADAAAAAzE2MAIAAAACMTUEAAAAATEHAAAACTcvMjEvMjAxNggAAAAJOC8xOC8yMDE2CQAAAAEwGKuJV3vH0wjt1sBee8fTCCpDSVEuSVE5OTE4Ni5JUV9HVy5GWTIwMTEuMjAxNi83LzIxLi4uVVNELkMBAAAAcoMBAAIAAAAEMTQyOAEIAAAABQAAAAExAQAAAAoxNzAzNDQwNjA2AwAAAAMxNjACAAAABDExNzEEAAAAATEHAAAACTcvMjEvMjAxNggAAAAJOC8xOC8yMDE2CQAAAAEwB9QHWHvH0witmcVee8fTCDFDSVEuSVEzODA0MzQ2Ny5JUV9FQklUREEuRlkxOTk3LjIwMTYvNy8yMS4uLlVTRC5DAQAAAEt/RAID</t>
  </si>
  <si>
    <t>AAAAAADFDBBZe8fTCLCk2F57x9MILUNJUS5JUTM4MDQzNDY3LklRX0dXLkZZMjAwNS4yMDE2LzcvMjEuLi5VU0QuQwEAAABLf0QCAwAAAAAAxQwQWXvH0wgQBttee8fTCDBDSVEuSVE2NDc3MTk2LklRX1JEX0VYUC5GWTE5OTkuMjAxNi83LzIxLi4uVVNELkMBAAAAjNViAAMAAAAAAKZyBVh7x9MIblzKXnvH0wgyQ0lRLklRMzA4OTczLklRX0NBU0hfT1BFUi5GWTIwMDEuMjAxNi83LzIxLi4uVVNELkMBAAAA7bYEAAIAAAAJOTAuNTgzODQ1AQgAAAAFAAAAATEBAAAABjI1NTkzMAMAAAADMTYwAgAAAAQyMDA2BAAAAAExBwAAAAk3LzIxLzIwMTYIAAAACTgvMTgvMjAxNgkAAAABMCyPS1l7x9MIEAbbXnvH0wguQ0lRLklRODEzNTc0LklRX0NBUEVYLkZZMjAxNC4yMDE2LzcvMjEuLi5VU0QuQwEAAAAGagwAAgAAAActODEuNDExAQgAAAAFAAAAATEBAAAACjE3NDc5NzM0NjcDAAAAAzE2MAIAAAAEMjAyMQQAAAABMQcAAAAJNy8yMS8yMDE2CAAAAAk4LzE4LzIwMTYJAAAAATAYq4lXe8fTCE04w157x9MIMkNJUS5JUTEwMzU5OS5JUV9UT1RBTF9ERUJUX0VRVUlUWS5GWTE5OTkuMjAxNi83LzIxAQAAAK+UAQACAAAABzMwMy45NjUBCAAAAAUAAAABMQEAAAAHMzM4MTY4MwMAAAADMTYwAgAAAAQ0MDM0BAAAAAEwBwAAAAk3LzIxLzIwMTYIAAAACjEyLzMxLzE5OTkJAAAAATDMLUlZe8fTCHBn3V57x9MIOUNJ</t>
  </si>
  <si>
    <t>US5JUTMwODk3My5JUV9UT1RBTF9PVEhFUl9PUEVSLkZZMjAwOC4yMDE2LzcvMjEuLi5VU0QuQwEAAADttgQAAgAAAAcxNzYuNjI0AQgAAAAFAAAAATEBAAAACjE0MzM3NTI1NzkDAAAAAzE2MAIAAAADMzgwBAAAAAExBwAAAAk3LzIxLzIwMTYIAAAACTgvMTgvMjAxNgkAAAABMCVuEll7x9MI7+HTXnvH0wg8Q0lRLklRMzAxNjY5OTM4LklRX1RPVEFMX09USEVSX09QRVIuRlkxOTk3LjIwMTYvNy8yMS4uLlVTRC5DAQAAADIe+xEDAAAAAAAYq4lXe8fTCI11vl57x9MILkNJUS5JUTE3NzkzNC5JUV9DQVBFWC5GWTIwMDMuMjAxNi83LzIxLi4uVVNELkMBAAAADrcCAAIAAAADLTczAQgAAAAFAAAAATEBAAAACTE3NDM5MTMzNQMAAAADMTYwAgAAAAQyMDIxBAAAAAExBwAAAAk3LzIxLzIwMTYIAAAACTgvMTgvMjAxNgkAAAABMBiriVd7x9MIrZnFXnvH0wgyQ0lRLklRMTAzNTk5LklRX1RPVEFMX0RFQlRfRVFVSVRZLkZZMjAwOS4yMDE2LzcvMjEBAAAAr5QBAAIAAAAHMTM3Ljk3OAEIAAAABQAAAAExAQAAAAoxNTIzMzk1MDU4AwAAAAMxNjACAAAABDQwMzQEAAAAATAHAAAACTcvMjEvMjAxNggAAAAKMTIvMzEvMjAwOQkAAAABMPcHmVh7x9MILx/PXnvH0wg4Q0lRLklRODEzNTc0LklRX1RPVEFMX0xJQUJfVE9UQUxfQVNTRVRTLkZZMTk5OS4yMDE2LzcvMjEBAAAABmoMAAIAAAAHNTYuMjQ0NQEIAAAABQAA</t>
  </si>
  <si>
    <t>AAExAQAAAAcyMzc3NDAwAwAAAAMxNjACAAAABDQxODgEAAAAATAHAAAACTcvMjEvMjAxNggAAAAJNS8zMS8xOTk5CQAAAAEwGKuJV3vH0wjt1sBee8fTCC9DSVEuSVE5MDk0MDguSVFfUkRfRVhQLkZZMTk5OC4yMDE2LzcvMjEuLi5VU0QuQwEAAABg4A0AAwAAAAAAxQwQWXvH0wiwpNhee8fTCDhDSVEuSVExNzc5MzQuSVFfVE9UQUxfTElBQl9UT1RBTF9BU1NFVFMuRlkyMDA5LjIwMTYvNy8yMQEAAAAOtwIAAgAAAAc1OC4xMzk3AQgAAAAFAAAAATEBAAAACjE0NjkyOTQ0OTYDAAAAAzE2MAIAAAAENDE4OAQAAAABMAcAAAAJNy8yMS8yMDE2CAAAAAg3LzMvMjAwOQkAAAABMKZyBVh7x9MIDvvHXnvH0wg5Q0lRLklRMzA4OTczLklRX1RPVEFMX1JFVl8xWVJfQU5OX0dST1dUSC5GWTIwMDcuMjAxNi83LzIxAQAAAO22BAACAAAABy02Ljk3ODcBCAAAAAUAAAABMQEAAAAKMTMzNDA2MjA4OQMAAAADMTYwAgAAAAQ0MTk0BAAAAAEwBwAAAAk3LzIxLzIwMTYIAAAACjEyLzMxLzIwMDcJAAAAATAlbhJZe8fTCE9D1l57x9MIN0NJUS5JUTk3OTk5LklRX1RPVEFMX0xJQUJfVE9UQUxfQVNTRVRTLkZZMjAwMi4yMDE2LzcvMjEBAAAAz34BAAMAAAAAAPcHmVh7x9MIj4DRXnvH0wguQ0lRLklRNjQ3NzE5Ni5JUV9DT0dTLkZZMjAxMS4yMDE2LzcvMjEuLi5VU0QuQwEAAACM1WIAAwAAAAAApnIFWHvH0whuXMpee8fT</t>
  </si>
  <si>
    <t>CC5DSVEuSVEzMDg5NzMuSVFfREFfQ0YuRlkyMDEwLjIwMTYvNy8yMS4uLlVTRC5DAQAAAO22BAACAAAABjYxLjUxMQEIAAAABQAAAAExAQAAAAoxNTg5MTkzMjUwAwAAAAMxNjACAAAABDIxNjAEAAAAATEHAAAACTcvMjEvMjAxNggAAAAJOC8xOC8yMDE2CQAAAAEwJW4SWXvH0wjv4dNee8fTCC1DSVEuSVEzMDg5NzMuSVFfTlBQRS5GWTE5OTguMjAxNi83LzIxLi4uVVNELkMBAAAA7bYEAAIAAAAJOTIuNjE5MDA1AQgAAAAFAAAAATEBAAAACjE1ODA0MDg2MzADAAAAAzE2MAIAAAAEMTAwNAQAAAABMQcAAAAJNy8yMS8yMDE2CAAAAAk4LzE4LzIwMTYJAAAAATAlbhJZe8fTCE9D1l57x9MIOENJUS5JUTkwOTQwOC5JUV9UT1RBTF9MSUFCX1RPVEFMX0FTU0VUUy5GWTIwMDEuMjAxNi83LzIxAQAAAGDgDQADAAAAAADFDBBZe8fTCBAG2157x9MIM0NJUS5JUTMwODk3My5JUV9UT1RBTF9MSUFCLkZZMjAxMS4yMDE2LzcvMjEuLi5VU0QuQwEAAADttgQAAgAAAAc1MzcuMzgzAQgAAAAFAAAAATEBAAAACjE2NjAyMzE4NTYDAAAAAzE2MAIAAAAEMTI3NgQAAAABMQcAAAAJNy8yMS8yMDE2CAAAAAk4LzE4LzIwMTYJAAAAATCmcgVYe8fTCA77x157x9MIMkNJUS5JUTEwMzU5OS5JUV9DQVNIX09QRVIuRlkyMDAxLjIwMTYvNy8yMS4uLlVTRC5DAQAAAK+UAQACAAAABDE3NTQBCAAAAAUAAAABMQEAAAAHMzQ4MzY1</t>
  </si>
  <si>
    <t>MQMAAAADMTYwAgAAAAQyMDA2BAAAAAExBwAAAAk3LzIxLzIwMTYIAAAACTgvMTgvMjAxNgkAAAABMMwtSVl7x9MI0MjfXnvH0wgsQ0lRLklROTc5OTkuSVFfQ09HUy5GWTE5OTguMjAxNi83LzIxLi4uVVNELkMBAAAAz34BAAMAAAAAAPcHmVh7x9MIj4DRXnvH0wg4Q0lRLklRMzA4OTczLklRX1RPVEFMX0xJQUJfVE9UQUxfQVNTRVRTLkZZMjAwMC4yMDE2LzcvMjEBAAAA7bYEAAIAAAAHMzEuNTM5OQEIAAAABQAAAAExAQAAAAYxODE5MTUDAAAAAzE2MAIAAAAENDE4OAQAAAABMAcAAAAJNy8yMS8yMDE2CAAAAAoxMi8zMS8yMDAwCQAAAAEwWGmbWHvH0wgvH89ee8fTCDJDSVEuSVEzMDg5NzMuSVFfVE9UQUxfUkVWLkZZMjAxNi4yMDE2LzcvMjEuLi5VU0QuQwEAAADttgQAAwAAAAAAJW4SWXvH0whPQ9Zee8fTCCxDSVEuSVEzMzY3OS5JUV9OUFBFLkZZMjAxNi4yMDE2LzcvMjEuLi5VU0QuQwEAAACPgwAAAgAAAAcxNjYuODg2AQgAAAAFAAAAATEBAAAACjE3ODc3MDkzNTMDAAAAAzE2MAIAAAAEMTAwNAQAAAABMQcAAAAJNy8yMS8yMDE2CAAAAAk4LzE4LzIwMTYJAAAAATBYaZtYe8fTCM69zF57x9MIOENJUS5JUTMwODk3My5JUV9DQVNIX0FDUVVJUkVfQ0YuRlkyMDA2LjIwMTYvNy8yMS4uLlVTRC5DAQAAAO22BAACAAAABy02OS4zOTEBCAAAAAUAAAABMQEAAAAJNzk2MTU4NTY4AwAAAAMxNjACAAAA</t>
  </si>
  <si>
    <t>BDIwNTcEAAAAATEHAAAACTcvMjEvMjAxNggAAAAJOC8xOC8yMDE2CQAAAAEwxQwQWXvH0wiwpNhee8fTCDFDSVEuSVExNzM4NDAuSVFfTkVUX0RFQlQuRlkyMDEyLjIwMTYvNy8yMS4uLlVTRC5DAQAAABCnAgACAAAABS0yNjg2AQgAAAAFAAAAATEBAAAACjE3MTg5NDA1OTADAAAAAzE2MAIAAAAENDM2NAQAAAABMQcAAAAJNy8yMS8yMDE2CAAAAAk4LzE4LzIwMTYJAAAAATAYq4lXe8fTCO3WwF57x9MIMkNJUS5JUTMwODk3My5JUV9DQVNIX09QRVIuRlkyMDEwLjIwMTYvNy8yMS4uLlVTRC5DAQAAAO22BAACAAAABjM4OS4xNgEIAAAABQAAAAExAQAAAAoxNTg5MTkzMjUwAwAAAAMxNjACAAAABDIwMDYEAAAAATEHAAAACTcvMjEvMjAxNggAAAAJOC8xOC8yMDE2CQAAAAEwpnIFWHvH0wjOvcxee8fTCDVDSVEuSVEzODA0MzQ2Ny5JUV9UT1RBTF9MSUFCLkZZMTk5OC4yMDE2LzcvMjEuLi5VU0QuQwEAAABLf0QCAwAAAAAAzC1JWXvH0wjQyN9ee8fTCC1DSVEuSVExMDM1OTkuSVFfQ09HUy5GWTIwMTAuMjAxNi83LzIxLi4uVVNELkMBAAAAr5QBAAIAAAAFMTM5MzYBCAAAAAUAAAABMQEAAAAKMTU4ODczMDgxMAMAAAADMTYwAgAAAAIzNAQAAAABMQcAAAAJNy8yMS8yMDE2CAAAAAk4LzE4LzIwMTYJAAAAATDMLUlZe8fTCDEq4l57x9MILENJUS5JUTkwOTQwOC5JUV9BU1NFVF9UVVJOUy5GWTIwMDIuMjAx</t>
  </si>
  <si>
    <t>Ni83LzIxAQAAAGDgDQADAAAAAADFDBBZe8fTCLCk2F57x9MIOENJUS5JUTMzNjc5LklRX1RPVEFMX1JFVl8xWVJfQU5OX0dST1dUSC5GWTE5OTguMjAxNi83LzIxAQAAAI+DAAACAAAACDc2OS44NTQ0AQgAAAAFAAAAATEBAAAACjE0MTk4Nzc5ODkDAAAAAzE2MAIAAAAENDE5NAQAAAABMAcAAAAJNy8yMS8yMDE2CAAAAAkyLzI4LzE5OTgJAAAAATD3B5lYe8fTCI+A0V57x9MIOkNJUS5JUTY0NzcxOTYuSVFfVE9UQUxfT1RIRVJfT1BFUi5GWTIwMDcuMjAxNi83LzIxLi4uVVNELkMBAAAAjNViAAIAAAAIMjkyNi4wODQBCAAAAAUAAAABMQEAAAAKMTMyNTEyNjQyNgMAAAADMTYwAgAAAAMzODAEAAAAATEHAAAACTcvMjEvMjAxNggAAAAJOC8xOC8yMDE2CQAAAAEwpnIFWHvH0whuXMpee8fTCDhDSVEuSVExNzc5MzQuSVFfQ0FTSF9BQ1FVSVJFX0NGLkZZMjAwMy4yMDE2LzcvMjEuLi5VU0QuQwEAAAAOtwIAAwAAAAAAGKuJV3vH0witmcVee8fTCC9DSVEuSVE2NDc3MTk2LklRX1JFVFVSTl9BU1NFVFMuRlkyMDA3LjIwMTYvNy8yMQEAAACM1WIAAgAAAAUxMi41OAEIAAAABQAAAAExAQAAAAoxMzI1MTI2NDI2AwAAAAMxNjACAAAABDQxNzgEAAAAATAHAAAACTcvMjEvMjAxNggAAAAKMTIvMzEvMjAwNwkAAAABMKZyBVh7x9MIblzKXnvH0wguQ0lRLklRMTc3OTM0LklRX1JFVFVSTl9BU1NFVFMuRlkxOTk5</t>
  </si>
  <si>
    <t>LjIwMTYvNy8yMQEAAAAOtwIAAgAAAAYxLjYzMzkBCAAAAAUAAAABMQEAAAAHMTc3MDgzMAMAAAADMTYwAgAAAAQ0MTc4BAAAAAEwBwAAAAk3LzIxLzIwMTYIAAAACDcvMi8xOTk5CQAAAAEwGKuJV3vH0whNOMNee8fTCDFDSVEuSVE5MDk0MDguSVFfTkVUX0RFQlQuRlkyMDExLjIwMTYvNy8yMS4uLlVTRC5DAQAAAGDgDQACAAAABjIyMDcuOQEIAAAABQAAAAExAQAAAAoxNjYwMDM0NDEyAwAAAAMxNjACAAAABDQzNjQEAAAAATEHAAAACTcvMjEvMjAxNggAAAAJOC8xOC8yMDE2CQAAAAEwzC1JWXvH0wjQyN9ee8fTCDRDSVEuSVE5Nzk5OS5JUV9QQVlPVVRfUkFUSU8uRlkyMDAyLjIwMTYvNy8yMS4uLlVTRC5DAQAAAM9+AQADAAAAAAD3B5lYe8fTCI+A0V57x9MIL0NJUS5JUTM4MDQzNDY3LklRX0NPR1MuRlkyMDA0LjIwMTYvNy8yMS4uLlVTRC5DAQAAAEt/RAICAAAABzQ5MS4wNDkBCAAAAAUAAAABMQEAAAAKMTU4MjU4MDE1NQMAAAADMTYwAgAAAAIzNAQAAAABMQcAAAAJNy8yMS8yMDE2CAAAAAk4LzE4LzIwMTYJAAAAATDFDBBZe8fTCBAG2157x9MIOkNJUS5JUTM4MDQzNDY3LklRX0NBU0hfQUNRVUlSRV9DRi5GWTIwMDguMjAxNi83LzIxLi4uVVNELkMBAAAAS39EAgIAAAAEMTAwMgEIAAAABQAAAAExAQAAAAoxNDExNjU5MTMyAwAAAAMxNjACAAAABDIwNTcEAAAAATEHAAAACTcvMjEvMjAxNggA</t>
  </si>
  <si>
    <t>AAAJOC8xOC8yMDE2CQAAAAEwJW4SWXvH0whPQ9Zee8fTCC1DSVEuSVE5Nzk5OS5JUV9FQklUREFfTUFSR0lOLkZZMjAxNi4yMDE2LzcvMjEBAAAAz34BAAMAAAAAAFhpm1h7x9MILx/PXnvH0wgsQ0lRLklROTkxODYuSVFfTlBQRS5GWTIwMTUuMjAxNi83LzIxLi4uVVNELkMBAAAAcoMBAAIAAAADNDg3AQgAAAAFAAAAATEBAAAACjE3Nzc0MTM2ODYDAAAAAzE2MAIAAAAEMTAwNAQAAAABMQcAAAAJNy8yMS8yMDE2CAAAAAk4LzE4LzIwMTYJAAAAATCmcgVYe8fTCG5cyl57x9MIM0NJUS5JUTMwODk3My5JUV9UT1RBTF9MSUFCLkZZMjAwMC4yMDE2LzcvMjEuLi5VU0QuQwEAAADttgQAAgAAAAoxODkuNjI1OTU2AQgAAAAFAAAAATEBAAAABjE4MTkxNQMAAAADMTYwAgAAAAQxMjc2BAAAAAExBwAAAAk3LzIxLzIwMTYIAAAACTgvMTgvMjAxNgkAAAABMKZyBVh7x9MIzr3MXnvH0wgwQ0lRLklRODEwNjUyMy5JUV9SRF9FWFAuRlkyMDEyLjIwMTYvNy8yMS4uLlVTRC5DAQAAABuyewACAAAAAzY4OAEIAAAABQAAAAExAQAAAAoxNzA2MTk2ODY5AwAAAAMxNjACAAAAAzEwMAQAAAABMQcAAAAJNy8yMS8yMDE2CAAAAAk4LzE4LzIwMTYJAAAAATAlbhJZe8fTCE9D1l57x9MIOkNJUS5JUTgxMDY1MjMuSVFfVE9UQUxfUkVWXzFZUl9BTk5fR1JPV1RILkZZMjAwOC4yMDE2LzcvMjEBAAAAG7J7AAIAAAAHMTQuMzA3</t>
  </si>
  <si>
    <t>MwEIAAAABQAAAAExAQAAAAoxNDEwNTI2NDM1AwAAAAMxNjACAAAABDQxOTQEAAAAATAHAAAACTcvMjEvMjAxNggAAAAJOS8yNi8yMDA4CQAAAAEwpnIFWHvH0whuXMpee8fTCDJDSVEuSVEyNDkzNy5JUV9EQVlTX0lOVkVOVE9SWV9PVVQuRlkyMDA3LjIwMTYvNy8yMQEAAABpYQAAAgAAAAU2LjgyNQEIAAAABQAAAAExAQAAAAoxMzEyNDYwNzQyAwAAAAMxNjACAAAABDQwMzUEAAAAATAHAAAACTcvMjEvMjAxNggAAAAJOS8yOS8yMDA3CQAAAAEwQgrFuI3H0wjRMWVsj8fTCCpDSVEuSVE5Nzk5OS5JUV9HVy5GWTIwMDQuMjAxNi83LzIxLi4uVVNELkMBAAAAz34BAAMAAAAAAFhpm1h7x9MILx/PXnvH0wg0Q0lRLklRODEwNjUyMy5JUV9UT1RBTF9MSUFCLkZZMjAxNC4yMDE2LzcvMjEuLi5VU0QuQwEAAAAbsnsAAgAAAAUxMTEzOQEIAAAABQAAAAExAQAAAAoxNzY0MDkxNzgzAwAAAAMxNjACAAAABDEyNzYEAAAAATEHAAAACTcvMjEvMjAxNggAAAAJOC8xOC8yMDE2CQAAAAEwJW4SWXvH0wjv4dNee8fTCDhDSVEuSVExMDM1OTkuSVFfQ0FTSF9BQ1FVSVJFX0NGLkZZMjAwNi4yMDE2LzcvMjEuLi5VU0QuQwEAAACvlAEAAgAAAAQtMjI5AQgAAAAFAAAAATEBAAAACTc5MDQ0NDY0MgMAAAADMTYwAgAAAAQyMDU3BAAAAAExBwAAAAk3LzIxLzIwMTYIAAAACTgvMTgvMjAxNgkAAAABMMwtSVl7x9MIMSriXnvH</t>
  </si>
  <si>
    <t>0wgtQ0lRLklRMzM2NzkuSVFfREFfQ0YuRlkyMDAyLjIwMTYvNy8yMS4uLlVTRC5DAQAAAI+DAAACAAAABTU5LjcyAQgAAAAFAAAAATEBAAAABzMzOTE3NDYDAAAAAzE2MAIAAAAEMjE2MAQAAAABMQcAAAAJNy8yMS8yMDE2CAAAAAk4LzE4LzIwMTYJAAAAATD3B5lYe8fTCI+A0V57x9MIOUNJUS5JUTY0NzcxOTYuSVFfQ0FTSF9BQ1FVSVJFX0NGLkZZMjAxNC4yMDE2LzcvMjEuLi5VU0QuQwEAAACM1WIAAgAAAAQtNTI1AQgAAAAFAAAAATEBAAAACjE3NzU5MzAzNjIDAAAAAzE2MAIAAAAEMjA1NwQAAAABMQcAAAAJNy8yMS8yMDE2CAAAAAk4LzE4LzIwMTYJAAAAATCmcgVYe8fTCG5cyl57x9MIK0NJUS5JUTkwOTQwOC5JUV9OSS5GWTIwMDkuMjAxNi83LzIxLi4uVVNELkMBAAAAYOANAAIAAAAFODQ4LjgBCAAAAAUAAAABMQEAAAAKMTUyMzc5NjU0MgMAAAADMTYwAgAAAAIxNQQAAAABMQcAAAAJNy8yMS8yMDE2CAAAAAk4LzE4LzIwMTYJAAAAATAlbhJZe8fTCO/h0157x9MILUNJUS5JUTk3OTk5LklRX1JFVFVSTl9BU1NFVFMuRlkyMDA4LjIwMTYvNy8yMQEAAADPfgEAAgAAAAcxNS4yODA4AQgAAAAFAAAAATEBAAAACjE0MzQxODMxMTEDAAAAAzE2MAIAAAAENDE3OAQAAAABMAcAAAAJNy8yMS8yMDE2CAAAAAoxMi8zMS8yMDA4CQAAAAEwWGmbWHvH0wgvH89ee8fTCDlDSVEuSVE5MDk0MDguSVFfVE9U</t>
  </si>
  <si>
    <t>QUxfT1RIRVJfT1BFUi5GWTIwMDUuMjAxNi83LzIxLi4uVVNELkMBAAAAYOANAAIAAAAFNTk5LjgBCAAAAAUAAAABMQEAAAAJNTIwNjYwNzQ4AwAAAAMxNjACAAAAAzM4MAQAAAABMQcAAAAJNy8yMS8yMDE2CAAAAAk4LzE4LzIwMTYJAAAAATDMLUlZe8fTCHBn3V57x9MIKUNJUS5JUTk5MTg2LklRX05JX01BUkdJTi5GWTIwMTYuMjAxNi83LzIxAQAAAHKDAQADAAAAAAD3B5lYe8fTCI+A0V57x9MINUNJUS5JUTkwOTQwOC5JUV9QQVlPVVRfUkFUSU8uRlkyMDEzLjIwMTYvNy8yMS4uLlVTRC5DAQAAAGDgDQACAAAABzM0LjcxOTQBCAAAAAUAAAABMQEAAAAKMTc3NzAzNzE1MAMAAAADMTYwAgAAAAQ0Mzc3BAAAAAExBwAAAAk3LzIxLzIwMTYIAAAACTgvMTgvMjAxNgkAAAABMMUMEFl7x9MIsKTYXnvH0wgzQ0lRLklRODEwNjUyMy5JUV9UT1RBTF9ERUJUX0VRVUlUWS5GWTIwMDIuMjAxNi83LzIxAQAAABuyewACAAAACDExNi43Mzg3AQgAAAAFAAAAATEBAAAACTQwMjQ0ODY0MAMAAAADMTYwAgAAAAQ0MDM0BAAAAAEwBwAAAAk3LzIxLzIwMTYIAAAACTkvMzAvMjAwMgkAAAABMCVuEll7x9MI7+HTXnvH0wgxQ0lRLklRMzM2NzkuSVFfVE9UQUxfREVCVF9FUVVJVFkuRlkyMDAwLjIwMTYvNy8yMQEAAACPgwAAAgAAAAYwLjIzNTkBCAAAAAUAAAABMQEAAAAHMzM5NTc4NgMAAAADMTYwAgAAAAQ0MDM0BAAA</t>
  </si>
  <si>
    <t>AAEwBwAAAAk3LzIxLzIwMTYIAAAACTIvMjkvMjAwMAkAAAABMFhpm1h7x9MIzr3MXnvH0wgxQ0lRLklROTA5NDA4LklRX05FVF9ERUJULkZZMjAwMC4yMDE2LzcvMjEuLi5VU0QuQwEAAABg4A0AAwAAAAAAxQwQWXvH0wiwpNhee8fTCC5DSVEuSVE5Nzk5OS5JUV9FQklUREEuRlkyMDE2LjIwMTYvNy8yMS4uLlVTRC5DAQAAAM9+AQADAAAAAABYaZtYe8fTCC8fz157x9MIKkNJUS5JUTk3OTk5LklRX05JLkZZMjAwMS4yMDE2LzcvMjEuLi5VU0QuQwEAAADPfgEAAwAAAAAApnIFWHvH0whuXMpee8fTCDBDSVEuSVE4MTA2NTIzLklRX0VCSVREQS5GWTE5OTcuMjAxNi83LzIxLi4uVVNELkMBAAAAG7J7AAMAAAAAAKZyBVh7x9MIDvvHXnvH0wgsQ0lRLklROTc5OTkuSVFfQ09HUy5GWTIwMTEuMjAxNi83LzIxLi4uVVNELkMBAAAAz34BAAIAAAAEMTA2OQEIAAAABQAAAAExAQAAAAoxNjYwNzQ0OTgyAwAAAAMxNjACAAAAAjM0BAAAAAExBwAAAAk3LzIxLzIwMTYIAAAACTgvMTgvMjAxNgkAAAABMBiriVd7x9MITTjDXnvH0wg5Q0lRLklRODEzNTc0LklRX1RPVEFMX1JFVl8xWVJfQU5OX0dST1dUSC5GWTE5OTguMjAxNi83LzIxAQAAAAZqDAADAAAAAAAYq4lXe8fTCO3WwF57x9MIMkNJUS5JUTE3NzkzNC5JUV9DQVNIX09QRVIuRlkyMDEzLjIwMTYvNy8yMS4uLlVTRC5DAQAAAA63AgACAAAAAzgzMwEIAAAA</t>
  </si>
  <si>
    <t>BQAAAAExAQAAAAoxNzU1MDI3NDE1AwAAAAMxNjACAAAABDIwMDYEAAAAATEHAAAACTcvMjEvMjAxNggAAAAJOC8xOC8yMDE2CQAAAAEwpnIFWHvH0wgO+8dee8fTCDJDSVEuSVExNzc5MzQuSVFfVE9UQUxfUkVWLkZZMjAwNC4yMDE2LzcvMjEuLi5VU0QuQwEAAAAOtwIAAgAAAAYyNTE4LjYBCAAAAAUAAAABMQEAAAAJMjU0MzgxODAyAwAAAAMxNjACAAAAAjI4BAAAAAExBwAAAAk3LzIxLzIwMTYIAAAACTgvMTgvMjAxNgkAAAABMBiriVd7x9MI7dbAXnvH0wgrQ0lRLklROTc5OTkuSVFfQVNTRVRfVFVSTlMuRlkyMDAyLjIwMTYvNy8yMQEAAADPfgEAAwAAAAAA9weZWHvH0wiPgNFee8fTCC5DSVEuSVE5MDk0MDguSVFfUkVUVVJOX0VRVUlUWS5GWTE5OTkuMjAxNi83LzIxAQAAAGDgDQADAAAAAADFDBBZe8fTCLCk2F57x9MIOUNJUS5JUTMwODk3My5JUV9UT1RBTF9PVEhFUl9PUEVSLkZZMjAxNC4yMDE2LzcvMjEuLi5VU0QuQwEAAADttgQAAgAAAAczNDMuMTI4AQgAAAAFAAAAATEBAAAACjE3Nzc5MzQ0MTMDAAAAAzE2MAIAAAADMzgwBAAAAAExBwAAAAk3LzIxLzIwMTYIAAAACTgvMTgvMjAxNgkAAAABMFhpm1h7x9MILx/PXnvH0wgvQ0lRLklRMTczODQwLklRX1JEX0VYUC5GWTIwMTYuMjAxNi83LzIxLi4uVVNELkMBAAAAEKcCAAMAAAAAABiriVd7x9MI7dbAXnvH0wguQ0lRLklROTc5OTkuSVFf</t>
  </si>
  <si>
    <t>RUJJVERBLkZZMjAwMi4yMDE2LzcvMjEuLi5VU0QuQwEAAADPfgEAAwAAAAAA9weZWHvH0wiPgNFee8fTCC1DSVEuSVE5Nzk5OS5JUV9FQklUREFfTUFSR0lOLkZZMjAwMC4yMDE2LzcvMjEBAAAAz34BAAMAAAAAAFhpm1h7x9MILx/PXnvH0wgvQ0lRLklRMTczODQwLklRX1JEX0VYUC5GWTIwMDAuMjAxNi83LzIxLi4uVVNELkMBAAAAEKcCAAIAAAADNTMxAQgAAAAFAAAAATEBAAAABzM0NzU0MTQDAAAAAzE2MAIAAAADMTAwBAAAAAExBwAAAAk3LzIxLzIwMTYIAAAACTgvMTgvMjAxNgkAAAABMBiriVd7x9MI7dbAXnvH0wg3Q0lRLklRMzgwNDM0NjcuSVFfVE9UQUxfQVNTRVRTLkZZMjAwNy4yMDE2LzcvMjEuLi5VU0QuQwEAAABLf0QCAgAAAAQ0MzkwAQgAAAAFAAAAATEBAAAACjEyNTkwODE2NDgDAAAAAzE2MAIAAAAEMTAwNwQAAAABMQcAAAAJNy8yMS8yMDE2CAAAAAk4LzE4LzIwMTYJAAAAATCmcgVYe8fTCM69zF57x9MIKkNJUS5JUTk5MTg2LklRX05JLkZZMjAwMC4yMDE2LzcvMjEuLi5VU0QuQwEAAABygwEAAgAAAAQxMzE4AQgAAAAFAAAAATEBAAAABjExMzYzNQMAAAADMTYwAgAAAAIxNQQAAAABMQcAAAAJNy8yMS8yMDE2CAAAAAk4LzE4LzIwMTYJAAAAATD3B5lYe8fTCI+A0V57x9MILkNJUS5JUTgxMzU3NC5JUV9DQVBFWC5GWTIwMTIuMjAxNi83LzIxLi4uVVNELkMBAAAABmoMAAIAAAAI</t>
  </si>
  <si>
    <t>LTEwOS44NzYBCAAAAAUAAAABMQEAAAAKMTY4ODU3MjI5OAMAAAADMTYwAgAAAAQyMDIxBAAAAAExBwAAAAk3LzIxLzIwMTYIAAAACTgvMTgvMjAxNgkAAAABMKZyBVh7x9MIDvvHXnvH0wg4Q0lRLklRODEwNjUyMy5JUV9DQVNIX1NUX0lOVkVTVC5GWTIwMDQuMjAxNi83LzIxLi4uVVNELkMBAAAAG7J7AAMAAAAAACVuEll7x9MIT0PWXnvH0wgsQ0lRLklRNjQ3NzE5Ni5JUV9HVy5GWTIwMDEuMjAxNi83LzIxLi4uVVNELkMBAAAAjNViAAIAAAAFNy4xNDEBCAAAAAUAAAABMQEAAAAJMTgzMjQ0NDcyAwAAAAMxNjACAAAABDExNzEEAAAAATEHAAAACTcvMjEvMjAxNggAAAAJOC8xOC8yMDE2CQAAAAEwpnIFWHvH0wjOvcxee8fTCDJDSVEuSVExNzc5MzQuSVFfQ0FTSF9PUEVSLkZZMjAwMy4yMDE2LzcvMjEuLi5VU0QuQwEAAAAOtwIAAgAAAAUxNTIuOAEIAAAABQAAAAExAQAAAAkxNzQzOTEzMzUDAAAAAzE2MAIAAAAEMjAwNgQAAAABMQcAAAAJNy8yMS8yMDE2CAAAAAk4LzE4LzIwMTYJAAAAATAYq4lXe8fTCE04w157x9MIL0NJUS5JUTkwOTQwOC5JUV9SRF9FWFAuRlkyMDAxLjIwMTYvNy8yMS4uLlVTRC5DAQAAAGDgDQADAAAAAAAlbhJZe8fTCE9D1l57x9MIOENJUS5JUTk3OTk5LklRX1RPVEFMX1JFVl8xWVJfQU5OX0dST1dUSC5GWTIwMDEuMjAxNi83LzIxAQAAAM9+AQADAAAAAACmcgVYe8fTCG5c</t>
  </si>
  <si>
    <t>yl57x9MILkNJUS5JUTMwODk3My5JUV9SRVRVUk5fRVFVSVRZLkZZMjAwOS4yMDE2LzcvMjEBAAAA7bYEAAIAAAAHMjAuNjEwOQEIAAAABQAAAAExAQAAAAoxNTIzNzk3MTE3AwAAAAMxNjACAAAABDQxMjgEAAAAATAHAAAACTcvMjEvMjAxNggAAAAKMTIvMzEvMjAwOQkAAAABMCyPS1l7x9MIEAbbXnvH0wg4Q0lRLklROTc5OTkuSVFfVE9UQUxfUkVWXzFZUl9BTk5fR1JPV1RILkZZMjAwMC4yMDE2LzcvMjEBAAAAz34BAAMAAAAAAFhpm1h7x9MILx/PXnvH0wgrQ0lRLklRODEwNjUyMy5JUV9OSV9NQVJHSU4uRlkyMDEwLjIwMTYvNy8yMQEAAAAbsnsAAgAAAAY5LjQ0MjYBCAAAAAUAAAABMQEAAAAKMTU3NjA5Nzg0MwMAAAADMTYwAgAAAAQ0MDk0BAAAAAEwBwAAAAk3LzIxLzIwMTYIAAAACTkvMjQvMjAxMAkAAAABMCVuEll7x9MI7+HTXnvH0wgrQ0lRLklRMTAzNTk5LklRX05JLkZZMjAxNC4yMDE2LzcvMjEuLi5VU0QuQwEAAACvlAEAAgAAAAQxMDEzAQgAAAAFAAAAATEBAAAACjE3NzcxOTY0OTkDAAAAAzE2MAIAAAACMTUEAAAAATEHAAAACTcvMjEvMjAxNggAAAAJOC8xOC8yMDE2CQAAAAEwzC1JWXvH0whwZ91ee8fTCCxDSVEuSVExMDA4MTE5Ni5JUV9OSV9NQVJHSU4uRlkxOTk5LjIwMTYvNy8yMQEAAACs05kAAwAAAAAAGKuJV3vH0wiNdb5ee8fTCDdDSVEuSVExMjI5MTcuSVFfQ0FTSF9TVF9J</t>
  </si>
  <si>
    <t>TlZFU1QuRlkyMDE1LjIwMTYvNy8yMS4uLlVTRC5DAQAAACXgAQACAAAABzk5NS40MjkBCAAAAAUAAAABMQEAAAAKMTc3OTM3MDk0NwMAAAADMTYwAgAAAAQxMDAyBAAAAAExBwAAAAk3LzIxLzIwMTYIAAAACTgvMTgvMjAxNgkAAAABMHDgP1d7x9MIjXW+XnvH0wg1Q0lRLklRMTIyOTE3LklRX1BBWU9VVF9SQVRJTy5GWTIwMDcuMjAxNi83LzIxLi4uVVNELkMBAAAAJeABAAMAAAAAAHDgP1d7x9MIjXW+XnvH0wgzQ0lRLklRMzA4OTczLklRX1RPVEFMX0xJQUIuRlkyMDA5LjIwMTYvNy8yMS4uLlVTRC5DAQAAAO22BAACAAAABzUyMS41MDcBCAAAAAUAAAABMQEAAAAKMTUyMzc5NzExNwMAAAADMTYwAgAAAAQxMjc2BAAAAAExBwAAAAk3LzIxLzIwMTYIAAAACTgvMTgvMjAxNgkAAAABMCyPS1l7x9MIEAbbXnvH0wgxQ0lRLklRMzgwNDM0NjcuSVFfRUJJVERBLkZZMjAwNC4yMDE2LzcvMjEuLi5VU0QuQwEAAABLf0QCAgAAAAcxMDY0LjgyAQgAAAAFAAAAATEBAAAACjE1ODI1ODAxNTUDAAAAAzE2MAIAAAAENDA1MQQAAAABMQcAAAAJNy8yMS8yMDE2CAAAAAk4LzE4LzIwMTYJAAAAATDFDBBZe8fTCLCk2F57x9MIMUNJUS5JUTk5MTg2LklRX1RPVEFMX0RFQlRfRVFVSVRZLkZZMjAwMC4yMDE2LzcvMjEBAAAAcoMBAAIAAAAHNjAuMDA5NgEIAAAABQAAAAExAQAAAAYxMTM2MzUDAAAAAzE2MAIAAAAENDAz</t>
  </si>
  <si>
    <t>NAQAAAABMAcAAAAJNy8yMS8yMDE2CAAAAAoxMi8zMS8yMDAwCQAAAAEw9weZWHvH0wiPgNFee8fTCDBDSVEuSVEzODA0MzQ2Ny5JUV9EQV9DRi5GWTIwMDQuMjAxNi83LzIxLi4uVVNELkMBAAAAS39EAgIAAAAHNTkyLjQ0MQEIAAAABQAAAAExAQAAAAoxNTgyNTgwMTU1AwAAAAMxNjACAAAABDIxNjAEAAAAATEHAAAACTcvMjEvMjAxNggAAAAJOC8xOC8yMDE2CQAAAAEwLI9LWXvH0whwZ91ee8fTCDVDSVEuSVEzMDg5NzMuSVFfVE9UQUxfQVNTRVRTLkZZMjAwMS4yMDE2LzcvMjEuLi5VU0QuQwEAAADttgQAAgAAAAk2NTYuNTU0MTkBCAAAAAUAAAABMQEAAAAGMjU1OTMwAwAAAAMxNjACAAAABDEwMDcEAAAAATEHAAAACTcvMjEvMjAxNggAAAAJOC8xOC8yMDE2CQAAAAEwLI9LWXvH0wgQBttee8fTCC9DSVEuSVEzMDg5NzMuSVFfUkRfRVhQLkZZMjAxMC4yMDE2LzcvMjEuLi5VU0QuQwEAAADttgQAAwAAAAAAxQwQWXvH0wiwpNhee8fTCDBDSVEuSVE5Nzk5OS5JUV9ORVRfREVCVC5GWTIwMTAuMjAxNi83LzIxLi4uVVNELkMBAAAAz34BAAIAAAAELTg4MwEIAAAABQAAAAExAQAAAAoxNTg5NzIwMjc1AwAAAAMxNjACAAAABDQzNjQEAAAAATEHAAAACTcvMjEvMjAxNggAAAAJOC8xOC8yMDE2CQAAAAEw9weZWHvH0wjv4dNee8fTCDBDSVEuSVE2NDc3MTk2LklRX1JEX0VYUC5GWTIwMTAuMjAxNi83LzIx</t>
  </si>
  <si>
    <t>Li4uVVNELkMBAAAAjNViAAMAAAAAABiriVd7x9MITTjDXnvH0wgxQ0lRLklRMzgwNDM0NjcuSVFfUkRfRVhQLkZZMjAwOC4yMDE2LzcvMjEuLi5VU0QuQwEAAABLf0QCAwAAAAAALI9LWXvH0whwZ91ee8fTCDhDSVEuSVE4MTM1NzQuSVFfQ0FTSF9BQ1FVSVJFX0NGLkZZMjAxMi4yMDE2LzcvMjEuLi5VU0QuQwEAAAAGagwAAgAAAActNDQuMjc0AQgAAAAFAAAAATEBAAAACjE2ODg1NzIyOTgDAAAAAzE2MAIAAAAEMjA1NwQAAAABMQcAAAAJNy8yMS8yMDE2CAAAAAk4LzE4LzIwMTYJAAAAATCmcgVYe8fTCA77x157x9MIL0NJUS5JUTY0NzcxOTYuSVFfUkVUVVJOX0FTU0VUUy5GWTIwMTEuMjAxNi83LzIxAQAAAIzVYgACAAAABzIyLjI5MjYBCAAAAAUAAAABMQEAAAAKMTY1ODMxNTg5OAMAAAADMTYwAgAAAAQ0MTc4BAAAAAEwBwAAAAk3LzIxLzIwMTYIAAAACjEyLzMxLzIwMTEJAAAAATCmcgVYe8fTCG5cyl57x9MIOENJUS5JUTE3NzkzNC5JUV9UT1RBTF9MSUFCX1RPVEFMX0FTU0VUUy5GWTE5OTkuMjAxNi83LzIxAQAAAA63AgACAAAABzQ2LjI3NTIBCAAAAAUAAAABMQEAAAAHMTc3MDgzMAMAAAADMTYwAgAAAAQ0MTg4BAAAAAEwBwAAAAk3LzIxLzIwMTYIAAAACDcvMi8xOTk5CQAAAAEwGKuJV3vH0witmcVee8fTCDFDSVEuSVEzMDg5NzMuSVFfTkVUX0RFQlQuRlkxOTk4LjIwMTYvNy8yMS4uLlVT</t>
  </si>
  <si>
    <t>RC5DAQAAAO22BAACAAAACS05LjIxMzY2MwEIAAAABQAAAAExAQAAAAoxNTgwNDA4NjMwAwAAAAMxNjACAAAABDQzNjQEAAAAATEHAAAACTcvMjEvMjAxNggAAAAJOC8xOC8yMDE2CQAAAAEwWGmbWHvH0wgvH89ee8fTCC5DSVEuSVExMDM1OTkuSVFfREFfQ0YuRlkxOTk3LjIwMTYvNy8yMS4uLlVTRC5DAQAAAK+UAQACAAAAAzczOQEIAAAABQAAAAExAQAAAAkzMjA5NjI2NTUDAAAAAzE2MAIAAAAEMjE2MAQAAAABMQcAAAAJNy8yMS8yMDE2CAAAAAk4LzE4LzIwMTYJAAAAATDMLUlZe8fTCNDI3157x9MILENJUS5JUTk3OTk5LklRX0NPR1MuRlkyMDA0LjIwMTYvNy8yMS4uLlVTRC5DAQAAAM9+AQACAAAAAzY0MQEIAAAABQAAAAExAQAAAAk0MzQ1NTcwNzQDAAAAAzE2MAIAAAACMzQEAAAAATEHAAAACTcvMjEvMjAxNggAAAAJOC8xOC8yMDE2CQAAAAEwWGmbWHvH0wgvH89ee8fTCCxDSVEuSVE5OTE4Ni5JUV9DT0dTLkZZMjAxNC4yMDE2LzcvMjEuLi5VU0QuQwEAAABygwEAAgAAAAQzMDQxAQgAAAAFAAAAATEBAAAACjE3Nzc0MTM3MDYDAAAAAzE2MAIAAAACMzQEAAAAATEHAAAACTcvMjEvMjAxNggAAAAJOC8xOC8yMDE2CQAAAAEwWGmbWHvH0wjOvcxee8fTCDVDSVEuSVExNzc5MzQuSVFfVE9UQUxfQVNTRVRTLkZZMjAwNC4yMDE2LzcvMjEuLi5VU0QuQwEAAAAOtwIAAgAAAAYyMjI1LjgBCAAAAAUA</t>
  </si>
  <si>
    <t>AAABMQEAAAAJMjU0MzgxODAyAwAAAAMxNjACAAAABDEwMDcEAAAAATEHAAAACTcvMjEvMjAxNggAAAAJOC8xOC8yMDE2CQAAAAEwGKuJV3vH0wjt1sBee8fTCC1DSVEuSVExMDM1OTkuSVFfQ09HUy5GWTIwMDkuMjAxNi83LzIxLi4uVVNELkMBAAAAr5QBAAIAAAAEODg4MwEIAAAABQAAAAExAQAAAAoxNTIzMzk1MDU4AwAAAAMxNjACAAAAAjM0BAAAAAExBwAAAAk3LzIxLzIwMTYIAAAACTgvMTgvMjAxNgkAAAABMMwtSVl7x9MI0MjfXnvH0wg2Q0lRLklRMzAxNjY5OTM4LklRX1RPVEFMX0xJQUIuRlkyMDEzLjIwMTYvNy8yMS4uLlVTRC5DAQAAADIe+xEDAAAAAABw4D9Xe8fTCI11vl57x9MILUNJUS5JUTk3OTk5LklRX1JFVFVSTl9BU1NFVFMuRlkyMDEwLjIwMTYvNy8yMQEAAADPfgEAAgAAAAcxNS4wMjc1AQgAAAAFAAAAATEBAAAACjE1ODk3MjAyNzUDAAAAAzE2MAIAAAAENDE3OAQAAAABMAcAAAAJNy8yMS8yMDE2CAAAAAoxMi8zMS8yMDEwCQAAAAEw9weZWHvH0wiPgNFee8fTCDJDSVEuSVE5MDk0MDguSVFfVE9UQUxfUkVWLkZZMjAxMS4yMDE2LzcvMjEuLi5VU0QuQwEAAABg4A0AAgAAAAY1NDkxLjQBCAAAAAUAAAABMQEAAAAKMTY2MDAzNDQxMgMAAAADMTYwAgAAAAIyOAQAAAABMQcAAAAJNy8yMS8yMDE2CAAAAAk4LzE4LzIwMTYJAAAAATAlbhJZe8fTCO/h0157x9MILkNJUS5JUTk5MTg2</t>
  </si>
  <si>
    <t>LklRX1JEX0VYUC5GWTIwMDIuMjAxNi83LzIxLi4uVVNELkMBAAAAcoMBAAIAAAAEMjc3NAEIAAAABQAAAAExAQAAAAkxMzc2ODUxNDkDAAAAAzE2MAIAAAADMTAwBAAAAAExBwAAAAk3LzIxLzIwMTYIAAAACTgvMTgvMjAxNgkAAAABMFhpm1h7x9MIzr3MXnvH0wguQ0lRLklROTc5OTkuSVFfUkRfRVhQLkZZMjAwMi4yMDE2LzcvMjEuLi5VU0QuQwEAAADPfgEAAwAAAAAA9weZWHvH0wiPgNFee8fTCC1DSVEuSVEzMDg5NzMuSVFfTlBQRS5GWTIwMDYuMjAxNi83LzIxLi4uVVNELkMBAAAA7bYEAAIAAAAHMjcxLjMyMQEIAAAABQAAAAExAQAAAAk3OTYxNTg1NjgDAAAAAzE2MAIAAAAEMTAwNAQAAAABMQcAAAAJNy8yMS8yMDE2CAAAAAk4LzE4LzIwMTYJAAAAATDFDBBZe8fTCLCk2F57x9MINENJUS5JUTY0NzcxOTYuSVFfVE9UQUxfTElBQi5GWTE5OTkuMjAxNi83LzIxLi4uVVNELkMBAAAAjNViAAMAAAAAAKZyBVh7x9MIblzKXnvH0wgsQ0lRLklRMzgwNDM0NjcuSVFfTklfTUFSR0lOLkZZMjAxMi4yMDE2LzcvMjEBAAAAS39EAgIAAAAHMjAuNTczOAEIAAAABQAAAAExAQAAAAoxNzA4Mzk5OTUxAwAAAAMxNjACAAAABDQwOTQEAAAAATAHAAAACTcvMjEvMjAxNggAAAAJOS8zMC8yMDEyCQAAAAEwJW4SWXvH0whPQ9Zee8fTCDVDSVEuSVEzMDg5NzMuSVFfVE9UQUxfQVNTRVRTLkZZMjAxMC4yMDE2Lzcv</t>
  </si>
  <si>
    <t>MjEuLi5VU0QuQwEAAADttgQAAgAAAAgxOTUyLjI2MQEIAAAABQAAAAExAQAAAAoxNTg5MTkzMjUwAwAAAAMxNjACAAAABDEwMDcEAAAAATEHAAAACTcvMjEvMjAxNggAAAAJOC8xOC8yMDE2CQAAAAEwWGmbWHvH0wgvH89ee8fTCDhDSVEuSVE5MDk0MDguSVFfQ0FTSF9BQ1FVSVJFX0NGLkZZMjAxNS4yMDE2LzcvMjEuLi5VU0QuQwEAAABg4A0AAwAAAAAAzC1JWXvH0wgxKuJee8fTCDZDSVEuSVE4MTA2NTIzLklRX1BBWU9VVF9SQVRJTy5GWTIwMDYuMjAxNi83LzIxLi4uVVNELkMBAAAAG7J7AAMAAAAAACVuEll7x9MI7+HTXnvH0wguQ0lRLklRMzM2NzkuSVFfRUJJVERBLkZZMjAwNC4yMDE2LzcvMjEuLi5VU0QuQwEAAACPgwAAAgAAAAU5LjgxNwEIAAAABQAAAAExAQAAAAkyMjY4NTA3NjcDAAAAAzE2MAIAAAAENDA1MQQAAAABMQcAAAAJNy8yMS8yMDE2CAAAAAk4LzE4LzIwMTYJAAAAATBYaZtYe8fTCM69zF57x9MINENJUS5JUTM4MDQzNDY3LklRX0NBU0hfT1BFUi5GWTIwMTEuMjAxNi83LzIxLi4uVVNELkMBAAAAS39EAgIAAAAEMzg3MgEIAAAABQAAAAExAQAAAAoxNjQ2Njk1MTY5AwAAAAMxNjACAAAABDIwMDYEAAAAATEHAAAACTcvMjEvMjAxNggAAAAJOC8xOC8yMDE2CQAAAAEwLI9LWXvH0whwZ91ee8fTCDdDSVEuSVE5MDk0MDguSVFfQ0FTSF9TVF9JTlZFU1QuRlkyMDA1LjIwMTYvNy8y</t>
  </si>
  <si>
    <t>MS4uLlVTRC5DAQAAAGDgDQACAAAABTUxMC4yAQgAAAAFAAAAATEBAAAACTUyMDY2MDc0OAMAAAADMTYwAgAAAAQxMDAyBAAAAAExBwAAAAk3LzIxLzIwMTYIAAAACTgvMTgvMjAxNgkAAAABMMwtSVl7x9MIcGfdXnvH0wgtQ0lRLklROTc5OTkuSVFfUkVUVVJOX0VRVUlUWS5GWTIwMDguMjAxNi83LzIxAQAAAM9+AQACAAAABzM1LjUxMTMBCAAAAAUAAAABMQEAAAAKMTQzNDE4MzExMQMAAAADMTYwAgAAAAQ0MTI4BAAAAAEwBwAAAAk3LzIxLzIwMTYIAAAACjEyLzMxLzIwMDgJAAAAATBYaZtYe8fTCC8fz157x9MIK0NJUS5JUTk3OTk5LklRX0FTU0VUX1RVUk5TLkZZMjAwNC4yMDE2LzcvMjEBAAAAz34BAAMAAAAAAFhpm1h7x9MILx/PXnvH0wgyQ0lRLklRMzA4OTczLklRX1RPVEFMX0RFQlRfRVFVSVRZLkZZMTk5OS4yMDE2LzcvMjEBAAAA7bYEAAIAAAAGMC4wNjExAQgAAAAFAAAAATEBAAAABjE3MzUzMQMAAAADMTYwAgAAAAQ0MDM0BAAAAAEwBwAAAAk3LzIxLzIwMTYIAAAACjEyLzMxLzE5OTkJAAAAATAYq4lXe8fTCE04w157x9MILkNJUS5JUTY0NzcxOTYuSVFfQ09HUy5GWTIwMDEuMjAxNi83LzIxLi4uVVNELkMBAAAAjNViAAMAAAAAABiriVd7x9MIrZnFXnvH0wg4Q0lRLklROTc5OTkuSVFfVE9UQUxfT1RIRVJfT1BFUi5GWTIwMDcuMjAxNi83LzIxLi4uVVNELkMBAAAAz34BAAIAAAADNTk2</t>
  </si>
  <si>
    <t>AQgAAAAFAAAAATEBAAAACjEzMzIyODQwMzcDAAAAAzE2MAIAAAADMzgwBAAAAAExBwAAAAk3LzIxLzIwMTYIAAAACTgvMTgvMjAxNgkAAAABMBiriVd7x9MITTjDXnvH0wgsQ0lRLklROTc5OTkuSVFfR1JPU1NfTUFSR0lOLkZZMjAwNC4yMDE2LzcvMjEBAAAAz34BAAIAAAAHNTIuNDgzMwEIAAAABQAAAAExAQAAAAk0MzQ1NTcwNzQDAAAAAzE2MAIAAAAENDA3NAQAAAABMAcAAAAJNy8yMS8yMDE2CAAAAAoxMi8zMS8yMDA0CQAAAAEwWGmbWHvH0wgvH89ee8fTCC1DSVEuSVE5MDk0MDguSVFfR1JPU1NfTUFSR0lOLkZZMjAwMi4yMDE2LzcvMjEBAAAAYOANAAMAAAAAACVuEll7x9MI7+HTXnvH0wg0Q0lRLklRMzgwNDM0NjcuSVFfVE9UQUxfUkVWLkZZMjAxMC4yMDE2LzcvMjEuLi5VU0QuQwEAAABLf0QCAgAAAAQ4MDY1AQgAAAAFAAAAATEBAAAACjE1NzY1MzYwMTkDAAAAAzE2MAIAAAACMjgEAAAAATEHAAAACTcvMjEvMjAxNggAAAAJOC8xOC8yMDE2CQAAAAEwxQwQWXvH0wiwpNhee8fTCDFDSVEuSVE5Nzk5OS5JUV9UT1RBTF9SRVYuRlkyMDAzLjIwMTYvNy8yMS4uLlVTRC5DAQAAAM9+AQADAAAAAAD3B5lYe8fTCI+A0V57x9MIL0NJUS5JUTgxMDY1MjMuSVFfRUJJVERBX01BUkdJTi5GWTIwMDAuMjAxNi83LzIxAQAAABuyewADAAAAAAAlbhJZe8fTCE9D1l57x9MIMENJUS5JUTMwMTY2OTkzOC5J</t>
  </si>
  <si>
    <t>UV9DT0dTLkZZMjAwMS4yMDE2LzcvMjEuLi5VU0QuQwEAAAAyHvsRAwAAAAAAGKuJV3vH0wiNdb5ee8fTCDJDSVEuSVE5MDk0MDguSVFfVE9UQUxfREVCVF9FUVVJVFkuRlkyMDE0LjIwMTYvNy8yMQEAAABg4A0AAgAAAAgyODYuMjQyNgEIAAAABQAAAAExAQAAAAoxNzc3MDM3MjI1AwAAAAMxNjACAAAABDQwMzQEAAAAATAHAAAACTcvMjEvMjAxNggAAAAKMTIvMzEvMjAxNAkAAAABMMwtSVl7x9MIcGfdXnvH0wguQ0lRLklRODEwNjUyMy5JUV9DT0dTLkZZMjAwNS4yMDE2LzcvMjEuLi5VU0QuQwEAAAAbsnsAAgAAAAQ4MzM0AQgAAAAFAAAAATEBAAAACTU5ODQwMjY4MwMAAAADMTYwAgAAAAIzNAQAAAABMQcAAAAJNy8yMS8yMDE2CAAAAAk4LzE4LzIwMTYJAAAAATCmcgVYe8fTCA77x157x9MIK0NJUS5JUTE3NzkzNC5JUV9HVy5GWTIwMDQuMjAxNi83LzIxLi4uVVNELkMBAAAADrcCAAIAAAAFMjIzLjMBCAAAAAUAAAABMQEAAAAJMjU0MzgxODAyAwAAAAMxNjACAAAABDExNzEEAAAAATEHAAAACTcvMjEvMjAxNggAAAAJOC8xOC8yMDE2CQAAAAEwGKuJV3vH0whNOMNee8fTCC5DSVEuSVEzODA0MzQ2Ny5JUV9BU1NFVF9UVVJOUy5GWTE5OTkuMjAxNi83LzIxAQAAAEt/RAIDAAAAAAAsj0tZe8fTCBAG2157x9MINkNJUS5JUTk5MTg2LklRX0NBU0hfU1RfSU5WRVNULkZZMjAxMS4yMDE2LzcvMjEuLi5V</t>
  </si>
  <si>
    <t>U0QuQwEAAABygwEAAgAAAAQ1MDkxAQgAAAAFAAAAATEBAAAACjE3MDM0NDA2MDYDAAAAAzE2MAIAAAAEMTAwMgQAAAABMQcAAAAJNy8yMS8yMDE2CAAAAAk4LzE4LzIwMTYJAAAAATCmcgVYe8fTCG5cyl57x9MIMkNJUS5JUTE3Mzg0MC5JUV9DQVNIX09QRVIuRlkyMDEyLjIwMTYvNy8yMS4uLlVTRC5DAQAAABCnAgACAAAABDMyMDYBCAAAAAUAAAABMQEAAAAKMTcxODk0MDU5MAMAAAADMTYwAgAAAAQyMDA2BAAAAAExBwAAAAk3LzIxLzIwMTYIAAAACTgvMTgvMjAxNgkAAAABMBiriVd7x9MI7dbAXnvH0wg5Q0lRLklRMTAzNTk5LklRX1RPVEFMX09USEVSX09QRVIuRlkyMDA0LjIwMTYvNy8yMS4uLlVTRC5DAQAAAK+UAQACAAAABDUxMTcBCAAAAAUAAAABMQEAAAAJMzQ0NzEzOTEzAwAAAAMxNjACAAAAAzM4MAQAAAABMQcAAAAJNy8yMS8yMDE2CAAAAAk4LzE4LzIwMTYJAAAAATDMLUlZe8fTCNDI3157x9MIMkNJUS5JUTEwMzU5OS5JUV9DQVNIX09QRVIuRlkyMDA0LjIwMTYvNy8yMS4uLlVTRC5DAQAAAK+UAQACAAAABDE3NTABCAAAAAUAAAABMQEAAAAJMzQ0NzEzOTEzAwAAAAMxNjACAAAABDIwMDYEAAAAATEHAAAACTcvMjEvMjAxNggAAAAJOC8xOC8yMDE2CQAAAAEwzC1JWXvH0wgxKuJee8fTCDJDSVEuSVE5OTE4Ni5JUV9UT1RBTF9MSUFCLkZZMjAwMi4yMDE2LzcvMjEuLi5VU0QuQwEAAABy</t>
  </si>
  <si>
    <t>gwEAAgAAAAUxOTkxMwEIAAAABQAAAAExAQAAAAkxMzc2ODUxNDkDAAAAAzE2MAIAAAAEMTI3NgQAAAABMQcAAAAJNy8yMS8yMDE2CAAAAAk4LzE4LzIwMTYJAAAAATBGEQNYe8fTCM69zF57x9MIKkNJUS5JUTk3OTk5LklRX05JLkZZMTk5Ny4yMDE2LzcvMjEuLi5VU0QuQwEAAADPfgEAAwAAAAAApnIFWHvH0wgO+8dee8fTCC5DSVEuSVExNzc5MzQuSVFfUkVUVVJOX0VRVUlUWS5GWTIwMDguMjAxNi83LzIxAQAAAA63AgACAAAABjE4Ljc1OQEIAAAABQAAAAExAQAAAAoxMzk0NzA5MzMxAwAAAAMxNjACAAAABDQxMjgEAAAAATAHAAAACTcvMjEvMjAxNggAAAAJNi8yNy8yMDA4CQAAAAEwGKuJV3vH0wjt1sBee8fTCC1DSVEuSVEzMDg5NzMuSVFfRUJJVERBLjIwMDAuMjAxNi83LzIxLi4uVVNELkMBAAAA7bYEAAIAAAAHNzY4LjU4NQEIAAAABQAAAAExAQAAAAoxODAyMDM3NDU1AwAAAAMxNjACAAAABDQwNTEEAAAAATEHAAAACTcvMjEvMjAxNggAAAAJOC8xOC8yMDE2CQAAAAEwJW4SWXvH0whPQ9Zee8fTCDBDSVEuSVE4MTA2NTIzLklRX0VCSVREQS5GWTIwMDQuMjAxNi83LzIxLi4uVVNELkMBAAAAG7J7AAIAAAAEMjA5OAEIAAAABQAAAAExAQAAAAk0MDA2MjI3MjYDAAAAAzE2MAIAAAAENDA1MQQAAAABMQcAAAAJNy8yMS8yMDE2CAAAAAk4LzE4LzIwMTYJAAAAATD3B5lYe8fTCO/h0157x9MINUNJ</t>
  </si>
  <si>
    <t>US5JUTE3NzkzNC5JUV9QQVlPVVRfUkFUSU8uRlkyMDA5LjIwMTYvNy8yMS4uLlVTRC5DAQAAAA63AgACAAAACDI4MS4yNjY0AQgAAAAFAAAAATEBAAAACjE0NjkyOTQ0OTYDAAAAAzE2MAIAAAAENDM3NwQAAAABMQcAAAAJNy8yMS8yMDE2CAAAAAk4LzE4LzIwMTYJAAAAATCmcgVYe8fTCA77x157x9MILkNJUS5JUTkwOTQwOC5JUV9SRVRVUk5fRVFVSVRZLkZZMjAwMi4yMDE2LzcvMjEBAAAAYOANAAMAAAAAAMwtSVl7x9MIcGfdXnvH0wg2Q0lRLklRMzAxNjY5OTM4LklRX1RPVEFMX0xJQUIuRlkyMDA1LjIwMTYvNy8yMS4uLlVTRC5DAQAAADIe+xEDAAAAAABw4D9Xe8fTCI11vl57x9MIM0NJUS5JUTgxMDY1MjMuSVFfVE9UQUxfUkVWLkZZMjAxMy4yMDE2LzcvMjEuLi5VU0QuQwEAAAAbsnsAAgAAAAUxMTM5MAEIAAAABQAAAAExAQAAAAoxNzY0MDkxNzcwAwAAAAMxNjACAAAAAjI4BAAAAAExBwAAAAk3LzIxLzIwMTYIAAAACTgvMTgvMjAxNgkAAAABMKZyBVh7x9MIDvvHXnvH0wg5Q0lRLklRMzA4OTczLklRX1RPVEFMX09USEVSX09QRVIuRlkyMDAzLjIwMTYvNy8yMS4uLlVTRC5DAQAAAO22BAACAAAABzEwNC44NDEBCAAAAAUAAAABMQEAAAAJMjEzMzgyMDE2AwAAAAMxNjACAAAAAzM4MAQAAAABMQcAAAAJNy8yMS8yMDE2CAAAAAk4LzE4LzIwMTYJAAAAATBYaZtYe8fTCC8fz157x9MILENJUS5J</t>
  </si>
  <si>
    <t>UTMzNjc5LklRX0dST1NTX01BUkdJTi5GWTIwMDQuMjAxNi83LzIxAQAAAI+DAAACAAAABzcyLjc5MzkBCAAAAAUAAAABMQEAAAAJMjI2ODUwNzY3AwAAAAMxNjACAAAABDQwNzQEAAAAATAHAAAACTcvMjEvMjAxNggAAAAJMi8yOS8yMDA0CQAAAAEwWGmbWHvH0wjOvcxee8fTCDhDSVEuSVEzMDE2Njk5MzguSVFfUEFZT1VUX1JBVElPLkZZMTk5Ny4yMDE2LzcvMjEuLi5VU0QuQwEAAAAyHvsRAwAAAAAAGKuJV3vH0wiNdb5ee8fTCC5DSVEuSVE2NDc3MTk2LklRX05QUEUuRlkyMDEzLjIwMTYvNy8yMS4uLlVTRC5DAQAAAIzVYgACAAAAAzUyNgEIAAAABQAAAAExAQAAAAoxNzc1OTMwMjgxAwAAAAMxNjACAAAABDEwMDQEAAAAATEHAAAACTcvMjEvMjAxNggAAAAJOC8xOC8yMDE2CQAAAAEwGKuJV3vH0witmcVee8fTCCtDSVEuSVExNzM4NDAuSVFfR1cuRlkyMDE2LjIwMTYvNy8yMS4uLlVTRC5DAQAAABCnAgADAAAAAAAYq4lXe8fTCO3WwF57x9MILkNJUS5JUTMzNjc5LklRX0VCSVREQS5GWTIwMTAuMjAxNi83LzIxLi4uVVNELkMBAAAAj4MAAAIAAAAGMTU0Ljk2AQgAAAAFAAAAATEBAAAACjE1NDM5NzA3MzYDAAAAAzE2MAIAAAAENDA1MQQAAAABMQcAAAAJNy8yMS8yMDE2CAAAAAk4LzE4LzIwMTYJAAAAATD3B5lYe8fTCI+A0V57x9MIMkNJUS5JUTMwODk3My5JUV9UT1RBTF9ERUJUX0VRVUlUWS5G</t>
  </si>
  <si>
    <t>WTIwMDQuMjAxNi83LzIxAQAAAO22BAACAAAABjAuNzI5NQEIAAAABQAAAAExAQAAAAkzNTIzNDMxMjQDAAAAAzE2MAIAAAAENDAzNAQAAAABMAcAAAAJNy8yMS8yMDE2CAAAAAoxMi8zMS8yMDA0CQAAAAEwpnIFWHvH0wjOvcxee8fTCDBDSVEuSVE5Nzk5OS5JUV9ORVRfREVCVC5GWTIwMDAuMjAxNi83LzIxLi4uVVNELkMBAAAAz34BAAMAAAAAAFhpm1h7x9MILx/PXnvH0wgvQ0lRLklRMTAzNTk5LklRX0VCSVREQS5GWTIwMTIuMjAxNi83LzIxLi4uVVNELkMBAAAAr5QBAAIAAAAEMjcxNgEIAAAABQAAAAExAQAAAAoxNzIwNTc3MTAyAwAAAAMxNjACAAAABDQwNTEEAAAAATEHAAAACTcvMjEvMjAxNggAAAAJOC8xOC8yMDE2CQAAAAEwzC1JWXvH0wgxKuJee8fTCDRDSVEuSVEzODA0MzQ2Ny5JUV9UT1RBTF9SRVYuRlkyMDE1LjIwMTYvNy8yMS4uLlVTRC5DAQAAAEt/RAICAAAABTEzODgwAQgAAAAFAAAAATEBAAAACjE3NjU5MDI1ODEDAAAAAzE2MAIAAAACMjgEAAAAATEHAAAACTcvMjEvMjAxNggAAAAJOC8xOC8yMDE2CQAAAAEwLI9LWXvH0whwZ91ee8fTCDNDSVEuSVExMjI5MTcuSVFfVE9UQUxfTElBQi5GWTIwMTUuMjAxNi83LzIxLi4uVVNELkMBAAAAJeABAAIAAAAINjY4OS45NDQBCAAAAAUAAAABMQEAAAAKMTc3OTM3MDk0NwMAAAADMTYwAgAAAAQxMjc2BAAAAAExBwAAAAk3LzIxLzIwMTYI</t>
  </si>
  <si>
    <t>AAAACTgvMTgvMjAxNgkAAAABMHDgP1d7x9MIjXW+XnvH0wg1Q0lRLklRODEzNTc0LklRX1BBWU9VVF9SQVRJTy5GWTIwMDQuMjAxNi83LzIxLi4uVVNELkMBAAAABmoMAAIAAAAGOS42NTY4AQgAAAAFAAAAATEBAAAACTI0NTYyMDE4MAMAAAADMTYwAgAAAAQ0Mzc3BAAAAAExBwAAAAk3LzIxLzIwMTYIAAAACTgvMTgvMjAxNgkAAAABMKZyBVh7x9MIDvvHXnvH0wgvQ0lRLklRMzgwNDM0NjcuSVFfTlBQRS5GWTE5OTkuMjAxNi83LzIxLi4uVVNELkMBAAAAS39EAgMAAAAAACyPS1l7x9MIcGfdXnvH0wgxQ0lRLklRMzA4OTczLklRX05FVF9ERUJULkZZMjAxMi4yMDE2LzcvMjEuLi5VU0QuQwEAAADttgQAAgAAAActMTQuOTc0AQgAAAAFAAAAATEBAAAACjE3MjEwMTkyMzcDAAAAAzE2MAIAAAAENDM2NAQAAAABMQcAAAAJNy8yMS8yMDE2CAAAAAk4LzE4LzIwMTYJAAAAATAlbhJZe8fTCE9D1l57x9MIMENJUS5JUTM4MDQzNDY3LklRX0RBX0NGLkZZMjAwMi4yMDE2LzcvMjEuLi5VU0QuQwEAAABLf0QCAwAAAAAAzC1JWXvH0wjQyN9ee8fTCCtDSVEuSVE5MDk0MDguSVFfR1cuRlkyMDAxLjIwMTYvNy8yMS4uLlVTRC5DAQAAAGDgDQADAAAAAADMLUlZe8fTCHBn3V57x9MILUNJUS5JUTY0NzcxOTYuSVFfQVNTRVRfVFVSTlMuRlkxOTk4LjIwMTYvNy8yMQEAAACM1WIAAwAAAAAAGKuJV3vH0whNOMNee8fT</t>
  </si>
  <si>
    <t>CDdDSVEuSVE5OTE4Ni5JUV9UT1RBTF9MSUFCX1RPVEFMX0FTU0VUUy5GWTIwMDkuMjAxNi83LzIxAQAAAHKDAQACAAAABjYxLjM5OQEIAAAABQAAAAExAQAAAAoxNTExMjMxOTUyAwAAAAMxNjACAAAABDQxODgEAAAAATAHAAAACTcvMjEvMjAxNggAAAAKMTIvMzEvMjAwOQkAAAABMBiriVd7x9MITTjDXnvH0wgsQ0lRLklRMTAzNTk5LklRX0FTU0VUX1RVUk5TLkZZMjAwNS4yMDE2LzcvMjEBAAAAr5QBAAIAAAAIMC42NzA0NTIBCAAAAAUAAAABMQEAAAAJNTE3Mzc1Njk0AwAAAAMxNjACAAAABDQxNzcEAAAAATAHAAAACTcvMjEvMjAxNggAAAAKMTIvMzEvMjAwNQkAAAABMPcHmVh7x9MILx/PXnvH0wgyQ0lRLklRODEzNTc0LklRX0NBU0hfT1BFUi5GWTE5OTguMjAxNi83LzIxLi4uVVNELkMBAAAABmoMAAIAAAAGNDUuNzk4AQgAAAAFAAAAATEBAAAACjE1NjkwMDUxOTUDAAAAAzE2MAIAAAAEMjAwNgQAAAABMQcAAAAJNy8yMS8yMDE2CAAAAAk4LzE4LzIwMTYJAAAAATAYq4lXe8fTCO3WwF57x9MIMENJUS5JUTEwMDgxMTk2LklRX0RBX0NGLkZZMjAxMS4yMDE2LzcvMjEuLi5VU0QuQwEAAACs05kAAgAAAAUzNTAuNQEIAAAABQAAAAExAQAAAAoxNjYwODg5MTcxAwAAAAMxNjACAAAABDIxNjAEAAAAATEHAAAACTcvMjEvMjAxNggAAAAJOC8xOC8yMDE2CQAAAAEwGKuJV3vH0wjt1sBee8fTCDRDSVEu</t>
  </si>
  <si>
    <t>SVE4MTA2NTIzLklRX1RPVEFMX0xJQUIuRlkyMDEwLjIwMTYvNy8yMS4uLlVTRC5DAQAAABuyewACAAAABDk5MzYBCAAAAAUAAAABMQEAAAAKMTU3NjA5Nzg0MwMAAAADMTYwAgAAAAQxMjc2BAAAAAExBwAAAAk3LzIxLzIwMTYIAAAACTgvMTgvMjAxNgkAAAABMCVuEll7x9MI7+HTXnvH0wgtQ0lRLklRMzgwNDM0NjcuSVFfTkkuRlkyMDAxLjIwMTYvNy8yMS4uLlVTRC5DAQAAAEt/RAIDAAAAAADFDBBZe8fTCLCk2F57x9MIL0NJUS5JUTgxMDY1MjMuSVFfREFfQ0YuRlkyMDEzLjIwMTYvNy8yMS4uLlVTRC5DAQAAABuyewACAAAAAzUzNgEIAAAABQAAAAExAQAAAAoxNzY0MDkxNzcwAwAAAAMxNjACAAAABDIxNjAEAAAAATEHAAAACTcvMjEvMjAxNggAAAAJOC8xOC8yMDE2CQAAAAEwpnIFWHvH0wgO+8dee8fTCDRDSVEuSVExMDA4MTE5Ni5JUV9UT1RBTF9ERUJUX0VRVUlUWS5GWTIwMTUuMjAxNi83LzIxAQAAAKzTmQACAAAACDEyMi40MDE4AQgAAAAFAAAAATEBAAAACjE3NzgyMTk1MDcDAAAAAzE2MAIAAAAENDAzNAQAAAABMAcAAAAJNy8yMS8yMDE2CAAAAAoxMi8zMS8yMDE1CQAAAAEwGKuJV3vH0wjt1sBee8fTCDFDSVEuSVE4MTM1NzQuSVFfTkVUX0RFQlQuRlkyMDAyLjIwMTYvNy8yMS4uLlVTRC5DAQAAAAZqDAACAAAABjEwLjExNgEIAAAABQAAAAExAQAAAAcyNDcxNzAyAwAAAAMxNjACAAAA</t>
  </si>
  <si>
    <t>BDQzNjQEAAAAATEHAAAACTcvMjEvMjAxNggAAAAJOC8xOC8yMDE2CQAAAAEwGKuJV3vH0whNOMNee8fTCC1DSVEuSVExNzM4NDAuSVFfR1JPU1NfTUFSR0lOLkZZMjAwNC4yMDE2LzcvMjEBAAAAEKcCAAIAAAAHMzYuNzE1MQEIAAAABQAAAAExAQAAAAkzNTE2MjE1OTMDAAAAAzE2MAIAAAAENDA3NAQAAAABMAcAAAAJNy8yMS8yMDE2CAAAAAoxMi8zMS8yMDA0CQAAAAEwGKuJV3vH0wjt1sBee8fTCC1DSVEuSVE5Nzk5OS5JUV9SRVRVUk5fRVFVSVRZLkZZMjAwNi4yMDE2LzcvMjEBAAAAz34BAAIAAAAGMzQuNjU3AQgAAAAFAAAAATEBAAAACTc5NzgxOTczOAMAAAADMTYwAgAAAAQ0MTI4BAAAAAEwBwAAAAk3LzIxLzIwMTYIAAAACjEyLzMxLzIwMDYJAAAAATD3B5lYe8fTCI+A0V57x9MIL0NJUS5JUTkwOTQwOC5JUV9SRF9FWFAuRlkyMDEzLjIwMTYvNy8yMS4uLlVTRC5DAQAAAGDgDQADAAAAAADFDBBZe8fTCLCk2F57x9MILUNJUS5JUTMzNjc5LklRX1JFVFVSTl9BU1NFVFMuRlkyMDA2LjIwMTYvNy8yMQEAAACPgwAAAgAAAAYyLjk2NTQBCAAAAAUAAAABMQEAAAAJNjIxMDIwNjIzAwAAAAMxNjACAAAABDQxNzgEAAAAATAHAAAACTcvMjEvMjAxNggAAAAJMi8yOC8yMDA2CQAAAAEw9weZWHvH0wiPgNFee8fTCC9DSVEuSVEzODA0MzQ2Ny5JUV9HUk9TU19NQVJHSU4uRlkyMDA0LjIwMTYvNy8yMQEA</t>
  </si>
  <si>
    <t>AABLf0QCAgAAAAc3OS43ODY4AQgAAAAFAAAAATEBAAAACjE1ODI1ODAxNTUDAAAAAzE2MAIAAAAENDA3NAQAAAABMAcAAAAJNy8yMS8yMDE2CAAAAAk5LzMwLzIwMDQJAAAAATAYq4lXe8fTCE04w157x9MIK0NJUS5JUTEwMzU5OS5JUV9HVy5GWTIwMDAuMjAxNi83LzIxLi4uVVNELkMBAAAAr5QBAAIAAAAEMTU0OQEIAAAABQAAAAExAQAAAAczNDA3NTY1AwAAAAMxNjACAAAABDExNzEEAAAAATEHAAAACTcvMjEvMjAxNggAAAAJOC8xOC8yMDE2CQAAAAEwpnIFWHvH0wjOvcxee8fTCC1DSVEuSVExMDM1OTkuSVFfR1JPU1NfTUFSR0lOLkZZMjAwMi4yMDE2LzcvMjEBAAAAr5QBAAIAAAAHNDIuNDA2NAEIAAAABQAAAAExAQAAAAkxMTY3NDM3NzQDAAAAAzE2MAIAAAAENDA3NAQAAAABMAcAAAAJNy8yMS8yMDE2CAAAAAoxMi8zMS8yMDAyCQAAAAEwzC1JWXvH0wjQyN9ee8fTCCpDSVEuSVE5MDk0MDguSVFfTklfTUFSR0lOLkZZMjAxNC4yMDE2LzcvMjEBAAAAYOANAAIAAAAHMTUuMjAxOAEIAAAABQAAAAExAQAAAAoxNzc3MDM3MjI1AwAAAAMxNjACAAAABDQwOTQEAAAAATAHAAAACTcvMjEvMjAxNggAAAAKMTIvMzEvMjAxNAkAAAABMMwtSVl7x9MIcGfdXnvH0wguQ0lRLklRMTc3OTM0LklRX0VCSVREQV9NQVJHSU4uRlkyMDEzLjIwMTYvNy8yMQEAAAAOtwIAAgAAAAYyMi4wMDcBCAAAAAUAAAABMQEA</t>
  </si>
  <si>
    <t>AAAKMTc1NTAyNzQxNQMAAAADMTYwAgAAAAQ0MDQ3BAAAAAEwBwAAAAk3LzIxLzIwMTYIAAAACTYvMjgvMjAxMwkAAAABMKZyBVh7x9MIDvvHXnvH0wgtQ0lRLklROTkxODYuSVFfQ0FQRVguRlkyMDExLjIwMTYvNy8yMS4uLlVTRC5DAQAAAHKDAQACAAAABC0xNjUBCAAAAAUAAAABMQEAAAAKMTcwMzQ0MDYwNgMAAAADMTYwAgAAAAQyMDIxBAAAAAExBwAAAAk3LzIxLzIwMTYIAAAACTgvMTgvMjAxNgkAAAABMKZyBVh7x9MIblzKXnvH0wgtQ0lRLklROTkxODYuSVFfUkVUVVJOX0FTU0VUUy5GWTE5OTkuMjAxNi83LzIxAQAAAHKDAQACAAAABjIuNTY2MgEIAAAABQAAAAExAQAAAAYyMTEzOTQDAAAAAzE2MAIAAAAENDE3OAQAAAABMAcAAAAJNy8yMS8yMDE2CAAAAAoxMi8zMS8xOTk5CQAAAAEwpnIFWHvH0whuXMpee8fTCDdDSVEuSVExNzc5MzQuSVFfQ0FTSF9TVF9JTlZFU1QuRlkxOTk5LjIwMTYvNy8yMS4uLlVTRC5DAQAAAA63AgACAAAABTEwMS4yAQgAAAAFAAAAATEBAAAABzE3NzA4MzADAAAAAzE2MAIAAAAEMTAwMgQAAAABMQcAAAAJNy8yMS8yMDE2CAAAAAk4LzE4LzIwMTYJAAAAATAYq4lXe8fTCK2ZxV57x9MIL0NJUS5JUTkwOTQwOC5JUV9SRF9FWFAuRlkxOTk5LjIwMTYvNy8yMS4uLlVTRC5DAQAAAGDgDQADAAAAAADMLUlZe8fTCHBn3V57x9MIN0NJUS5JUTMzNjc5LklRX0NBU0hfQUNR</t>
  </si>
  <si>
    <t>VUlSRV9DRi5GWTIwMTIuMjAxNi83LzIxLi4uVVNELkMBAAAAj4MAAAIAAAAHLTEzNS4yMQEIAAAABQAAAAExAQAAAAoxNjczMTAzNTM3AwAAAAMxNjACAAAABDIwNTcEAAAAATEHAAAACTcvMjEvMjAxNggAAAAJOC8xOC8yMDE2CQAAAAEwWGmbWHvH0wjOvcxee8fTCC1DSVEuSVE5OTE4Ni5JUV9EQV9DRi5GWTIwMDcuMjAxNi83LzIxLi4uVVNELkMBAAAAcoMBAAIAAAADOTAzAQgAAAAFAAAAATEBAAAACjEzMjU4NDc2OTEDAAAAAzE2MAIAAAAEMjE2MAQAAAABMQcAAAAJNy8yMS8yMDE2CAAAAAk4LzE4LzIwMTYJAAAAATCmcgVYe8fTCG5cyl57x9MIMUNJUS5JUTkwOTQwOC5JUV9ORVRfREVCVC5GWTIwMDcuMjAxNi83LzIxLi4uVVNELkMBAAAAYOANAAIAAAAGMTU0MS4zAQgAAAAFAAAAATEBAAAACjEzMzI3MDI5NDEDAAAAAzE2MAIAAAAENDM2NAQAAAABMQcAAAAJNy8yMS8yMDE2CAAAAAk4LzE4LzIwMTYJAAAAATDMLUlZe8fTCNDI3157x9MIOENJUS5JUTMzNjc5LklRX1RPVEFMX09USEVSX09QRVIuRlkyMDAzLjIwMTYvNy8yMS4uLlVTRC5DAQAAAI+DAAACAAAABjc0LjgwOQEIAAAABQAAAAExAQAAAAkxNDk5MDU0NjgDAAAAAzE2MAIAAAADMzgwBAAAAAExBwAAAAk3LzIxLzIwMTYIAAAACTgvMTgvMjAxNgkAAAABMBiriVd7x9MITTjDXnvH0wgtQ0lRLklROTA5NDA4LklRX0dST1NTX01BUkdJ</t>
  </si>
  <si>
    <t>Ti5GWTIwMDQuMjAxNi83LzIxAQAAAGDgDQACAAAABzQ3LjU4NzEBCAAAAAUAAAABMQEAAAAJMzUxMTAxMjE3AwAAAAMxNjACAAAABDQwNzQEAAAAATAHAAAACTcvMjEvMjAxNggAAAAKMTIvMzEvMjAwNAkAAAABMMwtSVl7x9MI0MjfXnvH0wg3Q0lRLklRMzgwNDM0NjcuSVFfVE9UQUxfQVNTRVRTLkZZMjAxMy4yMDE2LzcvMjEuLi5VU0QuQwEAAABLf0QCAgAAAAUzNTk1NgEIAAAABQAAAAExAQAAAAoxNzY1OTAyNDU1AwAAAAMxNjACAAAABDEwMDcEAAAAATEHAAAACTcvMjEvMjAxNggAAAAJOC8xOC8yMDE2CQAAAAEwJW4SWXvH0wjv4dNee8fTCDBDSVEuSVE4MTA2NTIzLklRX0VCSVREQS5GWTIwMDAuMjAxNi83LzIxLi4uVVNELkMBAAAAG7J7AAMAAAAAABiriVd7x9MITTjDXnvH0wguQ0lRLklRODEzNTc0LklRX1JFVFVSTl9BU1NFVFMuRlkyMDEwLjIwMTYvNy8yMQEAAAAGagwAAgAAAAcxMC44NzQxAQgAAAAFAAAAATEBAAAACjE1Njg0MTEyODADAAAAAzE2MAIAAAAENDE3OAQAAAABMAcAAAAJNy8yMS8yMDE2CAAAAAk1LzMxLzIwMTAJAAAAATAYq4lXe8fTCO3WwF57x9MILENJUS5JUTMwODk3My5JUV9BU1NFVF9UVVJOUy5GWTIwMDYuMjAxNi83LzIxAQAAAO22BAACAAAACDEuMTczNzg2AQgAAAAFAAAAATEBAAAACTc5NjE1ODU2OAMAAAADMTYwAgAAAAQ0MTc3BAAAAAEwBwAAAAk3LzIxLzIw</t>
  </si>
  <si>
    <t>MTYIAAAACjEyLzMxLzIwMDYJAAAAATAlbhJZe8fTCE9D1l57x9MIM0NJUS5JUTM4MDQzNDY3LklRX05FVF9ERUJULkZZMjAwOC4yMDE2LzcvMjEuLi5VU0QuQwEAAABLf0QCAgAAAAUtNjE4MQEIAAAABQAAAAExAQAAAAoxNDExNjU5MTMyAwAAAAMxNjACAAAABDQzNjQEAAAAATEHAAAACTcvMjEvMjAxNggAAAAJOC8xOC8yMDE2CQAAAAEwLI9LWXvH0whwZ91ee8fTCDlDSVEuSVExMjI5MTcuSVFfVE9UQUxfT1RIRVJfT1BFUi5GWTIwMTUuMjAxNi83LzIxLi4uVVNELkMBAAAAJeABAAIAAAAINDIyOS45NDkBCAAAAAUAAAABMQEAAAAKMTc3OTM3MDk0NwMAAAADMTYwAgAAAAMzODAEAAAAATEHAAAACTcvMjEvMjAxNggAAAAJOC8xOC8yMDE2CQAAAAEwcOA/V3vH0wiNdb5ee8fTCC9DSVEuSVE4MTA2NTIzLklRX1JFVFVSTl9FUVVJVFkuRlkyMDAyLjIwMTYvNy8yMQEAAAAbsnsAAwAAAAAAJW4SWXvH0wjv4dNee8fTCC9DSVEuSVEzMDg5NzMuSVFfUkRfRVhQLkZZMjAwMi4yMDE2LzcvMjEuLi5VU0QuQwEAAADttgQAAwAAAAAAJW4SWXvH0whPQ9Zee8fTCClDSVEuSVEzMzY3OS5JUV9OSV9NQVJHSU4uRlkyMDA0LjIwMTYvNy8yMQEAAACPgwAAAgAAAAcxMS4wMDg3AQgAAAAFAAAAATEBAAAACTIyNjg1MDc2NwMAAAADMTYwAgAAAAQ0MDk0BAAAAAEwBwAAAAk3LzIxLzIwMTYIAAAACTIvMjkvMjAwNAkA</t>
  </si>
  <si>
    <t>AAABMFhpm1h7x9MIzr3MXnvH0wg1Q0lRLklROTA5NDA4LklRX1RPVEFMX0FTU0VUUy5GWTIwMTUuMjAxNi83LzIxLi4uVVNELkMBAAAAYOANAAIAAAAGOTQ1OC45AQgAAAAFAAAAATEBAAAACjE3NzcwMzY1MzEDAAAAAzE2MAIAAAAEMTAwNwQAAAABMQcAAAAJNy8yMS8yMDE2CAAAAAk4LzE4LzIwMTYJAAAAATAlbhJZe8fTCO/h0157x9MIMENJUS5JUTMwODk3My5JUV9UT1RBTF9SRVYuMjAwMC4yMDE2LzcvMjEuLi5VU0QuQwEAAADttgQAAgAAAAgzMzE1LjY5OAEIAAAABQAAAAExAQAAAAoxODAyMDM3NDU1AwAAAAMxNjACAAAAAjI4BAAAAAExBwAAAAk3LzIxLzIwMTYIAAAACTgvMTgvMjAxNgkAAAABMCVuEll7x9MIT0PWXnvH0wgtQ0lRLklRODEwNjUyMy5JUV9BU1NFVF9UVVJOUy5GWTE5OTguMjAxNi83LzIxAQAAABuyewADAAAAAAAlbhJZe8fTCO/h0157x9MIOkNJUS5JUTY0NzcxOTYuSVFfVE9UQUxfT1RIRVJfT1BFUi5GWTIwMDEuMjAxNi83LzIxLi4uVVNELkMBAAAAjNViAAIAAAAIMTM4OC43NDEBCAAAAAUAAAABMQEAAAAJMTgzMjQ0NDcyAwAAAAMxNjACAAAAAzM4MAQAAAABMQcAAAAJNy8yMS8yMDE2CAAAAAk4LzE4LzIwMTYJAAAAATAYq4lXe8fTCK2ZxV57x9MIM0NJUS5JUTgxMDY1MjMuSVFfQ0FTSF9PUEVSLkZZMjAwOC4yMDE2LzcvMjEuLi5VU0QuQwEAAAAbsnsAAgAAAAM5ODkB</t>
  </si>
  <si>
    <t>CAAAAAUAAAABMQEAAAAKMTQxMDUyNjQzNQMAAAADMTYwAgAAAAQyMDA2BAAAAAExBwAAAAk3LzIxLzIwMTYIAAAACTgvMTgvMjAxNgkAAAABMPcHmVh7x9MI7+HTXnvH0wg5Q0lRLklRMTc3OTM0LklRX1RPVEFMX1JFVl8xWVJfQU5OX0dST1dUSC5GWTIwMTMuMjAxNi83LzIxAQAAAA63AgACAAAABy02LjIyNDMBCAAAAAUAAAABMQEAAAAKMTc1NTAyNzQxNQMAAAADMTYwAgAAAAQ0MTk0BAAAAAEwBwAAAAk3LzIxLzIwMTYIAAAACTYvMjgvMjAxMwkAAAABMKZyBVh7x9MIDvvHXnvH0wgtQ0lRLklRODEwNjUyMy5JUV9BU1NFVF9UVVJOUy5GWTIwMTAuMjAxNi83LzIxAQAAABuyewACAAAACDAuNzA3NzI0AQgAAAAFAAAAATEBAAAACjE1NzYwOTc4NDMDAAAAAzE2MAIAAAAENDE3NwQAAAABMAcAAAAJNy8yMS8yMDE2CAAAAAk5LzI0LzIwMTAJAAAAATAlbhJZe8fTCO/h0157x9MIMkNJUS5JUTgxMDY1MjMuSVFfTkVUX0RFQlQuRlkyMDA3LjIwMTYvNy8yMS4uLlVTRC5DAQAAABuyewACAAAABDI0MzYBCAAAAAUAAAABMQEAAAAKMTM0MzAxNDA0NwMAAAADMTYwAgAAAAQ0MzY0BAAAAAExBwAAAAk3LzIxLzIwMTYIAAAACTgvMTgvMjAxNgkAAAABMFhpm1h7x9MILx/PXnvH0wg4Q0lRLklROTkxODYuSVFfVE9UQUxfUkVWXzFZUl9BTk5fR1JPV1RILkZZMjAwNi4yMDE2LzcvMjEBAAAAcoMBAAIAAAAHMjEu</t>
  </si>
  <si>
    <t>MzQ1MgEIAAAABQAAAAExAQAAAAk3OTU5NjQ2NTMDAAAAAzE2MAIAAAAENDE5NAQAAAABMAcAAAAJNy8yMS8yMDE2CAAAAAoxMi8zMS8yMDA2CQAAAAEwpnIFWHvH0wjOvcxee8fTCC1DSVEuSVEzMDE2Njk5MzguSVFfTklfTUFSR0lOLkZZMTk5Ny4yMDE2LzcvMjEBAAAAMh77EQMAAAAAAHDgP1d7x9MIjXW+XnvH0wgtQ0lRLklRMTczODQwLklRX0dST1NTX01BUkdJTi5GWTIwMTYuMjAxNi83LzIxAQAAABCnAgADAAAAAAAYq4lXe8fTCO3WwF57x9MIK0NJUS5JUTMzNjc5LklRX0FTU0VUX1RVUk5TLkZZMjAwMC4yMDE2LzcvMjEBAAAAj4MAAAIAAAAGMC4yMzI2AQgAAAAFAAAAATEBAAAABzMzOTU3ODYDAAAAAzE2MAIAAAAENDE3NwQAAAABMAcAAAAJNy8yMS8yMDE2CAAAAAkyLzI5LzIwMDAJAAAAATBYaZtYe8fTCM69zF57x9MILUNJUS5JUTk3OTk5LklRX0NBUEVYLkZZMjAwNS4yMDE2LzcvMjEuLi5VU0QuQwEAAADPfgEAAgAAAAMtMTgBCAAAAAUAAAABMQEAAAAJNTIzNjQzNTE1AwAAAAMxNjACAAAABDIwMjEEAAAAATEHAAAACTcvMjEvMjAxNggAAAAJOC8xOC8yMDE2CQAAAAEwpnIFWHvH0wgO+8dee8fTCC1DSVEuSVExMDM1OTkuSVFfR1JPU1NfTUFSR0lOLkZZMjAxNi4yMDE2LzcvMjEBAAAAr5QBAAMAAAAAAMwtSVl7x9MIMSriXnvH0wgyQ0lRLklRMTczODQwLklRX1RPVEFMX0RFQlRfRVFV</t>
  </si>
  <si>
    <t>SVRZLkZZMjAxMi4yMDE2LzcvMjEBAAAAEKcCAAIAAAAGMTYuMDU5AQgAAAAFAAAAATEBAAAACjE3MTg5NDA1OTADAAAAAzE2MAIAAAAENDAzNAQAAAABMAcAAAAJNy8yMS8yMDE2CAAAAAoxMi8zMS8yMDEyCQAAAAEwGKuJV3vH0wjt1sBee8fTCDBDSVEuSVEzODA0MzQ2Ny5JUV9SRVRVUk5fRVFVSVRZLkZZMjAwMS4yMDE2LzcvMjEBAAAAS39EAgMAAAAAAMUMEFl7x9MIEAbbXnvH0wgtQ0lRLklROTkxODYuSVFfRUJJVERBX01BUkdJTi5GWTIwMTYuMjAxNi83LzIxAQAAAHKDAQADAAAAAAD3B5lYe8fTCI+A0V57x9MIL0NJUS5JUTM4MDQzNDY3LklRX0dST1NTX01BUkdJTi5GWTIwMTYuMjAxNi83LzIxAQAAAEt/RAIDAAAAAADFDBBZe8fTCLCk2F57x9MIMUNJUS5JUTEwMzU5OS5JUV9ORVRfREVCVC5GWTIwMDIuMjAxNi83LzIxLi4uVVNELkMBAAAAr5QBAAIAAAAFMTMwNzcBCAAAAAUAAAABMQEAAAAJMTE2NzQzNzc0AwAAAAMxNjACAAAABDQzNjQEAAAAATEHAAAACTcvMjEvMjAxNggAAAAJOC8xOC8yMDE2CQAAAAEwzC1JWXvH0wgxKuJee8fTCC1DSVEuSVExMjI5MTcuSVFfTlBQRS5GWTIwMDMuMjAxNi83LzIxLi4uVVNELkMBAAAAJeABAAIAAAAFNC45ODgBCAAAAAUAAAABMQEAAAAJMTQwMzM5Mjc5AwAAAAMxNjACAAAABDEwMDQEAAAAATEHAAAACTcvMjEvMjAxNggAAAAJOC8xOC8yMDE2CQAA</t>
  </si>
  <si>
    <t>AAEwcOA/V3vH0wiNdb5ee8fTCC1DSVEuSVE5OTE4Ni5JUV9EQV9DRi5GWTIwMDQuMjAxNi83LzIxLi4uVVNELkMBAAAAcoMBAAIAAAADNTY2AQgAAAAFAAAAATEBAAAACTM1MjM0NDEzMAMAAAADMTYwAgAAAAQyMTYwBAAAAAExBwAAAAk3LzIxLzIwMTYIAAAACTgvMTgvMjAxNgkAAAABMPcHmVh7x9MIj4DRXnvH0wg3Q0lRLklRMzM2NzkuSVFfQ0FTSF9BQ1FVSVJFX0NGLkZZMjAwOS4yMDE2LzcvMjEuLi5VU0QuQwEAAACPgwAAAgAAAActMTQ4LjE0AQgAAAAFAAAAATEBAAAACjE0NDkyMzI5OTEDAAAAAzE2MAIAAAAEMjA1NwQAAAABMQcAAAAJNy8yMS8yMDE2CAAAAAk4LzE4LzIwMTYJAAAAATCmcgVYe8fTCG5cyl57x9MIMUNJUS5JUTM4MDQzNDY3LklRX0VCSVREQS5GWTIwMDEuMjAxNi83LzIxLi4uVVNELkMBAAAAS39EAgMAAAAAAMUMEFl7x9MIsKTYXnvH0wgsQ0lRLklROTkxODYuSVFfRUJJVERBLjIwMDAuMjAxNi83LzIxLi4uVVNELkMBAAAAcoMBAAIAAAAEMTMyNAEIAAAABQAAAAExAQAAAAoxODAyMDQ4MjQ4AwAAAAMxNjACAAAABDQwNTEEAAAAATEHAAAACTcvMjEvMjAxNggAAAAJOC8xOC8yMDE2CQAAAAEwpnIFWHvH0wjOvcxee8fTCC1DSVEuSVEzMzY3OS5JUV9EQV9DRi5GWTIwMDQuMjAxNi83LzIxLi4uVVNELkMBAAAAj4MAAAIAAAAFNi44NzEBCAAAAAUAAAABMQEAAAAJMjI2ODUw</t>
  </si>
  <si>
    <t>NzY3AwAAAAMxNjACAAAABDIxNjAEAAAAATEHAAAACTcvMjEvMjAxNggAAAAJOC8xOC8yMDE2CQAAAAEwWGmbWHvH0wjOvcxee8fTCC9DSVEuSVE4MTM1NzQuSVFfUkRfRVhQLkZZMjAxNi4yMDE2LzcvMjEuLi5VU0QuQwEAAAAGagwAAwAAAAAApnIFWHvH0wgO+8dee8fTCC5DSVEuSVE4MTM1NzQuSVFfQ0FQRVguRlkyMDEwLjIwMTYvNy8yMS4uLlVTRC5DAQAAAAZqDAACAAAABy01Ni4wNTQBCAAAAAUAAAABMQEAAAAKMTU2ODQxMTI4MAMAAAADMTYwAgAAAAQyMDIxBAAAAAExBwAAAAk3LzIxLzIwMTYIAAAACTgvMTgvMjAxNgkAAAABMBiriVd7x9MITTjDXnvH0wgwQ0lRLklRMTAwODExOTYuSVFfQ0FQRVguRlkyMDExLjIwMTYvNy8yMS4uLlVTRC5DAQAAAKzTmQACAAAABi0xMjMuOQEIAAAABQAAAAExAQAAAAoxNjYwODg5MTcxAwAAAAMxNjACAAAABDIwMjEEAAAAATEHAAAACTcvMjEvMjAxNggAAAAJOC8xOC8yMDE2CQAAAAEwGKuJV3vH0wjt1sBee8fTCDBDSVEuSVEzODA0MzQ2Ny5JUV9DQVBFWC5GWTIwMDUuMjAxNi83LzIxLi4uVVNELkMBAAAAS39EAgIAAAAILTExOS4yNjcBCAAAAAUAAAABMQEAAAAKMTU4MjU3OTk1MQMAAAADMTYwAgAAAAQyMDIxBAAAAAExBwAAAAk3LzIxLzIwMTYIAAAACTgvMTgvMjAxNgkAAAABMCyPS1l7x9MIcGfdXnvH0wg1Q0lRLklROTA5NDA4LklRX1BBWU9VVF9S</t>
  </si>
  <si>
    <t>QVRJTy5GWTIwMTUuMjAxNi83LzIxLi4uVVNELkMBAAAAYOANAAIAAAAHMzcuNzc3NQEIAAAABQAAAAExAQAAAAoxNzc3MDM2NTMxAwAAAAMxNjACAAAABDQzNzcEAAAAATEHAAAACTcvMjEvMjAxNggAAAAJOC8xOC8yMDE2CQAAAAEwxQwQWXvH0wgQBttee8fTCDJDSVEuSVExMjI5MTcuSVFfQ0FTSF9PUEVSLkZZMTk5OS4yMDE2LzcvMjEuLi5VU0QuQwEAAAAl4AEAAwAAAAAAcOA/V3vH0wiNdb5ee8fTCDVDSVEuSVEzMDg5NzMuSVFfVE9UQUxfQVNTRVRTLkZZMjAwOC4yMDE2LzcvMjEuLi5VU0QuQwEAAADttgQAAgAAAAgxNTUwLjAyNAEIAAAABQAAAAExAQAAAAoxNDMzNzUyNTc5AwAAAAMxNjACAAAABDEwMDcEAAAAATEHAAAACTcvMjEvMjAxNggAAAAJOC8xOC8yMDE2CQAAAAEwJW4SWXvH0whPQ9Zee8fTCC5DSVEuSVExMDM1OTkuSVFfUkVUVVJOX0VRVUlUWS5GWTIwMTEuMjAxNi83LzIxAQAAAK+UAQACAAAABzEwLjUwNTUBCAAAAAUAAAABMQEAAAAKMTY1OTM4NTA0OQMAAAADMTYwAgAAAAQ0MTI4BAAAAAEwBwAAAAk3LzIxLzIwMTYIAAAACjEyLzMxLzIwMTEJAAAAATDMLUlZe8fTCHBn3V57x9MIOUNJUS5JUTMwODk3My5JUV9UT1RBTF9PVEhFUl9PUEVSLkZZMjAwNS4yMDE2LzcvMjEuLi5VU0QuQwEAAADttgQAAgAAAAc0NTguNTQ3AQgAAAAFAAAAATEBAAAACTUyMjQ3MzQ5NQMAAAADMTYw</t>
  </si>
  <si>
    <t>AgAAAAMzODAEAAAAATEHAAAACTcvMjEvMjAxNggAAAAJOC8xOC8yMDE2CQAAAAEwLI9LWXvH0wgQBttee8fTCDJDSVEuSVEzMDg5NzMuSVFfVE9UQUxfREVCVF9FUVVJVFkuRlkyMDAyLjIwMTYvNy8yMQEAAADttgQAAgAAAAYwLjAyMjMBCAAAAAUAAAABMQEAAAAJMTM2MjkxMzQ2AwAAAAMxNjACAAAABDQwMzQEAAAAATAHAAAACTcvMjEvMjAxNggAAAAKMTIvMzEvMjAwMgkAAAABMFhpm1h7x9MILx/PXnvH0wgzQ0lRLklRODEwNjUyMy5JUV9DQVNIX09QRVIuRlkyMDE0LjIwMTYvNy8yMS4uLlVTRC5DAQAAABuyewACAAAABDIwODMBCAAAAAUAAAABMQEAAAAKMTc2NDA5MTc4MwMAAAADMTYwAgAAAAQyMDA2BAAAAAExBwAAAAk3LzIxLzIwMTYIAAAACTgvMTgvMjAxNgkAAAABMCVuEll7x9MI7+HTXnvH0wg3Q0lRLklRMzM2NzkuSVFfVE9UQUxfTElBQl9UT1RBTF9BU1NFVFMuRlkyMDA2LjIwMTYvNy8yMQEAAACPgwAAAgAAAAc2My42NjI4AQgAAAAFAAAAATEBAAAACTYyMTAyMDYyMwMAAAADMTYwAgAAAAQ0MTg4BAAAAAEwBwAAAAk3LzIxLzIwMTYIAAAACTIvMjgvMjAwNgkAAAABMPcHmVh7x9MIj4DRXnvH0wgsQ0lRLklRODEwNjUyMy5JUV9HVy5GWTIwMDYuMjAxNi83LzIxLi4uVVNELkMBAAAAG7J7AAIAAAAENzEzNQEIAAAABQAAAAExAQAAAAk3Nzk2MzgzMTQDAAAAAzE2MAIAAAAEMTE3MQQA</t>
  </si>
  <si>
    <t>AAABMQcAAAAJNy8yMS8yMDE2CAAAAAk4LzE4LzIwMTYJAAAAATBYaZtYe8fTCC8fz157x9MILENJUS5JUTMwODk3My5JUV9BU1NFVF9UVVJOUy5GWTIwMTQuMjAxNi83LzIxAQAAAO22BAACAAAACDAuNjU5NTIyAQgAAAAFAAAAATEBAAAACjE3Nzc5MzQ0MTMDAAAAAzE2MAIAAAAENDE3NwQAAAABMAcAAAAJNy8yMS8yMDE2CAAAAAoxMi8zMS8yMDE0CQAAAAEwJW4SWXvH0whPQ9Zee8fTCClDSVEuSVE5Nzk5OS5JUV9OSV9NQVJHSU4uRlkyMDEzLjIwMTYvNy8yMQEAAADPfgEAAgAAAAcxNC4wMDQ0AQgAAAAFAAAAATEBAAAACjE3NzgyMTk1MTcDAAAAAzE2MAIAAAAENDA5NAQAAAABMAcAAAAJNy8yMS8yMDE2CAAAAAoxMi8zMS8yMDEzCQAAAAEwpnIFWHvH0whuXMpee8fTCC1DSVEuSVExMDM1OTkuSVFfQ09HUy5GWTIwMTMuMjAxNi83LzIxLi4uVVNELkMBAAAAr5QBAAIAAAAFMTMzNTgBCAAAAAUAAAABMQEAAAAKMTc3NzE5NjQ5NwMAAAADMTYwAgAAAAIzNAQAAAABMQcAAAAJNy8yMS8yMDE2CAAAAAk4LzE4LzIwMTYJAAAAATCmcgVYe8fTCA77x157x9MILENJUS5JUTMzNjc5LklRX05QUEUuRlkyMDA5LjIwMTYvNy8yMS4uLlVTRC5DAQAAAI+DAAACAAAABjY3LjkxMwEIAAAABQAAAAExAQAAAAoxNDQ5MjMyOTkxAwAAAAMxNjACAAAABDEwMDQEAAAAATEHAAAACTcvMjEvMjAxNggAAAAJOC8xOC8y</t>
  </si>
  <si>
    <t>MDE2CQAAAAEwpnIFWHvH0whuXMpee8fTCDdDSVEuSVE5OTE4Ni5JUV9DQVNIX0FDUVVJUkVfQ0YuRlkyMDExLjIwMTYvNy8yMS4uLlVTRC5DAQAAAHKDAQADAAAAAAAH1AdYe8fTCK2ZxV57x9MILUNJUS5JUTMwODk3My5JUV9DT0dTLkZZMjAxMC4yMDE2LzcvMjEuLi5VU0QuQwEAAADttgQAAgAAAAgxMjAxLjAxMgEIAAAABQAAAAExAQAAAAoxNTg5MTkzMjUwAwAAAAMxNjACAAAAAjM0BAAAAAExBwAAAAk3LzIxLzIwMTYIAAAACTgvMTgvMjAxNgkAAAABMBiriVd7x9MITTjDXnvH0wgxQ0lRLklRMzAxNjY5OTM4LklRX1JFVFVSTl9FUVVJVFkuRlkyMDEzLjIwMTYvNy8yMQEAAAAyHvsRAwAAAAAAcOA/V3vH0wiNdb5ee8fTCC5DSVEuSVE5Nzk5OS5JUV9FQklUREEuRlkyMDA0LjIwMTYvNy8yMS4uLlVTRC5DAQAAAM9+AQACAAAAAzIxMwEIAAAABQAAAAExAQAAAAk0MzQ1NTcwNzQDAAAAAzE2MAIAAAAENDA1MQQAAAABMQcAAAAJNy8yMS8yMDE2CAAAAAk4LzE4LzIwMTYJAAAAATBYaZtYe8fTCC8fz157x9MIL0NJUS5JUTM4MDQzNDY3LklRX0dST1NTX01BUkdJTi5GWTIwMDIuMjAxNi83LzIxAQAAAEt/RAIDAAAAAADFDBBZe8fTCLCk2F57x9MILUNJUS5JUTEwMzU5OS5JUV9HUk9TU19NQVJHSU4uRlkyMDA0LjIwMTYvNy8yMQEAAACvlAEAAgAAAAc0MS41Nzg2AQgAAAAFAAAAATEBAAAACTM0NDcx</t>
  </si>
  <si>
    <t>MzkxMwMAAAADMTYwAgAAAAQ0MDc0BAAAAAEwBwAAAAk3LzIxLzIwMTYIAAAACjEyLzMxLzIwMDQJAAAAATDMLUlZe8fTCDEq4l57x9MIMENJUS5JUTM4MDQzNDY3LklRX1JFVFVSTl9FUVVJVFkuRlkyMDEzLjIwMTYvNy8yMQEAAABLf0QCAgAAAAcxOC4yNzUyAQgAAAAFAAAAATEBAAAACjE3NjU5MDI0NTUDAAAAAzE2MAIAAAAENDEyOAQAAAABMAcAAAAJNy8yMS8yMDE2CAAAAAk5LzMwLzIwMTMJAAAAATAlbhJZe8fTCE9D1l57x9MILkNJUS5JUTE3Mzg0MC5JUV9SRVRVUk5fQVNTRVRTLkZZMjAxNi4yMDE2LzcvMjEBAAAAEKcCAAMAAAAAABiriVd7x9MI7dbAXnvH0wguQ0lRLklRMTAzNTk5LklRX0RBX0NGLkZZMjAxMy4yMDE2LzcvMjEuLi5VU0QuQwEAAACvlAEAAgAAAAQxMDIwAQgAAAAFAAAAATEBAAAACjE3NzcxOTY0OTcDAAAAAzE2MAIAAAAEMjE2MAQAAAABMQcAAAAJNy8yMS8yMDE2CAAAAAk4LzE4LzIwMTYJAAAAATDMLUlZe8fTCHBn3V57x9MINUNJUS5JUTM4MDQzNDY3LklRX1RPVEFMX0xJQUIuRlkyMDEwLjIwMTYvNy8yMS4uLlVTRC5DAQAAAEt/RAICAAAABDgzOTQBCAAAAAUAAAABMQEAAAAKMTU3NjUzNjAxOQMAAAADMTYwAgAAAAQxMjc2BAAAAAExBwAAAAk3LzIxLzIwMTYIAAAACTgvMTgvMjAxNgkAAAABMMwtSVl7x9MI0MjfXnvH0wg3Q0lRLklRMzA4OTczLklRX0NBU0hfU1Rf</t>
  </si>
  <si>
    <t>SU5WRVNULkZZMjAwNi4yMDE2LzcvMjEuLi5VU0QuQwEAAADttgQAAgAAAAczODkuMTIzAQgAAAAFAAAAATEBAAAACTc5NjE1ODU2OAMAAAADMTYwAgAAAAQxMDAyBAAAAAExBwAAAAk3LzIxLzIwMTYIAAAACTgvMTgvMjAxNgkAAAABMKZyBVh7x9MIzr3MXnvH0wgzQ0lRLklRODEwNjUyMy5JUV9UT1RBTF9SRVYuRlkxOTk5LjIwMTYvNy8yMS4uLlVTRC5DAQAAABuyewADAAAAAAD3B5lYe8fTCO/h0157x9MIMUNJUS5JUTEwMDgxMTk2LklRX0VCSVREQS5GWTIwMDMuMjAxNi83LzIxLi4uVVNELkMBAAAArNOZAAIAAAAHNDQ1LjIxNwEIAAAABQAAAAExAQAAAAkyMjUyNjA2MTIDAAAAAzE2MAIAAAAENDA1MQQAAAABMQcAAAAJNy8yMS8yMDE2CAAAAAk4LzE4LzIwMTYJAAAAATAYq4lXe8fTCI11vl57x9MILkNJUS5JUTk5MTg2LklRX0VCSVREQS5GWTIwMTYuMjAxNi83LzIxLi4uVVNELkMBAAAAcoMBAAMAAAAAAPcHmVh7x9MIj4DRXnvH0wguQ0lRLklRMzA4OTczLklRX0VCSVREQV9NQVJHSU4uRlkyMDAxLjIwMTYvNy8yMQEAAADttgQAAgAAAAcyMS45OTU3AQgAAAAFAAAAATEBAAAABjI1NTkzMAMAAAADMTYwAgAAAAQ0MDQ3BAAAAAEwBwAAAAk3LzIxLzIwMTYIAAAACjEyLzMxLzIwMDEJAAAAATAsj0tZe8fTCBAG2157x9MIL0NJUS5JUTEwMDgxMTk2LklRX0NPR1MuRlkxOTk5LjIwMTYvNy8yMS4u</t>
  </si>
  <si>
    <t>LlVTRC5DAQAAAKzTmQADAAAAAAAYq4lXe8fTCO3WwF57x9MILUNJUS5JUTE3NzkzNC5JUV9OUFBFLkZZMjAwMS4yMDE2LzcvMjEuLi5VU0QuQwEAAAAOtwIAAgAAAAUyODEuOQEIAAAABQAAAAExAQAAAAcxODU3ODU4AwAAAAMxNjACAAAABDEwMDQEAAAAATEHAAAACTcvMjEvMjAxNggAAAAJOC8xOC8yMDE2CQAAAAEwpnIFWHvH0wgO+8dee8fTCC5DSVEuSVExMDM1OTkuSVFfUkVUVVJOX0VRVUlUWS5GWTIwMDMuMjAxNi83LzIxAQAAAK+UAQACAAAABzEwLjE2OTQBCAAAAAUAAAABMQEAAAAJMjExODMwODYwAwAAAAMxNjACAAAABDQxMjgEAAAAATAHAAAACTcvMjEvMjAxNggAAAAKMTIvMzEvMjAwMwkAAAABMMwtSVl7x9MIcGfdXnvH0wg3Q0lRLklRMzA4OTczLklRX0NBU0hfU1RfSU5WRVNULkZZMjAwOS4yMDE2LzcvMjEuLi5VU0QuQwEAAADttgQAAgAAAAc0NTAuMjU0AQgAAAAFAAAAATEBAAAACjE1MjM3OTcxMTcDAAAAAzE2MAIAAAAEMTAwMgQAAAABMQcAAAAJNy8yMS8yMDE2CAAAAAk4LzE4LzIwMTYJAAAAATAsj0tZe8fTCBAG2157x9MINUNJUS5JUTgxMzU3NC5JUV9QQVlPVVRfUkFUSU8uRlkyMDExLjIwMTYvNy8yMS4uLlVTRC5DAQAAAAZqDAACAAAABjMuMDUyOQEIAAAABQAAAAExAQAAAAoxNjI4MTAzOTk2AwAAAAMxNjACAAAABDQzNzcEAAAAATEHAAAACTcvMjEvMjAxNggAAAAJOC8x</t>
  </si>
  <si>
    <t>OC8yMDE2CQAAAAEwGKuJV3vH0wjt1sBee8fTCDdDSVEuSVEzODA0MzQ2Ny5JUV9UT1RBTF9BU1NFVFMuRlkyMDE1LjIwMTYvNy8yMS4uLlVTRC5DAQAAAEt/RAICAAAABTQwMjM2AQgAAAAFAAAAATEBAAAACjE3NjU5MDI1ODEDAAAAAzE2MAIAAAAEMTAwNwQAAAABMQcAAAAJNy8yMS8yMDE2CAAAAAk4LzE4LzIwMTYJAAAAATAsj0tZe8fTCHBn3V57x9MIL0NJUS5JUTE3NzkzNC5JUV9FQklUREEuRlkyMDAxLjIwMTYvNy8yMS4uLlVTRC5DAQAAAA63AgACAAAABTE2Ny4xAQgAAAAFAAAAATEBAAAABzE4NTc4NTgDAAAAAzE2MAIAAAAENDA1MQQAAAABMQcAAAAJNy8yMS8yMDE2CAAAAAk4LzE4LzIwMTYJAAAAATCmcgVYe8fTCA77x157x9MINUNJUS5JUTEwMzU5OS5JUV9QQVlPVVRfUkFUSU8uRlkxOTk5LjIwMTYvNy8yMS4uLlVTRC5DAQAAAK+UAQACAAAABzY5LjQzMTIBCAAAAAUAAAABMQEAAAAHMzM4MTY4MwMAAAADMTYwAgAAAAQ0Mzc3BAAAAAExBwAAAAk3LzIxLzIwMTYIAAAACTgvMTgvMjAxNgkAAAABMPcHmVh7x9MILx/PXnvH0wgtQ0lRLklRMzgwNDM0NjcuSVFfTkkuRlkxOTk4LjIwMTYvNy8yMS4uLlVTRC5DAQAAAEt/RAIDAAAAAADFDBBZe8fTCLCk2F57x9MIOUNJUS5JUTgxMDY1MjMuSVFfVE9UQUxfTElBQl9UT1RBTF9BU1NFVFMuRlkxOTk4LjIwMTYvNy8yMQEAAAAbsnsAAwAAAAAA</t>
  </si>
  <si>
    <t>JW4SWXvH0wjv4dNee8fTCDVDSVEuSVExNzc5MzQuSVFfVE9UQUxfQVNTRVRTLkZZMjAwOS4yMDE2LzcvMjEuLi5VU0QuQwEAAAAOtwIAAgAAAAY0NDY1LjEBCAAAAAUAAAABMQEAAAAKMTQ2OTI5NDQ5NgMAAAADMTYwAgAAAAQxMDA3BAAAAAExBwAAAAk3LzIxLzIwMTYIAAAACTgvMTgvMjAxNgkAAAABMKZyBVh7x9MIDvvHXnvH0wgpQ0lRLklROTc5OTkuSVFfTklfTUFSR0lOLkZZMTk5OC4yMDE2LzcvMjEBAAAAz34BAAMAAAAAAPcHmVh7x9MIj4DRXnvH0wg3Q0lRLklROTc5OTkuSVFfQ0FTSF9BQ1FVSVJFX0NGLkZZMjAwNS4yMDE2LzcvMjEuLi5VU0QuQwEAAADPfgEAAwAAAAAApnIFWHvH0whuXMpee8fTCCtDSVEuSVEzMDg5NzMuSVFfTkkuRlkyMDAxLjIwMTYvNy8yMS4uLlVTRC5DAQAAAO22BAACAAAACjEwNC40MTgyMjkBCAAAAAUAAAABMQEAAAAGMjU1OTMwAwAAAAMxNjACAAAAAjE1BAAAAAExBwAAAAk3LzIxLzIwMTYIAAAACTgvMTgvMjAxNgkAAAABMCyPS1l7x9MIEAbbXnvH0wg0Q0lRLklROTc5OTkuSVFfUEFZT1VUX1JBVElPLkZZMjAxNi4yMDE2LzcvMjEuLi5VU0QuQwEAAADPfgEAAwAAAAAAWGmbWHvH0wgvH89ee8fTCCtDSVEuSVE5OTE4Ni5JUV9BU1NFVF9UVVJOUy5GWTIwMTQuMjAxNi83LzIxAQAAAHKDAQACAAAACDAuNTI4MDU5AQgAAAAFAAAAATEBAAAACjE3Nzc0MTM3MDYD</t>
  </si>
  <si>
    <t>AAAAAzE2MAIAAAAENDE3NwQAAAABMAcAAAAJNy8yMS8yMDE2CAAAAAoxMi8zMS8yMDE0CQAAAAEwRhEDWHvH0wjOvcxee8fTCC9DSVEuSVE4MTA2NTIzLklRX0VCSVREQV9NQVJHSU4uRlkyMDEwLjIwMTYvNy8yMQEAAAAbsnsAAgAAAAcxNy45ODY0AQgAAAAFAAAAATEBAAAACjE1NzYwOTc4NDMDAAAAAzE2MAIAAAAENDA0NwQAAAABMAcAAAAJNy8yMS8yMDE2CAAAAAk5LzI0LzIwMTAJAAAAATAlbhJZe8fTCO/h0157x9MIMkNJUS5JUTkwOTQwOC5JUV9UT1RBTF9ERUJUX0VRVUlUWS5GWTIwMDUuMjAxNi83LzIxAQAAAGDgDQACAAAABjUuODE0NwEIAAAABQAAAAExAQAAAAk1MjA2NjA3NDgDAAAAAzE2MAIAAAAENDAzNAQAAAABMAcAAAAJNy8yMS8yMDE2CAAAAAoxMi8zMS8yMDA1CQAAAAEwJW4SWXvH0wjv4dNee8fTCDBDSVEuSVEzODA0MzQ2Ny5JUV9FQklUREFfTUFSR0lOLkZZMjAwMC4yMDE2LzcvMjEBAAAAS39EAgMAAAAAACVuEll7x9MIT0PWXnvH0wgvQ0lRLklRMTAwODExOTYuSVFfQ09HUy5GWTIwMTUuMjAxNi83LzIxLi4uVVNELkMBAAAArNOZAAIAAAAGNDM5My4yAQgAAAAFAAAAATEBAAAACjE3NzgyMTk1MDcDAAAAAzE2MAIAAAACMzQEAAAAATEHAAAACTcvMjEvMjAxNggAAAAJOC8xOC8yMDE2CQAAAAEwGKuJV3vH0wjt1sBee8fTCC5DSVEuSVEzMDg5NzMuSVFfQ0FQRVguRlkyMDEz</t>
  </si>
  <si>
    <t>LjIwMTYvNy8yMS4uLlVTRC5DAQAAAO22BAACAAAABy00MC41OTgBCAAAAAUAAAABMQEAAAAKMTc3NzkzNDQ0NQMAAAADMTYwAgAAAAQyMDIxBAAAAAExBwAAAAk3LzIxLzIwMTYIAAAACTgvMTgvMjAxNgkAAAABMCyPS1l7x9MIEAbbXnvH0wgsQ0lRLklRODEwNjUyMy5JUV9HVy5GWTIwMTUuMjAxNi83LzIxLi4uVVNELkMBAAAAG7J7AAIAAAAENDgyNAEIAAAABQAAAAExAQAAAAoxNzY0MDkxODAyAwAAAAMxNjACAAAABDExNzEEAAAAATEHAAAACTcvMjEvMjAxNggAAAAJOC8xOC8yMDE2CQAAAAEwJW4SWXvH0whPQ9Zee8fTCC1DSVEuSVEzMzY3OS5JUV9FQklUREFfTUFSR0lOLkZZMjAwNC4yMDE2LzcvMjEBAAAAj4MAAAIAAAAGNy44NzAxAQgAAAAFAAAAATEBAAAACTIyNjg1MDc2NwMAAAADMTYwAgAAAAQ0MDQ3BAAAAAEwBwAAAAk3LzIxLzIwMTYIAAAACTIvMjkvMjAwNAkAAAABMFhpm1h7x9MIzr3MXnvH0wgvQ0lRLklRNjQ3NzE5Ni5JUV9FQklUREFfTUFSR0lOLkZZMjAxNC4yMDE2LzcvMjEBAAAAjNViAAIAAAAHNTguNDA0OAEIAAAABQAAAAExAQAAAAoxNzc1OTMwMzYyAwAAAAMxNjACAAAABDQwNDcEAAAAATAHAAAACTcvMjEvMjAxNggAAAAKMTIvMzEvMjAxNAkAAAABMBiriVd7x9MITTjDXnvH0wgsQ0lRLklRNjQ3NzE5Ni5JUV9HVy5GWTIwMDMuMjAxNi83LzIxLi4uVVNELkMBAAAAjNVi</t>
  </si>
  <si>
    <t>AAIAAAAHMTg3Ljg4MQEIAAAABQAAAAExAQAAAAkyMjkzMTExMjcDAAAAAzE2MAIAAAAEMTE3MQQAAAABMQcAAAAJNy8yMS8yMDE2CAAAAAk4LzE4LzIwMTYJAAAAATD3B5lYe8fTCC8fz157x9MINkNJUS5JUTgxMDY1MjMuSVFfVE9UQUxfQVNTRVRTLkZZMjAxMS4yMDE2LzcvMjEuLi5VU0QuQwEAAAAbsnsAAgAAAAUxNzcyMwEIAAAABQAAAAExAQAAAAoxNjQ1NDE2OTE0AwAAAAMxNjACAAAABDEwMDcEAAAAATEHAAAACTcvMjEvMjAxNggAAAAJOC8xOC8yMDE2CQAAAAEwWGmbWHvH0wgvH89ee8fTCC1DSVEuSVE5MDk0MDguSVFfR1JPU1NfTUFSR0lOLkZZMjAxMC4yMDE2LzcvMjEBAAAAYOANAAIAAAAHNDIuOTMxNAEIAAAABQAAAAExAQAAAAoxNTg4OTk3MTU5AwAAAAMxNjACAAAABDQwNzQEAAAAATAHAAAACTcvMjEvMjAxNggAAAAKMTIvMzEvMjAxMAkAAAABMMwtSVl7x9MIcGfdXnvH0wgqQ0lRLklROTkxODYuSVFfTkkuRlkyMDAzLjIwMTYvNy8yMS4uLlVTRC5DAQAAAHKDAQACAAAAAzg5MwEIAAAABQAAAAExAQAAAAkyMTM0MDI0MjcDAAAAAzE2MAIAAAACMTUEAAAAATEHAAAACTcvMjEvMjAxNggAAAAJOC8xOC8yMDE2CQAAAAEwpnIFWHvH0whuXMpee8fTCCpDSVEuSVExMjI5MTcuSVFfTklfTUFSR0lOLkZZMjAxNS4yMDE2LzcvMjEBAAAAJeABAAIAAAAHLTQuODg4NQEIAAAABQAAAAExAQAA</t>
  </si>
  <si>
    <t>AAoxNzc5MzcwOTQ3AwAAAAMxNjACAAAABDQwOTQEAAAAATAHAAAACTcvMjEvMjAxNggAAAAJMS8zMS8yMDE1CQAAAAEwcOA/V3vH0wiNdb5ee8fTCDlDSVEuSVEzMDg5NzMuSVFfVE9UQUxfUkVWXzFZUl9BTk5fR1JPV1RILkZZMjAwNC4yMDE2LzcvMjEBAAAA7bYEAAIAAAAHMTIuNjc2NAEIAAAABQAAAAExAQAAAAkzNTIzNDMxMjQDAAAAAzE2MAIAAAAENDE5NAQAAAABMAcAAAAJNy8yMS8yMDE2CAAAAAoxMi8zMS8yMDA0CQAAAAEwJW4SWXvH0whPQ9Zee8fTCC1DSVEuSVE4MTM1NzQuSVFfTlBQRS5GWTIwMTAuMjAxNi83LzIxLi4uVVNELkMBAAAABmoMAAIAAAAHMTgzLjkzOAEIAAAABQAAAAExAQAAAAoxNTY4NDExMjgwAwAAAAMxNjACAAAABDEwMDQEAAAAATEHAAAACTcvMjEvMjAxNggAAAAJOC8xOC8yMDE2CQAAAAEwGKuJV3vH0whNOMNee8fTCDRDSVEuSVEzODA0MzQ2Ny5JUV9UT1RBTF9ERUJUX0VRVUlUWS5GWTIwMTIuMjAxNi83LzIxAQAAAEt/RAIDAAAAAAAsj0tZe8fTCHBn3V57x9MILkNJUS5JUTk5MTg2LklRX1JEX0VYUC5GWTIwMDAuMjAxNi83LzIxLi4uVVNELkMBAAAAcoMBAAIAAAAENDQzNwEIAAAABQAAAAExAQAAAAYxMTM2MzUDAAAAAzE2MAIAAAADMTAwBAAAAAExBwAAAAk3LzIxLzIwMTYIAAAACTgvMTgvMjAxNgkAAAABMPcHmVh7x9MIj4DRXnvH0wgvQ0lRLklROTA5NDA4</t>
  </si>
  <si>
    <t>LklRX0VCSVREQS5GWTE5OTkuMjAxNi83LzIxLi4uVVNELkMBAAAAYOANAAMAAAAAACyPS1l7x9MIcGfdXnvH0wg6Q0lRLklRMzgwNDM0NjcuSVFfQ0FTSF9BQ1FVSVJFX0NGLkZZMjAwMi4yMDE2LzcvMjEuLi5VU0QuQwEAAABLf0QCAwAAAAAAzC1JWXvH0wjQyN9ee8fTCDVDSVEuSVE4MTM1NzQuSVFfVE9UQUxfQVNTRVRTLkZZMjAwMC4yMDE2LzcvMjEuLi5VU0QuQwEAAAAGagwAAgAAAAcyODcuOTQ2AQgAAAAFAAAAATEBAAAABzI0NzY5MjIDAAAAAzE2MAIAAAAEMTAwNwQAAAABMQcAAAAJNy8yMS8yMDE2CAAAAAk4LzE4LzIwMTYJAAAAATCmcgVYe8fTCA77x157x9MIO0NJUS5JUTEwMDgxMTk2LklRX1RPVEFMX1JFVl8xWVJfQU5OX0dST1dUSC5GWTIwMTEuMjAxNi83LzIxAQAAAKzTmQACAAAABjkuMzI4MwEIAAAABQAAAAExAQAAAAoxNjYwODg5MTcxAwAAAAMxNjACAAAABDQxOTQEAAAAATAHAAAACTcvMjEvMjAxNggAAAAKMTIvMzEvMjAxMQkAAAABMBiriVd7x9MIjXW+XnvH0wgsQ0lRLklROTc5OTkuSVFfQ09HUy5GWTIwMTQuMjAxNi83LzIxLi4uVVNELkMBAAAAz34BAAIAAAAEMTI1MwEIAAAABQAAAAExAQAAAAoxNzc4MjE5NDU5AwAAAAMxNjACAAAAAjM0BAAAAAExBwAAAAk3LzIxLzIwMTYIAAAACTgvMTgvMjAxNgkAAAABMPcHmVh7x9MIj4DRXnvH0wgxQ0lRLklRMzM2NzkuSVFfQ0FT</t>
  </si>
  <si>
    <t>SF9PUEVSLkZZMjAwMS4yMDE2LzcvMjEuLi5VU0QuQwEAAACPgwAAAgAAAAYtMzkuNjMBCAAAAAUAAAABMQEAAAAHMzQwNzk0MgMAAAADMTYwAgAAAAQyMDA2BAAAAAExBwAAAAk3LzIxLzIwMTYIAAAACTgvMTgvMjAxNgkAAAABMKZyBVh7x9MIblzKXnvH0wguQ0lRLklRNjQ3NzE5Ni5JUV9DT0dTLkZZMjAwNy4yMDE2LzcvMjEuLi5VU0QuQwEAAACM1WIAAwAAAAAApnIFWHvH0whuXMpee8fTCDJDSVEuSVExMDM1OTkuSVFfQ0FTSF9PUEVSLkZZMjAxMi4yMDE2LzcvMjEuLi5VU0QuQwEAAACvlAEAAgAAAAQyNTgwAQgAAAAFAAAAATEBAAAACjE3MjA1NzcxMDIDAAAAAzE2MAIAAAAEMjAwNgQAAAABMQcAAAAJNy8yMS8yMDE2CAAAAAk4LzE4LzIwMTYJAAAAATDMLUlZe8fTCDEq4l57x9MIK0NJUS5JUTkwOTQwOC5JUV9OSS5GWTIwMDUuMjAxNi83LzIxLi4uVVNELkMBAAAAYOANAAIAAAAFOTI3LjQBCAAAAAUAAAABMQEAAAAJNTIwNjYwNzQ4AwAAAAMxNjACAAAAAjE1BAAAAAExBwAAAAk3LzIxLzIwMTYIAAAACTgvMTgvMjAxNgkAAAABMCVuEll7x9MIT0PWXnvH0wgwQ0lRLklROTc5OTkuSVFfTkVUX0RFQlQuRlkyMDA3LjIwMTYvNy8yMS4uLlVTRC5DAQAAAM9+AQACAAAABC0yNzABCAAAAAUAAAABMQEAAAAKMTMzMjI4NDAzNwMAAAADMTYwAgAAAAQ0MzY0BAAAAAExBwAAAAk3LzIxLzIwMTYIAAAA</t>
  </si>
  <si>
    <t>CTgvMTgvMjAxNgkAAAABMBiriVd7x9MITTjDXnvH0wguQ0lRLklRMzA4OTczLklRX1JFVFVSTl9FUVVJVFkuRlkyMDEzLjIwMTYvNy8yMQEAAADttgQAAgAAAAcxNi4yODI3AQgAAAAFAAAAATEBAAAACjE3Nzc5MzQ0NDUDAAAAAzE2MAIAAAAENDEyOAQAAAABMAcAAAAJNy8yMS8yMDE2CAAAAAoxMi8zMS8yMDEzCQAAAAEwLI9LWXvH0wgQBttee8fTCDNDSVEuSVEzODA0MzQ2Ny5JUV9ORVRfREVCVC5GWTIwMDEuMjAxNi83LzIxLi4uVVNELkMBAAAAS39EAgMAAAAAAMUMEFl7x9MIsKTYXnvH0wg4Q0lRLklRMTczODQwLklRX0NBU0hfQUNRVUlSRV9DRi5GWTIwMTYuMjAxNi83LzIxLi4uVVNELkMBAAAAEKcCAAMAAAAAABiriVd7x9MI7dbAXnvH0wg3Q0lRLklROTc5OTkuSVFfQ0FTSF9BQ1FVSVJFX0NGLkZZMjAwOC4yMDE2LzcvMjEuLi5VU0QuQwEAAADPfgEAAwAAAAAAWGmbWHvH0wgvH89ee8fTCDJDSVEuSVE2NDc3MTk2LklRX05FVF9ERUJULkZZMjAxNC4yMDE2LzcvMjEuLi5VU0QuQwEAAACM1WIAAgAAAAUtNDg0MAEIAAAABQAAAAExAQAAAAoxNzc1OTMwMzYyAwAAAAMxNjACAAAABDQzNjQEAAAAATEHAAAACTcvMjEvMjAxNggAAAAJOC8xOC8yMDE2CQAAAAEwGKuJV3vH0witmcVee8fTCClDSVEuSVE5OTE4Ni5JUV9OSV9NQVJHSU4uRlkyMDEwLjIwMTYvNy8yMQEAAABygwEAAgAAAAY4LjMx</t>
  </si>
  <si>
    <t>MDMBCAAAAAUAAAABMQEAAAAKMTU4NzQzNDg1NgMAAAADMTYwAgAAAAQ0MDk0BAAAAAEwBwAAAAk3LzIxLzIwMTYIAAAACjEyLzMxLzIwMTAJAAAAATBGEQNYe8fTCM69zF57x9MINENJUS5JUTk5MTg2LklRX1BBWU9VVF9SQVRJTy5GWTIwMDguMjAxNi83LzIxLi4uVVNELkMBAAAAcoMBAAMAAAACTk0BCAAAAAUAAAABMQEAAAAKMTQ1NzcwMDUwOAMAAAADMTYwAgAAAAQ0Mzc3BAAAAAExBwAAAAk3LzIxLzIwMTYIAAAACTgvMTgvMjAxNgkAAAABMPcHmVh7x9MIj4DRXnvH0wgwQ0lRLklRMzgwNDM0NjcuSVFfREFfQ0YuRlkyMDAwLjIwMTYvNy8yMS4uLlVTRC5DAQAAAEt/RAIDAAAAAADFDBBZe8fTCBAG2157x9MIK0NJUS5JUTk5MTg2LklRX0FTU0VUX1RVUk5TLkZZMjAwNi4yMDE2LzcvMjEBAAAAcoMBAAIAAAAIMS4xNTE4NzgBCAAAAAUAAAABMQEAAAAJNzk1OTY0NjUzAwAAAAMxNjACAAAABDQxNzcEAAAAATAHAAAACTcvMjEvMjAxNggAAAAKMTIvMzEvMjAwNgkAAAABMEYRA1h7x9MIzr3MXnvH0wgyQ0lRLklRMzAxNjY5OTM4LklRX1JEX0VYUC5GWTIwMTMuMjAxNi83LzIxLi4uVVNELkMBAAAAMh77EQMAAAAAABiriVd7x9MIjXW+XnvH0wgwQ0lRLklROTc5OTkuSVFfTkVUX0RFQlQuRlkyMDEzLjIwMTYvNy8yMS4uLlVTRC5DAQAAAM9+AQACAAAABC00MjEBCAAAAAUAAAABMQEAAAAKMTc3ODIx</t>
  </si>
  <si>
    <t>OTUxNwMAAAADMTYwAgAAAAQ0MzY0BAAAAAExBwAAAAk3LzIxLzIwMTYIAAAACTgvMTgvMjAxNgkAAAABMKZyBVh7x9MIDvvHXnvH0wgsQ0lRLklRMzM2NzkuSVFfQ09HUy5GWTIwMDguMjAxNi83LzIxLi4uVVNELkMBAAAAj4MAAAIAAAAGODAuNjUzAQgAAAAFAAAAATEBAAAACjEzNTYxOTQ3MDQDAAAAAzE2MAIAAAACMzQEAAAAATEHAAAACTcvMjEvMjAxNggAAAAJOC8xOC8yMDE2CQAAAAEwWGmbWHvH0wjOvcxee8fTCCxDSVEuSVE4MTA2NTIzLklRX05JLkZZMjAwMC4yMDE2LzcvMjEuLi5VU0QuQwEAAAAbsnsAAwAAAAAApnIFWHvH0whuXMpee8fTCDVDSVEuSVE4MTM1NzQuSVFfUEFZT1VUX1JBVElPLkZZMjAwMi4yMDE2LzcvMjEuLi5VU0QuQwEAAAAGagwAAgAAAAcyNC41Njc5AQgAAAAFAAAAATEBAAAABzI0NzE3MDIDAAAAAzE2MAIAAAAENDM3NwQAAAABMQcAAAAJNy8yMS8yMDE2CAAAAAk4LzE4LzIwMTYJAAAAATAYq4lXe8fTCE04w157x9MILUNJUS5JUTkwOTQwOC5JUV9OUFBFLkZZMTk5OC4yMDE2LzcvMjEuLi5VU0QuQwEAAABg4A0AAwAAAAAAxQwQWXvH0wgQBttee8fTCC1DSVEuSVEzMzY3OS5JUV9SRVRVUk5fQVNTRVRTLkZZMjAxNi4yMDE2LzcvMjEBAAAAj4MAAAIAAAAGNC41OTYzAQgAAAAFAAAAATEBAAAACjE3ODc3MDkzNTMDAAAAAzE2MAIAAAAENDE3OAQAAAABMAcAAAAJNy8y</t>
  </si>
  <si>
    <t>MS8yMDE2CAAAAAkyLzI5LzIwMTYJAAAAATBYaZtYe8fTCM69zF57x9MIMkNJUS5JUTI0OTM3LklRX0RBWVNfSU5WRU5UT1JZX09VVC5GWTIwMDQuMjAxNi83LzIxAQAAAGlhAAACAAAABzQuNzcwODEBCAAAAAUAAAABMQEAAAAJMzE5MDI1MzEzAwAAAAMxNjACAAAABDQwMzUEAAAAATAHAAAACTcvMjEvMjAxNggAAAAJOS8yNS8yMDA0CQAAAAEwQgrFuI3H0wjRMWVsj8fTCDdDSVEuSVEzODA0MzQ2Ny5JUV9QQVlPVVRfUkFUSU8uRlkyMDAzLjIwMTYvNy8yMS4uLlVTRC5DAQAAAEt/RAIDAAAAAADFDBBZe8fTCLCk2F57x9MIKkNJUS5JUTEwMzU5OS5JUV9OSV9NQVJHSU4uRlkyMDE0LjIwMTYvNy8yMQEAAACvlAEAAgAAAAY1LjE4NDIBCAAAAAUAAAABMQEAAAAKMTc3NzE5NjQ5OQMAAAADMTYwAgAAAAQ0MDk0BAAAAAEwBwAAAAk3LzIxLzIwMTYIAAAACjEyLzMxLzIwMTQJAAAAATDMLUlZe8fTCHBn3V57x9MILENJUS5JUTE3Mzg0MC5JUV9BU1NFVF9UVVJOUy5GWTIwMDQuMjAxNi83LzIxAQAAABCnAgACAAAACDAuMzc1NTk2AQgAAAAFAAAAATEBAAAACTM1MTYyMTU5MwMAAAADMTYwAgAAAAQ0MTc3BAAAAAEwBwAAAAk3LzIxLzIwMTYIAAAACjEyLzMxLzIwMDQJAAAAATAYq4lXe8fTCO3WwF57x9MILkNJUS5JUTEwMDgxMTk2LklRX0FTU0VUX1RVUk5TLkZZMjAxMS4yMDE2LzcvMjEBAAAArNOZAAIA</t>
  </si>
  <si>
    <t>AAAIMC40MDExMTkBCAAAAAUAAAABMQEAAAAKMTY2MDg4OTE3MQMAAAADMTYwAgAAAAQ0MTc3BAAAAAEwBwAAAAk3LzIxLzIwMTYIAAAACjEyLzMxLzIwMTEJAAAAATAYq4lXe8fTCI11vl57x9MIOUNJUS5JUTEwMzU5OS5JUV9UT1RBTF9SRVZfMVlSX0FOTl9HUk9XVEguRlkyMDAyLjIwMTYvNy8yMQEAAACvlAEAAgAAAActNi44MTQ1AQgAAAAFAAAAATEBAAAACTExNjc0Mzc3NAMAAAADMTYwAgAAAAQ0MTk0BAAAAAEwBwAAAAk3LzIxLzIwMTYIAAAACjEyLzMxLzIwMDIJAAAAATDMLUlZe8fTCNDI3157x9MIKkNJUS5JUTk5MTg2LklRX0dXLkZZMjAwMi4yMDE2LzcvMjEuLi5VU0QuQwEAAABygwEAAgAAAAQxMzc1AQgAAAAFAAAAATEBAAAACTEzNzY4NTE0OQMAAAADMTYwAgAAAAQxMTcxBAAAAAExBwAAAAk3LzIxLzIwMTYIAAAACTgvMTgvMjAxNgkAAAABMFhpm1h7x9MIzr3MXnvH0wgxQ0lRLklRMTc3OTM0LklRX05FVF9ERUJULkZZMjAwMS4yMDE2LzcvMjEuLi5VU0QuQwEAAAAOtwIAAgAAAAUxNjkuNgEIAAAABQAAAAExAQAAAAcxODU3ODU4AwAAAAMxNjACAAAABDQzNjQEAAAAATEHAAAACTcvMjEvMjAxNggAAAAJOC8xOC8yMDE2CQAAAAEwpnIFWHvH0wgO+8dee8fTCC5DSVEuSVExMDM1OTkuSVFfUkVUVVJOX0VRVUlUWS5GWTIwMDUuMjAxNi83LzIxAQAAAK+UAQACAAAABzEzLjAxMTYBCAAA</t>
  </si>
  <si>
    <t>AAUAAAABMQEAAAAJNTE3Mzc1Njk0AwAAAAMxNjACAAAABDQxMjgEAAAAATAHAAAACTcvMjEvMjAxNggAAAAKMTIvMzEvMjAwNQkAAAABMMwtSVl7x9MI0MjfXnvH0wgtQ0lRLklRMTAzNTk5LklRX05QUEUuRlkyMDA1LjIwMTYvNy8yMS4uLlVTRC5DAQAAAK+UAQACAAAABDE2MjcBCAAAAAUAAAABMQEAAAAJNTE3Mzc1Njk0AwAAAAMxNjACAAAABDEwMDQEAAAAATEHAAAACTcvMjEvMjAxNggAAAAJOC8xOC8yMDE2CQAAAAEwxQwQWXvH0wiwpNhee8fTCDFDSVEuSVExMDM1OTkuSVFfTkVUX0RFQlQuRlkyMDA3LjIwMTYvNy8yMS4uLlVTRC5DAQAAAK+UAQACAAAABDcwMTEBCAAAAAUAAAABMQEAAAAKMTMzMjk1NzY5MAMAAAADMTYwAgAAAAQ0MzY0BAAAAAExBwAAAAk3LzIxLzIwMTYIAAAACTgvMTgvMjAxNgkAAAABMCVuEll7x9MI7+HTXnvH0wgqQ0lRLklRMzA4OTczLklRX05JX01BUkdJTi5GWTIwMTMuMjAxNi83LzIxAQAAAO22BAACAAAABzExLjg1NjIBCAAAAAUAAAABMQEAAAAKMTc3NzkzNDQ0NQMAAAADMTYwAgAAAAQ0MDk0BAAAAAEwBwAAAAk3LzIxLzIwMTYIAAAACjEyLzMxLzIwMTMJAAAAATAsj0tZe8fTCBAG2157x9MIMENJUS5JUTk5MTg2LklRX05FVF9ERUJULkZZMjAwOC4yMDE2LzcvMjEuLi5VU0QuQwEAAABygwEAAgAAAAUtMjc5NQEIAAAABQAAAAExAQAAAAoxNDU3NzAwNTA4AwAA</t>
  </si>
  <si>
    <t>AAMxNjACAAAABDQzNjQEAAAAATEHAAAACTcvMjEvMjAxNggAAAAJOC8xOC8yMDE2CQAAAAEw9weZWHvH0wiPgNFee8fTCC5DSVEuSVExNzc5MzQuSVFfUkVUVVJOX0VRVUlUWS5GWTE5OTcuMjAxNi83LzIxAQAAAA63AgACAAAABjQuMzU3NgEIAAAABQAAAAExAQAAAAkzMjM0MTA1MzgDAAAAAzE2MAIAAAAENDEyOAQAAAABMAcAAAAJNy8yMS8yMDE2CAAAAAk2LzI3LzE5OTcJAAAAATCmcgVYe8fTCA77x157x9MILkNJUS5JUTgxMDY1MjMuSVFfTlBQRS5GWTE5OTcuMjAxNi83LzIxLi4uVVNELkMBAAAAG7J7AAMAAAAAAKZyBVh7x9MIDvvHXnvH0wguQ0lRLklROTA5NDA4LklRX0VCSVREQV9NQVJHSU4uRlkyMDAyLjIwMTYvNy8yMQEAAABg4A0AAwAAAAAAxQwQWXvH0wgQBttee8fTCDFDSVEuSVEzMzY3OS5JUV9UT1RBTF9ERUJUX0VRVUlUWS5GWTIwMDUuMjAxNi83LzIxAQAAAI+DAAACAAAACDE2NS45MjM0AQgAAAAFAAAAATEBAAAACTM4MzM5NTI5OAMAAAADMTYwAgAAAAQ0MDM0BAAAAAEwBwAAAAk3LzIxLzIwMTYIAAAACTIvMjgvMjAwNQkAAAABMAfUB1h7x9MIrZnFXnvH0wg3Q0lRLklRMTc3OTM0LklRX0NBU0hfU1RfSU5WRVNULkZZMjAxMy4yMDE2LzcvMjEuLi5VU0QuQwEAAAAOtwIAAgAAAAMzMjEBCAAAAAUAAAABMQEAAAAKMTc1NTAyNzQxNQMAAAADMTYwAgAAAAQxMDAyBAAAAAExBwAA</t>
  </si>
  <si>
    <t>AAk3LzIxLzIwMTYIAAAACTgvMTgvMjAxNgkAAAABMKZyBVh7x9MIDvvHXnvH0wgxQ0lRLklRODEzNTc0LklRX05FVF9ERUJULkZZMTk5OS4yMDE2LzcvMjEuLi5VU0QuQwEAAAAGagwAAgAAAAYxNC40MTgBCAAAAAUAAAABMQEAAAAHMjM3NzQwMAMAAAADMTYwAgAAAAQ0MzY0BAAAAAExBwAAAAk3LzIxLzIwMTYIAAAACTgvMTgvMjAxNgkAAAABMBiriVd7x9MI7dbAXnvH0wguQ0lRLklRMzA4OTczLklRX1JFVFVSTl9FUVVJVFkuRlkyMDAxLjIwMTYvNy8yMQEAAADttgQAAgAAAAcyMi42ODQ0AQgAAAAFAAAAATEBAAAABjI1NTkzMAMAAAADMTYwAgAAAAQ0MTI4BAAAAAEwBwAAAAk3LzIxLzIwMTYIAAAACjEyLzMxLzIwMDEJAAAAATAsj0tZe8fTCBAG2157x9MIOUNJUS5JUTEwMzU5OS5JUV9UT1RBTF9PVEhFUl9PUEVSLkZZMTk5OC4yMDE2LzcvMjEuLi5VU0QuQwEAAACvlAEAAgAAAAQ2Mzc4AQgAAAAFAAAAATEBAAAABzM0OTE1MzMDAAAAAzE2MAIAAAADMzgwBAAAAAExBwAAAAk3LzIxLzIwMTYIAAAACTgvMTgvMjAxNgkAAAABMMwtSVl7x9MIMSriXnvH0wg1Q0lRLklROTA5NDA4LklRX1BBWU9VVF9SQVRJTy5GWTIwMDUuMjAxNi83LzIxLi4uVVNELkMBAAAAYOANAAIAAAAHNDQuOTg1OQEIAAAABQAAAAExAQAAAAk1MjA2NjA3NDgDAAAAAzE2MAIAAAAENDM3NwQAAAABMQcAAAAJNy8yMS8yMDE2</t>
  </si>
  <si>
    <t>CAAAAAk4LzE4LzIwMTYJAAAAATDFDBBZe8fTCLCk2F57x9MIOENJUS5JUTMzNjc5LklRX1RPVEFMX09USEVSX09QRVIuRlkyMDEwLjIwMTYvNy8yMS4uLlVTRC5DAQAAAI+DAAACAAAABzUyNS4yOTIBCAAAAAUAAAABMQEAAAAKMTU0Mzk3MDczNgMAAAADMTYwAgAAAAMzODAEAAAAATEHAAAACTcvMjEvMjAxNggAAAAJOC8xOC8yMDE2CQAAAAEw9weZWHvH0wiPgNFee8fTCC5DSVEuSVE5MDk0MDguSVFfREFfQ0YuRlkxOTk4LjIwMTYvNy8yMS4uLlVTRC5DAQAAAGDgDQADAAAAAADFDBBZe8fTCLCk2F57x9MINENJUS5JUTM4MDQzNDY3LklRX1RPVEFMX1JFVi5GWTIwMTMuMjAxNi83LzIxLi4uVVNELkMBAAAAS39EAgIAAAAFMTE3NzgBCAAAAAUAAAABMQEAAAAKMTc2NTkwMjQ1NQMAAAADMTYwAgAAAAIyOAQAAAABMQcAAAAJNy8yMS8yMDE2CAAAAAk4LzE4LzIwMTYJAAAAATAlbhJZe8fTCE9D1l57x9MIN0NJUS5JUTkwOTQwOC5JUV9DQVNIX1NUX0lOVkVTVC5GWTIwMTQuMjAxNi83LzIxLi4uVVNELkMBAAAAYOANAAIAAAAGMTc4Ni43AQgAAAAFAAAAATEBAAAACjE3NzcwMzcyMjUDAAAAAzE2MAIAAAAEMTAwMgQAAAABMQcAAAAJNy8yMS8yMDE2CAAAAAk4LzE4LzIwMTYJAAAAATDFDBBZe8fTCLCk2F57x9MIMkNJUS5JUTkwOTQwOC5JUV9UT1RBTF9ERUJUX0VRVUlUWS5GWTIwMDMuMjAxNi83LzIx</t>
  </si>
  <si>
    <t>AQAAAGDgDQADAAAAAADMLUlZe8fTCHBn3V57x9MILkNJUS5JUTgxMzU3NC5JUV9FQklUREFfTUFSR0lOLkZZMjAxMC4yMDE2LzcvMjEBAAAABmoMAAIAAAAHMjMuODYzMgEIAAAABQAAAAExAQAAAAoxNTY4NDExMjgwAwAAAAMxNjACAAAABDQwNDcEAAAAATAHAAAACTcvMjEvMjAxNggAAAAJNS8zMS8yMDEwCQAAAAEwGKuJV3vH0wjt1sBee8fTCC5DSVEuSVExMDM1OTkuSVFfUkVUVVJOX0VRVUlUWS5GWTE5OTkuMjAxNi83LzIxAQAAAK+UAQACAAAABzE3LjA0NDkBCAAAAAUAAAABMQEAAAAHMzM4MTY4MwMAAAADMTYwAgAAAAQ0MTI4BAAAAAEwBwAAAAk3LzIxLzIwMTYIAAAACjEyLzMxLzE5OTkJAAAAATDMLUlZe8fTCNDI3157x9MIMkNJUS5JUTE3Mzg0MC5JUV9DQVNIX09QRVIuRlkyMDA4LjIwMTYvNy8yMS4uLlVTRC5DAQAAABCnAgACAAAABDIxMjgBCAAAAAUAAAABMQEAAAAKMTQyODM3NzYyNwMAAAADMTYwAgAAAAQyMDA2BAAAAAExBwAAAAk3LzIxLzIwMTYIAAAACTgvMTgvMjAxNgkAAAABMBiriVd7x9MI7dbAXnvH0wg5Q0lRLklRMTAzNTk5LklRX1RPVEFMX09USEVSX09QRVIuRlkyMDA2LjIwMTYvNy8yMS4uLlVTRC5DAQAAAK+UAQACAAAABDQ5MzABCAAAAAUAAAABMQEAAAAJNzkwNDQ0NjQyAwAAAAMxNjACAAAAAzM4MAQAAAABMQcAAAAJNy8yMS8yMDE2CAAAAAk4LzE4LzIwMTYJAAAA</t>
  </si>
  <si>
    <t>ATDMLUlZe8fTCDEq4l57x9MIK0NJUS5JUTgxMDY1MjMuSVFfTklfTUFSR0lOLkZZMjAxNi4yMDE2LzcvMjEBAAAAG7J7AAMAAAAAACVuEll7x9MIT0PWXnvH0wgtQ0lRLklROTkxODYuSVFfRUJJVERBX01BUkdJTi5GWTIwMDYuMjAxNi83LzIxAQAAAHKDAQACAAAABzEwLjc3MzIBCAAAAAUAAAABMQEAAAAJNzk1OTY0NjUzAwAAAAMxNjACAAAABDQwNDcEAAAAATAHAAAACTcvMjEvMjAxNggAAAAKMTIvMzEvMjAwNgkAAAABMEYRA1h7x9MIzr3MXnvH0wgzQ0lRLklRNjQ3NzE5Ni5JUV9UT1RBTF9SRVYuRlkyMDE1LjIwMTYvNy8yMS4uLlVTRC5DAQAAAIzVYgACAAAABDk2NjcBCAAAAAUAAAABMQEAAAAKMTc3NTkzMDM4NQMAAAADMTYwAgAAAAIyOAQAAAABMQcAAAAJNy8yMS8yMDE2CAAAAAk4LzE4LzIwMTYJAAAAATCmcgVYe8fTCG5cyl57x9MIL0NJUS5JUTMwODk3My5JUV9SRF9FWFAuRlkyMDA0LjIwMTYvNy8yMS4uLlVTRC5DAQAAAO22BAADAAAAAADFDBBZe8fTCLCk2F57x9MILUNJUS5JUTE3Mzg0MC5JUV9OUFBFLkZZMjAxNi4yMDE2LzcvMjEuLi5VU0QuQwEAAAAQpwIAAwAAAAAAGKuJV3vH0wjt1sBee8fTCC1DSVEuSVE5MDk0MDguSVFfQ09HUy5GWTIwMDUuMjAxNi83LzIxLi4uVVNELkMBAAAAYOANAAIAAAAGMjExOC45AQgAAAAFAAAAATEBAAAACTUyMDY2MDc0OAMAAAADMTYwAgAAAAIz</t>
  </si>
  <si>
    <t>NAQAAAABMQcAAAAJNy8yMS8yMDE2CAAAAAk4LzE4LzIwMTYJAAAAATDFDBBZe8fTCLCk2F57x9MIN0NJUS5JUTEwMDgxMTk2LklRX1RPVEFMX0FTU0VUUy5GWTIwMDcuMjAxNi83LzIxLi4uVVNELkMBAAAArNOZAAIAAAAGOTc5NC42AQgAAAAFAAAAATEBAAAACjEzMzE0MjA0MjUDAAAAAzE2MAIAAAAEMTAwNwQAAAABMQcAAAAJNy8yMS8yMDE2CAAAAAk4LzE4LzIwMTYJAAAAATAYq4lXe8fTCO3WwF57x9MIMkNJUS5JUTEwMzU5OS5JUV9UT1RBTF9ERUJUX0VRVUlUWS5GWTIwMTAuMjAxNi83LzIxAQAAAK+UAQACAAAABzc0LjAwODYBCAAAAAUAAAABMQEAAAAKMTU4ODczMDgxMAMAAAADMTYwAgAAAAQ0MDM0BAAAAAEwBwAAAAk3LzIxLzIwMTYIAAAACjEyLzMxLzIwMTAJAAAAATDMLUlZe8fTCHBn3V57x9MILUNJUS5JUTMwODk3My5JUV9HUk9TU19NQVJHSU4uRlkyMDE2LjIwMTYvNy8yMQEAAADttgQAAwAAAAAApnIFWHvH0wjOvcxee8fTCDNDSVEuSVExNzc5MzQuSVFfVE9UQUxfTElBQi5GWTIwMDguMjAxNi83LzIxLi4uVVNELkMBAAAADrcCAAIAAAAGMjAyMy4yAQgAAAAFAAAAATEBAAAACjEzOTQ3MDkzMzEDAAAAAzE2MAIAAAAEMTI3NgQAAAABMQcAAAAJNy8yMS8yMDE2CAAAAAk4LzE4LzIwMTYJAAAAATAYq4lXe8fTCO3WwF57x9MIOENJUS5JUTk3OTk5LklRX1RPVEFMX1JFVl8xWVJfQU5O</t>
  </si>
  <si>
    <t>X0dST1dUSC5GWTIwMDIuMjAxNi83LzIxAQAAAM9+AQADAAAAAAD3B5lYe8fTCI+A0V57x9MILUNJUS5JUTY0NzcxOTYuSVFfQVNTRVRfVFVSTlMuRlkyMDAxLjIwMTYvNy8yMQEAAACM1WIAAwAAAAAAGKuJV3vH0witmcVee8fTCCpDSVEuSVExMjI5MTcuSVFfTklfTUFSR0lOLkZZMjAwMy4yMDE2LzcvMjEBAAAAJeABAAIAAAAILTE5LjA1NDMBCAAAAAUAAAABMQEAAAAJMTQwMzM5Mjc5AwAAAAMxNjACAAAABDQwOTQEAAAAATAHAAAACTcvMjEvMjAxNggAAAAJMS8zMS8yMDAzCQAAAAEwcOA/V3vH0wiNdb5ee8fTCDpDSVEuSVEzODA0MzQ2Ny5JUV9UT1RBTF9MSUFCX1RPVEFMX0FTU0VUUy5GWTIwMDIuMjAxNi83LzIxAQAAAEt/RAIDAAAAAADMLUlZe8fTCNDI3157x9MIN0NJUS5JUTkwOTQwOC5JUV9DQVNIX1NUX0lOVkVTVC5GWTIwMTAuMjAxNi83LzIxLi4uVVNELkMBAAAAYOANAAIAAAAGMjE2NS40AQgAAAAFAAAAATEBAAAACjE1ODg5OTcxNTkDAAAAAzE2MAIAAAAEMTAwMgQAAAABMQcAAAAJNy8yMS8yMDE2CAAAAAk4LzE4LzIwMTYJAAAAATDMLUlZe8fTCHBn3V57x9MIN0NJUS5JUTEwMzU5OS5JUV9DQVNIX1NUX0lOVkVTVC5GWTE5OTkuMjAxNi83LzIxLi4uVVNELkMBAAAAr5QBAAIAAAADMTI2AQgAAAAFAAAAATEBAAAABzMzODE2ODMDAAAAAzE2MAIAAAAEMTAwMgQAAAABMQcAAAAJNy8y</t>
  </si>
  <si>
    <t>MS8yMDE2CAAAAAk4LzE4LzIwMTYJAAAAATAsj0tZe8fTCBAG2157x9MILkNJUS5JUTkwOTQwOC5JUV9SRVRVUk5fQVNTRVRTLkZZMjAwMy4yMDE2LzcvMjEBAAAAYOANAAMAAAAAAMwtSVl7x9MIcGfdXnvH0wgtQ0lRLklROTc5OTkuSVFfRUJJVERBX01BUkdJTi5GWTIwMDUuMjAxNi83LzIxAQAAAM9+AQACAAAABjIwLjUxOAEIAAAABQAAAAExAQAAAAk1MjM2NDM1MTUDAAAAAzE2MAIAAAAENDA0NwQAAAABMAcAAAAJNy8yMS8yMDE2CAAAAAoxMi8zMS8yMDA1CQAAAAEwpnIFWHvH0whuXMpee8fTCDRDSVEuSVEzMzY3OS5JUV9UT1RBTF9BU1NFVFMuRlkyMDA0LjIwMTYvNy8yMS4uLlVTRC5DAQAAAI+DAAACAAAACDExMTEuNjUzAQgAAAAFAAAAATEBAAAACTIyNjg1MDc2NwMAAAADMTYwAgAAAAQxMDA3BAAAAAExBwAAAAk3LzIxLzIwMTYIAAAACTgvMTgvMjAxNgkAAAABMFhpm1h7x9MIzr3MXnvH0wgsQ0lRLklRMzgwNDM0NjcuSVFfTklfTUFSR0lOLkZZMjAxMC4yMDE2LzcvMjEBAAAAS39EAgIAAAAHMzYuNzc2MQEIAAAABQAAAAExAQAAAAoxNTc2NTM2MDE5AwAAAAMxNjACAAAABDQwOTQEAAAAATAHAAAACTcvMjEvMjAxNggAAAAJOS8zMC8yMDEwCQAAAAEwxQwQWXvH0wiwpNhee8fTCDlDSVEuSVE5MDk0MDguSVFfVE9UQUxfUkVWXzFZUl9BTk5fR1JPV1RILkZZMjAwOC4yMDE2LzcvMjEBAAAA</t>
  </si>
  <si>
    <t>YOANAAIAAAAGNy43OTE1AQgAAAAFAAAAATEBAAAACjE0MzMyNzIyNzUDAAAAAzE2MAIAAAAENDE5NAQAAAABMAcAAAAJNy8yMS8yMDE2CAAAAAoxMi8zMS8yMDA4CQAAAAEwzC1JWXvH0wjQyN9ee8fTCCxDSVEuSVE5Nzk5OS5JUV9DT0dTLkZZMjAxMi4yMDE2LzcvMjEuLi5VU0QuQwEAAADPfgEAAgAAAAQxMTc0AQgAAAAFAAAAATEBAAAACjE3MjExNzEwOTIDAAAAAzE2MAIAAAACMzQEAAAAATEHAAAACTcvMjEvMjAxNggAAAAJOC8xOC8yMDE2CQAAAAEwWGmbWHvH0wgvH89ee8fTCDNDSVEuSVE4MTA2NTIzLklRX1RPVEFMX1JFVi5GWTIwMTAuMjAxNi83LzIxLi4uVVNELkMBAAAAG7J7AAIAAAAFMTE2ODEBCAAAAAUAAAABMQEAAAAKMTU3NjA5Nzg0MwMAAAADMTYwAgAAAAIyOAQAAAABMQcAAAAJNy8yMS8yMDE2CAAAAAk4LzE4LzIwMTYJAAAAATD3B5lYe8fTCO/h0157x9MIMUNJUS5JUTk5MTg2LklRX0NBU0hfT1BFUi5GWTE5OTguMjAxNi83LzIxLi4uVVNELkMBAAAAcoMBAAIAAAAEMTI5NQEIAAAABQAAAAExAQAAAAU5MDk3NwMAAAADMTYwAgAAAAQyMDA2BAAAAAExBwAAAAk3LzIxLzIwMTYIAAAACTgvMTgvMjAxNgkAAAABMEYRA1h7x9MIzr3MXnvH0wg4Q0lRLklRMTc3OTM0LklRX1RPVEFMX0xJQUJfVE9UQUxfQVNTRVRTLkZZMTk5Ny4yMDE2LzcvMjEBAAAADrcCAAIAAAAHNTYuNjE3OAEI</t>
  </si>
  <si>
    <t>AAAABQAAAAExAQAAAAkzMjM0MTA1MzgDAAAAAzE2MAIAAAAENDE4OAQAAAABMAcAAAAJNy8yMS8yMDE2CAAAAAk2LzI3LzE5OTcJAAAAATCmcgVYe8fTCA77x157x9MIOENJUS5JUTk5MTg2LklRX1RPVEFMX09USEVSX09QRVIuRlkyMDE2LjIwMTYvNy8yMS4uLlVTRC5DAQAAAHKDAQADAAAAAAD3B5lYe8fTCI+A0V57x9MIMkNJUS5JUTE3NzkzNC5JUV9DQVNIX09QRVIuRlkxOTk3LjIwMTYvNy8yMS4uLlVTRC5DAQAAAA63AgACAAAABTM1Ni4yAQgAAAAFAAAAATEBAAAACTMyMzQxMDUzOAMAAAADMTYwAgAAAAQyMDA2BAAAAAExBwAAAAk3LzIxLzIwMTYIAAAACTgvMTgvMjAxNgkAAAABMKZyBVh7x9MIDvvHXnvH0wgtQ0lRLklRMTc3OTM0LklRX0NPR1MuRlkyMDA5LjIwMTYvNy8yMS4uLlVTRC5DAQAAAA63AgACAAAABjM0MjAuMgEIAAAABQAAAAExAQAAAAoxNDY5Mjk0NDk2AwAAAAMxNjACAAAAAjM0BAAAAAExBwAAAAk3LzIxLzIwMTYIAAAACTgvMTgvMjAxNgkAAAABMKZyBVh7x9MIDvvHXnvH0wgeQ0lRLklRMzgwNDM0NjcuSVFfWUVBUl9GT1VOREVEAQAAAEt/RAIDAAAABDIwMDcARhEDWHvH0wgO+8dee8fTCCpDSVEuSVExMDM1OTkuSVFfTklfTUFSR0lOLkZZMjAwNy4yMDE2LzcvMjEBAAAAr5QBAAIAAAAGNi41ODgxAQgAAAAFAAAAATEBAAAACjEzMzI5NTc2OTADAAAAAzE2MAIAAAAENDA5</t>
  </si>
  <si>
    <t>NAQAAAABMAcAAAAJNy8yMS8yMDE2CAAAAAoxMi8zMS8yMDA3CQAAAAEwzC1JWXvH0whwZ91ee8fTCDVDSVEuSVE5MDk0MDguSVFfUEFZT1VUX1JBVElPLkZZMjAwOC4yMDE2LzcvMjEuLi5VU0QuQwEAAABg4A0AAgAAAAYzLjA5MDMBCAAAAAUAAAABMQEAAAAKMTQzMzI3MjI3NQMAAAADMTYwAgAAAAQ0Mzc3BAAAAAExBwAAAAk3LzIxLzIwMTYIAAAACTgvMTgvMjAxNgkAAAABMMwtSVl7x9MI0MjfXnvH0wguQ0lRLklRMzM2NzkuSVFfRUJJVERBLkZZMjAxMy4yMDE2LzcvMjEuLi5VU0QuQwEAAACPgwAAAgAAAAcyNjguMDIxAQgAAAAFAAAAATEBAAAACjE3MzA4ODIzNTEDAAAAAzE2MAIAAAAENDA1MQQAAAABMQcAAAAJNy8yMS8yMDE2CAAAAAk4LzE4LzIwMTYJAAAAATCmcgVYe8fTCG5cyl57x9MIMkNJUS5JUTMwODk3My5JUV9UT1RBTF9SRVYuRlkyMDEyLjIwMTYvNy8yMS4uLlVTRC5DAQAAAO22BAACAAAACDE3OTMuNTU3AQgAAAAFAAAAATEBAAAACjE3MjEwMTkyMzcDAAAAAzE2MAIAAAACMjgEAAAAATEHAAAACTcvMjEvMjAxNggAAAAJOC8xOC8yMDE2CQAAAAEwWGmbWHvH0wgvH89ee8fTCC5DSVEuSVE2NDc3MTk2LklRX0dST1NTX01BUkdJTi5GWTIwMTAuMjAxNi83LzIxAQAAAIzVYgACAAAAAzEwMAEIAAAABQAAAAExAQAAAAoxNTg3NzQ0MTgxAwAAAAMxNjACAAAABDQwNzQEAAAAATAHAAAA</t>
  </si>
  <si>
    <t>CTcvMjEvMjAxNggAAAAKMTIvMzEvMjAxMAkAAAABMBiriVd7x9MITTjDXnvH0wgvQ0lRLklRODEwNjUyMy5JUV9EQV9DRi5GWTIwMTEuMjAxNi83LzIxLi4uVVNELkMBAAAAG7J7AAIAAAADNTY0AQgAAAAFAAAAATEBAAAACjE2NDU0MTY5MTQDAAAAAzE2MAIAAAAEMjE2MAQAAAABMQcAAAAJNy8yMS8yMDE2CAAAAAk4LzE4LzIwMTYJAAAAATBYaZtYe8fTCC8fz157x9MIL0NJUS5JUTgxMzU3NC5JUV9SRF9FWFAuRlkyMDA0LjIwMTYvNy8yMS4uLlVTRC5DAQAAAAZqDAADAAAAAACmcgVYe8fTCA77x157x9MIMUNJUS5JUTMzNjc5LklRX1RPVEFMX1JFVi5GWTIwMDQuMjAxNi83LzIxLi4uVVNELkMBAAAAj4MAAAIAAAAHMTI0LjczNwEIAAAABQAAAAExAQAAAAkyMjY4NTA3NjcDAAAAAzE2MAIAAAACMjgEAAAAATEHAAAACTcvMjEvMjAxNggAAAAJOC8xOC8yMDE2CQAAAAEwWGmbWHvH0wjOvcxee8fTCDNDSVEuSVE4MTA2NTIzLklRX1RPVEFMX0RFQlRfRVFVSVRZLkZZMjAxMi4yMDE2LzcvMjEBAAAAG7J7AAIAAAAHNDYuNTIxMgEIAAAABQAAAAExAQAAAAoxNzA2MTk2ODY5AwAAAAMxNjACAAAABDQwMzQEAAAAATAHAAAACTcvMjEvMjAxNggAAAAJOS8yOC8yMDEyCQAAAAEwJW4SWXvH0whPQ9Zee8fTCDNDSVEuSVEzODA0MzQ2Ny5JUV9ORVRfREVCVC5GWTIwMTUuMjAxNi83LzIxLi4uVVNELkMBAAAA</t>
  </si>
  <si>
    <t>S39EAgIAAAAFLTYwMTUBCAAAAAUAAAABMQEAAAAKMTc2NTkwMjU4MQMAAAADMTYwAgAAAAQ0MzY0BAAAAAExBwAAAAk3LzIxLzIwMTYIAAAACTgvMTgvMjAxNgkAAAABMMUMEFl7x9MIsKTYXnvH0wgxQ0lRLklROTA5NDA4LklRX05FVF9ERUJULkZZMjAxNS4yMDE2LzcvMjEuLi5VU0QuQwEAAABg4A0AAgAAAAYxOTAyLjEBCAAAAAUAAAABMQEAAAAKMTc3NzAzNjUzMQMAAAADMTYwAgAAAAQ0MzY0BAAAAAExBwAAAAk3LzIxLzIwMTYIAAAACTgvMTgvMjAxNgkAAAABMMwtSVl7x9MI0MjfXnvH0wg3Q0lRLklROTkxODYuSVFfQ0FTSF9BQ1FVSVJFX0NGLkZZMjAxNC4yMDE2LzcvMjEuLi5VU0QuQwEAAABygwEAAgAAAAMtMjIBCAAAAAUAAAABMQEAAAAKMTc3NzQxMzcwNgMAAAADMTYwAgAAAAQyMDU3BAAAAAExBwAAAAk3LzIxLzIwMTYIAAAACTgvMTgvMjAxNgkAAAABMFhpm1h7x9MIzr3MXnvH0wgwQ0lRLklRODEwNjUyMy5JUV9FQklUREEuRlkyMDEzLjIwMTYvNy8yMS4uLlVTRC5DAQAAABuyewACAAAABDIxNjABCAAAAAUAAAABMQEAAAAKMTc2NDA5MTc3MAMAAAADMTYwAgAAAAQ0MDUxBAAAAAExBwAAAAk3LzIxLzIwMTYIAAAACTgvMTgvMjAxNgkAAAABMKZyBVh7x9MIblzKXnvH0wguQ0lRLklRODEwNjUyMy5JUV9HUk9TU19NQVJHSU4uRlkyMDAwLjIwMTYvNy8yMQEAAAAbsnsAAwAAAAAAJW4S</t>
  </si>
  <si>
    <t>WXvH0whPQ9Zee8fTCC5DSVEuSVExMDM1OTkuSVFfUkVUVVJOX0FTU0VUUy5GWTIwMTEuMjAxNi83LzIxAQAAAK+UAQACAAAABTMuNzg0AQgAAAAFAAAAATEBAAAACjE2NTkzODUwNDkDAAAAAzE2MAIAAAAENDE3OAQAAAABMAcAAAAJNy8yMS8yMDE2CAAAAAoxMi8zMS8yMDExCQAAAAEwzC1JWXvH0wjQyN9ee8fTCC5DSVEuSVEzMDg5NzMuSVFfQ0FQRVguRlkyMDA1LjIwMTYvNy8yMS4uLlVTRC5DAQAAAO22BAACAAAABy00MC45MDQBCAAAAAUAAAABMQEAAAAJNTIyNDczNDk1AwAAAAMxNjACAAAABDIwMjEEAAAAATEHAAAACTcvMjEvMjAxNggAAAAJOC8xOC8yMDE2CQAAAAEwLI9LWXvH0wgQBttee8fTCDhDSVEuSVExNzc5MzQuSVFfQ0FTSF9BQ1FVSVJFX0NGLkZZMjAxMi4yMDE2LzcvMjEuLi5VU0QuQwEAAAAOtwIAAgAAAAUtMTQuMQEIAAAABQAAAAExAQAAAAoxNjkzNjk3NTkwAwAAAAMxNjACAAAABDIwNTcEAAAAATEHAAAACTcvMjEvMjAxNggAAAAJOC8xOC8yMDE2CQAAAAEwGKuJV3vH0whNOMNee8fTCDJDSVEuSVE5OTE4Ni5JUV9UT1RBTF9MSUFCLkZZMjAxNi4yMDE2LzcvMjEuLi5VU0QuQwEAAABygwEAAwAAAAAA9weZWHvH0wiPgNFee8fTCC5DSVEuSVExMjI5MTcuSVFfUkVUVVJOX0VRVUlUWS5GWTE5OTkuMjAxNi83LzIxAQAAACXgAQADAAAAAABw4D9Xe8fTCI11vl57x9MIOENJUS5J</t>
  </si>
  <si>
    <t>UTEwMzU5OS5JUV9DQVNIX0FDUVVJUkVfQ0YuRlkyMDAyLjIwMTYvNy8yMS4uLlVTRC5DAQAAAK+UAQADAAAAAADMLUlZe8fTCDEq4l57x9MIOUNJUS5JUTgxMDY1MjMuSVFfQ0FTSF9BQ1FVSVJFX0NGLkZZMjAwNy4yMDE2LzcvMjEuLi5VU0QuQwEAAAAbsnsAAwAAAAAAJW4SWXvH0whPQ9Zee8fTCDNDSVEuSVExMDM1OTkuSVFfVE9UQUxfTElBQi5GWTIwMDEuMjAxNi83LzIxLi4uVVNELkMBAAAAr5QBAAIAAAAFMjUzMDUBCAAAAAUAAAABMQEAAAAHMzQ4MzY1MQMAAAADMTYwAgAAAAQxMjc2BAAAAAExBwAAAAk3LzIxLzIwMTYIAAAACTgvMTgvMjAxNgkAAAABMMUMEFl7x9MIEAbbXnvH0wgxQ0lRLklRMzM2NzkuSVFfQ0FTSF9PUEVSLkZZMjAwNC4yMDE2LzcvMjEuLi5VU0QuQwEAAACPgwAAAgAAAAY2MS41NzUBCAAAAAUAAAABMQEAAAAJMjI2ODUwNzY3AwAAAAMxNjACAAAABDIwMDYEAAAAATEHAAAACTcvMjEvMjAxNggAAAAJOC8xOC8yMDE2CQAAAAEwWGmbWHvH0wjOvcxee8fTCC5DSVEuSVExMDM1OTkuSVFfREFfQ0YuRlkyMDE0LjIwMTYvNy8yMS4uLlVTRC5DAQAAAK+UAQACAAAABDEwNjQBCAAAAAUAAAABMQEAAAAKMTc3NzE5NjQ5OQMAAAADMTYwAgAAAAQyMTYwBAAAAAExBwAAAAk3LzIxLzIwMTYIAAAACTgvMTgvMjAxNgkAAAABMMwtSVl7x9MIMSriXnvH0wguQ0lRLklRMTc3OTM0LklR</t>
  </si>
  <si>
    <t>X1JFVFVSTl9FUVVJVFkuRlkyMDExLjIwMTYvNy8yMQEAAAAOtwIAAgAAAAcyNS40NjUyAQgAAAAFAAAAATEBAAAACjE2MzMzNDMzMzkDAAAAAzE2MAIAAAAENDEyOAQAAAABMAcAAAAJNy8yMS8yMDE2CAAAAAg3LzEvMjAxMQkAAAABMBiriVd7x9MITTjDXnvH0wgyQ0lRLklRODEzNTc0LklRX1RPVEFMX0RFQlRfRVFVSVRZLkZZMTk5OC4yMDE2LzcvMjEBAAAABmoMAAMAAAAAABiriVd7x9MITTjDXnvH0wg4Q0lRLklRMTc3OTM0LklRX1RPVEFMX0xJQUJfVE9UQUxfQVNTRVRTLkZZMjAwNS4yMDE2LzcvMjEBAAAADrcCAAIAAAAHNDEuNDM4MQEIAAAABQAAAAExAQAAAAk0Mzg1OTUwOTYDAAAAAzE2MAIAAAAENDE4OAQAAAABMAcAAAAJNy8yMS8yMDE2CAAAAAg3LzEvMjAwNQkAAAABMKZyBVh7x9MIDvvHXnvH0wgvQ0lRLklRMTczODQwLklRX0VCSVREQS5GWTIwMDQuMjAxNi83LzIxLi4uVVNELkMBAAAAEKcCAAIAAAADODkyAQgAAAAFAAAAATEBAAAACTM1MTYyMTU5MwMAAAADMTYwAgAAAAQ0MDUxBAAAAAExBwAAAAk3LzIxLzIwMTYIAAAACTgvMTgvMjAxNgkAAAABMBiriVd7x9MI7dbAXnvH0wg0Q0lRLklRODEwNjUyMy5JUV9UT1RBTF9MSUFCLkZZMjAwOC4yMDE2LzcvMjEuLi5VU0QuQwEAAAAbsnsAAgAAAAUxMDUxNwEIAAAABQAAAAExAQAAAAoxNDEwNTI2NDM1AwAAAAMxNjACAAAABDEyNzYE</t>
  </si>
  <si>
    <t>AAAAATEHAAAACTcvMjEvMjAxNggAAAAJOC8xOC8yMDE2CQAAAAEwJW4SWXvH0whPQ9Zee8fTCC5DSVEuSVExNzc5MzQuSVFfUkVUVVJOX0FTU0VUUy5GWTIwMDkuMjAxNi83LzIxAQAAAA63AgACAAAABzExLjMzNzUBCAAAAAUAAAABMQEAAAAKMTQ2OTI5NDQ5NgMAAAADMTYwAgAAAAQ0MTc4BAAAAAEwBwAAAAk3LzIxLzIwMTYIAAAACDcvMy8yMDA5CQAAAAEwpnIFWHvH0wgO+8dee8fTCC9DSVEuSVE2NDc3MTk2LklRX1JFVFVSTl9FUVVJVFkuRlkyMDExLjIwMTYvNy8yMQEAAACM1WIAAgAAAAYzNC4zNjQBCAAAAAUAAAABMQEAAAAKMTY1ODMxNTg5OAMAAAADMTYwAgAAAAQ0MTI4BAAAAAEwBwAAAAk3LzIxLzIwMTYIAAAACjEyLzMxLzIwMTEJAAAAATCmcgVYe8fTCG5cyl57x9MILUNJUS5JUTMzNjc5LklRX0RBX0NGLkZZMjAxNi4yMDE2LzcvMjEuLi5VU0QuQwEAAACPgwAAAgAAAAY3Ni4wODgBCAAAAAUAAAABMQEAAAAKMTc4NzcwOTM1MwMAAAADMTYwAgAAAAQyMTYwBAAAAAExBwAAAAk3LzIxLzIwMTYIAAAACTgvMTgvMjAxNgkAAAABMFhpm1h7x9MIzr3MXnvH0wg3Q0lRLklRMzgwNDM0NjcuSVFfUEFZT1VUX1JBVElPLkZZMjAwOS4yMDE2LzcvMjEuLi5VU0QuQwEAAABLf0QCAgAAAAcxMy41MTQ2AQgAAAAFAAAAATEBAAAACjE0ODI3MjI0NTIDAAAAAzE2MAIAAAAENDM3NwQAAAABMQcAAAAJ</t>
  </si>
  <si>
    <t>Ny8yMS8yMDE2CAAAAAk4LzE4LzIwMTYJAAAAATDFDBBZe8fTCLCk2F57x9MIOENJUS5JUTk5MTg2LklRX1RPVEFMX09USEVSX09QRVIuRlkyMDEwLjIwMTYvNy8yMS4uLlVTRC5DAQAAAHKDAQACAAAABDMxMTQBCAAAAAUAAAABMQEAAAAKMTU4NzQzNDg1NgMAAAADMTYwAgAAAAMzODAEAAAAATEHAAAACTcvMjEvMjAxNggAAAAJOC8xOC8yMDE2CQAAAAEwWGmbWHvH0wjOvcxee8fTCCxDSVEuSVExMDM1OTkuSVFfQVNTRVRfVFVSTlMuRlkyMDAyLjIwMTYvNy8yMQEAAACvlAEAAgAAAAgwLjU5NTg4MwEIAAAABQAAAAExAQAAAAkxMTY3NDM3NzQDAAAAAzE2MAIAAAAENDE3NwQAAAABMAcAAAAJNy8yMS8yMDE2CAAAAAoxMi8zMS8yMDAyCQAAAAEwzC1JWXvH0whwZ91ee8fTCDFDSVEuSVE5OTE4Ni5JUV9UT1RBTF9SRVYuRlkyMDA4LjIwMTYvNy8yMS4uLlVTRC5DAQAAAHKDAQACAAAABDgxNDABCAAAAAUAAAABMQEAAAAKMTQ1NzcwMDUwOAMAAAADMTYwAgAAAAIyOAQAAAABMQcAAAAJNy8yMS8yMDE2CAAAAAk4LzE4LzIwMTYJAAAAATD3B5lYe8fTCC8fz157x9MIMkNJUS5JUTkwOTQwOC5JUV9DQVNIX09QRVIuRlkyMDAxLjIwMTYvNy8yMS4uLlVTRC5DAQAAAGDgDQADAAAAAADFDBBZe8fTCBAG2157x9MILUNJUS5JUTk5MTg2LklRX0VCSVREQV9NQVJHSU4uRlkxOTk3LjIwMTYvNy8yMQEAAABygwEA</t>
  </si>
  <si>
    <t>AgAAAAcxNS40NDk0AQgAAAAFAAAAATEBAAAACTMxNzc3NTU0OQMAAAADMTYwAgAAAAQ0MDQ3BAAAAAEwBwAAAAk3LzIxLzIwMTYIAAAACjEyLzMxLzE5OTcJAAAAATAYq4lXe8fTCE04w157x9MILkNJUS5JUTkwOTQwOC5JUV9FQklUREFfTUFSR0lOLkZZMjAwNC4yMDE2LzcvMjEBAAAAYOANAAIAAAAHMzMuNTgwNAEIAAAABQAAAAExAQAAAAkzNTExMDEyMTcDAAAAAzE2MAIAAAAENDA0NwQAAAABMAcAAAAJNy8yMS8yMDE2CAAAAAoxMi8zMS8yMDA0CQAAAAEwzC1JWXvH0wjQyN9ee8fTCDBDSVEuSVExMDA4MTE5Ni5JUV9SRVRVUk5fRVFVSVRZLkZZMjAwMy4yMDE2LzcvMjEBAAAArNOZAAIAAAAHMTkuMjQyMgEIAAAABQAAAAExAQAAAAkyMjUyNjA2MTIDAAAAAzE2MAIAAAAENDEyOAQAAAABMAcAAAAJNy8yMS8yMDE2CAAAAAoxMi8zMS8yMDAzCQAAAAEwGKuJV3vH0wiNdb5ee8fTCC5DSVEuSVE5MDk0MDguSVFfQ0FQRVguRlkyMDE2LjIwMTYvNy8yMS4uLlVTRC5DAQAAAGDgDQADAAAAAADMLUlZe8fTCNDI3157x9MIMUNJUS5JUTk5MTg2LklRX1RPVEFMX0RFQlRfRVFVSVRZLkZZMjAxNS4yMDE2LzcvMjEBAAAAcoMBAAMAAAACTk0BCAAAAAUAAAABMQEAAAAKMTc3NzQxMzY4NgMAAAADMTYwAgAAAAQ0MDM0BAAAAAEwBwAAAAk3LzIxLzIwMTYIAAAACjEyLzMxLzIwMTUJAAAAATCmcgVYe8fTCG5c</t>
  </si>
  <si>
    <t>yl57x9MIMENJUS5JUTEwMDgxMTk2LklRX0VCSVREQV9NQVJHSU4uRlkxOTk5LjIwMTYvNy8yMQEAAACs05kAAwAAAAAAGKuJV3vH0wiNdb5ee8fTCDBDSVEuSVE4MTA2NTIzLklRX0VCSVREQS5GWTIwMDMuMjAxNi83LzIxLi4uVVNELkMBAAAAG7J7AAMAAAAAAKZyBVh7x9MIblzKXnvH0wgvQ0lRLklRODEwNjUyMy5JUV9SRVRVUk5fQVNTRVRTLkZZMjAwNy4yMDE2LzcvMjEBAAAAG7J7AAIAAAAGNC45MTc3AQgAAAAFAAAAATEBAAAACjEzNDMwMTQwNDcDAAAAAzE2MAIAAAAENDE3OAQAAAABMAcAAAAJNy8yMS8yMDE2CAAAAAk5LzI4LzIwMDcJAAAAATD3B5lYe8fTCO/h0157x9MIKkNJUS5JUTMzNjc5LklRX0dXLkZZMjAwMC4yMDE2LzcvMjEuLi5VU0QuQwEAAACPgwAAAwAAAAAAWGmbWHvH0wjOvcxee8fTCBpDSVEuSVEzMDg5NzMuSVFfVUxUX1BBUkVOVAEAAADttgQAAwAAABtUb3RhbCBTeXN0ZW0gU2VydmljZXMsIEluYy4A9weZWHvH0wjv4dNee8fTCDlDSVEuSVExMDM1OTkuSVFfVE9UQUxfUkVWXzFZUl9BTk5fR1JPV1RILkZZMTk5OC4yMDE2LzcvMjEBAAAAr5QBAAIAAAAGNy45ODYxAQgAAAAFAAAAATEBAAAABzM0OTE1MzMDAAAAAzE2MAIAAAAENDE5NAQAAAABMAcAAAAJNy8yMS8yMDE2CAAAAAoxMi8zMS8xOTk4CQAAAAEwzC1JWXvH0whwZ91ee8fTCC9DSVEuSVEzODA0MzQ2Ny5JUV9H</t>
  </si>
  <si>
    <t>Uk9TU19NQVJHSU4uRlkxOTk5LjIwMTYvNy8yMQEAAABLf0QCAwAAAAAALI9LWXvH0whwZ91ee8fTCC9DSVEuSVE4MTA2NTIzLklRX0VCSVREQV9NQVJHSU4uRlkyMDA4LjIwMTYvNy8yMQEAAAAbsnsAAgAAAAcxNy43NzYzAQgAAAAFAAAAATEBAAAACjE0MTA1MjY0MzUDAAAAAzE2MAIAAAAENDA0NwQAAAABMAcAAAAJNy8yMS8yMDE2CAAAAAk5LzI2LzIwMDgJAAAAATAlbhJZe8fTCE9D1l57x9MIOUNJUS5JUTkwOTQwOC5JUV9UT1RBTF9SRVZfMVlSX0FOTl9HUk9XVEguRlkyMDA2LjIwMTYvNy8yMQEAAABg4A0AAgAAAAYxMi4wOTQBCAAAAAUAAAABMQEAAAAJNzkxODgyNTQ4AwAAAAMxNjACAAAABDQxOTQEAAAAATAHAAAACTcvMjEvMjAxNggAAAAKMTIvMzEvMjAwNgkAAAABMFhpm1h7x9MILx/PXnvH0wgtQ0lRLklRMzM2NzkuSVFfUkVUVVJOX0VRVUlUWS5GWTIwMDQuMjAxNi83LzIxAQAAAI+DAAACAAAABjMuNjkwMQEIAAAABQAAAAExAQAAAAkyMjY4NTA3NjcDAAAAAzE2MAIAAAAENDEyOAQAAAABMAcAAAAJNy8yMS8yMDE2CAAAAAkyLzI5LzIwMDQJAAAAATBYaZtYe8fTCM69zF57x9MIL0NJUS5JUTE3Mzg0MC5JUV9SRF9FWFAuRlkyMDEyLjIwMTYvNy8yMS4uLlVTRC5DAQAAABCnAgACAAAAAzc2OQEIAAAABQAAAAExAQAAAAoxNzE4OTQwNTkwAwAAAAMxNjACAAAAAzEwMAQAAAABMQcAAAAJ</t>
  </si>
  <si>
    <t>Ny8yMS8yMDE2CAAAAAk4LzE4LzIwMTYJAAAAATAYq4lXe8fTCO3WwF57x9MIMUNJUS5JUTk3OTk5LklRX1RPVEFMX1JFVi5GWTIwMTQuMjAxNi83LzIxLi4uVVNELkMBAAAAz34BAAIAAAAEMjczMgEIAAAABQAAAAExAQAAAAoxNzc4MjE5NDU5AwAAAAMxNjACAAAAAjI4BAAAAAExBwAAAAk3LzIxLzIwMTYIAAAACTgvMTgvMjAxNgkAAAABMPcHmVh7x9MIj4DRXnvH0wgwQ0lRLklRMzM2NzkuSVFfTkVUX0RFQlQuRlkyMDA0LjIwMTYvNy8yMS4uLlVTRC5DAQAAAI+DAAACAAAABi03LjE2NQEIAAAABQAAAAExAQAAAAkyMjY4NTA3NjcDAAAAAzE2MAIAAAAENDM2NAQAAAABMQcAAAAJNy8yMS8yMDE2CAAAAAk4LzE4LzIwMTYJAAAAATBYaZtYe8fTCM69zF57x9MIL0NJUS5JUTgxMzU3NC5JUV9SRF9FWFAuRlkyMDE0LjIwMTYvNy8yMS4uLlVTRC5DAQAAAAZqDAADAAAAAAAYq4lXe8fTCE04w157x9MIL0NJUS5JUTE3NzkzNC5JUV9SRF9FWFAuRlkyMDAzLjIwMTYvNy8yMS4uLlVTRC5DAQAAAA63AgACAAAABDk5LjgBCAAAAAUAAAABMQEAAAAJMTc0MzkxMzM1AwAAAAMxNjACAAAAAzEwMAQAAAABMQcAAAAJNy8yMS8yMDE2CAAAAAk4LzE4LzIwMTYJAAAAATAYq4lXe8fTCK2ZxV57x9MIOENJUS5JUTk3OTk5LklRX1RPVEFMX1JFVl8xWVJfQU5OX0dST1dUSC5GWTIwMDQuMjAxNi83LzIxAQAAAM9+AQAD</t>
  </si>
  <si>
    <t>AAAAAABYaZtYe8fTCC8fz157x9MILUNJUS5JUTY0NzcxOTYuSVFfQVNTRVRfVFVSTlMuRlkyMDA3LjIwMTYvNy8yMQEAAACM1WIAAgAAAAcwLjcxNzIzAQgAAAAFAAAAATEBAAAACjEzMjUxMjY0MjYDAAAAAzE2MAIAAAAENDE3NwQAAAABMAcAAAAJNy8yMS8yMDE2CAAAAAoxMi8zMS8yMDA3CQAAAAEwpnIFWHvH0whuXMpee8fTCDpDSVEuSVEzODA0MzQ2Ny5JUV9UT1RBTF9MSUFCX1RPVEFMX0FTU0VUUy5GWTIwMDQuMjAxNi83LzIxAQAAAEt/RAICAAAACDEwOS41NjgxAQgAAAAFAAAAATEBAAAACjE1ODI1ODAxNTUDAAAAAzE2MAIAAAAENDE4OAQAAAABMAcAAAAJNy8yMS8yMDE2CAAAAAk5LzMwLzIwMDQJAAAAATAlbhJZe8fTCE9D1l57x9MIL0NJUS5JUTEwMzU5OS5JUV9SRF9FWFAuRlkyMDE2LjIwMTYvNy8yMS4uLlVTRC5DAQAAAK+UAQADAAAAAAAlbhJZe8fTCO/h0157x9MILkNJUS5JUTkwOTQwOC5JUV9SRVRVUk5fQVNTRVRTLkZZMjAwNS4yMDE2LzcvMjEBAAAAYOANAAIAAAAHMjAuMDI2NwEIAAAABQAAAAExAQAAAAk1MjA2NjA3NDgDAAAAAzE2MAIAAAAENDE3OAQAAAABMAcAAAAJNy8yMS8yMDE2CAAAAAoxMi8zMS8yMDA1CQAAAAEwxQwQWXvH0wgQBttee8fTCDhDSVEuSVE5OTE4Ni5JUV9UT1RBTF9PVEhFUl9PUEVSLkZZMTk5OC4yMDE2LzcvMjEuLi5VU0QuQwEAAABygwEAAgAAAAUx</t>
  </si>
  <si>
    <t>MTE4MAEIAAAABQAAAAExAQAAAAU5MDk3NwMAAAADMTYwAgAAAAMzODAEAAAAATEHAAAACTcvMjEvMjAxNggAAAAJOC8xOC8yMDE2CQAAAAEwWGmbWHvH0wjOvcxee8fTCDlDSVEuSVExNzM4NDAuSVFfVE9UQUxfUkVWXzFZUl9BTk5fR1JPV1RILkZZMjAwMC4yMDE2LzcvMjEBAAAAEKcCAAIAAAAHNDUuOTYwNwEIAAAABQAAAAExAQAAAAczNDc1NDE0AwAAAAMxNjACAAAABDQxOTQEAAAAATAHAAAACTcvMjEvMjAxNggAAAAKMTIvMzEvMjAwMAkAAAABMBiriVd7x9MI7dbAXnvH0wg1Q0lRLklRMTAzNTk5LklRX1BBWU9VVF9SQVRJTy5GWTIwMTIuMjAxNi83LzIxLi4uVVNELkMBAAAAr5QBAAIAAAAHMjEuMzM4OQEIAAAABQAAAAExAQAAAAoxNzIwNTc3MTAyAwAAAAMxNjACAAAABDQzNzcEAAAAATEHAAAACTcvMjEvMjAxNggAAAAJOC8xOC8yMDE2CQAAAAEwzC1JWXvH0wgxKuJee8fTCDlDSVEuSVEzODA0MzQ2Ny5JUV9DQVNIX1NUX0lOVkVTVC5GWTIwMDQuMjAxNi83LzIxLi4uVVNELkMBAAAAS39EAgIAAAAHMzM5LjcwMgEIAAAABQAAAAExAQAAAAoxNTgyNTgwMTU1AwAAAAMxNjACAAAABDEwMDIEAAAAATEHAAAACTcvMjEvMjAxNggAAAAJOC8xOC8yMDE2CQAAAAEwpnIFWHvH0wjOvcxee8fTCC9DSVEuSVE5MDk0MDguSVFfUkRfRVhQLkZZMjAxMi4yMDE2LzcvMjEuLi5VU0QuQwEAAABg4A0AAwAA</t>
  </si>
  <si>
    <t>AAAAzC1JWXvH0wjQyN9ee8fTCC1DSVEuSVExMDM1OTkuSVFfRUJJVERBLjIwMDAuMjAxNi83LzIxLi4uVVNELkMBAAAAr5QBAAIAAAAEMTcwNgEIAAAABQAAAAExAQAAAAoxODAxODg0NzA3AwAAAAMxNjACAAAABDQwNTEEAAAAATEHAAAACTcvMjEvMjAxNggAAAAJOC8xOC8yMDE2CQAAAAEwzC1JWXvH0wjQyN9ee8fTCDBDSVEuSVEzODA0MzQ2Ny5JUV9DQVBFWC5GWTE5OTguMjAxNi83LzIxLi4uVVNELkMBAAAAS39EAgMAAAAAAMwtSVl7x9MI0MjfXnvH0wgvQ0lRLklRODEwNjUyMy5JUV9EQV9DRi5GWTIwMDAuMjAxNi83LzIxLi4uVVNELkMBAAAAG7J7AAMAAAAAACVuEll7x9MIT0PWXnvH0wgwQ0lRLklRMTAwODExOTYuSVFfUkVUVVJOX0VRVUlUWS5GWTIwMTEuMjAxNi83LzIxAQAAAKzTmQACAAAABjcuNDg2NgEIAAAABQAAAAExAQAAAAoxNjYwODg5MTcxAwAAAAMxNjACAAAABDQxMjgEAAAAATAHAAAACTcvMjEvMjAxNggAAAAKMTIvMzEvMjAxMQkAAAABMBiriVd7x9MIjXW+XnvH0wgtQ0lRLklRMzM2NzkuSVFfQ0FQRVguRlkyMDExLjIwMTYvNy8yMS4uLlVTRC5DAQAAAI+DAAACAAAABy0zMi43NTkBCAAAAAUAAAABMQEAAAAKMTYxMjg3MTk3OQMAAAADMTYwAgAAAAQyMDIxBAAAAAExBwAAAAk3LzIxLzIwMTYIAAAACTgvMTgvMjAxNgkAAAABMBiriVd7x9MITTjDXnvH0wgtQ0lRLklRMzA4</t>
  </si>
  <si>
    <t>OTczLklRX0NPR1MuRlkyMDA3LjIwMTYvNy8yMS4uLlVTRC5DAQAAAO22BAACAAAABjgzMi45MwEIAAAABQAAAAExAQAAAAoxMzM0MDYyMDg5AwAAAAMxNjACAAAAAjM0BAAAAAExBwAAAAk3LzIxLzIwMTYIAAAACTgvMTgvMjAxNgkAAAABMCVuEll7x9MI7+HTXnvH0wg6Q0lRLklRMzgwNDM0NjcuSVFfQ0FTSF9BQ1FVSVJFX0NGLkZZMjAwNC4yMDE2LzcvMjEuLi5VU0QuQwEAAABLf0QCAwAAAAAALI9LWXvH0whwZ91ee8fTCDNDSVEuSVE5MDk0MDguSVFfVE9UQUxfTElBQi5GWTIwMDUuMjAxNi83LzIxLi4uVVNELkMBAAAAYOANAAIAAAAGMTc3OS45AQgAAAAFAAAAATEBAAAACTUyMDY2MDc0OAMAAAADMTYwAgAAAAQxMjc2BAAAAAExBwAAAAk3LzIxLzIwMTYIAAAACTgvMTgvMjAxNgkAAAABMMwtSVl7x9MIcGfdXnvH0wgwQ0lRLklROTkxODYuSVFfTkVUX0RFQlQuRlkyMDE0LjIwMTYvNy8yMS4uLlVTRC5DAQAAAHKDAQACAAAABC01NTQBCAAAAAUAAAABMQEAAAAKMTc3NzQxMzcwNgMAAAADMTYwAgAAAAQ0MzY0BAAAAAExBwAAAAk3LzIxLzIwMTYIAAAACTgvMTgvMjAxNgkAAAABMFhpm1h7x9MIzr3MXnvH0wgzQ0lRLklRODEwNjUyMy5JUV9UT1RBTF9SRVYuRlkxOTk3LjIwMTYvNy8yMS4uLlVTRC5DAQAAABuyewADAAAAAABYaZtYe8fTCC8fz157x9MIMkNJUS5JUTMwODk3My5JUV9UT1RBTF9S</t>
  </si>
  <si>
    <t>RVYuRlkyMDAwLjIwMTYvNy8yMS4uLlVTRC5DAQAAAO22BAACAAAACjg0NS4wOTQwNDMBCAAAAAUAAAABMQEAAAAGMTgxOTE1AwAAAAMxNjACAAAAAjI4BAAAAAExBwAAAAk3LzIxLzIwMTYIAAAACTgvMTgvMjAxNgkAAAABMCVuEll7x9MIT0PWXnvH0wgvQ0lRLklRODEwNjUyMy5JUV9EQV9DRi5GWTE5OTcuMjAxNi83LzIxLi4uVVNELkMBAAAAG7J7AAMAAAAAAKZyBVh7x9MIDvvHXnvH0wgzQ0lRLklRODEwNjUyMy5JUV9UT1RBTF9ERUJUX0VRVUlUWS5GWTIwMTQuMjAxNi83LzIxAQAAABuyewACAAAABzQyLjgwNDgBCAAAAAUAAAABMQEAAAAKMTc2NDA5MTc4MwMAAAADMTYwAgAAAAQ0MDM0BAAAAAEwBwAAAAk3LzIxLzIwMTYIAAAACTkvMjYvMjAxNAkAAAABMCVuEll7x9MI7+HTXnvH0wg5Q0lRLklRNjQ3NzE5Ni5JUV9UT1RBTF9MSUFCX1RPVEFMX0FTU0VUUy5GWTIwMTMuMjAxNi83LzIxAQAAAIzVYgACAAAABzQ3LjM3MzkBCAAAAAUAAAABMQEAAAAKMTc3NTkzMDI4MQMAAAADMTYwAgAAAAQ0MTg4BAAAAAEwBwAAAAk3LzIxLzIwMTYIAAAACjEyLzMxLzIwMTMJAAAAATAYq4lXe8fTCK2ZxV57x9MILkNJUS5JUTgxMDY1MjMuSVFfTlBQRS5GWTE5OTkuMjAxNi83LzIxLi4uVVNELkMBAAAAG7J7AAMAAAAAAPcHmVh7x9MI7+HTXnvH0wgcQ0lRLklROTA5NDA4LklRX1lFQVJfRk9VTkRFRAEAAABg</t>
  </si>
  <si>
    <t>4A0AAwAAAAQyMDA2AMwtSVl7x9MI0MjfXnvH0wg4Q0lRLklROTA5NDA4LklRX1RPVEFMX0xJQUJfVE9UQUxfQVNTRVRTLkZZMjAxMy4yMDE2LzcvMjEBAAAAYOANAAIAAAAHODkuMDg1MwEIAAAABQAAAAExAQAAAAoxNzc3MDM3MTUwAwAAAAMxNjACAAAABDQxODgEAAAAATAHAAAACTcvMjEvMjAxNggAAAAKMTIvMzEvMjAxMwkAAAABMMwtSVl7x9MIcGfdXnvH0wg1Q0lRLklRMzA4OTczLklRX1BBWU9VVF9SQVRJTy5GWTIwMTYuMjAxNi83LzIxLi4uVVNELkMBAAAA7bYEAAMAAAAAACVuEll7x9MIT0PWXnvH0wguQ0lRLklRODEzNTc0LklRX0VCSVREQV9NQVJHSU4uRlkyMDAyLjIwMTYvNy8yMQEAAAAGagwAAgAAAAcyNC4xOTUyAQgAAAAFAAAAATEBAAAABzI0NzE3MDIDAAAAAzE2MAIAAAAENDA0NwQAAAABMAcAAAAJNy8yMS8yMDE2CAAAAAk1LzMxLzIwMDIJAAAAATAYq4lXe8fTCO3WwF57x9MIM0NJUS5JUTM4MDQzNDY3LklRX05FVF9ERUJULkZZMjAxMy4yMDE2LzcvMjEuLi5VU0QuQwEAAABLf0QCAgAAAAUtNDI1NQEIAAAABQAAAAExAQAAAAoxNzY1OTAyNDU1AwAAAAMxNjACAAAABDQzNjQEAAAAATEHAAAACTcvMjEvMjAxNggAAAAJOC8xOC8yMDE2CQAAAAEwLI9LWXvH0whwZ91ee8fTCCxDSVEuSVE4MTA2NTIzLklRX05JLkZZMjAwNy4yMDE2LzcvMjEuLi5VU0QuQwEAAAAbsnsAAgAAAAQt</t>
  </si>
  <si>
    <t>NTU0AQgAAAAFAAAAATEBAAAACjEzNDMwMTQwNDcDAAAAAzE2MAIAAAACMTUEAAAAATEHAAAACTcvMjEvMjAxNggAAAAJOC8xOC8yMDE2CQAAAAEw9weZWHvH0wjv4dNee8fTCCtDSVEuSVExNzM4NDAuSVFfR1cuRlkyMDAwLjIwMTYvNy8yMS4uLlVTRC5DAQAAABCnAgACAAAABDY3NzkBCAAAAAUAAAABMQEAAAAHMzQ3NTQxNAMAAAADMTYwAgAAAAQxMTcxBAAAAAExBwAAAAk3LzIxLzIwMTYIAAAACTgvMTgvMjAxNgkAAAABMBiriVd7x9MI7dbAXnvH0wgwQ0lRLklRMzM2NzkuSVFfTkVUX0RFQlQuRlkyMDA5LjIwMTYvNy8yMS4uLlVTRC5DAQAAAI+DAAACAAAACC02NjIuNzI2AQgAAAAFAAAAATEBAAAACjE0NDkyMzI5OTEDAAAAAzE2MAIAAAAENDM2NAQAAAABMQcAAAAJNy8yMS8yMDE2CAAAAAk4LzE4LzIwMTYJAAAAATAH1AdYe8fTCK2ZxV57x9MILkNJUS5JUTY0NzcxOTYuSVFfQ09HUy5GWTE5OTcuMjAxNi83LzIxLi4uVVNELkMBAAAAjNViAAMAAAAAABiriVd7x9MIrZnFXnvH0wgyQ0lRLklROTkxODYuSVFfVE9UQUxfTElBQi5GWTIwMDEuMjAxNi83LzIxLi4uVVNELkMBAAAAcoMBAAIAAAAFMTk3MDcBCAAAAAUAAAABMQEAAAAGMTAyMjg1AwAAAAMxNjACAAAABDEyNzYEAAAAATEHAAAACTcvMjEvMjAxNggAAAAJOC8xOC8yMDE2CQAAAAEwGKuJV3vH0whNOMNee8fTCC9DSVEuSVE4MTA2NTIz</t>
  </si>
  <si>
    <t>LklRX0RBX0NGLkZZMjAwNC4yMDE2LzcvMjEuLi5VU0QuQwEAAAAbsnsAAgAAAAM1MTMBCAAAAAUAAAABMQEAAAAJNDAwNjIyNzI2AwAAAAMxNjACAAAABDIxNjAEAAAAATEHAAAACTcvMjEvMjAxNggAAAAJOC8xOC8yMDE2CQAAAAEwJW4SWXvH0whPQ9Zee8fTCCtDSVEuSVE5Nzk5OS5JUV9BU1NFVF9UVVJOUy5GWTIwMDkuMjAxNi83LzIxAQAAAM9+AQACAAAACDEuMTM5NzEzAQgAAAAFAAAAATEBAAAACjE1MjU1Nzg2ODEDAAAAAzE2MAIAAAAENDE3NwQAAAABMAcAAAAJNy8yMS8yMDE2CAAAAAoxMi8zMS8yMDA5CQAAAAEwpnIFWHvH0wgO+8dee8fTCDhDSVEuSVEzMzY3OS5JUV9UT1RBTF9PVEhFUl9PUEVSLkZZMjAxNi4yMDE2LzcvMjEuLi5VU0QuQwEAAACPgwAAAgAAAAgxNDUwLjY1MwEIAAAABQAAAAExAQAAAAoxNzg3NzA5MzUzAwAAAAMxNjACAAAAAzM4MAQAAAABMQcAAAAJNy8yMS8yMDE2CAAAAAk4LzE4LzIwMTYJAAAAATBYaZtYe8fTCM69zF57x9MINENJUS5JUTk5MTg2LklRX1RPVEFMX0FTU0VUUy5GWTIwMTIuMjAxNi83LzIxLi4uVVNELkMBAAAAcoMBAAIAAAAFMTI2NzkBCAAAAAUAAAABMQEAAAAKMTcxODk0MDYxNwMAAAADMTYwAgAAAAQxMDA3BAAAAAExBwAAAAk3LzIxLzIwMTYIAAAACTgvMTgvMjAxNgkAAAABMPcHmVh7x9MIj4DRXnvH0wgvQ0lRLklRNjQ3NzE5Ni5JUV9FQklU</t>
  </si>
  <si>
    <t>REFfTUFSR0lOLkZZMTk5OS4yMDE2LzcvMjEBAAAAjNViAAMAAAAAAKZyBVh7x9MIblzKXnvH0wg0Q0lRLklROTc5OTkuSVFfVE9UQUxfQVNTRVRTLkZZMjAxNi4yMDE2LzcvMjEuLi5VU0QuQwEAAADPfgEAAwAAAAAAWGmbWHvH0wgvH89ee8fTCDVDSVEuSVExMjI5MTcuSVFfVE9UQUxfQVNTRVRTLkZZMjAwNy4yMDE2LzcvMjEuLi5VU0QuQwEAAAAl4AEAAgAAAAc2NjQuODMyAQgAAAAFAAAAATEBAAAACTgwMTYzMzY2NgMAAAADMTYwAgAAAAQxMDA3BAAAAAExBwAAAAk3LzIxLzIwMTYIAAAACTgvMTgvMjAxNgkAAAABMHDgP1d7x9MIjXW+XnvH0wg6Q0lRLklRNjQ3NzE5Ni5JUV9UT1RBTF9SRVZfMVlSX0FOTl9HUk9XVEguRlkyMDA1LjIwMTYvNy8yMQEAAACM1WIAAgAAAAcxMy4yNzYyAQgAAAAFAAAAATEBAAAACTUxOTYyNjc1NwMAAAADMTYwAgAAAAQ0MTk0BAAAAAEwBwAAAAk3LzIxLzIwMTYIAAAACjEyLzMxLzIwMDUJAAAAATAYq4lXe8fTCK2ZxV57x9MIOUNJUS5JUTEwMDgxMTk2LklRX0NBU0hfU1RfSU5WRVNULkZZMjAwMy4yMDE2LzcvMjEuLi5VU0QuQwEAAACs05kAAgAAAAY5Mi4wNDkBCAAAAAUAAAABMQEAAAAJMjI1MjYwNjEyAwAAAAMxNjACAAAABDEwMDIEAAAAATEHAAAACTcvMjEvMjAxNggAAAAJOC8xOC8yMDE2CQAAAAEwGKuJV3vH0wjt1sBee8fTCDpDSVEuSVE4MTA2NTIzLklR</t>
  </si>
  <si>
    <t>X1RPVEFMX09USEVSX09QRVIuRlkyMDA1LjIwMTYvNy8yMS4uLlVTRC5DAQAAABuyewACAAAABDE0MDMBCAAAAAUAAAABMQEAAAAJNTk4NDAyNjgzAwAAAAMxNjACAAAAAzM4MAQAAAABMQcAAAAJNy8yMS8yMDE2CAAAAAk4LzE4LzIwMTYJAAAAATAYq4lXe8fTCE04w157x9MILUNJUS5JUTE3Mzg0MC5JUV9DT0dTLkZZMjAwNC4yMDE2LzcvMjEuLi5VU0QuQwEAAAAQpwIAAgAAAAQyNDM5AQgAAAAFAAAAATEBAAAACTM1MTYyMTU5MwMAAAADMTYwAgAAAAIzNAQAAAABMQcAAAAJNy8yMS8yMDE2CAAAAAk4LzE4LzIwMTYJAAAAATAYq4lXe8fTCO3WwF57x9MIMkNJUS5JUTgxMDY1MjMuSVFfTkVUX0RFQlQuRlkyMDA2LjIwMTYvNy8yMS4uLlVTRC5DAQAAABuyewACAAAABDMxOTMBCAAAAAUAAAABMQEAAAAJNzc5NjM4MzE0AwAAAAMxNjACAAAABDQzNjQEAAAAATEHAAAACTcvMjEvMjAxNggAAAAJOC8xOC8yMDE2CQAAAAEwJW4SWXvH0whPQ9Zee8fTCCxDSVEuSVE5OTE4Ni5JUV9HUk9TU19NQVJHSU4uRlkyMDAzLjIwMTYvNy8yMQEAAABygwEAAgAAAAczMi40NzI0AQgAAAAFAAAAATEBAAAACTIxMzQwMjQyNwMAAAADMTYwAgAAAAQ0MDc0BAAAAAEwBwAAAAk3LzIxLzIwMTYIAAAACjEyLzMxLzIwMDMJAAAAATCmcgVYe8fTCG5cyl57x9MILUNJUS5JUTMwODk3My5JUV9OUFBFLkZZMjAwMi4yMDE2Lzcv</t>
  </si>
  <si>
    <t>MjEuLi5VU0QuQwEAAADttgQAAgAAAAkxMjAuODM1MjYBCAAAAAUAAAABMQEAAAAJMTM2MjkxMzQ2AwAAAAMxNjACAAAABDEwMDQEAAAAATEHAAAACTcvMjEvMjAxNggAAAAJOC8xOC8yMDE2CQAAAAEwGKuJV3vH0whNOMNee8fTCC9DSVEuSVE2NDc3MTk2LklRX0NBUEVYLkZZMTk5OS4yMDE2LzcvMjEuLi5VU0QuQwEAAACM1WIAAwAAAAAA9weZWHvH0wgvH89ee8fTCC1DSVEuSVEzMzY3OS5JUV9EQV9DRi5GWTIwMDkuMjAxNi83LzIxLi4uVVNELkMBAAAAj4MAAAIAAAAGNDAuMzA5AQgAAAAFAAAAATEBAAAACjE0NDkyMzI5OTEDAAAAAzE2MAIAAAAEMjE2MAQAAAABMQcAAAAJNy8yMS8yMDE2CAAAAAk4LzE4LzIwMTYJAAAAATCmcgVYe8fTCG5cyl57x9MIMUNJUS5JUTEwMDgxMTk2LklRX0VCSVREQS5GWTIwMTUuMjAxNi83LzIxLi4uVVNELkMBAAAArNOZAAIAAAAGMTY4NS4yAQgAAAAFAAAAATEBAAAACjE3NzgyMTk1MDcDAAAAAzE2MAIAAAAENDA1MQQAAAABMQcAAAAJNy8yMS8yMDE2CAAAAAk4LzE4LzIwMTYJAAAAATAYq4lXe8fTCI11vl57x9MIKkNJUS5JUTkwOTQwOC5JUV9OSV9NQVJHSU4uRlkyMDAzLjIwMTYvNy8yMQEAAABg4A0AAgAAAAcyMC4xMDcyAQgAAAAFAAAAATEBAAAACTMwNTgwMzQ1NAMAAAADMTYwAgAAAAQ0MDk0BAAAAAEwBwAAAAk3LzIxLzIwMTYIAAAACjEyLzMxLzIwMDMJ</t>
  </si>
  <si>
    <t>AAAAATDMLUlZe8fTCHBn3V57x9MIOENJUS5JUTkwOTQwOC5JUV9DQVNIX0FDUVVJUkVfQ0YuRlkyMDExLjIwMTYvNy8yMS4uLlVTRC5DAQAAAGDgDQACAAAABy0xMjE4LjYBCAAAAAUAAAABMQEAAAAKMTY2MDAzNDQxMgMAAAADMTYwAgAAAAQyMDU3BAAAAAExBwAAAAk3LzIxLzIwMTYIAAAACTgvMTgvMjAxNgkAAAABMMwtSVl7x9MI0MjfXnvH0wgvQ0lRLklRMTAwODExOTYuSVFfQ09HUy5GWTIwMDcuMjAxNi83LzIxLi4uVVNELkMBAAAArNOZAAIAAAAGMjMxNS4zAQgAAAAFAAAAATEBAAAACjEzMzE0MjA0MjUDAAAAAzE2MAIAAAACMzQEAAAAATEHAAAACTcvMjEvMjAxNggAAAAJOC8xOC8yMDE2CQAAAAEwGKuJV3vH0wjt1sBee8fTCDJDSVEuSVEzMzY3OS5JUV9UT1RBTF9MSUFCLkZZMjAwOC4yMDE2LzcvMjEuLi5VU0QuQwEAAACPgwAAAgAAAAgxMTI4Ljc5MQEIAAAABQAAAAExAQAAAAoxMzU2MTk0NzA0AwAAAAMxNjACAAAABDEyNzYEAAAAATEHAAAACTcvMjEvMjAxNggAAAAJOC8xOC8yMDE2CQAAAAEwWGmbWHvH0wjOvcxee8fTCDhDSVEuSVEzMDg5NzMuSVFfVE9UQUxfTElBQl9UT1RBTF9BU1NFVFMuRlkyMDA0LjIwMTYvNy8yMQEAAADttgQAAgAAAAYzMi4yNTcBCAAAAAUAAAABMQEAAAAJMzUyMzQzMTI0AwAAAAMxNjACAAAABDQxODgEAAAAATAHAAAACTcvMjEvMjAxNggAAAAKMTIvMzEv</t>
  </si>
  <si>
    <t>MjAwNAkAAAABMCVuEll7x9MIT0PWXnvH0wgtQ0lRLklROTA5NDA4LklRX0dST1NTX01BUkdJTi5GWTIwMDcuMjAxNi83LzIxAQAAAGDgDQACAAAABjQyLjY4OAEIAAAABQAAAAExAQAAAAoxMzMyNzAyOTQxAwAAAAMxNjACAAAABDQwNzQEAAAAATAHAAAACTcvMjEvMjAxNggAAAAKMTIvMzEvMjAwNwkAAAABMMUMEFl7x9MIEAbbXnvH0wg3Q0lRLklRMzM2NzkuSVFfQ0FTSF9BQ1FVSVJFX0NGLkZZMjAwMS4yMDE2LzcvMjEuLi5VU0QuQwEAAACPgwAAAgAAAAU0LjY3OAEIAAAABQAAAAExAQAAAAczNDA3OTQyAwAAAAMxNjACAAAABDIwNTcEAAAAATEHAAAACTcvMjEvMjAxNggAAAAJOC8xOC8yMDE2CQAAAAEwpnIFWHvH0whuXMpee8fTCC5DSVEuSVE5MDk0MDguSVFfRUJJVERBX01BUkdJTi5GWTIwMTIuMjAxNi83LzIxAQAAAGDgDQACAAAABzI5LjEyMzcBCAAAAAUAAAABMQEAAAAKMTcyMDM2ODA5MAMAAAADMTYwAgAAAAQ0MDQ3BAAAAAEwBwAAAAk3LzIxLzIwMTYIAAAACjEyLzMxLzIwMTIJAAAAATDMLUlZe8fTCNDI3157x9MIOUNJUS5JUTkwOTQwOC5JUV9UT1RBTF9PVEhFUl9PUEVSLkZZMTk5OC4yMDE2LzcvMjEuLi5VU0QuQwEAAABg4A0AAwAAAAAAxQwQWXvH0wiwpNhee8fTCCxDSVEuSVE4MTA2NTIzLklRX05JLkZZMTk5OS4yMDE2LzcvMjEuLi5VU0QuQwEAAAAbsnsAAwAAAAAAWGmbWHvH</t>
  </si>
  <si>
    <t>0wgvH89ee8fTCC5DSVEuSVExMjI5MTcuSVFfUkVUVVJOX0VRVUlUWS5GWTIwMTEuMjAxNi83LzIxAQAAACXgAQACAAAABjUuOTc0NAEIAAAABQAAAAExAQAAAAoxNTkwODQyMTIyAwAAAAMxNjACAAAABDQxMjgEAAAAATAHAAAACTcvMjEvMjAxNggAAAAJMS8zMS8yMDExCQAAAAEwcOA/V3vH0wiNdb5ee8fTCDJDSVEuSVE5OTE4Ni5JUV9UT1RBTF9MSUFCLkZZMjAxMC4yMDE2LzcvMjEuLi5VU0QuQwEAAABygwEAAgAAAAUxNDU5MAEIAAAABQAAAAExAQAAAAoxNTg3NDM0ODU2AwAAAAMxNjACAAAABDEyNzYEAAAAATEHAAAACTcvMjEvMjAxNggAAAAJOC8xOC8yMDE2CQAAAAEwRhEDWHvH0wjOvcxee8fTCDJDSVEuSVExMDM1OTkuSVFfVE9UQUxfUkVWLkZZMTk5OC4yMDE2LzcvMjEuLi5VU0QuQwEAAACvlAEAAgAAAAUxOTU5MwEIAAAABQAAAAExAQAAAAczNDkxNTMzAwAAAAMxNjACAAAAAjI4BAAAAAExBwAAAAk3LzIxLzIwMTYIAAAACTgvMTgvMjAxNgkAAAABMMUMEFl7x9MIEAbbXnvH0wgyQ0lRLklROTA5NDA4LklRX0NBU0hfT1BFUi5GWTIwMTUuMjAxNi83LzIxLi4uVVNELkMBAAAAYOANAAIAAAAGMTA3MS4xAQgAAAAFAAAAATEBAAAACjE3NzcwMzY1MzEDAAAAAzE2MAIAAAAEMjAwNgQAAAABMQcAAAAJNy8yMS8yMDE2CAAAAAk4LzE4LzIwMTYJAAAAATDFDBBZe8fTCBAG2157x9MIOUNJUS5J</t>
  </si>
  <si>
    <t>UTY0NzcxOTYuSVFfQ0FTSF9BQ1FVSVJFX0NGLkZZMjAxMS4yMDE2LzcvMjEuLi5VU0QuQwEAAACM1WIAAgAAAAQtNDYwAQgAAAAFAAAAATEBAAAACjE2NTgzMTU4OTgDAAAAAzE2MAIAAAAEMjA1NwQAAAABMQcAAAAJNy8yMS8yMDE2CAAAAAk4LzE4LzIwMTYJAAAAATD3B5lYe8fTCC8fz157x9MIKkNJUS5JUTk5MTg2LklRX0dXLkZZMjAxNC4yMDE2LzcvMjEuLi5VU0QuQwEAAABygwEAAgAAAAMzODMBCAAAAAUAAAABMQEAAAAKMTc3NzQxMzcwNgMAAAADMTYwAgAAAAQxMTcxBAAAAAExBwAAAAk3LzIxLzIwMTYIAAAACTgvMTgvMjAxNgkAAAABMFhpm1h7x9MIzr3MXnvH0wg1Q0lRLklRMTAzNTk5LklRX1RPVEFMX0FTU0VUUy5GWTIwMDUuMjAxNi83LzIxLi4uVVNELkMBAAAAr5QBAAIAAAAFMjE5NTMBCAAAAAUAAAABMQEAAAAJNTE3Mzc1Njk0AwAAAAMxNjACAAAABDEwMDcEAAAAATEHAAAACTcvMjEvMjAxNggAAAAJOC8xOC8yMDE2CQAAAAEwzC1JWXvH0whwZ91ee8fTCDJDSVEuSVE4MTA2NTIzLklRX05FVF9ERUJULkZZMjAxMi4yMDE2LzcvMjEuLi5VU0QuQwEAAAAbsnsAAgAAAAQyMTIyAQgAAAAFAAAAATEBAAAACjE3MDYxOTY4NjkDAAAAAzE2MAIAAAAENDM2NAQAAAABMQcAAAAJNy8yMS8yMDE2CAAAAAk4LzE4LzIwMTYJAAAAATAlbhJZe8fTCE9D1l57x9MINkNJUS5JUTMzNjc5LklRX0NB</t>
  </si>
  <si>
    <t>U0hfU1RfSU5WRVNULkZZMjAwMC4yMDE2LzcvMjEuLi5VU0QuQwEAAACPgwAAAgAAAAoyNzcuMTQyOTQ2AQgAAAAFAAAAATEBAAAABzMzOTU3ODYDAAAAAzE2MAIAAAAEMTAwMgQAAAABMQcAAAAJNy8yMS8yMDE2CAAAAAk4LzE4LzIwMTYJAAAAATBYaZtYe8fTCM69zF57x9MIMENJUS5JUTY0NzcxOTYuSVFfRUJJVERBLkZZMTk5OS4yMDE2LzcvMjEuLi5VU0QuQwEAAACM1WIAAwAAAAAApnIFWHvH0whuXMpee8fTCC5DSVEuSVEzMDg5NzMuSVFfQ0FQRVguRlkyMDExLjIwMTYvNy8yMS4uLlVTRC5DAQAAAO22BAACAAAABy0yNi45MzgBCAAAAAUAAAABMQEAAAAKMTY2MDIzMTg1NgMAAAADMTYwAgAAAAQyMDIxBAAAAAExBwAAAAk3LzIxLzIwMTYIAAAACTgvMTgvMjAxNgkAAAABMCVuEll7x9MI7+HTXnvH0wgxQ0lRLklRMzM2NzkuSVFfVE9UQUxfUkVWLkZZMjAwOC4yMDE2LzcvMjEuLi5VU0QuQwEAAACPgwAAAgAAAAc1MjMuMDE2AQgAAAAFAAAAATEBAAAACjEzNTYxOTQ3MDQDAAAAAzE2MAIAAAACMjgEAAAAATEHAAAACTcvMjEvMjAxNggAAAAJOC8xOC8yMDE2CQAAAAEwWGmbWHvH0wjOvcxee8fTCC9DSVEuSVE2NDc3MTk2LklRX0NBUEVYLkZZMjAwMy4yMDE2LzcvMjEuLi5VU0QuQwEAAACM1WIAAgAAAActNzYuMjUzAQgAAAAFAAAAATEBAAAACTIyOTMxMTEyNwMAAAADMTYwAgAAAAQyMDIxBAAA</t>
  </si>
  <si>
    <t>AAExBwAAAAk3LzIxLzIwMTYIAAAACTgvMTgvMjAxNgkAAAABMPcHmVh7x9MILx/PXnvH0wg1Q0lRLklRMTAzNTk5LklRX1RPVEFMX0FTU0VUUy5GWTE5OTguMjAxNi83LzIxLi4uVVNELkMBAAAAr5QBAAIAAAAFMzAwMjQBCAAAAAUAAAABMQEAAAAHMzQ5MTUzMwMAAAADMTYwAgAAAAQxMDA3BAAAAAExBwAAAAk3LzIxLzIwMTYIAAAACTgvMTgvMjAxNgkAAAABMMwtSVl7x9MI0MjfXnvH0wg1Q0lRLklRMzAxNjY5OTM4LklRX1RPVEFMX1JFVi5GWTIwMDguMjAxNi83LzIxLi4uVVNELkMBAAAAMh77EQMAAAAAAHDgP1d7x9MIjXW+XnvH0wgzQ0lRLklRMTAzNTk5LklRX1RPVEFMX0xJQUIuRlkyMDE2LjIwMTYvNy8yMS4uLlVTRC5DAQAAAK+UAQADAAAAAADMLUlZe8fTCDEq4l57x9MIOENJUS5JUTgxMDY1MjMuSVFfQ0FTSF9TVF9JTlZFU1QuRlkyMDAwLjIwMTYvNy8yMS4uLlVTRC5DAQAAABuyewADAAAAAAAlbhJZe8fTCE9D1l57x9MIOUNJUS5JUTkwOTQwOC5JUV9UT1RBTF9PVEhFUl9PUEVSLkZZMTk5Ny4yMDE2LzcvMjEuLi5VU0QuQwEAAABg4A0AAwAAAAAAxQwQWXvH0wiwpNhee8fTCDhDSVEuSVExMDM1OTkuSVFfVE9UQUxfTElBQl9UT1RBTF9BU1NFVFMuRlkyMDA1LjIwMTYvNy8yMQEAAACvlAEAAgAAAAc2Ny4xNjYyAQgAAAAFAAAAATEBAAAACTUxNzM3NTY5NAMAAAADMTYwAgAAAAQ0MTg4</t>
  </si>
  <si>
    <t>BAAAAAEwBwAAAAk3LzIxLzIwMTYIAAAACjEyLzMxLzIwMDUJAAAAATDMLUlZe8fTCNDI3157x9MILkNJUS5JUTgxMDY1MjMuSVFfTlBQRS5GWTIwMDAuMjAxNi83LzIxLi4uVVNELkMBAAAAG7J7AAMAAAAAACVuEll7x9MIT0PWXnvH0wgtQ0lRLklRMzM2NzkuSVFfUkVUVVJOX0VRVUlUWS5GWTIwMTMuMjAxNi83LzIxAQAAAI+DAAACAAAABzEwLjI5MTUBCAAAAAUAAAABMQEAAAAKMTczMDg4MjM1MQMAAAADMTYwAgAAAAQ0MTI4BAAAAAEwBwAAAAk3LzIxLzIwMTYIAAAACTIvMjgvMjAxMwkAAAABMKZyBVh7x9MIblzKXnvH0wg2Q0lRLklRNjQ3NzE5Ni5JUV9QQVlPVVRfUkFUSU8uRlkyMDExLjIwMTYvNy8yMS4uLlVTRC5DAQAAAIzVYgACAAAABjQuMDM5OAEIAAAABQAAAAExAQAAAAoxNjU4MzE1ODk4AwAAAAMxNjACAAAABDQzNzcEAAAAATEHAAAACTcvMjEvMjAxNggAAAAJOC8xOC8yMDE2CQAAAAEwpnIFWHvH0whuXMpee8fTCDJDSVEuSVExNzM4NDAuSVFfQ0FTSF9PUEVSLkZZMjAxNi4yMDE2LzcvMjEuLi5VU0QuQwEAAAAQpwIAAwAAAAAAGKuJV3vH0wjt1sBee8fTCC1DSVEuSVExMDM1OTkuSVFfQ09HUy5GWTIwMTQuMjAxNi83LzIxLi4uVVNELkMBAAAAr5QBAAIAAAAFMTMxNTQBCAAAAAUAAAABMQEAAAAKMTc3NzE5NjQ5OQMAAAADMTYwAgAAAAIzNAQAAAABMQcAAAAJNy8yMS8yMDE2CAAA</t>
  </si>
  <si>
    <t>AAk4LzE4LzIwMTYJAAAAATDMLUlZe8fTCDEq4l57x9MIOkNJUS5JUTM4MDQzNDY3LklRX1RPVEFMX0xJQUJfVE9UQUxfQVNTRVRTLkZZMjAxMi4yMDE2LzcvMjEBAAAAS39EAgIAAAAHMzAuOTQ3NAEIAAAABQAAAAExAQAAAAoxNzA4Mzk5OTUxAwAAAAMxNjACAAAABDQxODgEAAAAATAHAAAACTcvMjEvMjAxNggAAAAJOS8zMC8yMDEyCQAAAAEwxQwQWXvH0wiwpNhee8fTCDVDSVEuSVEzMDg5NzMuSVFfUEFZT1VUX1JBVElPLkZZMjAwNS4yMDE2LzcvMjEuLi5VU0QuQwEAAADttgQAAgAAAAcyMC4yNjQyAQgAAAAFAAAAATEBAAAACTUyMjQ3MzQ5NQMAAAADMTYwAgAAAAQ0Mzc3BAAAAAExBwAAAAk3LzIxLzIwMTYIAAAACTgvMTgvMjAxNgkAAAABMCyPS1l7x9MIEAbbXnvH0wgsQ0lRLklROTkxODYuSVFfR1JPU1NfTUFSR0lOLkZZMjAxMS4yMDE2LzcvMjEBAAAAcoMBAAIAAAAHNTEuMDk3OQEIAAAABQAAAAExAQAAAAoxNzAzNDQwNjA2AwAAAAMxNjACAAAABDQwNzQEAAAAATAHAAAACTcvMjEvMjAxNggAAAAKMTIvMzEvMjAxMQkAAAABMKZyBVh7x9MIblzKXnvH0wgvQ0lRLklRMTc3OTM0LklRX1JEX0VYUC5GWTIwMTUuMjAxNi83LzIxLi4uVVNELkMBAAAADrcCAAMAAAAAABiriVd7x9MIrZnFXnvH0wg1Q0lRLklRODEzNTc0LklRX1RPVEFMX0FTU0VUUy5GWTIwMDMuMjAxNi83LzIxLi4uVVNELkMB</t>
  </si>
  <si>
    <t>AAAABmoMAAIAAAAHNTE4LjEzNAEIAAAABQAAAAExAQAAAAkxNjg4MDEzMjkDAAAAAzE2MAIAAAAEMTAwNwQAAAABMQcAAAAJNy8yMS8yMDE2CAAAAAk4LzE4LzIwMTYJAAAAATAYq4lXe8fTCO3WwF57x9MIOUNJUS5JUTM4MDQzNDY3LklRX0NBU0hfU1RfSU5WRVNULkZZMjAwMi4yMDE2LzcvMjEuLi5VU0QuQwEAAABLf0QCAwAAAAAAzC1JWXvH0wjQyN9ee8fTCCtDSVEuSVE5MDk0MDguSVFfR1cuRlkxOTk5LjIwMTYvNy8yMS4uLlVTRC5DAQAAAGDgDQADAAAAAADMLUlZe8fTCDEq4l57x9MINUNJUS5JUTE3NzkzNC5JUV9UT1RBTF9BU1NFVFMuRlkyMDE1LjIwMTYvNy8yMS4uLlVTRC5DAQAAAA63AgACAAAABTEzMTI5AQgAAAAFAAAAATEBAAAACjE3NTUwMjc0MjEDAAAAAzE2MAIAAAAEMTAwNwQAAAABMQcAAAAJNy8yMS8yMDE2CAAAAAk4LzE4LzIwMTYJAAAAATAYq4lXe8fTCK2ZxV57x9MIO0NJUS5JUTMwMTY2OTkzOC5JUV9DQVNIX0FDUVVJUkVfQ0YuRlkyMDEzLjIwMTYvNy8yMS4uLlVTRC5DAQAAADIe+xECAAAABy0zMy43OTgBCAAAAAUAAAABMQEAAAAKMTc2Njk3ODg4NQMAAAADMTYwAgAAAAQyMDU3BAAAAAExBwAAAAk3LzIxLzIwMTYIAAAACTgvMTgvMjAxNgkAAAABMBiriVd7x9MIjXW+XnvH0wgsQ0lRLklROTkxODYuSVFfR1JPU1NfTUFSR0lOLkZZMjAwNC4yMDE2LzcvMjEBAAAAcoMB</t>
  </si>
  <si>
    <t>AAIAAAAHMzMuNTgwNQEIAAAABQAAAAExAQAAAAkzNTIzNDQxMzADAAAAAzE2MAIAAAAENDA3NAQAAAABMAcAAAAJNy8yMS8yMDE2CAAAAAoxMi8zMS8yMDA0CQAAAAEw9weZWHvH0wiPgNFee8fTCDNDSVEuSVExNzM4NDAuSVFfVE9UQUxfTElBQi5GWTIwMDQuMjAxNi83LzIxLi4uVVNELkMBAAAAEKcCAAIAAAAENjA0MAEIAAAABQAAAAExAQAAAAkzNTE2MjE1OTMDAAAAAzE2MAIAAAAEMTI3NgQAAAABMQcAAAAJNy8yMS8yMDE2CAAAAAk4LzE4LzIwMTYJAAAAATAYq4lXe8fTCO3WwF57x9MILUNJUS5JUTgxMzU3NC5JUV9OUFBFLkZZMjAxMS4yMDE2LzcvMjEuLi5VU0QuQwEAAAAGagwAAgAAAAcyNTYuMzAxAQgAAAAFAAAAATEBAAAACjE2MjgxMDM5OTYDAAAAAzE2MAIAAAAEMTAwNAQAAAABMQcAAAAJNy8yMS8yMDE2CAAAAAk4LzE4LzIwMTYJAAAAATAYq4lXe8fTCO3WwF57x9MILkNJUS5JUTMwODk3My5JUV9EQV9DRi5GWTIwMTUuMjAxNi83LzIxLi4uVVNELkMBAAAA7bYEAAIAAAAHMTMyLjUzNgEIAAAABQAAAAExAQAAAAoxNzc3OTM0Mzg4AwAAAAMxNjACAAAABDIxNjAEAAAAATEHAAAACTcvMjEvMjAxNggAAAAJOC8xOC8yMDE2CQAAAAEwWGmbWHvH0wgvH89ee8fTCC5DSVEuSVE4MTM1NzQuSVFfREFfQ0YuRlkyMDE0LjIwMTYvNy8yMS4uLlVTRC5DAQAAAAZqDAACAAAABzEyMi4wNjkBCAAA</t>
  </si>
  <si>
    <t>AAUAAAABMQEAAAAKMTc0Nzk3MzQ2NwMAAAADMTYwAgAAAAQyMTYwBAAAAAExBwAAAAk3LzIxLzIwMTYIAAAACTgvMTgvMjAxNgkAAAABMBiriVd7x9MITTjDXnvH0wgwQ0lRLklRMzM2NzkuSVFfTkVUX0RFQlQuRlkyMDE2LjIwMTYvNy8yMS4uLlVTRC5DAQAAAI+DAAACAAAACC00ODQuOTc4AQgAAAAFAAAAATEBAAAACjE3ODc3MDkzNTMDAAAAAzE2MAIAAAAENDM2NAQAAAABMQcAAAAJNy8yMS8yMDE2CAAAAAk4LzE4LzIwMTYJAAAAATBYaZtYe8fTCM69zF57x9MIOUNJUS5JUTE3Mzg0MC5JUV9UT1RBTF9PVEhFUl9PUEVSLkZZMjAxMi4yMDE2LzcvMjEuLi5VU0QuQwEAAAAQpwIAAgAAAAQxOTcxAQgAAAAFAAAAATEBAAAACjE3MTg5NDA1OTADAAAAAzE2MAIAAAADMzgwBAAAAAExBwAAAAk3LzIxLzIwMTYIAAAACTgvMTgvMjAxNgkAAAABMBiriVd7x9MI7dbAXnvH0wguQ0lRLklRMzA4OTczLklRX1JFVFVSTl9BU1NFVFMuRlkyMDAzLjIwMTYvNy8yMQEAAADttgQAAgAAAAcxMy4zNzc4AQgAAAAFAAAAATEBAAAACTIxMzM4MjAxNgMAAAADMTYwAgAAAAQ0MTc4BAAAAAEwBwAAAAk3LzIxLzIwMTYIAAAACjEyLzMxLzIwMDMJAAAAATDFDBBZe8fTCLCk2F57x9MINUNJUS5JUTEwMzU5OS5JUV9QQVlPVVRfUkFUSU8uRlkxOTk3LjIwMTYvNy8yMS4uLlVTRC5DAQAAAK+UAQACAAAABzMyLjcxMzQBCAAA</t>
  </si>
  <si>
    <t>AAUAAAABMQEAAAAJMzIwOTYyNjU1AwAAAAMxNjACAAAABDQzNzcEAAAAATEHAAAACTcvMjEvMjAxNggAAAAJOC8xOC8yMDE2CQAAAAEwzC1JWXvH0wjQyN9ee8fTCDBDSVEuSVEzODA0MzQ2Ny5JUV9SRVRVUk5fQVNTRVRTLkZZMjAwMS4yMDE2LzcvMjEBAAAAS39EAgMAAAAAACyPS1l7x9MIcGfdXnvH0wgtQ0lRLklROTA5NDA4LklRX05QUEUuRlkyMDE1LjIwMTYvNy8yMS4uLlVTRC5DAQAAAGDgDQACAAAABTIzMS44AQgAAAAFAAAAATEBAAAACjE3NzcwMzY1MzEDAAAAAzE2MAIAAAAEMTAwNAQAAAABMQcAAAAJNy8yMS8yMDE2CAAAAAk4LzE4LzIwMTYJAAAAATDFDBBZe8fTCLCk2F57x9MIM0NJUS5JUTEyMjkxNy5JUV9UT1RBTF9MSUFCLkZZMjAxMS4yMDE2LzcvMjEuLi5VU0QuQwEAAAAl4AEAAgAAAAgxODE0LjY3NAEIAAAABQAAAAExAQAAAAoxNTkwODQyMTIyAwAAAAMxNjACAAAABDEyNzYEAAAAATEHAAAACTcvMjEvMjAxNggAAAAJOC8xOC8yMDE2CQAAAAEwcOA/V3vH0wiNdb5ee8fTCDdDSVEuSVE5Nzk5OS5JUV9UT1RBTF9MSUFCX1RPVEFMX0FTU0VUUy5GWTIwMDYuMjAxNi83LzIxAQAAAM9+AQACAAAABzQxLjA3NjcBCAAAAAUAAAABMQEAAAAJNzk3ODE5NzM4AwAAAAMxNjACAAAABDQxODgEAAAAATAHAAAACTcvMjEvMjAxNggAAAAKMTIvMzEvMjAwNgkAAAABMPcHmVh7x9MIj4DRXnvH</t>
  </si>
  <si>
    <t>0wgvQ0lRLklRMzAxNjY5OTM4LklRX0FTU0VUX1RVUk5TLkZZMTk5Ny4yMDE2LzcvMjEBAAAAMh77EQMAAAAAAHDgP1d7x9MIjXW+XnvH0wguQ0lRLklRODEzNTc0LklRX0NBUEVYLkZZMjAwNC4yMDE2LzcvMjEuLi5VU0QuQwEAAAAGagwAAgAAAActMjQuNTY0AQgAAAAFAAAAATEBAAAACTI0NTYyMDE4MAMAAAADMTYwAgAAAAQyMDIxBAAAAAExBwAAAAk3LzIxLzIwMTYIAAAACTgvMTgvMjAxNgkAAAABMKZyBVh7x9MIDvvHXnvH0wgvQ0lRLklRODEwNjUyMy5JUV9SRVRVUk5fRVFVSVRZLkZZMjAwOC4yMDE2LzcvMjEBAAAAG7J7AAIAAAAHMTIuNzg3NQEIAAAABQAAAAExAQAAAAoxNDEwNTI2NDM1AwAAAAMxNjACAAAABDQxMjgEAAAAATAHAAAACTcvMjEvMjAxNggAAAAJOS8yNi8yMDA4CQAAAAEwJW4SWXvH0whPQ9Zee8fTCDFDSVEuSVEzMDg5NzMuSVFfTkVUX0RFQlQuRlkyMDE2LjIwMTYvNy8yMS4uLlVTRC5DAQAAAO22BAADAAAAAADQQUJXe8fTCCwUvF57x9MILENJUS5JUTk5MTg2LklRX0NPR1MuRlkyMDAwLjIwMTYvNy8yMS4uLlVTRC5DAQAAAHKDAQACAAAABTI0MjgxAQgAAAAFAAAAATEBAAAABjExMzYzNQMAAAADMTYwAgAAAAIzNAQAAAABMQcAAAAJNy8yMS8yMDE2CAAAAAk4LzE4LzIwMTYJAAAAATD3B5lYe8fTCI+A0V57x9MIOENJUS5JUTkwOTQwOC5JUV9UT1RBTF9MSUFCX1RPVEFM</t>
  </si>
  <si>
    <t>X0FTU0VUUy5GWTIwMDUuMjAxNi83LzIxAQAAAGDgDQACAAAABzM4Ljc2MzQBCAAAAAUAAAABMQEAAAAJNTIwNjYwNzQ4AwAAAAMxNjACAAAABDQxODgEAAAAATAHAAAACTcvMjEvMjAxNggAAAAKMTIvMzEvMjAwNQkAAAABMMUMEFl7x9MIsKTYXnvH0wgvQ0lRLklRMzgwNDM0NjcuSVFfR1JPU1NfTUFSR0lOLkZZMjAwMS4yMDE2LzcvMjEBAAAAS39EAgMAAAAAAMUMEFl7x9MIsKTYXnvH0wgsQ0lRLklRNjQ3NzE5Ni5JUV9OSS5GWTIwMDcuMjAxNi83LzIxLi4uVVNELkMBAAAAjNViAAIAAAAIMTA4NS44ODYBCAAAAAUAAAABMQEAAAAKMTMyNTEyNjQyNgMAAAADMTYwAgAAAAIxNQQAAAABMQcAAAAJNy8yMS8yMDE2CAAAAAk4LzE4LzIwMTYJAAAAATCmcgVYe8fTCG5cyl57x9MILUNJUS5JUTM4MDQzNDY3LklRX05JLkZZMjAwNS4yMDE2LzcvMjEuLi5VU0QuQwEAAABLf0QCAgAAAAczNjAuNDQ1AQgAAAAFAAAAATEBAAAACjE1ODI1Nzk5NTEDAAAAAzE2MAIAAAACMTUEAAAAATEHAAAACTcvMjEvMjAxNggAAAAJOC8xOC8yMDE2CQAAAAEwJW4SWXvH0whPQ9Zee8fTCDBDSVEuSVEzODA0MzQ2Ny5JUV9DQVBFWC5GWTIwMTYuMjAxNi83LzIxLi4uVVNELkMBAAAAS39EAgMAAAAAACyPS1l7x9MIcGfdXnvH0wg3Q0lRLklRMzgwNDM0NjcuSVFfUEFZT1VUX1JBVElPLkZZMjAwMC4yMDE2LzcvMjEuLi5VU0Qu</t>
  </si>
  <si>
    <t>QwEAAABLf0QCAwAAAAAApnIFWHvH0wjOvcxee8fTCDpDSVEuSVE4MTA2NTIzLklRX1RPVEFMX1JFVl8xWVJfQU5OX0dST1dUSC5GWTIwMDQuMjAxNi83LzIxAQAAABuyewACAAAABzEzLjQyODcBCAAAAAUAAAABMQEAAAAJNDAwNjIyNzI2AwAAAAMxNjACAAAABDQxOTQEAAAAATAHAAAACTcvMjEvMjAxNggAAAAJOS8zMC8yMDA0CQAAAAEw9weZWHvH0wjv4dNee8fTCC9DSVEuSVEzODA0MzQ2Ny5JUV9DT0dTLkZZMjAwOS4yMDE2LzcvMjEuLi5VU0QuQwEAAABLf0QCAgAAAAMzOTMBCAAAAAUAAAABMQEAAAAKMTQ4MjcyMjQ1MgMAAAADMTYwAgAAAAIzNAQAAAABMQcAAAAJNy8yMS8yMDE2CAAAAAk4LzE4LzIwMTYJAAAAATAlbhJZe8fTCE9D1l57x9MIOENJUS5JUTI0NjA0LklRX1RPVEFMX1JFVl8xWVJfQU5OX0dST1dUSC5GWTIwMDQuMjAxNi83LzIxAQAAABxgAAACAAAABzIwLjE1MTQBCAAAAAUAAAABMQEAAAAJMzUwMTUxMTU0AwAAAAMxNjACAAAABDQxOTQEAAAAATAHAAAACTcvMjEvMjAxNggAAAAKMTIvMzEvMjAwNAkAAAABMNBBQld7x9MILBS8XnvH0wgsQ0lRLklROTkxODYuSVFfTlBQRS5GWTIwMTAuMjAxNi83LzIxLi4uVVNELkMBAAAAcoMBAAIAAAADOTIyAQgAAAAFAAAAATEBAAAACjE1ODc0MzQ4NTYDAAAAAzE2MAIAAAAEMTAwNAQAAAABMQcAAAAJNy8yMS8yMDE2CAAAAAk4LzE4LzIw</t>
  </si>
  <si>
    <t>MTYJAAAAATBGEQNYe8fTCM69zF57x9MINENJUS5JUTM4MDQzNDY3LklRX1RPVEFMX0RFQlRfRVFVSVRZLkZZMjAxMC4yMDE2LzcvMjEBAAAAS39EAgIAAAAGMC4xNzU5AQgAAAAFAAAAATEBAAAACjE1NzY1MzYwMTkDAAAAAzE2MAIAAAAENDAzNAQAAAABMAcAAAAJNy8yMS8yMDE2CAAAAAk5LzMwLzIwMTAJAAAAATDMLUlZe8fTCNDI3157x9MIKkNJUS5JUTkwOTQwOC5JUV9OSV9NQVJHSU4uRlkyMDA1LjIwMTYvNy8yMQEAAABg4A0AAgAAAAcyMy4yNTUzAQgAAAAFAAAAATEBAAAACTUyMDY2MDc0OAMAAAADMTYwAgAAAAQ0MDk0BAAAAAEwBwAAAAk3LzIxLzIwMTYIAAAACjEyLzMxLzIwMDUJAAAAATAlbhJZe8fTCE9D1l57x9MINkNJUS5JUTMwMTY2OTkzOC5JUV9UT1RBTF9MSUFCLkZZMjAwMS4yMDE2LzcvMjEuLi5VU0QuQwEAAAAyHvsRAwAAAAAAcOA/V3vH0wiNdb5ee8fTCDhDSVEuSVE5MDk0MDguSVFfQ0FTSF9BQ1FVSVJFX0NGLkZZMTk5OC4yMDE2LzcvMjEuLi5VU0QuQwEAAABg4A0AAwAAAAAAzC1JWXvH0whwZ91ee8fTCC1DSVEuSVExMDM1OTkuSVFfTlBQRS5GWTIwMTAuMjAxNi83LzIxLi4uVVNELkMBAAAAr5QBAAIAAAAEMTY3MQEIAAAABQAAAAExAQAAAAoxNTg4NzMwODEwAwAAAAMxNjACAAAABDEwMDQEAAAAATEHAAAACTcvMjEvMjAxNggAAAAJOC8xOC8yMDE2CQAAAAEwzC1JWXvH</t>
  </si>
  <si>
    <t>0wgxKuJee8fTCDBDSVEuSVEzMDE2Njk5MzguSVFfR1JPU1NfTUFSR0lOLkZZMjAwMS4yMDE2LzcvMjEBAAAAMh77EQMAAAAAAHDgP1d7x9MIjXW+XnvH0wg3Q0lRLklRMzM2NzkuSVFfQ0FTSF9BQ1FVSVJFX0NGLkZZMjAxNi4yMDE2LzcvMjEuLi5VU0QuQwEAAACPgwAAAgAAAAgtMTI2LjQ1OQEIAAAABQAAAAExAQAAAAoxNzg3NzA5MzUzAwAAAAMxNjACAAAABDIwNTcEAAAAATEHAAAACTcvMjEvMjAxNggAAAAJOC8xOC8yMDE2CQAAAAEwWGmbWHvH0wjOvcxee8fTCC1DSVEuSVE4MTM1NzQuSVFfQ09HUy5GWTE5OTguMjAxNi83LzIxLi4uVVNELkMBAAAABmoMAAIAAAAHMTUzLjUxOAEIAAAABQAAAAExAQAAAAoxNTY5MDA1MTk1AwAAAAMxNjACAAAAAjM0BAAAAAExBwAAAAk3LzIxLzIwMTYIAAAACTgvMTgvMjAxNgkAAAABMBiriVd7x9MITTjDXnvH0wg4Q0lRLklRMTczODQwLklRX1RPVEFMX0xJQUJfVE9UQUxfQVNTRVRTLkZZMjAwNC4yMDE2LzcvMjEBAAAAEKcCAAIAAAAHNjEuODIxOQEIAAAABQAAAAExAQAAAAkzNTE2MjE1OTMDAAAAAzE2MAIAAAAENDE4OAQAAAABMAcAAAAJNy8yMS8yMDE2CAAAAAoxMi8zMS8yMDA0CQAAAAEwGKuJV3vH0wjt1sBee8fTCDdDSVEuSVE4MTM1NzQuSVFfQ0FTSF9TVF9JTlZFU1QuRlkyMDE0LjIwMTYvNy8yMS4uLlVTRC5DAQAAAAZqDAACAAAABzU4MS44NzIB</t>
  </si>
  <si>
    <t>CAAAAAUAAAABMQEAAAAKMTc0Nzk3MzQ2NwMAAAADMTYwAgAAAAQxMDAyBAAAAAExBwAAAAk3LzIxLzIwMTYIAAAACTgvMTgvMjAxNgkAAAABMBiriVd7x9MITTjDXnvH0wgyQ0lRLklRMjQ5MzcuSVFfREFZU19JTlZFTlRPUllfT1VULkZZMjAwMy4yMDE2LzcvMjEBAAAAaWEAAAIAAAAHNC4wOTY3NgEIAAAABQAAAAExAQAAAAkxOTQ4NTYwODIDAAAAAzE2MAIAAAAENDAzNQQAAAABMAcAAAAJNy8yMS8yMDE2CAAAAAk5LzI1LzIwMDMJAAAAATBCCsW4jcfTCNExZWyPx9MIOENJUS5JUTgxMDY1MjMuSVFfQ0FTSF9TVF9JTlZFU1QuRlkyMDEwLjIwMTYvNy8yMS4uLlVTRC5DAQAAABuyewACAAAABDE5OTABCAAAAAUAAAABMQEAAAAKMTU3NjA5Nzg0MwMAAAADMTYwAgAAAAQxMDAyBAAAAAExBwAAAAk3LzIxLzIwMTYIAAAACTgvMTgvMjAxNgkAAAABMCVuEll7x9MI7+HTXnvH0wg0Q0lRLklRMzgwNDM0NjcuSVFfVE9UQUxfUkVWLkZZMjAxMS4yMDE2LzcvMjEuLi5VU0QuQwEAAABLf0QCAgAAAAQ5MTg4AQgAAAAFAAAAATEBAAAACjE2NDY2OTUxNjkDAAAAAzE2MAIAAAACMjgEAAAAATEHAAAACTcvMjEvMjAxNggAAAAJOC8xOC8yMDE2CQAAAAEwLI9LWXvH0whwZ91ee8fTCC5DSVEuSVE4MTA2NTIzLklRX05QUEUuRlkyMDEwLjIwMTYvNy8yMS4uLlVTRC5DAQAAABuyewACAAAABDI4NjcBCAAAAAUAAAAB</t>
  </si>
  <si>
    <t>MQEAAAAKMTU3NjA5Nzg0MwMAAAADMTYwAgAAAAQxMDA0BAAAAAExBwAAAAk3LzIxLzIwMTYIAAAACTgvMTgvMjAxNgkAAAABMCVuEll7x9MI7+HTXnvH0wglQ0lRLklRMzgwNDM0NjcuSVFfVEVWLjIwMTYvNy8yMS5VU0QuQwEAAABLf0QCAgAAAAwyMDA3NTAuODExNDIBBgAAAAUAAAABMQEAAAAKMTgwMDA3Mjk2OAMAAAADMTYwAgAAAAYxMDAwNjAEAAAAATEHAAAACTcvMjEvMjAxNsUMEFl7x9MIT0PWXnvH0wgyQ0lRLklRODEzNTc0LklRX1RPVEFMX1JFVi5GWTIwMDYuMjAxNi83LzIxLi4uVVNELkMBAAAABmoMAAIAAAAHOTA4LjA1NgEIAAAABQAAAAExAQAAAAk2NTIxNzY0OTMDAAAAAzE2MAIAAAACMjgEAAAAATEHAAAACTcvMjEvMjAxNggAAAAJOC8xOC8yMDE2CQAAAAEwGKuJV3vH0wjt1sBee8fTCC9DSVEuSVEzODA0MzQ2Ny5JUV9OUFBFLkZZMjAxNC4yMDE2LzcvMjEuLi5VU0QuQwEAAABLf0QCAgAAAAQxMjA4AQgAAAAFAAAAATEBAAAACjE3NjU5MDI0NzIDAAAAAzE2MAIAAAAEMTAwNAQAAAABMQcAAAAJNy8yMS8yMDE2CAAAAAk4LzE4LzIwMTYJAAAAATDMLUlZe8fTCNDI3157x9MIOUNJUS5JUTEwMzU5OS5JUV9UT1RBTF9SRVZfMVlSX0FOTl9HUk9XVEguRlkyMDE2LjIwMTYvNy8yMQEAAACvlAEAAwAAAAAAzC1JWXvH0wgxKuJee8fTCDlDSVEuSVExNzc5MzQuSVFfVE9UQUxfUkVWXzFZ</t>
  </si>
  <si>
    <t>Ul9BTk5fR1JPV1RILkZZMjAxNi4yMDE2LzcvMjEBAAAADrcCAAMAAAAAABiriVd7x9MI7dbAXnvH0wg1Q0lRLklROTA5NDA4LklRX1BBWU9VVF9SQVRJTy5GWTIwMDYuMjAxNi83LzIxLi4uVVNELkMBAAAAYOANAAIAAAAIMzI0LjAyNjIBCAAAAAUAAAABMQEAAAAJNzkxODgyNTQ4AwAAAAMxNjACAAAABDQzNzcEAAAAATEHAAAACTcvMjEvMjAxNggAAAAJOC8xOC8yMDE2CQAAAAEwJW4SWXvH0whPQ9Zee8fTCDFDSVEuSVEzMDE2Njk5MzguSVFfREFfQ0YuRlkxOTk3LjIwMTYvNy8yMS4uLlVTRC5DAQAAADIe+xEDAAAAAAAYq4lXe8fTCI11vl57x9MIL0NJUS5JUTEyMjkxNy5JUV9SRF9FWFAuRlkyMDE1LjIwMTYvNy8yMS4uLlVTRC5DAQAAACXgAQACAAAABzc5Mi45MTcBCAAAAAUAAAABMQEAAAAKMTc3OTM3MDk0NwMAAAADMTYwAgAAAAMxMDAEAAAAATEHAAAACTcvMjEvMjAxNggAAAAJOC8xOC8yMDE2CQAAAAEwcOA/V3vH0wiNdb5ee8fTCDlDSVEuSVE5MDk0MDguSVFfVE9UQUxfUkVWXzFZUl9BTk5fR1JPV1RILkZZMTk5Ny4yMDE2LzcvMjEBAAAAYOANAAMAAAAAAMUMEFl7x9MIEAbbXnvH0wgpQ0lRLklROTkxODYuSVFfTklfTUFSR0lOLkZZMjAxMi4yMDE2LzcvMjEBAAAAcoMBAAIAAAAHMTQuMDUzMgEIAAAABQAAAAExAQAAAAoxNzE4OTQwNjE3AwAAAAMxNjACAAAABDQwOTQEAAAAATAHAAAA</t>
  </si>
  <si>
    <t>CTcvMjEvMjAxNggAAAAKMTIvMzEvMjAxMgkAAAABMPcHmVh7x9MIj4DRXnvH0wguQ0lRLklRMzA4OTczLklRX1JFVFVSTl9BU1NFVFMuRlkxOTk3LjIwMTYvNy8yMQEAAADttgQAAgAAAAcxMy44MDU2AQgAAAAFAAAAATEBAAAABjE3NjgzMwMAAAADMTYwAgAAAAQ0MTc4BAAAAAEwBwAAAAk3LzIxLzIwMTYIAAAACjEyLzMxLzE5OTcJAAAAATAsj0tZe8fTCBAG2157x9MILkNJUS5JUTM4MDQzNDY3LklRX0FTU0VUX1RVUk5TLkZZMjAwMy4yMDE2LzcvMjEBAAAAS39EAgMAAAAAACyPS1l7x9MIcGfdXnvH0wg7Q0lRLklRMzgwNDM0NjcuSVFfVE9UQUxfT1RIRVJfT1BFUi5GWTIwMDguMjAxNi83LzIxLi4uVVNELkMBAAAAS39EAgIAAAAEMzU2MQEIAAAABQAAAAExAQAAAAoxNDExNjU5MTMyAwAAAAMxNjACAAAAAzM4MAQAAAABMQcAAAAJNy8yMS8yMDE2CAAAAAk4LzE4LzIwMTYJAAAAATAsj0tZe8fTCHBn3V57x9MIL0NJUS5JUTM4MDQzNDY3LklRX0dST1NTX01BUkdJTi5GWTIwMTMuMjAxNi83LzIxAQAAAEt/RAICAAAABzk2LjAyNjQBCAAAAAUAAAABMQEAAAAKMTc2NTkwMjQ1NQMAAAADMTYwAgAAAAQ0MDc0BAAAAAEwBwAAAAk3LzIxLzIwMTYIAAAACTkvMzAvMjAxMwkAAAABMCVuEll7x9MIT0PWXnvH0wg1Q0lRLklROTA5NDA4LklRX1RPVEFMX0FTU0VUUy5GWTIwMTEuMjAxNi83LzIxLi4uVVNE</t>
  </si>
  <si>
    <t>LkMBAAAAYOANAAIAAAAGOTA2OS45AQgAAAAFAAAAATEBAAAACjE2NjAwMzQ0MTIDAAAAAzE2MAIAAAAEMTAwNwQAAAABMQcAAAAJNy8yMS8yMDE2CAAAAAk4LzE4LzIwMTYJAAAAATDMLUlZe8fTCHBn3V57x9MIM0NJUS5JUTM4MDQzNDY3LklRX05FVF9ERUJULkZZMjAxNC4yMDE2LzcvMjEuLi5VU0QuQwEAAABLf0QCAgAAAAUtMzk1MAEIAAAABQAAAAExAQAAAAoxNzY1OTAyNDcyAwAAAAMxNjACAAAABDQzNjQEAAAAATEHAAAACTcvMjEvMjAxNggAAAAJOC8xOC8yMDE2CQAAAAEwzC1JWXvH0wjQyN9ee8fTCDFDSVEuSVEzMzY3OS5JUV9UT1RBTF9SRVYuRlkyMDAyLjIwMTYvNy8yMS4uLlVTRC5DAQAAAI+DAAACAAAABjc5LjUwMwEIAAAABQAAAAExAQAAAAczMzkxNzQ2AwAAAAMxNjACAAAAAjI4BAAAAAExBwAAAAk3LzIxLzIwMTYIAAAACTgvMTgvMjAxNgkAAAABMPcHmVh7x9MIj4DRXnvH0wgyQ0lRLklRODEwNjUyMy5JUV9ORVRfREVCVC5GWTIwMDMuMjAxNi83LzIxLi4uVVNELkMBAAAAG7J7AAIAAAAENjUwMgEIAAAABQAAAAExAQAAAAk0MDI0NDkwODIDAAAAAzE2MAIAAAAENDM2NAQAAAABMQcAAAAJNy8yMS8yMDE2CAAAAAk4LzE4LzIwMTYJAAAAATD3B5lYe8fTCO/h0157x9MIMkNJUS5JUTkwOTQwOC5JUV9UT1RBTF9ERUJUX0VRVUlUWS5GWTE5OTkuMjAxNi83LzIxAQAAAGDgDQADAAAA</t>
  </si>
  <si>
    <t>AADFDBBZe8fTCLCk2F57x9MIMkNJUS5JUTkwOTQwOC5JUV9UT1RBTF9SRVYuRlkyMDA5LjIwMTYvNy8yMS4uLlVTRC5DAQAAAGDgDQACAAAABjUwODMuNgEIAAAABQAAAAExAQAAAAoxNTIzNzk2NTQyAwAAAAMxNjACAAAAAjI4BAAAAAExBwAAAAk3LzIxLzIwMTYIAAAACTgvMTgvMjAxNgkAAAABMCyPS1l7x9MIcGfdXnvH0wgyQ0lRLklRMzgwNDM0NjcuSVFfVE9UQUxfUkVWLjIwMDAuMjAxNi83LzIxLi4uVVNELkMBAAAAS39EAgIAAAAFMTQzOTIBCAAAAAUAAAABMQEAAAAKMTgwMDMwNjAwNgMAAAADMTYwAgAAAAIyOAQAAAABMQcAAAAJNy8yMS8yMDE2CAAAAAk4LzE4LzIwMTYJAAAAATBYaZtYe8fTCC8fz157x9MINUNJUS5JUTE3NzkzNC5JUV9QQVlPVVRfUkFUSU8uRlkyMDA1LjIwMTYvNy8yMS4uLlVTRC5DAQAAAA63AgACAAAABzE1Ljc3NjQBCAAAAAUAAAABMQEAAAAJNDM4NTk1MDk2AwAAAAMxNjACAAAABDQzNzcEAAAAATEHAAAACTcvMjEvMjAxNggAAAAJOC8xOC8yMDE2CQAAAAEwpnIFWHvH0wgO+8dee8fTCC1DSVEuSVEzODA0MzQ2Ny5JUV9HVy5GWTIwMTUuMjAxNi83LzIxLi4uVVNELkMBAAAAS39EAgIAAAAFMTE4MjUBCAAAAAUAAAABMQEAAAAKMTc2NTkwMjU4MQMAAAADMTYwAgAAAAQxMTcxBAAAAAExBwAAAAk3LzIxLzIwMTYIAAAACTgvMTgvMjAxNgkAAAABMFhpm1h7x9MILx/P</t>
  </si>
  <si>
    <t>XnvH0wgxQ0lRLklRMTAzNTk5LklRX05FVF9ERUJULkZZMjAwNi4yMDE2LzcvMjEuLi5VU0QuQwEAAACvlAEAAgAAAAQ2MjMzAQgAAAAFAAAAATEBAAAACTc5MDQ0NDY0MgMAAAADMTYwAgAAAAQ0MzY0BAAAAAExBwAAAAk3LzIxLzIwMTYIAAAACTgvMTgvMjAxNgkAAAABMMwtSVl7x9MIMSriXnvH0wgxQ0lRLklRMzM2NzkuSVFfVE9UQUxfUkVWLkZZMTk5OC4yMDE2LzcvMjEuLi5VU0QuQwEAAACPgwAAAgAAAAgyMi42NDM0NQEIAAAABQAAAAExAQAAAAoxNDE5ODc3OTg5AwAAAAMxNjACAAAAAjI4BAAAAAExBwAAAAk3LzIxLzIwMTYIAAAACTgvMTgvMjAxNgkAAAABMPcHmVh7x9MIj4DRXnvH0wgtQ0lRLklRODEzNTc0LklRX05QUEUuRlkyMDAwLjIwMTYvNy8yMS4uLlVTRC5DAQAAAAZqDAACAAAABjI4LjY2NQEIAAAABQAAAAExAQAAAAcyNDc2OTIyAwAAAAMxNjACAAAABDEwMDQEAAAAATEHAAAACTcvMjEvMjAxNggAAAAJOC8xOC8yMDE2CQAAAAEwpnIFWHvH0wgO+8dee8fTCCxDSVEuSVExMDM1OTkuSVFfQVNTRVRfVFVSTlMuRlkxOTk5LjIwMTYvNy8yMQEAAACvlAEAAgAAAAgwLjY0ODc5MQEIAAAABQAAAAExAQAAAAczMzgxNjgzAwAAAAMxNjACAAAABDQxNzcEAAAAATAHAAAACTcvMjEvMjAxNggAAAAKMTIvMzEvMTk5OQkAAAABMMwtSVl7x9MIcGfdXnvH0wgxQ0lRLklRMzgwNDM0NjcuSVFf</t>
  </si>
  <si>
    <t>RUJJVERBLkZZMjAwNS4yMDE2LzcvMjEuLi5VU0QuQwEAAABLf0QCAgAAAAgxMjcyLjQ2MQEIAAAABQAAAAExAQAAAAoxNTgyNTc5OTUxAwAAAAMxNjACAAAABDQwNTEEAAAAATEHAAAACTcvMjEvMjAxNggAAAAJOC8xOC8yMDE2CQAAAAEwpnIFWHvH0wjOvcxee8fTCC9DSVEuSVExMDA4MTE5Ni5JUV9HUk9TU19NQVJHSU4uRlkyMDA3LjIwMTYvNy8yMQEAAACs05kAAgAAAAcxOS45NjYxAQgAAAAFAAAAATEBAAAACjEzMzE0MjA0MjUDAAAAAzE2MAIAAAAENDA3NAQAAAABMAcAAAAJNy8yMS8yMDE2CAAAAAoxMi8zMS8yMDA3CQAAAAEwGKuJV3vH0wiNdb5ee8fTCCJDSVEuSVE5Nzk5OS5JUV9URVYuMjAxNi83LzIxLlVTRC5DAQAAAM9+AQACAAAABjMzOTYuOQEGAAAABQAAAAExAQAAAAoxNzg5OTY5OTkxAwAAAAMxNjACAAAABjEwMDA2MAQAAAABMQcAAAAJNy8yMS8yMDE29weZWHvH0wiPgNFee8fTCC5DSVEuSVExMDM1OTkuSVFfUkVUVVJOX0VRVUlUWS5GWTIwMTQuMjAxNi83LzIxAQAAAK+UAQACAAAABjkuNjQzOQEIAAAABQAAAAExAQAAAAoxNzc3MTk2NDk5AwAAAAMxNjACAAAABDQxMjgEAAAAATAHAAAACTcvMjEvMjAxNggAAAAKMTIvMzEvMjAxNAkAAAABMMwtSVl7x9MIcGfdXnvH0wg1Q0lRLklROTA5NDA4LklRX1BBWU9VVF9SQVRJTy5GWTE5OTkuMjAxNi83LzIxLi4uVVNELkMBAAAAYOAN</t>
  </si>
  <si>
    <t>AAMAAAAAAMUMEFl7x9MIsKTYXnvH0wgsQ0lRLklROTA5NDA4LklRX0FTU0VUX1RVUk5TLkZZMjAwMS4yMDE2LzcvMjEBAAAAYOANAAMAAAAAACyPS1l7x9MIcGfdXnvH0wgyQ0lRLklRMjQ5MzcuSVFfREFZU19JTlZFTlRPUllfT1VULkZZMjAxMS4yMDE2LzcvMjEBAAAAaWEAAAIAAAAINS4xNjA0MjgBCAAAAAUAAAABMQEAAAAKMTY0MjYzOTc3NwMAAAADMTYwAgAAAAQ0MDM1BAAAAAEwBwAAAAk3LzIxLzIwMTYIAAAACTkvMjQvMjAxMQkAAAABMEIKxbiNx9MI0TFlbI/H0wguQ0lRLklRMzA4OTczLklRX1JFVFVSTl9BU1NFVFMuRlkyMDA1LjIwMTYvNy8yMQEAAADttgQAAgAAAAcxNC45ODcxAQgAAAAFAAAAATEBAAAACTUyMjQ3MzQ5NQMAAAADMTYwAgAAAAQ0MTc4BAAAAAEwBwAAAAk3LzIxLzIwMTYIAAAACjEyLzMxLzIwMDUJAAAAATAsj0tZe8fTCBAG2157x9MIJENJUS5JUTgxMDY1MjMuSVFfVEVWLjIwMTYvNy8yMS5VU0QuQwEAAAAbsnsAAgAAAAwyNTM0OS43MDA4MjQBBgAAAAUAAAABMQEAAAAKMTc5OTg5NDEyOAMAAAADMTYwAgAAAAYxMDAwNjAEAAAAATEHAAAACTcvMjEvMjAxNvcHmVh7x9MI7+HTXnvH0wg3Q0lRLklROTA5NDA4LklRX0NBU0hfU1RfSU5WRVNULkZZMjAxMS4yMDE2LzcvMjEuLi5VU0QuQwEAAABg4A0AAgAAAAYxMzc1LjMBCAAAAAUAAAABMQEAAAAKMTY2MDAzNDQxMgMA</t>
  </si>
  <si>
    <t>AAADMTYwAgAAAAQxMDAyBAAAAAExBwAAAAk3LzIxLzIwMTYIAAAACTgvMTgvMjAxNgkAAAABMMUMEFl7x9MIEAbbXnvH0wgtQ0lRLklRMzM2NzkuSVFfRUJJVERBX01BUkdJTi5GWTIwMDguMjAxNi83LzIxAQAAAI+DAAACAAAABzE5Ljc2NDkBCAAAAAUAAAABMQEAAAAKMTM1NjE5NDcwNAMAAAADMTYwAgAAAAQ0MDQ3BAAAAAEwBwAAAAk3LzIxLzIwMTYIAAAACTIvMjkvMjAwOAkAAAABMFhpm1h7x9MIzr3MXnvH0wgsQ0lRLklROTE4MDAuSVFfQ09HUy5GWTE5OTguMjAxNi83LzIxLi4uVVNELkMBAAAAmGYBAAIAAAAENTIuMgEIAAAABQAAAAExAQAAAAkzMTY3ODUwOTUDAAAAAzE2MAIAAAACMzQEAAAAATEHAAAACTcvMjEvMjAxNggAAAAJOC8xOC8yMDE2CQAAAAEw0EFCV3vH0wgsFLxee8fTCCxDSVEuSVE5OTE4Ni5JUV9OUFBFLkZZMjAwMC4yMDE2LzcvMjEuLi5VU0QuQwEAAABygwEAAgAAAAUxMTE1NwEIAAAABQAAAAExAQAAAAYxMTM2MzUDAAAAAzE2MAIAAAAEMTAwNAQAAAABMQcAAAAJNy8yMS8yMDE2CAAAAAk4LzE4LzIwMTYJAAAAATD3B5lYe8fTCI+A0V57x9MIOENJUS5JUTkwOTQwOC5JUV9UT1RBTF9MSUFCX1RPVEFMX0FTU0VUUy5GWTIwMDMuMjAxNi83LzIxAQAAAGDgDQADAAAAAAAYq4lXe8fTCE04w157x9MIK0NJUS5JUTkwOTQwOC5JUV9OSS5GWTE5OTguMjAxNi83LzIxLi4uVVNE</t>
  </si>
  <si>
    <t>LkMBAAAAYOANAAMAAAAAAMUMEFl7x9MIsKTYXnvH0wgtQ0lRLklRODEzNTc0LklRX05QUEUuRlkyMDA0LjIwMTYvNy8yMS4uLlVTRC5DAQAAAAZqDAACAAAABjk3LjQ4MgEIAAAABQAAAAExAQAAAAkyNDU2MjAxODADAAAAAzE2MAIAAAAEMTAwNAQAAAABMQcAAAAJNy8yMS8yMDE2CAAAAAk4LzE4LzIwMTYJAAAAATCmcgVYe8fTCA77x157x9MIM0NJUS5JUTgxMDY1MjMuSVFfVE9UQUxfREVCVF9FUVVJVFkuRlkyMDA1LjIwMTYvNy8yMQEAAAAbsnsAAgAAAAc0NS43MTM0AQgAAAAFAAAAATEBAAAACTU5ODQwMjY4MwMAAAADMTYwAgAAAAQ0MDM0BAAAAAEwBwAAAAk3LzIxLzIwMTYIAAAACTkvMzAvMjAwNQkAAAABMKZyBVh7x9MIDvvHXnvH0wg2Q0lRLklRNjQ3NzE5Ni5JUV9UT1RBTF9BU1NFVFMuRlkyMDExLjIwMTYvNy8yMS4uLlVTRC5DAQAAAIzVYgACAAAABTEwNjkzAQgAAAAFAAAAATEBAAAACjE2NTgzMTU4OTgDAAAAAzE2MAIAAAAEMTAwNwQAAAABMQcAAAAJNy8yMS8yMDE2CAAAAAk4LzE4LzIwMTYJAAAAATCmcgVYe8fTCG5cyl57x9MINkNJUS5JUTI0ODI3LklRX0NBU0hfU1RfSU5WRVNULkZZMjAwOS4yMDE2LzcvMjEuLi5VU0QuQwEAAAD7YAAAAgAAAAc0MjIuMzgzAQgAAAAFAAAAATEBAAAACjE1MTc4ODY1NzMDAAAAAzE2MAIAAAAEMTAwMgQAAAABMQcAAAAJNy8yMS8yMDE2CAAAAAk4</t>
  </si>
  <si>
    <t>LzE4LzIwMTYJAAAAATBw4D9Xe8fTCCwUvF57x9MIMkNJUS5JUTgxMzU3NC5JUV9UT1RBTF9ERUJUX0VRVUlUWS5GWTIwMDYuMjAxNi83LzIxAQAAAAZqDAACAAAABjAuMDk1MgEIAAAABQAAAAExAQAAAAk2NTIxNzY0OTMDAAAAAzE2MAIAAAAENDAzNAQAAAABMAcAAAAJNy8yMS8yMDE2CAAAAAk1LzMxLzIwMDYJAAAAATAYq4lXe8fTCE04w157x9MIOkNJUS5JUTgxMDY1MjMuSVFfVE9UQUxfUkVWXzFZUl9BTk5fR1JPV1RILkZZMjAwMi4yMDE2LzcvMjEBAAAAG7J7AAMAAAAAACVuEll7x9MI7+HTXnvH0wg0Q0lRLklRMjQ2MDQuSVFfUEFZT1VUX1JBVElPLkZZMjAwMC4yMDE2LzcvMjEuLi5VU0QuQwEAAAAcYAAAAwAAAAAA0EFCV3vH0wgsFLxee8fTCDtDSVEuSVEzODA0MzQ2Ny5JUV9UT1RBTF9SRVZfMVlSX0FOTl9HUk9XVEguRlkyMDAxLjIwMTYvNy8yMQEAAABLf0QCAwAAAAAAxQwQWXvH0wiwpNhee8fTCC5DSVEuSVEzMDg5NzMuSVFfREFfQ0YuRlkyMDA5LjIwMTYvNy8yMS4uLlVTRC5DAQAAAO22BAACAAAABjYxLjc3MQEIAAAABQAAAAExAQAAAAoxNTIzNzk3MTE3AwAAAAMxNjACAAAABDIxNjAEAAAAATEHAAAACTcvMjEvMjAxNggAAAAJOC8xOC8yMDE2CQAAAAEwLI9LWXvH0wgQBttee8fTCDdDSVEuSVE5MDk0MDguSVFfQ0FTSF9TVF9JTlZFU1QuRlkyMDA0LjIwMTYvNy8yMS4uLlVTRC5D</t>
  </si>
  <si>
    <t>AQAAAGDgDQACAAAABTQ2OS43AQgAAAAFAAAAATEBAAAACTM1MTEwMTIxNwMAAAADMTYwAgAAAAQxMDAyBAAAAAExBwAAAAk3LzIxLzIwMTYIAAAACTgvMTgvMjAxNgkAAAABMMwtSVl7x9MI0MjfXnvH0wgxQ0lRLklRMzA4OTczLklRX05FVF9ERUJULkZZMTk5OS4yMDE2LzcvMjEuLi5VU0QuQwEAAADttgQAAgAAAAotNTQuNjk4ODIxAQgAAAAFAAAAATEBAAAABjE3MzUzMQMAAAADMTYwAgAAAAQ0MzY0BAAAAAExBwAAAAk3LzIxLzIwMTYIAAAACTgvMTgvMjAxNgkAAAABMMUMEFl7x9MIsKTYXnvH0wgtQ0lRLklRMzgwNDM0NjcuSVFfTkkuRlkyMDExLjIwMTYvNy8yMS4uLlVTRC5DAQAAAEt/RAICAAAABDM2NTABCAAAAAUAAAABMQEAAAAKMTY0NjY5NTE2OQMAAAADMTYwAgAAAAIxNQQAAAABMQcAAAAJNy8yMS8yMDE2CAAAAAk4LzE4LzIwMTYJAAAAATAsj0tZe8fTCHBn3V57x9MIMkNJUS5JUTgxMzU3NC5JUV9UT1RBTF9ERUJUX0VRVUlUWS5GWTIwMDAuMjAxNi83LzIxAQAAAAZqDAACAAAABjUuMjMwNAEIAAAABQAAAAExAQAAAAcyNDc2OTIyAwAAAAMxNjACAAAABDQwMzQEAAAAATAHAAAACTcvMjEvMjAxNggAAAAJNS8zMS8yMDAwCQAAAAEwpnIFWHvH0wgO+8dee8fTCDlDSVEuSVExMDM1OTkuSVFfVE9UQUxfUkVWXzFZUl9BTk5fR1JPV1RILkZZMjAwMS4yMDE2LzcvMjEBAAAAr5QBAAIAAAAH</t>
  </si>
  <si>
    <t>LTkuMjk1NgEIAAAABQAAAAExAQAAAAczNDgzNjUxAwAAAAMxNjACAAAABDQxOTQEAAAAATAHAAAACTcvMjEvMjAxNggAAAAKMTIvMzEvMjAwMQkAAAABMMwtSVl7x9MIcGfdXnvH0wgtQ0lRLklRMTAzNTk5LklRX0NPR1MuRlkyMDA4LjIwMTYvNy8yMS4uLlVTRC5DAQAAAK+UAQACAAAABTEwNDQ4AQgAAAAFAAAAATEBAAAACjE0MzI4MzYyODkDAAAAAzE2MAIAAAACMzQEAAAAATEHAAAACTcvMjEvMjAxNggAAAAJOC8xOC8yMDE2CQAAAAEwLI9LWXvH0wgQBttee8fTCC9DSVEuSVExNzM4NDAuSVFfRUJJVERBLkZZMjAxMi4yMDE2LzcvMjEuLi5VU0QuQwEAAAAQpwIAAgAAAAQyMzQ1AQgAAAAFAAAAATEBAAAACjE3MTg5NDA1OTADAAAAAzE2MAIAAAAENDA1MQQAAAABMQcAAAAJNy8yMS8yMDE2CAAAAAk4LzE4LzIwMTYJAAAAATAYq4lXe8fTCO3WwF57x9MILkNJUS5JUTEwMzU5OS5JUV9SRVRVUk5fRVFVSVRZLkZZMjAwNi4yMDE2LzcvMjEBAAAAr5QBAAIAAAAHMTYuODEwMgEIAAAABQAAAAExAQAAAAk3OTA0NDQ2NDIDAAAAAzE2MAIAAAAENDEyOAQAAAABMAcAAAAJNy8yMS8yMDE2CAAAAAoxMi8zMS8yMDA2CQAAAAEwLI9LWXvH0wgQBttee8fTCDlDSVEuSVExMDM1OTkuSVFfVE9UQUxfT1RIRVJfT1BFUi5GWTIwMDEuMjAxNi83LzIxLi4uVVNELkMBAAAAr5QBAAIAAAAENTcyNQEIAAAABQAAAAEx</t>
  </si>
  <si>
    <t>AQAAAAczNDgzNjUxAwAAAAMxNjACAAAAAzM4MAQAAAABMQcAAAAJNy8yMS8yMDE2CAAAAAk4LzE4LzIwMTYJAAAAATAlbhJZe8fTCE9D1l57x9MIKkNJUS5JUTE3Mzg0MC5JUV9OSV9NQVJHSU4uRlkyMDAwLjIwMTYvNy8yMQEAAAAQpwIAAgAAAAY2LjA5ODIBCAAAAAUAAAABMQEAAAAHMzQ3NTQxNAMAAAADMTYwAgAAAAQ0MDk0BAAAAAEwBwAAAAk3LzIxLzIwMTYIAAAACjEyLzMxLzIwMDAJAAAAATAYq4lXe8fTCO3WwF57x9MIN0NJUS5JUTEwMDgxMTk2LklRX1BBWU9VVF9SQVRJTy5GWTIwMTUuMjAxNi83LzIxLi4uVVNELkMBAAAArNOZAAIAAAAHNDguMjUwMQEIAAAABQAAAAExAQAAAAoxNzc4MjE5NTA3AwAAAAMxNjACAAAABDQzNzcEAAAAATEHAAAACTcvMjEvMjAxNggAAAAJOC8xOC8yMDE2CQAAAAEwGKuJV3vH0wjt1sBee8fTCDJDSVEuSVExNzM4NDAuSVFfVE9UQUxfREVCVF9FUVVJVFkuRlkyMDA0LjIwMTYvNy8yMQEAAAAQpwIAAgAAAAc3Mi4xNzE1AQgAAAAFAAAAATEBAAAACTM1MTYyMTU5MwMAAAADMTYwAgAAAAQ0MDM0BAAAAAEwBwAAAAk3LzIxLzIwMTYIAAAACjEyLzMxLzIwMDQJAAAAATAYq4lXe8fTCO3WwF57x9MIK0NJUS5JUTEwMzU5OS5JUV9HVy5GWTIwMDYuMjAxNi83LzIxLi4uVVNELkMBAAAAr5QBAAIAAAAEMjAyNAEIAAAABQAAAAExAQAAAAk3OTA0NDQ2NDIDAAAAAzE2</t>
  </si>
  <si>
    <t>MAIAAAAEMTE3MQQAAAABMQcAAAAJNy8yMS8yMDE2CAAAAAk4LzE4LzIwMTYJAAAAATDMLUlZe8fTCDEq4l57x9MIMENJUS5JUTM4MDQzNDY3LklRX1JFVFVSTl9BU1NFVFMuRlkyMDE0LjIwMTYvNy8yMQEAAABLf0QCAgAAAAcxMy42Njk5AQgAAAAFAAAAATEBAAAACjE3NjU5MDI0NzIDAAAAAzE2MAIAAAAENDE3OAQAAAABMAcAAAAJNy8yMS8yMDE2CAAAAAk5LzMwLzIwMTQJAAAAATDMLUlZe8fTCNDI3157x9MIMENJUS5JUTM4MDQzNDY3LklRX0RBX0NGLkZZMjAxNC4yMDE2LzcvMjEuLi5VU0QuQwEAAABLf0QCAgAAAAMyMzcBCAAAAAUAAAABMQEAAAAKMTc2NTkwMjQ3MgMAAAADMTYwAgAAAAQyMTYwBAAAAAExBwAAAAk3LzIxLzIwMTYIAAAACTgvMTgvMjAxNgkAAAABMMwtSVl7x9MI0MjfXnvH0wgwQ0lRLklROTkxODYuSVFfTkVUX0RFQlQuRlkxOTk4LjIwMTYvNy8yMS4uLlVTRC5DAQAAAHKDAQACAAAABDM5MTgBCAAAAAUAAAABMQEAAAAFOTA5NzcDAAAAAzE2MAIAAAAENDM2NAQAAAABMQcAAAAJNy8yMS8yMDE2CAAAAAk4LzE4LzIwMTYJAAAAATBYaZtYe8fTCM69zF57x9MIKkNJUS5JUTMzNjc5LklRX05JLkZZMTk5Ny4yMDE2LzcvMjEuLi5VU0QuQwEAAACPgwAAAgAAAAgwLjAzMjYxMQEIAAAABQAAAAExAQAAAAczMjc3MjU3AwAAAAMxNjACAAAAAjE1BAAAAAExBwAAAAk3LzIxLzIwMTYI</t>
  </si>
  <si>
    <t>AAAACTgvMTgvMjAxNgkAAAABMKZyBVh7x9MIblzKXnvH0wg5Q0lRLklRMzgwNDM0NjcuSVFfQ0FTSF9TVF9JTlZFU1QuRlkyMDA1LjIwMTYvNy8yMS4uLlVTRC5DAQAAAEt/RAICAAAABzgxNi41NDEBCAAAAAUAAAABMQEAAAAKMTU4MjU3OTk1MQMAAAADMTYwAgAAAAQxMDAyBAAAAAExBwAAAAk3LzIxLzIwMTYIAAAACTgvMTgvMjAxNgkAAAABMMUMEFl7x9MIsKTYXnvH0wgtQ0lRLklRMTczODQwLklRX0NPR1MuRlkyMDE2LjIwMTYvNy8yMS4uLlVTRC5DAQAAABCnAgADAAAAAAAYq4lXe8fTCO3WwF57x9MIOUNJUS5JUTkwOTQwOC5JUV9UT1RBTF9SRVZfMVlSX0FOTl9HUk9XVEguRlkyMDExLjIwMTYvNy8yMQEAAABg4A0AAgAAAAY1Ljc1MjMBCAAAAAUAAAABMQEAAAAKMTY2MDAzNDQxMgMAAAADMTYwAgAAAAQ0MTk0BAAAAAEwBwAAAAk3LzIxLzIwMTYIAAAACjEyLzMxLzIwMTEJAAAAATDFDBBZe8fTCBAG2157x9MIOUNJUS5JUTgxMzU3NC5JUV9UT1RBTF9PVEhFUl9PUEVSLkZZMjAxMi4yMDE2LzcvMjEuLi5VU0QuQwEAAAAGagwAAgAAAAgxMDI3LjMwNAEIAAAABQAAAAExAQAAAAoxNjg4NTcyMjk4AwAAAAMxNjACAAAAAzM4MAQAAAABMQcAAAAJNy8yMS8yMDE2CAAAAAk4LzE4LzIwMTYJAAAAATCmcgVYe8fTCA77x157x9MIKkNJUS5JUTE3NzkzNC5JUV9OSV9NQVJHSU4uRlkyMDAxLjIwMTYv</t>
  </si>
  <si>
    <t>Ny8yMQEAAAAOtwIAAgAAAAYxLjA5NDUBCAAAAAUAAAABMQEAAAAHMTg1Nzg1OAMAAAADMTYwAgAAAAQ0MDk0BAAAAAEwBwAAAAk3LzIxLzIwMTYIAAAACTYvMjkvMjAwMQkAAAABMKZyBVh7x9MIDvvHXnvH0wgtQ0lRLklRMTczODQwLklRX0dST1NTX01BUkdJTi5GWTIwMDguMjAxNi83LzIxAQAAABCnAgACAAAABzQ2LjAzMjIBCAAAAAUAAAABMQEAAAAKMTQyODM3NzYyNwMAAAADMTYwAgAAAAQ0MDc0BAAAAAEwBwAAAAk3LzIxLzIwMTYIAAAACjEyLzMxLzIwMDgJAAAAATAYq4lXe8fTCO3WwF57x9MINENJUS5JUTMzNjc5LklRX1BBWU9VVF9SQVRJTy5GWTIwMTIuMjAxNi83LzIxLi4uVVNELkMBAAAAj4MAAAMAAAAAAFhpm1h7x9MIzr3MXnvH0wg0Q0lRLklRMTAwODExOTYuSVFfVE9UQUxfUkVWLkZZMTk5OC4yMDE2LzcvMjEuLi5VU0QuQwEAAACs05kAAwAAAAAAGKuJV3vH0wiNdb5ee8fTCClDSVEuSVE5OTE4Ni5JUV9OSV9NQVJHSU4uRlkyMDE0LjIwMTYvNy8yMQEAAABygwEAAgAAAAYyMi4wODgBCAAAAAUAAAABMQEAAAAKMTc3NzQxMzcwNgMAAAADMTYwAgAAAAQ0MDk0BAAAAAEwBwAAAAk3LzIxLzIwMTYIAAAACjEyLzMxLzIwMTQJAAAAATBGEQNYe8fTCM69zF57x9MILUNJUS5JUTk5MTg2LklRX1JFVFVSTl9BU1NFVFMuRlkyMDEwLjIwMTYvNy8yMQEAAABygwEAAgAAAAYxLjc1MTEBCAAA</t>
  </si>
  <si>
    <t>AAUAAAABMQEAAAAKMTU4NzQzNDg1NgMAAAADMTYwAgAAAAQ0MTc4BAAAAAEwBwAAAAk3LzIxLzIwMTYIAAAACjEyLzMxLzIwMTAJAAAAATBGEQNYe8fTCM69zF57x9MIN0NJUS5JUTk3OTk5LklRX0NBU0hfQUNRVUlSRV9DRi5GWTIwMDEuMjAxNi83LzIxLi4uVVNELkMBAAAAz34BAAMAAAAAAKZyBVh7x9MIDvvHXnvH0wg4Q0lRLklRMTAzNTk5LklRX0NBU0hfQUNRVUlSRV9DRi5GWTIwMTUuMjAxNi83LzIxLi4uVVNELkMBAAAAr5QBAAIAAAAELTIxMAEIAAAABQAAAAExAQAAAAoxNzc3MTk2NDk2AwAAAAMxNjACAAAABDIwNTcEAAAAATEHAAAACTcvMjEvMjAxNggAAAAJOC8xOC8yMDE2CQAAAAEwzC1JWXvH0wgxKuJee8fTCC1DSVEuSVExNzM4NDAuSVFfTlBQRS5GWTIwMDQuMjAxNi83LzIxLi4uVVNELkMBAAAAEKcCAAIAAAAEMzk0MQEIAAAABQAAAAExAQAAAAkzNTE2MjE1OTMDAAAAAzE2MAIAAAAEMTAwNAQAAAABMQcAAAAJNy8yMS8yMDE2CAAAAAk4LzE4LzIwMTYJAAAAATAYq4lXe8fTCO3WwF57x9MIL0NJUS5JUTE3NzkzNC5JUV9SRF9FWFAuRlkyMDAxLjIwMTYvNy8yMS4uLlVTRC5DAQAAAA63AgACAAAABTExMy44AQgAAAAFAAAAATEBAAAABzE4NTc4NTgDAAAAAzE2MAIAAAADMTAwBAAAAAExBwAAAAk3LzIxLzIwMTYIAAAACTgvMTgvMjAxNgkAAAABMKZyBVh7x9MIDvvHXnvH0wg0Q0lR</t>
  </si>
  <si>
    <t>LklROTc5OTkuSVFfUEFZT1VUX1JBVElPLkZZMjAxMi4yMDE2LzcvMjEuLi5VU0QuQwEAAADPfgEAAwAAAAAAWGmbWHvH0wgvH89ee8fTCC1DSVEuSVEzMDg5NzMuSVFfQ09HUy5GWTIwMTIuMjAxNi83LzIxLi4uVVNELkMBAAAA7bYEAAIAAAAIMTE4OS4zNDEBCAAAAAUAAAABMQEAAAAKMTcyMTAxOTIzNwMAAAADMTYwAgAAAAIzNAQAAAABMQcAAAAJNy8yMS8yMDE2CAAAAAk4LzE4LzIwMTYJAAAAATBYaZtYe8fTCC8fz157x9MILUNJUS5JUTk3OTk5LklRX1JFVFVSTl9BU1NFVFMuRlkyMDEyLjIwMTYvNy8yMQEAAADPfgEAAgAAAAcxMi43NTk1AQgAAAAFAAAAATEBAAAACjE3MjExNzEwOTIDAAAAAzE2MAIAAAAENDE3OAQAAAABMAcAAAAJNy8yMS8yMDE2CAAAAAoxMi8zMS8yMDEyCQAAAAEwWGmbWHvH0wgvH89ee8fTCDNDSVEuSVE4MTA2NTIzLklRX1RPVEFMX0RFQlRfRVFVSVRZLkZZMjAxMC4yMDE2LzcvMjEBAAAAG7J7AAIAAAAHMzQuMzY3OQEIAAAABQAAAAExAQAAAAoxNTc2MDk3ODQzAwAAAAMxNjACAAAABDQwMzQEAAAAATAHAAAACTcvMjEvMjAxNggAAAAJOS8yNC8yMDEwCQAAAAEwJW4SWXvH0wjv4dNee8fTCC1DSVEuSVEzMDg5NzMuSVFfQ09HUy5GWTIwMTUuMjAxNi83LzIxLi4uVVNELkMBAAAA7bYEAAIAAAAIMTg1NS4xODEBCAAAAAUAAAABMQEAAAAKMTc3NzkzNDM4OAMAAAADMTYw</t>
  </si>
  <si>
    <t>AgAAAAIzNAQAAAABMQcAAAAJNy8yMS8yMDE2CAAAAAk4LzE4LzIwMTYJAAAAATCmcgVYe8fTCM69zF57x9MILUNJUS5JUTk5MTg2LklRX1JFVFVSTl9BU1NFVFMuRlkyMDE2LjIwMTYvNy8yMQEAAABygwEAAwAAAAAA9weZWHvH0wiPgNFee8fTCC5DSVEuSVE5Nzk5OS5JUV9SRF9FWFAuRlkyMDEwLjIwMTYvNy8yMS4uLlVTRC5DAQAAAM9+AQACAAAAAzE0NwEIAAAABQAAAAExAQAAAAoxNTg5NzIwMjc1AwAAAAMxNjACAAAAAzEwMAQAAAABMQcAAAAJNy8yMS8yMDE2CAAAAAk4LzE4LzIwMTYJAAAAATD3B5lYe8fTCO/h0157x9MINUNJUS5JUTMwODk3My5JUV9UT1RBTF9BU1NFVFMuRlkyMDA0LjIwMTYvNy8yMS4uLlVTRC5DAQAAAO22BAACAAAACDEyODEuOTQzAQgAAAAFAAAAATEBAAAACTM1MjM0MzEyNAMAAAADMTYwAgAAAAQxMDA3BAAAAAExBwAAAAk3LzIxLzIwMTYIAAAACTgvMTgvMjAxNgkAAAABMPcHmVh7x9MI7+HTXnvH0wgtQ0lRLklRMzA4OTczLklRX0dST1NTX01BUkdJTi5GWTIwMDguMjAxNi83LzIxAQAAAO22BAACAAAABjMyLjY1NAEIAAAABQAAAAExAQAAAAoxNDMzNzUyNTc5AwAAAAMxNjACAAAABDQwNzQEAAAAATAHAAAACTcvMjEvMjAxNggAAAAKMTIvMzEvMjAwOAkAAAABMPcHmVh7x9MI7+HTXnvH0wg6Q0lRLklRMzgwNDM0NjcuSVFfQ0FTSF9BQ1FVSVJFX0NGLkZZMjAwNi4y</t>
  </si>
  <si>
    <t>MDE2LzcvMjEuLi5VU0QuQwEAAABLf0QCAwAAAAAAzC1JWXvH0wjQyN9ee8fTCClDSVEuSVEzMDg5NzMuSVFfTUFSS0VUQ0FQLjIwMTYvNy8yMS5VU0QuQwEAAADttgQAAgAAAAoxMDA5My4wNDE3AQYAAAAFAAAAATEBAAAACjE3ODk4MTQ5MDUDAAAAAzE2MAIAAAAGMTAwMDU0BAAAAAExBwAAAAk3LzIxLzIwMTbMLUlZe8fTCBAG2157x9MIL0NJUS5JUTE3NzkzNC5JUV9FQklUREEuRlkyMDA1LjIwMTYvNy8yMS4uLlVTRC5DAQAAAA63AgACAAAABTQwMS45AQgAAAAFAAAAATEBAAAACTQzODU5NTA5NgMAAAADMTYwAgAAAAQ0MDUxBAAAAAExBwAAAAk3LzIxLzIwMTYIAAAACTgvMTgvMjAxNgkAAAABMKZyBVh7x9MIDvvHXnvH0wgvQ0lRLklRNjQ3NzE5Ni5JUV9EQV9DRi5GWTIwMDkuMjAxNi83LzIxLi4uVVNELkMBAAAAjNViAAIAAAADMTQxAQgAAAAFAAAAATEBAAAACjE1MTEyMzE3MDgDAAAAAzE2MAIAAAAEMjE2MAQAAAABMQcAAAAJNy8yMS8yMDE2CAAAAAk4LzE4LzIwMTYJAAAAATCmcgVYe8fTCM69zF57x9MIMUNJUS5JUTM4MDQzNDY3LklRX1JEX0VYUC5GWTIwMDEuMjAxNi83LzIxLi4uVVNELkMBAAAAS39EAgMAAAAAAFhpm1h7x9MILx/PXnvH0wg6Q0lRLklRMzgwNDM0NjcuSVFfQ0FTSF9BQ1FVSVJFX0NGLkZZMjAxMi4yMDE2LzcvMjEuLi5VU0QuQwEAAABLf0QCAgAAAAItMwEIAAAABQAA</t>
  </si>
  <si>
    <t>AAExAQAAAAoxNzA4Mzk5OTUxAwAAAAMxNjACAAAABDIwNTcEAAAAATEHAAAACTcvMjEvMjAxNggAAAAJOC8xOC8yMDE2CQAAAAEwJW4SWXvH0wjv4dNee8fTCDhDSVEuSVExMDM1OTkuSVFfQ0FTSF9BQ1FVSVJFX0NGLkZZMjAwOC4yMDE2LzcvMjEuLi5VU0QuQwEAAACvlAEAAgAAAAQtMTU1AQgAAAAFAAAAATEBAAAACjE0MzI4MzYyODkDAAAAAzE2MAIAAAAEMjA1NwQAAAABMQcAAAAJNy8yMS8yMDE2CAAAAAk4LzE4LzIwMTYJAAAAATDMLUlZe8fTCNDI3157x9MILUNJUS5JUTMzNjc5LklRX1JFVFVSTl9FUVVJVFkuRlkyMDAwLjIwMTYvNy8yMQEAAACPgwAAAgAAAAgtMTguNDE0MwEIAAAABQAAAAExAQAAAAczMzk1Nzg2AwAAAAMxNjACAAAABDQxMjgEAAAAATAHAAAACTcvMjEvMjAxNggAAAAJMi8yOS8yMDAwCQAAAAEwWGmbWHvH0wjOvcxee8fTCDVDSVEuSVEzODA0MzQ2Ny5JUV9UT1RBTF9MSUFCLkZZMjAwMS4yMDE2LzcvMjEuLi5VU0QuQwEAAABLf0QCAwAAAAAAJW4SWXvH0whPQ9Zee8fTCDJDSVEuSVE2NDc3MTk2LklRX05FVF9ERUJULkZZMjAxMy4yMDE2LzcvMjEuLi5VU0QuQwEAAACM1WIAAgAAAAUtNjI2MAEIAAAABQAAAAExAQAAAAoxNzc1OTMwMjgxAwAAAAMxNjACAAAABDQzNjQEAAAAATEHAAAACTcvMjEvMjAxNggAAAAJOC8xOC8yMDE2CQAAAAEwpnIFWHvH0wjOvcxee8fTCDJD</t>
  </si>
  <si>
    <t>SVEuSVEzMDg5NzMuSVFfQ0FTSF9PUEVSLkZZMjAxNC4yMDE2LzcvMjEuLi5VU0QuQwEAAADttgQAAgAAAAc1NjAuMjAxAQgAAAAFAAAAATEBAAAACjE3Nzc5MzQ0MTMDAAAAAzE2MAIAAAAEMjAwNgQAAAABMQcAAAAJNy8yMS8yMDE2CAAAAAk4LzE4LzIwMTYJAAAAATAlbhJZe8fTCLCk2F57x9MILkNJUS5JUTMwODk3My5JUV9DQVBFWC5GWTIwMDguMjAxNi83LzIxLi4uVVNELkMBAAAA7bYEAAIAAAAHLTQ3Ljk2OQEIAAAABQAAAAExAQAAAAoxNDMzNzUyNTc5AwAAAAMxNjACAAAABDIwMjEEAAAAATEHAAAACTcvMjEvMjAxNggAAAAJOC8xOC8yMDE2CQAAAAEwpnIFWHvH0wgO+8dee8fTCDBDSVEuSVE5OTE4Ni5JUV9ORVRfREVCVC5GWTIwMDEuMjAxNi83LzIxLi4uVVNELkMBAAAAcoMBAAIAAAAEMzU2NQEIAAAABQAAAAExAQAAAAYxMDIyODUDAAAAAzE2MAIAAAAENDM2NAQAAAABMQcAAAAJNy8yMS8yMDE2CAAAAAk4LzE4LzIwMTYJAAAAATAYq4lXe8fTCE04w157x9MILUNJUS5JUTk5MTg2LklRX0RBX0NGLkZZMTk5OS4yMDE2LzcvMjEuLi5VU0QuQwEAAABygwEAAgAAAAQyMzcxAQgAAAAFAAAAATEBAAAABjIxMTM5NAMAAAADMTYwAgAAAAQyMTYwBAAAAAExBwAAAAk3LzIxLzIwMTYIAAAACTgvMTgvMjAxNgkAAAABMKZyBVh7x9MIblzKXnvH0wgvQ0lRLklRODEwNjUyMy5JUV9FQklUREFfTUFS</t>
  </si>
  <si>
    <t>R0lOLkZZMjAwMi4yMDE2LzcvMjEBAAAAG7J7AAMAAAAAACVuEll7x9MI7+HTXnvH0wgyQ0lRLklRMTIyOTE3LklRX0NBU0hfT1BFUi5GWTIwMDcuMjAxNi83LzIxLi4uVVNELkMBAAAAJeABAAIAAAAHMTExLjIyNAEIAAAABQAAAAExAQAAAAk4MDE2MzM2NjYDAAAAAzE2MAIAAAAEMjAwNgQAAAABMQcAAAAJNy8yMS8yMDE2CAAAAAk4LzE4LzIwMTYJAAAAATBw4D9Xe8fTCI11vl57x9MIMUNJUS5JUTk3OTk5LklRX0NBU0hfT1BFUi5GWTIwMDguMjAxNi83LzIxLi4uVVNELkMBAAAAz34BAAIAAAADNDQwAQgAAAAFAAAAATEBAAAACjE0MzQxODMxMTEDAAAAAzE2MAIAAAAEMjAwNgQAAAABMQcAAAAJNy8yMS8yMDE2CAAAAAk4LzE4LzIwMTYJAAAAATBYaZtYe8fTCC8fz157x9MIM0NJUS5JUTE3Mzg0MC5JUV9UT1RBTF9MSUFCLkZZMjAxNi4yMDE2LzcvMjEuLi5VU0QuQwEAAAAQpwIAAwAAAAAAGKuJV3vH0wjt1sBee8fTCDNDSVEuSVE4MTA2NTIzLklRX0NBU0hfT1BFUi5GWTE5OTcuMjAxNi83LzIxLi4uVVNELkMBAAAAG7J7AAMAAAAAAPcHmVh7x9MI7+HTXnvH0wgyQ0lRLklRODEwNjUyMy5JUV9ORVRfREVCVC5GWTIwMTQuMjAxNi83LzIxLi4uVVNELkMBAAAAG7J7AAIAAAAEMTQwMQEIAAAABQAAAAExAQAAAAoxNzY0MDkxNzgzAwAAAAMxNjACAAAABDQzNjQEAAAAATEHAAAACTcvMjEvMjAxNggA</t>
  </si>
  <si>
    <t>AAAJOC8xOC8yMDE2CQAAAAEwJW4SWXvH0whPQ9Zee8fTCDJDSVEuSVEzMDg5NzMuSVFfVE9UQUxfUkVWLkZZMjAwMy4yMDE2LzcvMjEuLi5VU0QuQwEAAADttgQAAgAAAAgxMDUzLjQ2NgEIAAAABQAAAAExAQAAAAkyMTMzODIwMTYDAAAAAzE2MAIAAAACMjgEAAAAATEHAAAACTcvMjEvMjAxNggAAAAJOC8xOC8yMDE2CQAAAAEwJW4SWXvH0whPQ9Zee8fTCDJDSVEuSVExNzc5MzQuSVFfVE9UQUxfREVCVF9FUVVJVFkuRlkyMDA0LjIwMTYvNy8yMQEAAAAOtwIAAgAAAAczMi4xNjI5AQgAAAAFAAAAATEBAAAACTI1NDM4MTgwMgMAAAADMTYwAgAAAAQ0MDM0BAAAAAEwBwAAAAk3LzIxLzIwMTYIAAAACDcvMi8yMDA0CQAAAAEwGKuJV3vH0wjt1sBee8fTCCtDSVEuSVE5MDk0MDguSVFfTkkuRlkyMDAxLjIwMTYvNy8yMS4uLlVTRC5DAQAAAGDgDQADAAAAAACmcgVYe8fTCA77x157x9MIK0NJUS5JUTMwODk3My5JUV9HVy5GWTIwMDUuMjAxNi83LzIxLi4uVVNELkMBAAAA7bYEAAIAAAAHMTEyLjg2NQEIAAAABQAAAAExAQAAAAk1MjI0NzM0OTUDAAAAAzE2MAIAAAAEMTE3MQQAAAABMQcAAAAJNy8yMS8yMDE2CAAAAAk4LzE4LzIwMTYJAAAAATAsj0tZe8fTCBAG2157x9MIMkNJUS5JUTgxMzU3NC5JUV9UT1RBTF9SRVYuRlkxOTk3LjIwMTYvNy8yMS4uLlVTRC5DAQAAAAZqDAADAAAAAAAYq4lXe8fTCO3W</t>
  </si>
  <si>
    <t>wF57x9MILENJUS5JUTk3OTk5LklRX0dST1NTX01BUkdJTi5GWTIwMDAuMjAxNi83LzIxAQAAAM9+AQADAAAAAABYaZtYe8fTCC8fz157x9MILUNJUS5JUTEwMDgxMTk2LklRX05JLkZZMjAwMy4yMDE2LzcvMjEuLi5VU0QuQwEAAACs05kAAgAAAAcyMDMuMDU3AQgAAAAFAAAAATEBAAAACTIyNTI2MDYxMgMAAAADMTYwAgAAAAIxNQQAAAABMQcAAAAJNy8yMS8yMDE2CAAAAAk4LzE4LzIwMTYJAAAAATAYq4lXe8fTCI11vl57x9MIMkNJUS5JUTk5MTg2LklRX1RPVEFMX0xJQUIuRlkyMDAzLjIwMTYvNy8yMS4uLlVTRC5DAQAAAHKDAQACAAAABTE5MzU3AQgAAAAFAAAAATEBAAAACTIxMzQwMjQyNwMAAAADMTYwAgAAAAQxMjc2BAAAAAExBwAAAAk3LzIxLzIwMTYIAAAACTgvMTgvMjAxNgkAAAABMKZyBVh7x9MIblzKXnvH0wgtQ0lRLklROTkxODYuSVFfREFfQ0YuRlkyMDEyLjIwMTYvNy8yMS4uLlVTRC5DAQAAAHKDAQACAAAAAzE1MQEIAAAABQAAAAExAQAAAAoxNzE4OTQwNjE3AwAAAAMxNjACAAAABDIxNjAEAAAAATEHAAAACTcvMjEvMjAxNggAAAAJOC8xOC8yMDE2CQAAAAEw9weZWHvH0wiPgNFee8fTCC1DSVEuSVE5Nzk5OS5JUV9DQVBFWC5GWTIwMTQuMjAxNi83LzIxLi4uVVNELkMBAAAAz34BAAIAAAADLTU0AQgAAAAFAAAAATEBAAAACjE3NzgyMTk0NTkDAAAAAzE2MAIAAAAEMjAyMQQAAAAB</t>
  </si>
  <si>
    <t>MQcAAAAJNy8yMS8yMDE2CAAAAAk4LzE4LzIwMTYJAAAAATD3B5lYe8fTCO/h0157x9MINUNJUS5JUTEwMzU5OS5JUV9UT1RBTF9BU1NFVFMuRlkxOTk5LjIwMTYvNy8yMS4uLlVTRC5DAQAAAK+UAQACAAAABTI4NTMxAQgAAAAFAAAAATEBAAAABzMzODE2ODMDAAAAAzE2MAIAAAAEMTAwNwQAAAABMQcAAAAJNy8yMS8yMDE2CAAAAAk4LzE4LzIwMTYJAAAAATDFDBBZe8fTCLCk2F57x9MIM0NJUS5JUTM4MDQzNDY3LklRX05FVF9ERUJULkZZMjAxMC4yMDE2LzcvMjEuLi5VU0QuQwEAAABLf0QCAgAAAAUtNDAwNwEIAAAABQAAAAExAQAAAAoxNTc2NTM2MDE5AwAAAAMxNjACAAAABDQzNjQEAAAAATEHAAAACTcvMjEvMjAxNggAAAAJOC8xOC8yMDE2CQAAAAEwzC1JWXvH0wjQyN9ee8fTCC9DSVEuSVE2NDc3MTk2LklRX0NBUEVYLkZZMjAxMS4yMDE2LzcvMjEuLi5VU0QuQwEAAACM1WIAAgAAAAMtNzcBCAAAAAUAAAABMQEAAAAKMTY1ODMxNTg5OAMAAAADMTYwAgAAAAQyMDIxBAAAAAExBwAAAAk3LzIxLzIwMTYIAAAACTgvMTgvMjAxNgkAAAABMPcHmVh7x9MILx/PXnvH0wgvQ0lRLklRMTAzNTk5LklRX0VCSVREQS5GWTIwMDcuMjAxNi83LzIxLi4uVVNELkMBAAAAr5QBAAIAAAAEMjMwNAEIAAAABQAAAAExAQAAAAoxMzMyOTU3NjkwAwAAAAMxNjACAAAABDQwNTEEAAAAATEHAAAACTcvMjEvMjAxNggA</t>
  </si>
  <si>
    <t>AAAJOC8xOC8yMDE2CQAAAAEwzC1JWXvH0wjQyN9ee8fTCDRDSVEuSVEyNDYwNC5JUV9QQVlPVVRfUkFUSU8uRlkyMDEyLjIwMTYvNy8yMS4uLlVTRC5DAQAAABxgAAADAAAAAADQQUJXe8fTCCwUvF57x9MILkNJUS5JUTEwMzU5OS5JUV9SRVRVUk5fRVFVSVRZLkZZMTk5Ny4yMDE2LzcvMjEBAAAAr5QBAAIAAAAGMjcuMzY4AQgAAAAFAAAAATEBAAAACTMyMDk2MjY1NQMAAAADMTYwAgAAAAQ0MTI4BAAAAAEwBwAAAAk3LzIxLzIwMTYIAAAACjEyLzMxLzE5OTcJAAAAATDMLUlZe8fTCHBn3V57x9MILkNJUS5JUTY0NzcxOTYuSVFfTlBQRS5GWTE5OTguMjAxNi83LzIxLi4uVVNELkMBAAAAjNViAAMAAAAAABiriVd7x9MITTjDXnvH0wg5Q0lRLklRMTAzNTk5LklRX1RPVEFMX1JFVl8xWVJfQU5OX0dST1dUSC5GWTIwMDcuMjAxNi83LzIxAQAAAK+UAQACAAAABjguMzg2MgEIAAAABQAAAAExAQAAAAoxMzMyOTU3NjkwAwAAAAMxNjACAAAABDQxOTQEAAAAATAHAAAACTcvMjEvMjAxNggAAAAKMTIvMzEvMjAwNwkAAAABMMwtSVl7x9MI0MjfXnvH0wguQ0lRLklRODEwNjUyMy5JUV9HUk9TU19NQVJHSU4uRlkyMDA4LjIwMTYvNy8yMQEAAAAbsnsAAgAAAAcyOS4wOTYyAQgAAAAFAAAAATEBAAAACjE0MTA1MjY0MzUDAAAAAzE2MAIAAAAENDA3NAQAAAABMAcAAAAJNy8yMS8yMDE2CAAAAAk5LzI2LzIwMDgJ</t>
  </si>
  <si>
    <t>AAAAATAlbhJZe8fTCE9D1l57x9MILUNJUS5JUTE3NzkzNC5JUV9HUk9TU19NQVJHSU4uRlkyMDExLjIwMTYvNy8yMQEAAAAOtwIAAgAAAAczNC44MDU0AQgAAAAFAAAAATEBAAAACjE2MzMzNDMzMzkDAAAAAzE2MAIAAAAENDA3NAQAAAABMAcAAAAJNy8yMS8yMDE2CAAAAAg3LzEvMjAxMQkAAAABMBiriVd7x9MITTjDXnvH0wgyQ0lRLklRMTAzNTk5LklRX1RPVEFMX0RFQlRfRVFVSVRZLkZZMjAwNS4yMDE2LzcvMjEBAAAAr5QBAAIAAAAIMTExLjAxNTUBCAAAAAUAAAABMQEAAAAJNTE3Mzc1Njk0AwAAAAMxNjACAAAABDQwMzQEAAAAATAHAAAACTcvMjEvMjAxNggAAAAKMTIvMzEvMjAwNQkAAAABMCyPS1l7x9MIEAbbXnvH0wgqQ0lRLklROTkxODYuSVFfTkkuRlkyMDA3LjIwMTYvNy8yMS4uLlVTRC5DAQAAAHKDAQACAAAAAy00OQEIAAAABQAAAAExAQAAAAoxMzI1ODQ3NjkxAwAAAAMxNjACAAAAAjE1BAAAAAExBwAAAAk3LzIxLzIwMTYIAAAACTgvMTgvMjAxNgkAAAABMAfUB1h7x9MIrZnFXnvH0wg0Q0lRLklRMTAwODExOTYuSVFfVE9UQUxfUkVWLkZZMjAwNy4yMDE2LzcvMjEuLi5VU0QuQwEAAACs05kAAgAAAAYyODkyLjkBCAAAAAUAAAABMQEAAAAKMTMzMTQyMDQyNQMAAAADMTYwAgAAAAIyOAQAAAABMQcAAAAJNy8yMS8yMDE2CAAAAAk4LzE4LzIwMTYJAAAAATAYq4lXe8fTCI11vl57x9MI</t>
  </si>
  <si>
    <t>NkNJUS5JUTgxMDY1MjMuSVFfVE9UQUxfQVNTRVRTLkZZMjAwNi4yMDE2LzcvMjEuLi5VU0QuQwEAAAAbsnsAAgAAAAUxOTA5MQEIAAAABQAAAAExAQAAAAk3Nzk2MzgzMTQDAAAAAzE2MAIAAAAEMTAwNwQAAAABMQcAAAAJNy8yMS8yMDE2CAAAAAk4LzE4LzIwMTYJAAAAATAlbhJZe8fTCO/h0157x9MIMkNJUS5JUTkwOTQwOC5JUV9UT1RBTF9ERUJUX0VRVUlUWS5GWTIwMTMuMjAxNi83LzIxAQAAAGDgDQACAAAACDM4Mi4wNzY1AQgAAAAFAAAAATEBAAAACjE3NzcwMzcxNTADAAAAAzE2MAIAAAAENDAzNAQAAAABMAcAAAAJNy8yMS8yMDE2CAAAAAoxMi8zMS8yMDEzCQAAAAEwxQwQWXvH0wiwpNhee8fTCC9DSVEuSVE4MTA2NTIzLklRX1JFVFVSTl9FUVVJVFkuRlkyMDE0LjIwMTYvNy8yMQEAAAAbsnsAAgAAAAcxOC41NTI3AQgAAAAFAAAAATEBAAAACjE3NjQwOTE3ODMDAAAAAzE2MAIAAAAENDEyOAQAAAABMAcAAAAJNy8yMS8yMDE2CAAAAAk5LzI2LzIwMTQJAAAAATAlbhJZe8fTCO/h0157x9MILENJUS5JUTEwMzU5OS5JUV9BU1NFVF9UVVJOUy5GWTIwMDEuMjAxNi83LzIxAQAAAK+UAQACAAAACDAuNjA4NTM2AQgAAAAFAAAAATEBAAAABzM0ODM2NTEDAAAAAzE2MAIAAAAENDE3NwQAAAABMAcAAAAJNy8yMS8yMDE2CAAAAAoxMi8zMS8yMDAxCQAAAAEwxQwQWXvH0wgQBttee8fTCCtDSVEuSVE4</t>
  </si>
  <si>
    <t>MTM1NzQuSVFfR1cuRlkyMDA2LjIwMTYvNy8yMS4uLlVTRC5DAQAAAAZqDAACAAAABjM4Ny4yOAEIAAAABQAAAAExAQAAAAk2NTIxNzY0OTMDAAAAAzE2MAIAAAAEMTE3MQQAAAABMQcAAAAJNy8yMS8yMDE2CAAAAAk4LzE4LzIwMTYJAAAAATAYq4lXe8fTCE04w157x9MILENJUS5JUTM4MDQzNDY3LklRX05JX01BUkdJTi5GWTIwMDUuMjAxNi83LzIxAQAAAEt/RAICAAAABzEzLjUyNzEBCAAAAAUAAAABMQEAAAAKMTU4MjU3OTk1MQMAAAADMTYwAgAAAAQ0MDk0BAAAAAEwBwAAAAk3LzIxLzIwMTYIAAAACTkvMzAvMjAwNQkAAAABMMUMEFl7x9MIsKTYXnvH0wgtQ0lRLklRMTIyOTE3LklRX0NPR1MuRlkxOTk5LjIwMTYvNy8yMS4uLlVTRC5DAQAAACXgAQADAAAAAABw4D9Xe8fTCI11vl57x9MILUNJUS5JUTk5MTg2LklRX1JFVFVSTl9FUVVJVFkuRlkxOTk4LjIwMTYvNy8yMQEAAABygwEAAgAAAActNy4xMTUzAQgAAAAFAAAAATEBAAAABTkwOTc3AwAAAAMxNjACAAAABDQxMjgEAAAAATAHAAAACTcvMjEvMjAxNggAAAAKMTIvMzEvMTk5OAkAAAABMEYRA1h7x9MIzr3MXnvH0wgzQ0lRLklROTA5NDA4LklRX1RPVEFMX0xJQUIuRlkyMDA0LjIwMTYvNy8yMS4uLlVTRC5DAQAAAGDgDQACAAAABjEzOTUuNwEIAAAABQAAAAExAQAAAAkzNTExMDEyMTcDAAAAAzE2MAIAAAAEMTI3NgQAAAABMQcAAAAJNy8y</t>
  </si>
  <si>
    <t>MS8yMDE2CAAAAAk4LzE4LzIwMTYJAAAAATDMLUlZe8fTCNDI3157x9MIKkNJUS5JUTE3NzkzNC5JUV9OSV9NQVJHSU4uRlkyMDA3LjIwMTYvNy8yMQEAAAAOtwIAAgAAAAcxMi44NTIxAQgAAAAFAAAAATEBAAAACjExNDAzODY0OTEDAAAAAzE2MAIAAAAENDA5NAQAAAABMAcAAAAJNy8yMS8yMDE2CAAAAAk2LzI5LzIwMDcJAAAAATAYq4lXe8fTCE04w157x9MIMUNJUS5JUTI0NjA0LklRX0NBU0hfT1BFUi5GWTIwMTIuMjAxNi83LzIxLi4uVVNELkMBAAAAHGAAAAIAAAAHMTEzNC4xOQEIAAAABQAAAAExAQAAAAoxNzIxMTcwNTQyAwAAAAMxNjACAAAABDIwMDYEAAAAATEHAAAACTcvMjEvMjAxNggAAAAJOC8xOC8yMDE2CQAAAAEw0EFCV3vH0wgsFLxee8fTCC1DSVEuSVE5OTE4Ni5JUV9SRVRVUk5fRVFVSVRZLkZZMjAxMC4yMDE2LzcvMjEBAAAAcoMBAAIAAAAGMi41MDExAQgAAAAFAAAAATEBAAAACjE1ODc0MzQ4NTYDAAAAAzE2MAIAAAAENDEyOAQAAAABMAcAAAAJNy8yMS8yMDE2CAAAAAoxMi8zMS8yMDEwCQAAAAEwRhEDWHvH0wjOvcxee8fTCDVDSVEuSVE4MTM1NzQuSVFfUEFZT1VUX1JBVElPLkZZMjAxMC4yMDE2LzcvMjEuLi5VU0QuQwEAAAAGagwAAgAAAAYzLjE5NTUBCAAAAAUAAAABMQEAAAAKMTU2ODQxMTI4MAMAAAADMTYwAgAAAAQ0Mzc3BAAAAAExBwAAAAk3LzIxLzIwMTYIAAAACTgv</t>
  </si>
  <si>
    <t>MTgvMjAxNgkAAAABMBiriVd7x9MITTjDXnvH0wgqQ0lRLklROTkxODYuSVFfR1cuRlkyMDE2LjIwMTYvNy8yMS4uLlVTRC5DAQAAAHKDAQADAAAAAAD3B5lYe8fTCI+A0V57x9MILUNJUS5JUTkwOTQwOC5JUV9DT0dTLkZZMjAxMC4yMDE2LzcvMjEuLi5VU0QuQwEAAABg4A0AAgAAAAYyOTYzLjQBCAAAAAUAAAABMQEAAAAKMTU4ODk5NzE1OQMAAAADMTYwAgAAAAIzNAQAAAABMQcAAAAJNy8yMS8yMDE2CAAAAAk4LzE4LzIwMTYJAAAAATDFDBBZe8fTCLCk2F57x9MIOUNJUS5JUTM4MDQzNDY3LklRX0NBU0hfU1RfSU5WRVNULkZZMjAxMy4yMDE2LzcvMjEuLi5VU0QuQwEAAABLf0QCAgAAAAQ0MjU1AQgAAAAFAAAAATEBAAAACjE3NjU5MDI0NTUDAAAAAzE2MAIAAAAEMTAwMgQAAAABMQcAAAAJNy8yMS8yMDE2CAAAAAk4LzE4LzIwMTYJAAAAATAsj0tZe8fTCHBn3V57x9MIMkNJUS5JUTMwMTY2OTkzOC5JUV9SRF9FWFAuRlkyMDA5LjIwMTYvNy8yMS4uLlVTRC5DAQAAADIe+xEDAAAAAAAYq4lXe8fTCI11vl57x9MIMENJUS5JUTY0NzcxOTYuSVFfRUJJVERBLkZZMTk5Ny4yMDE2LzcvMjEuLi5VU0QuQwEAAACM1WIAAwAAAAAAGKuJV3vH0witmcVee8fTCDVDSVEuSVE5MDk0MDguSVFfUEFZT1VUX1JBVElPLkZZMjAwMS4yMDE2LzcvMjEuLi5VU0QuQwEAAABg4A0AAwAAAAAAxQwQWXvH0wgQBttee8fT</t>
  </si>
  <si>
    <t>CC5DSVEuSVExMjI5MTcuSVFfRUJJVERBX01BUkdJTi5GWTIwMDMuMjAxNi83LzIxAQAAACXgAQACAAAACC0xNS43MzIxAQgAAAAFAAAAATEBAAAACTE0MDMzOTI3OQMAAAADMTYwAgAAAAQ0MDQ3BAAAAAEwBwAAAAk3LzIxLzIwMTYIAAAACTEvMzEvMjAwMwkAAAABMHDgP1d7x9MIjXW+XnvH0wgvQ0lRLklRNjQ3NzE5Ni5JUV9EQV9DRi5GWTIwMTMuMjAxNi83LzIxLi4uVVNELkMBAAAAjNViAAIAAAADMjU4AQgAAAAFAAAAATEBAAAACjE3NzU5MzAyODEDAAAAAzE2MAIAAAAEMjE2MAQAAAABMQcAAAAJNy8yMS8yMDE2CAAAAAk4LzE4LzIwMTYJAAAAATCmcgVYe8fTCM69zF57x9MIKkNJUS5JUTk3OTk5LklRX05JLkZZMjAwNC4yMDE2LzcvMjEuLi5VU0QuQwEAAADPfgEAAgAAAAMxMzgBCAAAAAUAAAABMQEAAAAJNDM0NTU3MDc0AwAAAAMxNjACAAAAAjE1BAAAAAExBwAAAAk3LzIxLzIwMTYIAAAACTgvMTgvMjAxNgkAAAABMFhpm1h7x9MILx/PXnvH0wg4Q0lRLklRMzA4OTczLklRX0NBU0hfQUNRVUlSRV9DRi5GWTIwMDkuMjAxNi83LzIxLi4uVVNELkMBAAAA7bYEAAIAAAAGLTAuMjk0AQgAAAAFAAAAATEBAAAACjE1MjM3OTcxMTcDAAAAAzE2MAIAAAAEMjA1NwQAAAABMQcAAAAJNy8yMS8yMDE2CAAAAAk4LzE4LzIwMTYJAAAAATAsj0tZe8fTCBAG2157x9MILUNJUS5JUTI0ODI3LklRX0VCSVRE</t>
  </si>
  <si>
    <t>QV9NQVJHSU4uRlkyMDA5LjIwMTYvNy8yMQEAAAD7YAAAAgAAAAcyMC44MzA2AQgAAAAFAAAAATEBAAAACjE1MTc4ODY1NzMDAAAAAzE2MAIAAAAENDA0NwQAAAABMAcAAAAJNy8yMS8yMDE2CAAAAAoxMi8zMS8yMDA5CQAAAAEwcOA/V3vH0wgsFLxee8fTCClDSVEuSVEyNDYwNC5JUV9OSV9NQVJHSU4uRlkyMDE2LjIwMTYvNy8yMQEAAAAcYAAAAwAAAAAA0EFCV3vH0wgsFLxee8fTCC1DSVEuSVE5Nzk5OS5JUV9SRVRVUk5fQVNTRVRTLkZZMjAxNC4yMDE2LzcvMjEBAAAAz34BAAIAAAAHMTAuMDk1NQEIAAAABQAAAAExAQAAAAoxNzc4MjE5NDU5AwAAAAMxNjACAAAABDQxNzgEAAAAATAHAAAACTcvMjEvMjAxNggAAAAKMTIvMzEvMjAxNAkAAAABMPcHmVh7x9MIj4DRXnvH0wg1Q0lRLklRMTAzNTk5LklRX1BBWU9VVF9SQVRJTy5GWTIwMDcuMjAxNi83LzIxLi4uVVNELkMBAAAAr5QBAAMAAAAAAMwtSVl7x9MIMSriXnvH0wguQ0lRLklRMjQ4MjcuSVFfRUJJVERBLkZZMjAxMy4yMDE2LzcvMjEuLi5VU0QuQwEAAAD7YAAAAgAAAAYxMDM5LjMBCAAAAAUAAAABMQEAAAAKMTc3NzEzNjM0MQMAAAADMTYwAgAAAAQ0MDUxBAAAAAExBwAAAAk3LzIxLzIwMTYIAAAACTgvMTgvMjAxNgkAAAABMHDgP1d7x9MILBS8XnvH0wgxQ0lRLklROTkxODYuSVFfQ0FTSF9PUEVSLkZZMjAwMi4yMDE2LzcvMjEuLi5VU0Qu</t>
  </si>
  <si>
    <t>QwEAAABygwEAAgAAAAQxMDczAQgAAAAFAAAAATEBAAAACTEzNzY4NTE0OQMAAAADMTYwAgAAAAQyMDA2BAAAAAExBwAAAAk3LzIxLzIwMTYIAAAACTgvMTgvMjAxNgkAAAABMEYRA1h7x9MIzr3MXnvH0wgrQ0lRLklRODEzNTc0LklRX0dXLkZZMjAxNi4yMDE2LzcvMjEuLi5VU0QuQwEAAAAGagwAAwAAAAAApnIFWHvH0wgO+8dee8fTCCtDSVEuSVExNzc5MzQuSVFfR1cuRlkyMDE1LjIwMTYvNy8yMS4uLlVTRC5DAQAAAA63AgACAAAABDYzNDgBCAAAAAUAAAABMQEAAAAKMTc1NTAyNzQyMQMAAAADMTYwAgAAAAQxMTcxBAAAAAExBwAAAAk3LzIxLzIwMTYIAAAACTgvMTgvMjAxNgkAAAABMBiriVd7x9MIrZnFXnvH0wgzQ0lRLklRMzA4OTczLklRX1RPVEFMX0xJQUIuRlkyMDAxLjIwMTYvNy8yMS4uLlVTRC5DAQAAAO22BAACAAAACjE0Ni44NjYwMTMBCAAAAAUAAAABMQEAAAAGMjU1OTMwAwAAAAMxNjACAAAABDEyNzYEAAAAATEHAAAACTcvMjEvMjAxNggAAAAJOC8xOC8yMDE2CQAAAAEwLI9LWXvH0wgQBttee8fTCC1DSVEuSVEzMzY3OS5JUV9FQklUREFfTUFSR0lOLkZZMTk5OS4yMDE2LzcvMjEBAAAAj4MAAAIAAAAHLTYuMDY3NgEIAAAABQAAAAExAQAAAAczMjQ0Nzk5AwAAAAMxNjACAAAABDQwNDcEAAAAATAHAAAACTcvMjEvMjAxNggAAAAJMi8yOC8xOTk5CQAAAAEwGKuJV3vH0whNOMNee8fT</t>
  </si>
  <si>
    <t>CCxDSVEuSVEzMDg5NzMuSVFfQVNTRVRfVFVSTlMuRlkyMDAyLjIwMTYvNy8yMQEAAADttgQAAgAAAAgxLjMzMDIyNAEIAAAABQAAAAExAQAAAAkxMzYyOTEzNDYDAAAAAzE2MAIAAAAENDE3NwQAAAABMAcAAAAJNy8yMS8yMDE2CAAAAAoxMi8zMS8yMDAyCQAAAAEw0EFCV3vH0wgsFLxee8fTCCtDSVEuSVE5Nzk5OS5JUV9BU1NFVF9UVVJOUy5GWTE5OTcuMjAxNi83LzIxAQAAAM9+AQADAAAAAACmcgVYe8fTCG5cyl57x9MILUNJUS5JUTMwODk3My5JUV9OUFBFLkZZMjAwNy4yMDE2LzcvMjEuLi5VU0QuQwEAAADttgQAAgAAAAcyODMuMTM4AQgAAAAFAAAAATEBAAAACjEzMzQwNjIwODkDAAAAAzE2MAIAAAAEMTAwNAQAAAABMQcAAAAJNy8yMS8yMDE2CAAAAAk4LzE4LzIwMTYJAAAAATCmcgVYe8fTCM69zF57x9MILkNJUS5JUTkwOTQwOC5JUV9SRVRVUk5fQVNTRVRTLkZZMjAwNi4yMDE2LzcvMjEBAAAAYOANAAIAAAAHMTYuNTM2NwEIAAAABQAAAAExAQAAAAk3OTE4ODI1NDgDAAAAAzE2MAIAAAAENDE3OAQAAAABMAcAAAAJNy8yMS8yMDE2CAAAAAoxMi8zMS8yMDA2CQAAAAEw0EFCV3vH0wgsFLxee8fTCC9DSVEuSVE5MDk0MDguSVFfRUJJVERBLkZZMjAwOC4yMDE2LzcvMjEuLi5VU0QuQwEAAABg4A0AAgAAAAYxNTgxLjkBCAAAAAUAAAABMQEAAAAKMTQzMzI3MjI3NQMAAAADMTYwAgAAAAQ0MDUx</t>
  </si>
  <si>
    <t>BAAAAAExBwAAAAk3LzIxLzIwMTYIAAAACTgvMTgvMjAxNgkAAAABMMwtSVl7x9MI0MjfXnvH0wg3Q0lRLklRMTAzNTk5LklRX0NBU0hfU1RfSU5WRVNULkZZMjAxMy4yMDE2LzcvMjEuLi5VU0QuQwEAAACvlAEAAgAAAAQxNzY0AQgAAAAFAAAAATEBAAAACjE3NzcxOTY0OTcDAAAAAzE2MAIAAAAEMTAwMgQAAAABMQcAAAAJNy8yMS8yMDE2CAAAAAk4LzE4LzIwMTYJAAAAATDMLUlZe8fTCDEq4l57x9MIMENJUS5JUTM4MDQzNDY3LklRX0RBX0NGLkZZMjAwNy4yMDE2LzcvMjEuLi5VU0QuQwEAAABLf0QCAgAAAAMxMjYBCAAAAAUAAAABMQEAAAAKMTI1OTA4MTY0OAMAAAADMTYwAgAAAAQyMTYwBAAAAAExBwAAAAk3LzIxLzIwMTYIAAAACTgvMTgvMjAxNgkAAAABMMUMEFl7x9MIEAbbXnvH0wgtQ0lRLklROTA5NDA4LklRX0NPR1MuRlkyMDAxLjIwMTYvNy8yMS4uLlVTRC5DAQAAAGDgDQADAAAAAAD3B5lYe8fTCC8fz157x9MIN0NJUS5JUTEwMDgxMTk2LklRX1RPVEFMX0FTU0VUUy5GWTIwMDMuMjAxNi83LzIxLi4uVVNELkMBAAAArNOZAAIAAAAIMjMyNy4wODUBCAAAAAUAAAABMQEAAAAJMjI1MjYwNjEyAwAAAAMxNjACAAAABDEwMDcEAAAAATEHAAAACTcvMjEvMjAxNggAAAAJOC8xOC8yMDE2CQAAAAEwGKuJV3vH0wjt1sBee8fTCC5DSVEuSVExNzc5MzQuSVFfUkVUVVJOX0FTU0VUUy5GWTIwMTMu</t>
  </si>
  <si>
    <t>MjAxNi83LzIxAQAAAA63AgACAAAABzEwLjgxMjEBCAAAAAUAAAABMQEAAAAKMTc1NTAyNzQxNQMAAAADMTYwAgAAAAQ0MTc4BAAAAAEwBwAAAAk3LzIxLzIwMTYIAAAACTYvMjgvMjAxMwkAAAABMKZyBVh7x9MIDvvHXnvH0wg4Q0lRLklRMzM2NzkuSVFfVE9UQUxfT1RIRVJfT1BFUi5GWTIwMDIuMjAxNi83LzIxLi4uVVNELkMBAAAAj4MAAAIAAAAGMTI3Ljg4AQgAAAAFAAAAATEBAAAABzMzOTE3NDYDAAAAAzE2MAIAAAADMzgwBAAAAAExBwAAAAk3LzIxLzIwMTYIAAAACTgvMTgvMjAxNgkAAAABMPcHmVh7x9MIj4DRXnvH0wgvQ0lRLklRODEwNjUyMy5JUV9SRVRVUk5fRVFVSVRZLkZZMjAwNi4yMDE2LzcvMjEBAAAAG7J7AAIAAAAHMTMuODA5MQEIAAAABQAAAAExAQAAAAk3Nzk2MzgzMTQDAAAAAzE2MAIAAAAENDEyOAQAAAABMAcAAAAJNy8yMS8yMDE2CAAAAAk5LzI5LzIwMDYJAAAAATAlbhJZe8fTCO/h0157x9MIMUNJUS5JUTEwMzU5OS5JUV9ORVRfREVCVC5GWTIwMDMuMjAxNi83LzIxLi4uVVNELkMBAAAAr5QBAAIAAAAFMTA0OTgBCAAAAAUAAAABMQEAAAAJMjExODMwODYwAwAAAAMxNjACAAAABDQzNjQEAAAAATEHAAAACTcvMjEvMjAxNggAAAAJOC8xOC8yMDE2CQAAAAEwzC1JWXvH0wgxKuJee8fTCCxDSVEuSVExMDM1OTkuSVFfQVNTRVRfVFVSTlMuRlkyMDEzLjIwMTYvNy8yMQEAAACv</t>
  </si>
  <si>
    <t>lAEAAgAAAAgwLjY3NzU4MwEIAAAABQAAAAExAQAAAAoxNzc3MTk2NDk3AwAAAAMxNjACAAAABDQxNzcEAAAAATAHAAAACTcvMjEvMjAxNggAAAAKMTIvMzEvMjAxMwkAAAABMMwtSVl7x9MIcGfdXnvH0wg4Q0lRLklROTc5OTkuSVFfVE9UQUxfT1RIRVJfT1BFUi5GWTIwMTQuMjAxNi83LzIxLi4uVVNELkMBAAAAz34BAAIAAAADOTc2AQgAAAAFAAAAATEBAAAACjE3NzgyMTk0NTkDAAAAAzE2MAIAAAADMzgwBAAAAAExBwAAAAk3LzIxLzIwMTYIAAAACTgvMTgvMjAxNgkAAAABMPcHmVh7x9MI7+HTXnvH0wgwQ0lRLklRODEwNjUyMy5JUV9FQklUREEuRlkyMDE0LjIwMTYvNy8yMS4uLlVTRC5DAQAAABuyewACAAAABDI0MTABCAAAAAUAAAABMQEAAAAKMTc2NDA5MTc4MwMAAAADMTYwAgAAAAQ0MDUxBAAAAAExBwAAAAk3LzIxLzIwMTYIAAAACTgvMTgvMjAxNgkAAAABMCVuEll7x9MI7+HTXnvH0wg1Q0lRLklRMTAwODExOTYuSVFfVE9UQUxfTElBQi5GWTE5OTkuMjAxNi83LzIxLi4uVVNELkMBAAAArNOZAAMAAAAAABiriVd7x9MI7dbAXnvH0wgxQ0lRLklROTc5OTkuSVFfVE9UQUxfREVCVF9FUVVJVFkuRlkyMDA4LjIwMTYvNy8yMQEAAADPfgEAAwAAAAAAWGmbWHvH0wgvH89ee8fTCC9DSVEuSVE2NDc3MTk2LklRX1JFVFVSTl9BU1NFVFMuRlkyMDE0LjIwMTYvNy8yMQEAAACM1WIAAgAAAAcyMS45</t>
  </si>
  <si>
    <t>NTE0AQgAAAAFAAAAATEBAAAACjE3NzU5MzAzNjIDAAAAAzE2MAIAAAAENDE3OAQAAAABMAcAAAAJNy8yMS8yMDE2CAAAAAoxMi8zMS8yMDE0CQAAAAEwGKuJV3vH0whNOMNee8fTCC5DSVEuSVExNzc5MzQuSVFfQ0FQRVguRlkyMDA5LjIwMTYvNy8yMS4uLlVTRC5DAQAAAA63AgACAAAABi0xMDguOQEIAAAABQAAAAExAQAAAAoxNDY5Mjk0NDk2AwAAAAMxNjACAAAABDIwMjEEAAAAATEHAAAACTcvMjEvMjAxNggAAAAJOC8xOC8yMDE2CQAAAAEwpnIFWHvH0wgO+8dee8fTCDdDSVEuSVEzODA0MzQ2Ny5JUV9UT1RBTF9BU1NFVFMuRlkxOTk3LjIwMTYvNy8yMS4uLlVTRC5DAQAAAEt/RAIDAAAAAADFDBBZe8fTCBAG2157x9MIMENJUS5JUTM4MDQzNDY3LklRX1JFVFVSTl9FUVVJVFkuRlkyMDA1LjIwMTYvNy8yMQEAAABLf0QCAwAAAAJOTQEIAAAABQAAAAExAQAAAAoxNTgyNTc5OTUxAwAAAAMxNjACAAAABDQxMjgEAAAAATAHAAAACTcvMjEvMjAxNggAAAAJOS8zMC8yMDA1CQAAAAEwLI9LWXvH0whwZ91ee8fTCC9DSVEuSVE2NDc3MTk2LklRX0RBX0NGLkZZMjAwMy4yMDE2LzcvMjEuLi5VU0QuQwEAAACM1WIAAgAAAAcxMTkuNTUxAQgAAAAFAAAAATEBAAAACTIyOTMxMTEyNwMAAAADMTYwAgAAAAQyMTYwBAAAAAExBwAAAAk3LzIxLzIwMTYIAAAACTgvMTgvMjAxNgkAAAABMPcHmVh7x9MILx/PXnvH</t>
  </si>
  <si>
    <t>0wgsQ0lRLklRMjQ2MDQuSVFfR1JPU1NfTUFSR0lOLkZZMjAxMi4yMDE2LzcvMjEBAAAAHGAAAAIAAAAGMzEuMDY4AQgAAAAFAAAAATEBAAAACjE3MjExNzA1NDIDAAAAAzE2MAIAAAAENDA3NAQAAAABMAcAAAAJNy8yMS8yMDE2CAAAAAoxMi8zMS8yMDEyCQAAAAEw0EFCV3vH0wgsFLxee8fTCDhDSVEuSVExNzM4NDAuSVFfVE9UQUxfTElBQl9UT1RBTF9BU1NFVFMuRlkyMDAwLjIwMTYvNy8yMQEAAAAQpwIAAgAAAAczOC40ODU2AQgAAAAFAAAAATEBAAAABzM0NzU0MTQDAAAAAzE2MAIAAAAENDE4OAQAAAABMAcAAAAJNy8yMS8yMDE2CAAAAAoxMi8zMS8yMDAwCQAAAAEwGKuJV3vH0wjt1sBee8fTCCtDSVEuSVExNzc5MzQuSVFfTkkuRlkyMDE2LjIwMTYvNy8yMS4uLlVTRC5DAQAAAA63AgADAAAAAAAYq4lXe8fTCO3WwF57x9MILkNJUS5JUTE3Mzg0MC5JUV9EQV9DRi5GWTIwMTIuMjAxNi83LzIxLi4uVVNELkMBAAAAEKcCAAIAAAADOTk3AQgAAAAFAAAAATEBAAAACjE3MTg5NDA1OTADAAAAAzE2MAIAAAAEMjE2MAQAAAABMQcAAAAJNy8yMS8yMDE2CAAAAAk4LzE4LzIwMTYJAAAAATAYq4lXe8fTCO3WwF57x9MIK0NJUS5JUTk5MTg2LklRX0FTU0VUX1RVUk5TLkZZMTk5OS4yMDE2LzcvMjEBAAAAcoMBAAIAAAAHMC45NTU2OQEIAAAABQAAAAExAQAAAAYyMTEzOTQDAAAAAzE2MAIAAAAENDE3NwQA</t>
  </si>
  <si>
    <t>AAABMAcAAAAJNy8yMS8yMDE2CAAAAAoxMi8zMS8xOTk5CQAAAAEwpnIFWHvH0whuXMpee8fTCC5DSVEuSVE4MTA2NTIzLklRX05QUEUuRlkyMDEyLjIwMTYvNy8yMS4uLlVTRC5DAQAAABuyewACAAAABDMyMTMBCAAAAAUAAAABMQEAAAAKMTcwNjE5Njg2OQMAAAADMTYwAgAAAAQxMDA0BAAAAAExBwAAAAk3LzIxLzIwMTYIAAAACTgvMTgvMjAxNgkAAAABMCVuEll7x9MIT0PWXnvH0wgtQ0lRLklROTc5OTkuSVFfUkVUVVJOX0VRVUlUWS5GWTIwMDUuMjAxNi83LzIxAQAAAM9+AQADAAAAAACmcgVYe8fTCA77x157x9MIL0NJUS5JUTgxMDY1MjMuSVFfRUJJVERBX01BUkdJTi5GWTIwMTQuMjAxNi83LzIxAQAAABuyewACAAAABzIwLjEyODYBCAAAAAUAAAABMQEAAAAKMTc2NDA5MTc4MwMAAAADMTYwAgAAAAQ0MDQ3BAAAAAEwBwAAAAk3LzIxLzIwMTYIAAAACTkvMjYvMjAxNAkAAAABMCVuEll7x9MI7+HTXnvH0wgsQ0lRLklRMTIyOTE3LklRX0FTU0VUX1RVUk5TLkZZMjAwNy4yMDE2LzcvMjEBAAAAJeABAAIAAAAIMC45MDQxNTgBCAAAAAUAAAABMQEAAAAJODAxNjMzNjY2AwAAAAMxNjACAAAABDQxNzcEAAAAATAHAAAACTcvMjEvMjAxNggAAAAJMS8zMS8yMDA3CQAAAAEwcOA/V3vH0wiNdb5ee8fTCCxDSVEuSVE5OTE4Ni5JUV9DT0dTLkZZMjAwMy4yMDE2LzcvMjEuLi5VU0QuQwEAAABygwEAAgAA</t>
  </si>
  <si>
    <t>AAUxNTYzNgEIAAAABQAAAAExAQAAAAkyMTM0MDI0MjcDAAAAAzE2MAIAAAACMzQEAAAAATEHAAAACTcvMjEvMjAxNggAAAAJOC8xOC8yMDE2CQAAAAEwB9QHWHvH0witmcVee8fTCDdDSVEuSVE5OTE4Ni5JUV9DQVNIX0FDUVVJUkVfQ0YuRlkyMDA3LjIwMTYvNy8yMS4uLlVTRC5DAQAAAHKDAQADAAAAAACmcgVYe8fTCG5cyl57x9MIMkNJUS5JUTEwMzU5OS5JUV9UT1RBTF9ERUJUX0VRVUlUWS5GWTIwMDMuMjAxNi83LzIxAQAAAK+UAQACAAAACDI3Ny4zMDI4AQgAAAAFAAAAATEBAAAACTIxMTgzMDg2MAMAAAADMTYwAgAAAAQ0MDM0BAAAAAEwBwAAAAk3LzIxLzIwMTYIAAAACjEyLzMxLzIwMDMJAAAAATDMLUlZe8fTCHBn3V57x9MILUNJUS5JUTEwMzU5OS5JUV9OUFBFLkZZMjAxMi4yMDE2LzcvMjEuLi5VU0QuQwEAAACvlAEAAgAAAAQxNTU2AQgAAAAFAAAAATEBAAAACjE3MjA1NzcxMDIDAAAAAzE2MAIAAAAEMTAwNAQAAAABMQcAAAAJNy8yMS8yMDE2CAAAAAk4LzE4LzIwMTYJAAAAATDMLUlZe8fTCHBn3V57x9MILkNJUS5JUTEwMzU5OS5JUV9DQVBFWC5GWTIwMDUuMjAxNi83LzIxLi4uVVNELkMBAAAAr5QBAAIAAAAELTE4MQEIAAAABQAAAAExAQAAAAk1MTczNzU2OTQDAAAAAzE2MAIAAAAEMjAyMQQAAAABMQcAAAAJNy8yMS8yMDE2CAAAAAk4LzE4LzIwMTYJAAAAATDMLUlZe8fTCDEq4l57</t>
  </si>
  <si>
    <t>x9MIMkNJUS5JUTMwODk3My5JUV9UT1RBTF9ERUJUX0VRVUlUWS5GWTIwMDYuMjAxNi83LzIxAQAAAO22BAACAAAABjAuNTU0MQEIAAAABQAAAAExAQAAAAk3OTYxNTg1NjgDAAAAAzE2MAIAAAAENDAzNAQAAAABMAcAAAAJNy8yMS8yMDE2CAAAAAoxMi8zMS8yMDA2CQAAAAEwJW4SWXvH0whPQ9Zee8fTCCpDSVEuSVEzMzY3OS5JUV9HVy5GWTIwMTYuMjAxNi83LzIxLi4uVVNELkMBAAAAj4MAAAIAAAAIMTAyNy4yNzcBCAAAAAUAAAABMQEAAAAKMTc4NzcwOTM1MwMAAAADMTYwAgAAAAQxMTcxBAAAAAExBwAAAAk3LzIxLzIwMTYIAAAACTgvMTgvMjAxNgkAAAABMFhpm1h7x9MILx/PXnvH0wg3Q0lRLklRMzM2NzkuSVFfVE9UQUxfTElBQl9UT1RBTF9BU1NFVFMuRlkyMDAyLjIwMTYvNy8yMQEAAACPgwAAAgAAAAcxMS40NDA5AQgAAAAFAAAAATEBAAAABzMzOTE3NDYDAAAAAzE2MAIAAAAENDE4OAQAAAABMAcAAAAJNy8yMS8yMDE2CAAAAAkyLzI4LzIwMDIJAAAAATD3B5lYe8fTCI+A0V57x9MILkNJUS5JUTMwODk3My5JUV9DQVBFWC5GWTIwMDEuMjAxNi83LzIxLi4uVVNELkMBAAAA7bYEAAIAAAAKLTMyLjQ3NjM3NwEIAAAABQAAAAExAQAAAAYyNTU5MzADAAAAAzE2MAIAAAAEMjAyMQQAAAABMQcAAAAJNy8yMS8yMDE2CAAAAAk4LzE4LzIwMTYJAAAAATAsj0tZe8fTCBAG2157x9MIOUNJUS5JUTgx</t>
  </si>
  <si>
    <t>MDY1MjMuSVFfQ0FTSF9BQ1FVSVJFX0NGLkZZMjAxNC4yMDE2LzcvMjEuLi5VU0QuQwEAAAAbsnsAAgAAAAQtNTIyAQgAAAAFAAAAATEBAAAACjE3NjQwOTE3ODMDAAAAAzE2MAIAAAAEMjA1NwQAAAABMQcAAAAJNy8yMS8yMDE2CAAAAAk4LzE4LzIwMTYJAAAAATBYaZtYe8fTCC8fz157x9MINENJUS5JUTkxODAwLklRX1BBWU9VVF9SQVRJTy5GWTIwMDIuMjAxNi83LzIxLi4uVVNELkMBAAAAmGYBAAMAAAAAANBBQld7x9MILBS8XnvH0wgvQ0lRLklRODEwNjUyMy5JUV9SRVRVUk5fRVFVSVRZLkZZMjAxMi4yMDE2LzcvMjEBAAAAG7J7AAIAAAAHMTUuMDgzMQEIAAAABQAAAAExAQAAAAoxNzA2MTk2ODY5AwAAAAMxNjACAAAABDQxMjgEAAAAATAHAAAACTcvMjEvMjAxNggAAAAJOS8yOC8yMDEyCQAAAAEwJW4SWXvH0whPQ9Zee8fTCC5DSVEuSVE5MDk0MDguSVFfQ0FQRVguRlkxOTk5LjIwMTYvNy8yMS4uLlVTRC5DAQAAAGDgDQADAAAAAADFDBBZe8fTCLCk2F57x9MILENJUS5JUTEwMzU5OS5JUV9BU1NFVF9UVVJOUy5GWTIwMDcuMjAxNi83LzIxAQAAAK+UAQACAAAACDAuNzYxNDI0AQgAAAAFAAAAATEBAAAACjEzMzI5NTc2OTADAAAAAzE2MAIAAAAENDE3NwQAAAABMAcAAAAJNy8yMS8yMDE2CAAAAAoxMi8zMS8yMDA3CQAAAAEwxQwQWXvH0wiwpNhee8fTCCxDSVEuSVEzODA0MzQ2Ny5JUV9OSV9N</t>
  </si>
  <si>
    <t>QVJHSU4uRlkyMDAzLjIwMTYvNy8yMQEAAABLf0QCAgAAAAgtNDUuMDg4NwEIAAAABQAAAAExAQAAAAoxNTgyMjg1NDcyAwAAAAMxNjACAAAABDQwOTQEAAAAATAHAAAACTcvMjEvMjAxNggAAAAJOS8zMC8yMDAzCQAAAAEwLI9LWXvH0whwZ91ee8fTCC1DSVEuSVE5Nzk5OS5JUV9EQV9DRi5GWTIwMDguMjAxNi83LzIxLi4uVVNELkMBAAAAz34BAAIAAAACMjcBCAAAAAUAAAABMQEAAAAKMTQzNDE4MzExMQMAAAADMTYwAgAAAAQyMTYwBAAAAAExBwAAAAk3LzIxLzIwMTYIAAAACTgvMTgvMjAxNgkAAAABMFhpm1h7x9MILx/PXnvH0wgvQ0lRLklRODEwNjUyMy5JUV9DQVBFWC5GWTIwMTIuMjAxNi83LzIxLi4uVVNELkMBAAAAG7J7AAIAAAAELTUzMwEIAAAABQAAAAExAQAAAAoxNzA2MTk2ODY5AwAAAAMxNjACAAAABDIwMjEEAAAAATEHAAAACTcvMjEvMjAxNggAAAAJOC8xOC8yMDE2CQAAAAEwJW4SWXvH0whPQ9Zee8fTCDVDSVEuSVExNzc5MzQuSVFfUEFZT1VUX1JBVElPLkZZMTk5OS4yMDE2LzcvMjEuLi5VU0QuQwEAAAAOtwIAAgAAAAgxNDQuMDY3NwEIAAAABQAAAAExAQAAAAcxNzcwODMwAwAAAAMxNjACAAAABDQzNzcEAAAAATEHAAAACTcvMjEvMjAxNggAAAAJOC8xOC8yMDE2CQAAAAEwGKuJV3vH0witmcVee8fTCDVDSVEuSVEzMDg5NzMuSVFfUEFZT1VUX1JBVElPLkZZMTk5OC4yMDE2Lzcv</t>
  </si>
  <si>
    <t>MjEuLi5VU0QuQwEAAADttgQAAgAAAAcxMi4zODQzAQgAAAAFAAAAATEBAAAACjE1ODA0MDg2MzADAAAAAzE2MAIAAAAENDM3NwQAAAABMQcAAAAJNy8yMS8yMDE2CAAAAAk4LzE4LzIwMTYJAAAAATDFDBBZe8fTCLCk2F57x9MILUNJUS5JUTMzNjc5LklRX0NBUEVYLkZZMjAwNS4yMDE2LzcvMjEuLi5VU0QuQwEAAACPgwAAAgAAAActMTQuOTIxAQgAAAAFAAAAATEBAAAACTM4MzM5NTI5OAMAAAADMTYwAgAAAAQyMDIxBAAAAAExBwAAAAk3LzIxLzIwMTYIAAAACTgvMTgvMjAxNgkAAAABMKZyBVh7x9MIblzKXnvH0wgtQ0lRLklRMzM2NzkuSVFfQ0FQRVguRlkyMDEyLjIwMTYvNy8yMS4uLlVTRC5DAQAAAI+DAAACAAAABy00Ni4yNjkBCAAAAAUAAAABMQEAAAAKMTY3MzEwMzUzNwMAAAADMTYwAgAAAAQyMDIxBAAAAAExBwAAAAk3LzIxLzIwMTYIAAAACTgvMTgvMjAxNgkAAAABMFhpm1h7x9MIzr3MXnvH0wg7Q0lRLklRMzAxNjY5OTM4LklRX1RPVEFMX0xJQUJfVE9UQUxfQVNTRVRTLkZZMjAwOS4yMDE2LzcvMjEBAAAAMh77EQMAAAAAAHDgP1d7x9MIjXW+XnvH0wgtQ0lRLklRMzM2NzkuSVFfUkVUVVJOX0FTU0VUUy5GWTIwMDQuMjAxNi83LzIxAQAAAI+DAAACAAAABTAuMjQ1AQgAAAAFAAAAATEBAAAACTIyNjg1MDc2NwMAAAADMTYwAgAAAAQ0MTc4BAAAAAEwBwAAAAk3LzIxLzIwMTYIAAAACTIv</t>
  </si>
  <si>
    <t>MjkvMjAwNAkAAAABMFhpm1h7x9MIzr3MXnvH0wgtQ0lRLklRMTAzNTk5LklRX05QUEUuRlkxOTk3LjIwMTYvNy8yMS4uLlVTRC5DAQAAAK+UAQACAAAABDIzNzcBCAAAAAUAAAABMQEAAAAJMzIwOTYyNjU1AwAAAAMxNjACAAAABDEwMDQEAAAAATEHAAAACTcvMjEvMjAxNggAAAAJOC8xOC8yMDE2CQAAAAEwzC1JWXvH0whwZ91ee8fTCC9DSVEuSVE4MTA2NTIzLklRX1JFVFVSTl9BU1NFVFMuRlkyMDAyLjIwMTYvNy8yMQEAAAAbsnsAAwAAAAAAJW4SWXvH0wjv4dNee8fTCDRDSVEuSVE5OTE4Ni5JUV9QQVlPVVRfUkFUSU8uRlkyMDEwLjIwMTYvNy8yMS4uLlVTRC5DAQAAAHKDAQADAAAAAABGEQNYe8fTCM69zF57x9MIKkNJUS5JUTMzNjc5LklRX05JLkZZMjAwNS4yMDE2LzcvMjEuLi5VU0QuQwEAAACPgwAAAgAAAAY0NS40MjYBCAAAAAUAAAABMQEAAAAJMzgzMzk1Mjk4AwAAAAMxNjACAAAAAjE1BAAAAAExBwAAAAk3LzIxLzIwMTYIAAAACTgvMTgvMjAxNgkAAAABMKZyBVh7x9MIblzKXnvH0wguQ0lRLklROTA5NDA4LklRX0NBUEVYLkZZMjAxMi4yMDE2LzcvMjEuLi5VU0QuQwEAAABg4A0AAgAAAAUtNjAuOQEIAAAABQAAAAExAQAAAAoxNzIwMzY4MDkwAwAAAAMxNjACAAAABDIwMjEEAAAAATEHAAAACTcvMjEvMjAxNggAAAAJOC8xOC8yMDE2CQAAAAEwzC1JWXvH0wjQyN9ee8fTCDFDSVEuSVE5</t>
  </si>
  <si>
    <t>Nzk5OS5JUV9DQVNIX09QRVIuRlkyMDA0LjIwMTYvNy8yMS4uLlVTRC5DAQAAAM9+AQACAAAAAzE4MQEIAAAABQAAAAExAQAAAAk0MzQ1NTcwNzQDAAAAAzE2MAIAAAAEMjAwNgQAAAABMQcAAAAJNy8yMS8yMDE2CAAAAAk4LzE4LzIwMTYJAAAAATBYaZtYe8fTCC8fz157x9MILUNJUS5JUTEwMzU5OS5JUV9HUk9TU19NQVJHSU4uRlkyMDE1LjIwMTYvNy8yMQEAAACvlAEAAgAAAAcyOS4xNjU5AQgAAAAFAAAAATEBAAAACjE3NzcxOTY0OTYDAAAAAzE2MAIAAAAENDA3NAQAAAABMAcAAAAJNy8yMS8yMDE2CAAAAAoxMi8zMS8yMDE1CQAAAAEwzC1JWXvH0whwZ91ee8fTCDBDSVEuSVE4MTA2NTIzLklRX0VCSVREQS5GWTIwMDcuMjAxNi83LzIxLi4uVVNELkMBAAAAG7J7AAIAAAAEMjE3OQEIAAAABQAAAAExAQAAAAoxMzQzMDE0MDQ3AwAAAAMxNjACAAAABDQwNTEEAAAAATEHAAAACTcvMjEvMjAxNggAAAAJOC8xOC8yMDE2CQAAAAEwWGmbWHvH0wgvH89ee8fTCC5DSVEuSVExNzc5MzQuSVFfREFfQ0YuRlkxOTk3LjIwMTYvNy8yMS4uLlVTRC5DAQAAAA63AgACAAAABDYyLjgBCAAAAAUAAAABMQEAAAAJMzIzNDEwNTM4AwAAAAMxNjACAAAABDIxNjAEAAAAATEHAAAACTcvMjEvMjAxNggAAAAJOC8xOC8yMDE2CQAAAAEwpnIFWHvH0wgO+8dee8fTCDlDSVEuSVE4MTM1NzQuSVFfVE9UQUxfUkVWXzFZUl9B</t>
  </si>
  <si>
    <t>Tk5fR1JPV1RILkZZMjAxNC4yMDE2LzcvMjEBAAAABmoMAAIAAAAGNy41MDQ5AQgAAAAFAAAAATEBAAAACjE3NDc5NzM0NjcDAAAAAzE2MAIAAAAENDE5NAQAAAABMAcAAAAJNy8yMS8yMDE2CAAAAAk1LzMxLzIwMTQJAAAAATAYq4lXe8fTCO3WwF57x9MIKkNJUS5JUTk3OTk5LklRX05JLkZZMTk5OS4yMDE2LzcvMjEuLi5VU0QuQwEAAADPfgEAAwAAAAAAGKuJV3vH0whNOMNee8fTCCxDSVEuSVE5Nzk5OS5JUV9DT0dTLkZZMTk5Ny4yMDE2LzcvMjEuLi5VU0QuQwEAAADPfgEAAwAAAAAApnIFWHvH0whuXMpee8fTCC5DSVEuSVE5MDk0MDguSVFfUkVUVVJOX0FTU0VUUy5GWTE5OTcuMjAxNi83LzIxAQAAAGDgDQADAAAAAADFDBBZe8fTCBAG2157x9MILUNJUS5JUTEwMzU5OS5JUV9HUk9TU19NQVJHSU4uRlkyMDA4LjIwMTYvNy8yMQEAAACvlAEAAgAAAAczOC45MzExAQgAAAAFAAAAATEBAAAACjE0MzI4MzYyODkDAAAAAzE2MAIAAAAENDA3NAQAAAABMAcAAAAJNy8yMS8yMDE2CAAAAAoxMi8zMS8yMDA4CQAAAAEwzC1JWXvH0wgxKuJee8fTCC1DSVEuSVE5Nzk5OS5JUV9SRVRVUk5fQVNTRVRTLkZZMjAwMi4yMDE2LzcvMjEBAAAAz34BAAMAAAAAAPcHmVh7x9MIj4DRXnvH0wgsQ0lRLklRMzM2NzkuSVFfQ09HUy5GWTIwMTIuMjAxNi83LzIxLi4uVVNELkMBAAAAj4MAAAIAAAAHMTc4LjU0OAEIAAAA</t>
  </si>
  <si>
    <t>BQAAAAExAQAAAAoxNjczMTAzNTM3AwAAAAMxNjACAAAAAjM0BAAAAAExBwAAAAk3LzIxLzIwMTYIAAAACTgvMTgvMjAxNgkAAAABMFhpm1h7x9MIzr3MXnvH0wg1Q0lRLklROTA5NDA4LklRX1RPVEFMX0FTU0VUUy5GWTIwMDQuMjAxNi83LzIxLi4uVVNELkMBAAAAYOANAAIAAAAGMzMzMC4yAQgAAAAFAAAAATEBAAAACTM1MTEwMTIxNwMAAAADMTYwAgAAAAQxMDA3BAAAAAExBwAAAAk3LzIxLzIwMTYIAAAACTgvMTgvMjAxNgkAAAABMMwtSVl7x9MI0MjfXnvH0wg3Q0lRLklRMjQ4MjcuSVFfVE9UQUxfTElBQl9UT1RBTF9BU1NFVFMuRlkyMDEzLjIwMTYvNy8yMQEAAAD7YAAAAgAAAAc1My4zMDU3AQgAAAAFAAAAATEBAAAACjE3NzcxMzYzNDEDAAAAAzE2MAIAAAAENDE4OAQAAAABMAcAAAAJNy8yMS8yMDE2CAAAAAoxMi8zMS8yMDEzCQAAAAEwcOA/V3vH0wgsFLxee8fTCCxDSVEuSVE5Nzk5OS5JUV9OUFBFLkZZMjAwOC4yMDE2LzcvMjEuLi5VU0QuQwEAAADPfgEAAgAAAAI4OAEIAAAABQAAAAExAQAAAAoxNDM0MTgzMTExAwAAAAMxNjACAAAABDEwMDQEAAAAATEHAAAACTcvMjEvMjAxNggAAAAJOC8xOC8yMDE2CQAAAAEwWGmbWHvH0wgvH89ee8fTCDRDSVEuSVEzODA0MzQ2Ny5JUV9UT1RBTF9ERUJUX0VRVUlUWS5GWTIwMDYuMjAxNi83LzIxAQAAAEt/RAICAAAABzEzLjAzNjgBCAAAAAUAAAAB</t>
  </si>
  <si>
    <t>MQEAAAAJNzM5NzA3OTI4AwAAAAMxNjACAAAABDQwMzQEAAAAATAHAAAACTcvMjEvMjAxNggAAAAJOS8zMC8yMDA2CQAAAAEwzC1JWXvH0wjQyN9ee8fTCDJDSVEuSVE4MTA2NTIzLklRX05FVF9ERUJULkZZMjAwMC4yMDE2LzcvMjEuLi5VU0QuQwEAAAAbsnsAAwAAAAAAJW4SWXvH0whPQ9Zee8fTCDBDSVEuSVEzMzY3OS5JUV9ORVRfREVCVC5GWTIwMDAuMjAxNi83LzIxLi4uVVNELkMBAAAAj4MAAAIAAAALLTI3Ni4xOTYzNjgBCAAAAAUAAAABMQEAAAAHMzM5NTc4NgMAAAADMTYwAgAAAAQ0MzY0BAAAAAExBwAAAAk3LzIxLzIwMTYIAAAACTgvMTgvMjAxNgkAAAABMFhpm1h7x9MIzr3MXnvH0wgsQ0lRLklRMzM2NzkuSVFfR1JPU1NfTUFSR0lOLkZZMjAwMS4yMDE2LzcvMjEBAAAAj4MAAAIAAAAHNTYuMTQzMwEIAAAABQAAAAExAQAAAAczNDA3OTQyAwAAAAMxNjACAAAABDQwNzQEAAAAATAHAAAACTcvMjEvMjAxNggAAAAJMi8yOC8yMDAxCQAAAAEwB9QHWHvH0witmcVee8fTCDBDSVEuSVE2NDc3MTk2LklRX1JEX0VYUC5GWTIwMTMuMjAxNi83LzIxLi4uVVNELkMBAAAAjNViAAMAAAAAABiriVd7x9MIrZnFXnvH0wgxQ0lRLklRMzM2NzkuSVFfQ0FTSF9PUEVSLkZZMjAwOC4yMDE2LzcvMjEuLi5VU0QuQwEAAACPgwAAAgAAAAcyMDMuMDc2AQgAAAAFAAAAATEBAAAACjEzNTYxOTQ3MDQDAAAAAzE2</t>
  </si>
  <si>
    <t>MAIAAAAEMjAwNgQAAAABMQcAAAAJNy8yMS8yMDE2CAAAAAk4LzE4LzIwMTYJAAAAATBYaZtYe8fTCM69zF57x9MILkNJUS5JUTE3NzkzNC5JUV9SRVRVUk5fQVNTRVRTLkZZMjAxNS4yMDE2LzcvMjEBAAAADrcCAAIAAAAGNi4wODc5AQgAAAAFAAAAATEBAAAACjE3NTUwMjc0MjEDAAAAAzE2MAIAAAAENDE3OAQAAAABMAcAAAAJNy8yMS8yMDE2CAAAAAg3LzMvMjAxNQkAAAABMBiriVd7x9MIrZnFXnvH0wgyQ0lRLklRMTIyOTE3LklRX1RPVEFMX1JFVi5GWTIwMDcuMjAxNi83LzIxLi4uVVNELkMBAAAAJeABAAIAAAAHNDk3LjA5OAEIAAAABQAAAAExAQAAAAk4MDE2MzM2NjYDAAAAAzE2MAIAAAACMjgEAAAAATEHAAAACTcvMjEvMjAxNggAAAAJOC8xOC8yMDE2CQAAAAEwcOA/V3vH0wgsFLxee8fTCC9DSVEuSVExNzc5MzQuSVFfUkRfRVhQLkZZMjAwNy4yMDE2LzcvMjEuLi5VU0QuQwEAAAAOtwIAAgAAAAUxOTUuMgEIAAAABQAAAAExAQAAAAoxMTQwMzg2NDkxAwAAAAMxNjACAAAAAzEwMAQAAAABMQcAAAAJNy8yMS8yMDE2CAAAAAk4LzE4LzIwMTYJAAAAATAYq4lXe8fTCK2ZxV57x9MIOENJUS5JUTkwOTQwOC5JUV9DQVNIX0FDUVVJUkVfQ0YuRlkxOTk5LjIwMTYvNy8yMS4uLlVTRC5DAQAAAGDgDQADAAAAAADMLUlZe8fTCNDI3157x9MILENJUS5JUTEwMzU5OS5JUV9BU1NFVF9UVVJOUy5GWTIw</t>
  </si>
  <si>
    <t>MTUuMjAxNi83LzIxAQAAAK+UAQACAAAACDAuNjg3NzU2AQgAAAAFAAAAATEBAAAACjE3NzcxOTY0OTYDAAAAAzE2MAIAAAAENDE3NwQAAAABMAcAAAAJNy8yMS8yMDE2CAAAAAoxMi8zMS8yMDE1CQAAAAEwxQwQWXvH0wgQBttee8fTCC1DSVEuSVEzMDg5NzMuSVFfTlBQRS5GWTIwMDEuMjAxNi83LzIxLi4uVVNELkMBAAAA7bYEAAIAAAAKMTIzLjY2ODE5MgEIAAAABQAAAAExAQAAAAYyNTU5MzADAAAAAzE2MAIAAAAEMTAwNAQAAAABMQcAAAAJNy8yMS8yMDE2CAAAAAk4LzE4LzIwMTYJAAAAATAsj0tZe8fTCBAG2157x9MIO0NJUS5JUTM4MDQzNDY3LklRX1RPVEFMX09USEVSX09QRVIuRlkxOTk3LjIwMTYvNy8yMS4uLlVTRC5DAQAAAEt/RAIDAAAAAAAsj0tZe8fTCHBn3V57x9MILENJUS5JUTkxODAwLklRX05QUEUuRlkyMDA2LjIwMTYvNy8yMS4uLlVTRC5DAQAAAJhmAQACAAAABzk1NS4yOTUBCAAAAAUAAAABMQEAAAAJNzk3NzM2NjI0AwAAAAMxNjACAAAABDEwMDQEAAAAATEHAAAACTcvMjEvMjAxNggAAAAJOC8xOC8yMDE2CQAAAAEw0EFCV3vH0wgsFLxee8fTCDJDSVEuSVEzMDg5NzMuSVFfVE9UQUxfREVCVF9FUVVJVFkuRlkyMDAxLjIwMTYvNy8yMQEAAADttgQAAgAAAAYwLjA0NjcBCAAAAAUAAAABMQEAAAAGMjU1OTMwAwAAAAMxNjACAAAABDQwMzQEAAAAATAHAAAACTcvMjEvMjAxNggA</t>
  </si>
  <si>
    <t>AAAKMTIvMzEvMjAwMQkAAAABMCyPS1l7x9MIEAbbXnvH0wgvQ0lRLklRMzgwNDM0NjcuSVFfR1JPU1NfTUFSR0lOLkZZMjAwOS4yMDE2LzcvMjEBAAAAS39EAgIAAAAHOTQuMzEzNAEIAAAABQAAAAExAQAAAAoxNDgyNzIyNDUyAwAAAAMxNjACAAAABDQwNzQEAAAAATAHAAAACTcvMjEvMjAxNggAAAAJOS8zMC8yMDA5CQAAAAEwxQwQWXvH0wiwpNhee8fTCDhDSVEuSVEzMDE2Njk5MzguSVFfVE9UQUxfQVNTRVRTLkZZMTk5Ny4yMDE2LzcvMjEuLi5VU0QuQwEAAAAyHvsRAwAAAAAAcOA/V3vH0wiNdb5ee8fTCDhDSVEuSVExMDM1OTkuSVFfVE9UQUxfTElBQl9UT1RBTF9BU1NFVFMuRlkxOTk5LjIwMTYvNy8yMQEAAACvlAEAAgAAAAc4MS45NjY5AQgAAAAFAAAAATEBAAAABzMzODE2ODMDAAAAAzE2MAIAAAAENDE4OAQAAAABMAcAAAAJNy8yMS8yMDE2CAAAAAoxMi8zMS8xOTk5CQAAAAEwzC1JWXvH0wjQyN9ee8fTCC5DSVEuSVEzMDE2Njk5MzguSVFfTkkuRlkyMDEzLjIwMTYvNy8yMS4uLlVTRC5DAQAAADIe+xECAAAABzI4MC43MDEBCAAAAAUAAAABMQEAAAAKMTc2Njk3ODg4NQMAAAADMTYwAgAAAAIxNQQAAAABMQcAAAAJNy8yMS8yMDE2CAAAAAk4LzE4LzIwMTYJAAAAATBw4D9Xe8fTCI11vl57x9MIN0NJUS5JUTMzNjc5LklRX0NBU0hfQUNRVUlSRV9DRi5GWTIwMDIuMjAxNi83LzIxLi4uVVNE</t>
  </si>
  <si>
    <t>LkMBAAAAj4MAAAIAAAAGLTAuOTk0AQgAAAAFAAAAATEBAAAABzMzOTE3NDYDAAAAAzE2MAIAAAAEMjA1NwQAAAABMQcAAAAJNy8yMS8yMDE2CAAAAAk4LzE4LzIwMTYJAAAAATD3B5lYe8fTCI+A0V57x9MIMENJUS5JUTM4MDQzNDY3LklRX1JFVFVSTl9FUVVJVFkuRlkyMDAzLjIwMTYvNy8yMQEAAABLf0QCAwAAAAAAWGmbWHvH0wgvH89ee8fTCDNDSVEuSVE2NDc3MTk2LklRX0NBU0hfT1BFUi5GWTIwMDMuMjAxNi83LzIxLi4uVVNELkMBAAAAjNViAAIAAAAHMTkwLjQ0NQEIAAAABQAAAAExAQAAAAkyMjkzMTExMjcDAAAAAzE2MAIAAAAEMjAwNgQAAAABMQcAAAAJNy8yMS8yMDE2CAAAAAk4LzE4LzIwMTYJAAAAATCmcgVYe8fTCG5cyl57x9MIMkNJUS5JUTMwODk3My5JUV9DQVNIX09QRVIuRlkxOTk4LjIwMTYvNy8yMS4uLlVTRC5DAQAAAO22BAACAAAACTYyLjk0NTg5MQEIAAAABQAAAAExAQAAAAoxNTgwNDA4NjMwAwAAAAMxNjACAAAABDIwMDYEAAAAATEHAAAACTcvMjEvMjAxNggAAAAJOC8xOC8yMDE2CQAAAAEwJW4SWXvH0whPQ9Zee8fTCC9DSVEuSVEzODA0MzQ2Ny5JUV9HUk9TU19NQVJHSU4uRlkyMDE0LjIwMTYvNy8yMQEAAABLf0QCAgAAAAc5Ni4wMDg1AQgAAAAFAAAAATEBAAAACjE3NjU5MDI0NzIDAAAAAzE2MAIAAAAENDA3NAQAAAABMAcAAAAJNy8yMS8yMDE2CAAAAAk5LzMwLzIw</t>
  </si>
  <si>
    <t>MTQJAAAAATAlbhJZe8fTCO/h0157x9MILkNJUS5JUTEwMzU5OS5JUV9SRVRVUk5fQVNTRVRTLkZZMjAwOC4yMDE2LzcvMjEBAAAAr5QBAAIAAAAGMy43NTg5AQgAAAAFAAAAATEBAAAACjE0MzI4MzYyODkDAAAAAzE2MAIAAAAENDE3OAQAAAABMAcAAAAJNy8yMS8yMDE2CAAAAAoxMi8zMS8yMDA4CQAAAAEwzC1JWXvH0wgxKuJee8fTCDdDSVEuSVEzMDg5NzMuSVFfQ0FTSF9TVF9JTlZFU1QuRlkyMDE0LjIwMTYvNy8yMS4uLlVTRC5DAQAAAO22BAACAAAABzI4OS4xODMBCAAAAAUAAAABMQEAAAAKMTc3NzkzNDQxMwMAAAADMTYwAgAAAAQxMDAyBAAAAAExBwAAAAk3LzIxLzIwMTYIAAAACTgvMTgvMjAxNgkAAAABMFhpm1h7x9MILx/PXnvH0wgyQ0lRLklROTc5OTkuSVFfVE9UQUxfTElBQi5GWTIwMDguMjAxNi83LzIxLi4uVVNELkMBAAAAz34BAAIAAAADNjUzAQgAAAAFAAAAATEBAAAACjE0MzQxODMxMTEDAAAAAzE2MAIAAAAEMTI3NgQAAAABMQcAAAAJNy8yMS8yMDE2CAAAAAk4LzE4LzIwMTYJAAAAATBYaZtYe8fTCC8fz157x9MINENJUS5JUTkxODAwLklRX1BBWU9VVF9SQVRJTy5GWTIwMTQuMjAxNi83LzIxLi4uVVNELkMBAAAAmGYBAAMAAAAAANBBQld7x9MILBS8XnvH0wg6Q0lRLklRODEwNjUyMy5JUV9UT1RBTF9SRVZfMVlSX0FOTl9HUk9XVEguRlkyMDE1LjIwMTYvNy8yMQEAAAAbsnsA</t>
  </si>
  <si>
    <t>AgAAAAYyLjE3MTUBCAAAAAUAAAABMQEAAAAKMTc2NDA5MTgwMgMAAAADMTYwAgAAAAQ0MTk0BAAAAAEwBwAAAAk3LzIxLzIwMTYIAAAACTkvMjUvMjAxNQkAAAABMPcHmVh7x9MI7+HTXnvH0wgvQ0lRLklRODEwNjUyMy5JUV9FQklUREFfTUFSR0lOLkZZMjAxMi4yMDE2LzcvMjEBAAAAG7J7AAIAAAAHMTcuMTgxMQEIAAAABQAAAAExAQAAAAoxNzA2MTk2ODY5AwAAAAMxNjACAAAABDQwNDcEAAAAATAHAAAACTcvMjEvMjAxNggAAAAJOS8yOC8yMDEyCQAAAAEwJW4SWXvH0whPQ9Zee8fTCC1DSVEuSVE4MTM1NzQuSVFfTlBQRS5GWTIwMDYuMjAxNi83LzIxLi4uVVNELkMBAAAABmoMAAIAAAAHMTA3Ljk3NwEIAAAABQAAAAExAQAAAAk2NTIxNzY0OTMDAAAAAzE2MAIAAAAEMTAwNAQAAAABMQcAAAAJNy8yMS8yMDE2CAAAAAk4LzE4LzIwMTYJAAAAATAYq4lXe8fTCE04w157x9MIN0NJUS5JUTMzNjc5LklRX0NBU0hfQUNRVUlSRV9DRi5GWTE5OTguMjAxNi83LzIxLi4uVVNELkMBAAAAj4MAAAMAAAAAAPcHmVh7x9MIj4DRXnvH0wgzQ0lRLklROTA5NDA4LklRX1RPVEFMX0xJQUIuRlkyMDAxLjIwMTYvNy8yMS4uLlVTRC5DAQAAAGDgDQADAAAAAACmcgVYe8fTCM69zF57x9MIKkNJUS5JUTEyMjkxNy5JUV9OSV9NQVJHSU4uRlkyMDExLjIwMTYvNy8yMQEAAAAl4AEAAgAAAAYzLjg5MDYBCAAAAAUAAAAB</t>
  </si>
  <si>
    <t>MQEAAAAKMTU5MDg0MjEyMgMAAAADMTYwAgAAAAQ0MDk0BAAAAAEwBwAAAAk3LzIxLzIwMTYIAAAACTEvMzEvMjAxMQkAAAABMHDgP1d7x9MIjXW+XnvH0wgtQ0lRLklRMTAzNTk5LklRX0dST1NTX01BUkdJTi5GWTIwMDcuMjAxNi83LzIxAQAAAK+UAQACAAAABzQwLjM0NzEBCAAAAAUAAAABMQEAAAAKMTMzMjk1NzY5MAMAAAADMTYwAgAAAAQ0MDc0BAAAAAEwBwAAAAk3LzIxLzIwMTYIAAAACjEyLzMxLzIwMDcJAAAAATDMLUlZe8fTCNDI3157x9MIN0NJUS5JUTgxMzU3NC5JUV9DQVNIX1NUX0lOVkVTVC5GWTIwMDQuMjAxNi83LzIxLi4uVVNELkMBAAAABmoMAAIAAAAGMzQuNDcyAQgAAAAFAAAAATEBAAAACTI0NTYyMDE4MAMAAAADMTYwAgAAAAQxMDAyBAAAAAExBwAAAAk3LzIxLzIwMTYIAAAACTgvMTgvMjAxNgkAAAABMKZyBVh7x9MIDvvHXnvH0wgsQ0lRLklROTkxODYuSVFfTlBQRS5GWTE5OTcuMjAxNi83LzIxLi4uVVNELkMBAAAAcoMBAAIAAAAEOTg1NgEIAAAABQAAAAExAQAAAAkzMTc3NzU1NDkDAAAAAzE2MAIAAAAEMTAwNAQAAAABMQcAAAAJNy8yMS8yMDE2CAAAAAk4LzE4LzIwMTYJAAAAATAYq4lXe8fTCE04w157x9MILkNJUS5JUTkwOTQwOC5JUV9SRVRVUk5fRVFVSVRZLkZZMTk5Ny4yMDE2LzcvMjEBAAAAYOANAAMAAAAAAMwtSVl7x9MIcGfdXnvH0wg5Q0lRLklRMTczODQwLklR</t>
  </si>
  <si>
    <t>X1RPVEFMX09USEVSX09QRVIuRlkyMDAwLjIwMTYvNy8yMS4uLlVTRC5DAQAAABCnAgACAAAABDE4MTcBCAAAAAUAAAABMQEAAAAHMzQ3NTQxNAMAAAADMTYwAgAAAAMzODAEAAAAATEHAAAACTcvMjEvMjAxNggAAAAJOC8xOC8yMDE2CQAAAAEwGKuJV3vH0wjt1sBee8fTCDVDSVEuSVEzMDg5NzMuSVFfUEFZT1VUX1JBVElPLkZZMjAxMi4yMDE2LzcvMjEuLi5VU0QuQwEAAADttgQAAgAAAAczOC40OTQ3AQgAAAAFAAAAATEBAAAACjE3MjEwMTkyMzcDAAAAAzE2MAIAAAAENDM3NwQAAAABMQcAAAAJNy8yMS8yMDE2CAAAAAk4LzE4LzIwMTYJAAAAATAlbhJZe8fTCO/h0157x9MILUNJUS5JUTEwMzU5OS5JUV9OUFBFLkZZMjAwOS4yMDE2LzcvMjEuLi5VU0QuQwEAAACvlAEAAgAAAAQxMzA5AQgAAAAFAAAAATEBAAAACjE1MjMzOTUwNTgDAAAAAzE2MAIAAAAEMTAwNAQAAAABMQcAAAAJNy8yMS8yMDE2CAAAAAk4LzE4LzIwMTYJAAAAATDMLUlZe8fTCDEq4l57x9MINENJUS5JUTY0NzcxOTYuSVFfVE9UQUxfTElBQi5GWTIwMTMuMjAxNi83LzIxLi4uVVNELkMBAAAAjNViAAIAAAAENjc0NwEIAAAABQAAAAExAQAAAAoxNzc1OTMwMjgxAwAAAAMxNjACAAAABDEyNzYEAAAAATEHAAAACTcvMjEvMjAxNggAAAAJOC8xOC8yMDE2CQAAAAEwGKuJV3vH0witmcVee8fTCDdDSVEuSVEzMDg5NzMuSVFfQ0FTSF9T</t>
  </si>
  <si>
    <t>VF9JTlZFU1QuRlkyMDA1LjIwMTYvNy8yMS4uLlVTRC5DAQAAAO22BAACAAAABzIzNy41NjkBCAAAAAUAAAABMQEAAAAJNTIyNDczNDk1AwAAAAMxNjACAAAABDEwMDIEAAAAATEHAAAACTcvMjEvMjAxNggAAAAJOC8xOC8yMDE2CQAAAAEwLI9LWXvH0wgQBttee8fTCC9DSVEuSVEzMDg5NzMuSVFfRUJJVERBLkZZMjAwNC4yMDE2LzcvMjEuLi5VU0QuQwEAAADttgQAAgAAAAcyNTguNzYxAQgAAAAFAAAAATEBAAAACTM1MjM0MzEyNAMAAAADMTYwAgAAAAQ0MDUxBAAAAAExBwAAAAk3LzIxLzIwMTYIAAAACTgvMTgvMjAxNgkAAAABMCVuEll7x9MIsKTYXnvH0wgxQ0lRLklROTc5OTkuSVFfQ0FTSF9PUEVSLkZZMjAxMi4yMDE2LzcvMjEuLi5VU0QuQwEAAADPfgEAAgAAAAM1NzUBCAAAAAUAAAABMQEAAAAKMTcyMTE3MTA5MgMAAAADMTYwAgAAAAQyMDA2BAAAAAExBwAAAAk3LzIxLzIwMTYIAAAACTgvMTgvMjAxNgkAAAABMFhpm1h7x9MILx/PXnvH0wgwQ0lRLklROTc5OTkuSVFfTkVUX0RFQlQuRlkyMDEyLjIwMTYvNy8yMS4uLlVTRC5DAQAAAM9+AQACAAAABC00NDABCAAAAAUAAAABMQEAAAAKMTcyMTE3MTA5MgMAAAADMTYwAgAAAAQ0MzY0BAAAAAExBwAAAAk3LzIxLzIwMTYIAAAACTgvMTgvMjAxNgkAAAABMFhpm1h7x9MILx/PXnvH0wg1Q0lRLklRMzA4OTczLklRX1BBWU9VVF9SQVRJTy5GWTIw</t>
  </si>
  <si>
    <t>MDYuMjAxNi83LzIxLi4uVVNELkMBAAAA7bYEAAIAAAAHMjAuNTc2NAEIAAAABQAAAAExAQAAAAk3OTYxNTg1NjgDAAAAAzE2MAIAAAAENDM3NwQAAAABMQcAAAAJNy8yMS8yMDE2CAAAAAk4LzE4LzIwMTYJAAAAATAlbhJZe8fTCE9D1l57x9MILENJUS5JUTMwODk3My5JUV9BU1NFVF9UVVJOUy5GWTIwMDguMjAxNi83LzIxAQAAAO22BAACAAAACDEuMTMwMDgxAQgAAAAFAAAAATEBAAAACjE0MzM3NTI1NzkDAAAAAzE2MAIAAAAENDE3NwQAAAABMAcAAAAJNy8yMS8yMDE2CAAAAAoxMi8zMS8yMDA4CQAAAAEwJW4SWXvH0whPQ9Zee8fTCDNDSVEuSVE2NDc3MTk2LklRX0NBU0hfT1BFUi5GWTIwMTMuMjAxNi83LzIxLi4uVVNELkMBAAAAjNViAAIAAAAENDEzNQEIAAAABQAAAAExAQAAAAoxNzc1OTMwMjgxAwAAAAMxNjACAAAABDIwMDYEAAAAATEHAAAACTcvMjEvMjAxNggAAAAJOC8xOC8yMDE2CQAAAAEwGKuJV3vH0witmcVee8fTCDVDSVEuSVExMjI5MTcuSVFfVE9UQUxfQVNTRVRTLkZZMjAwMy4yMDE2LzcvMjEuLi5VU0QuQwEAAAAl4AEAAgAAAAYzOS42NzMBCAAAAAUAAAABMQEAAAAJMTQwMzM5Mjc5AwAAAAMxNjACAAAABDEwMDcEAAAAATEHAAAACTcvMjEvMjAxNggAAAAJOC8xOC8yMDE2CQAAAAEwcOA/V3vH0wiNdb5ee8fTCC5DSVEuSVEzMzY3OS5JUV9SRF9FWFAuRlkyMDE2LjIwMTYvNy8y</t>
  </si>
  <si>
    <t>MS4uLlVTRC5DAQAAAI+DAAACAAAABzQxMy4zMjIBCAAAAAUAAAABMQEAAAAKMTc4NzcwOTM1MwMAAAADMTYwAgAAAAMxMDAEAAAAATEHAAAACTcvMjEvMjAxNggAAAAJOC8xOC8yMDE2CQAAAAEwWGmbWHvH0wjOvcxee8fTCDhDSVEuSVEzMDg5NzMuSVFfVE9UQUxfTElBQl9UT1RBTF9BU1NFVFMuRlkyMDAxLjIwMTYvNy8yMQEAAADttgQAAgAAAAcyMi4zNjkyAQgAAAAFAAAAATEBAAAABjI1NTkzMAMAAAADMTYwAgAAAAQ0MTg4BAAAAAEwBwAAAAk3LzIxLzIwMTYIAAAACjEyLzMxLzIwMDEJAAAAATAsj0tZe8fTCBAG2157x9MIK0NJUS5JUTk5MTg2LklRX0FTU0VUX1RVUk5TLkZZMjAwMi4yMDE2LzcvMjEBAAAAcoMBAAIAAAAIMC43MjU3MDEBCAAAAAUAAAABMQEAAAAJMTM3Njg1MTQ5AwAAAAMxNjACAAAABDQxNzcEAAAAATAHAAAACTcvMjEvMjAxNggAAAAKMTIvMzEvMjAwMgkAAAABMEYRA1h7x9MIzr3MXnvH0wgtQ0lRLklROTA5NDA4LklRX05QUEUuRlkyMDA2LjIwMTYvNy8yMS4uLlVTRC5DAQAAAGDgDQACAAAABTE3Ni4xAQgAAAAFAAAAATEBAAAACTc5MTg4MjU0OAMAAAADMTYwAgAAAAQxMDA0BAAAAAExBwAAAAk3LzIxLzIwMTYIAAAACTgvMTgvMjAxNgkAAAABMMwtSVl7x9MIcGfdXnvH0wgyQ0lRLklRMTAzNTk5LklRX1RPVEFMX1JFVi5GWTIwMDQuMjAxNi83LzIxLi4uVVNELkMBAAAA</t>
  </si>
  <si>
    <t>r5QBAAIAAAAFMTU3MjIBCAAAAAUAAAABMQEAAAAJMzQ0NzEzOTEzAwAAAAMxNjACAAAAAjI4BAAAAAExBwAAAAk3LzIxLzIwMTYIAAAACTgvMTgvMjAxNgkAAAABMMwtSVl7x9MIMSriXnvH0wgwQ0lRLklRMzgwNDM0NjcuSVFfUkVUVVJOX0VRVUlUWS5GWTIwMTEuMjAxNi83LzIxAQAAAEt/RAICAAAABzE0LjE3MjcBCAAAAAUAAAABMQEAAAAKMTY0NjY5NTE2OQMAAAADMTYwAgAAAAQ0MTI4BAAAAAEwBwAAAAk3LzIxLzIwMTYIAAAACTkvMzAvMjAxMQkAAAABMCyPS1l7x9MIcGfdXnvH0wg2Q0lRLklRMjQ2MDQuSVFfQ0FTSF9TVF9JTlZFU1QuRlkyMDE2LjIwMTYvNy8yMS4uLlVTRC5DAQAAABxgAAADAAAAAADQQUJXe8fTCCwUvF57x9MIK0NJUS5JUTEwMzU5OS5JUV9HVy5GWTIwMDUuMjAxNi83LzIxLi4uVVNELkMBAAAAr5QBAAIAAAAEMTY3MQEIAAAABQAAAAExAQAAAAk1MTczNzU2OTQDAAAAAzE2MAIAAAAEMTE3MQQAAAABMQcAAAAJNy8yMS8yMDE2CAAAAAk4LzE4LzIwMTYJAAAAATDFDBBZe8fTCBAG2157x9MIMUNJUS5JUTEwMDgxMTk2LklRX0VCSVREQS5GWTIwMTEuMjAxNi83LzIxLi4uVVNELkMBAAAArNOZAAIAAAAGMTQwOS45AQgAAAAFAAAAATEBAAAACjE2NjA4ODkxNzEDAAAAAzE2MAIAAAAENDA1MQQAAAABMQcAAAAJNy8yMS8yMDE2CAAAAAk4LzE4LzIwMTYJAAAAATAYq4lXe8fT</t>
  </si>
  <si>
    <t>CI11vl57x9MINENJUS5JUTMzNjc5LklRX1BBWU9VVF9SQVRJTy5GWTIwMDguMjAxNi83LzIxLi4uVVNELkMBAAAAj4MAAAMAAAAAAFhpm1h7x9MIzr3MXnvH0wg0Q0lRLklRMzgwNDM0NjcuSVFfVE9UQUxfREVCVF9FUVVJVFkuRlkyMDE1LjIwMTYvNy8yMQEAAABLf0QCAwAAAAAAxQwQWXvH0wgQBttee8fTCC5DSVEuSVE5MDk0MDguSVFfQ0FQRVguRlkyMDA3LjIwMTYvNy8yMS4uLlVTRC5DAQAAAGDgDQACAAAABS04My41AQgAAAAFAAAAATEBAAAACjEzMzI3MDI5NDEDAAAAAzE2MAIAAAAEMjAyMQQAAAABMQcAAAAJNy8yMS8yMDE2CAAAAAk4LzE4LzIwMTYJAAAAATDMLUlZe8fTCHBn3V57x9MIMkNJUS5JUTkwOTQwOC5JUV9DQVNIX09QRVIuRlkyMDExLjIwMTYvNy8yMS4uLlVTRC5DAQAAAGDgDQACAAAABjExNzQuOQEIAAAABQAAAAExAQAAAAoxNjYwMDM0NDEyAwAAAAMxNjACAAAABDIwMDYEAAAAATEHAAAACTcvMjEvMjAxNggAAAAJOC8xOC8yMDE2CQAAAAEwxQwQWXvH0wiwpNhee8fTCDhDSVEuSVE5Nzk5OS5JUV9UT1RBTF9PVEhFUl9PUEVSLkZZMjAwNC4yMDE2LzcvMjEuLi5VU0QuQwEAAADPfgEAAgAAAAM1MDkBCAAAAAUAAAABMQEAAAAJNDM0NTU3MDc0AwAAAAMxNjACAAAAAzM4MAQAAAABMQcAAAAJNy8yMS8yMDE2CAAAAAk4LzE4LzIwMTYJAAAAATBYaZtYe8fTCC8fz157x9MIOUNJ</t>
  </si>
  <si>
    <t>US5JUTEwMzU5OS5JUV9UT1RBTF9PVEhFUl9PUEVSLkZZMjAxNC4yMDE2LzcvMjEuLi5VU0QuQwEAAACvlAEAAgAAAAQ0NjgwAQgAAAAFAAAAATEBAAAACjE3NzcxOTY0OTkDAAAAAzE2MAIAAAADMzgwBAAAAAExBwAAAAk3LzIxLzIwMTYIAAAACTgvMTgvMjAxNgkAAAABMMwtSVl7x9MIMSriXnvH0wgxQ0lRLklROTc5OTkuSVFfQ0FTSF9PUEVSLkZZMjAwMi4yMDE2LzcvMjEuLi5VU0QuQwEAAADPfgEAAwAAAAAA9weZWHvH0wiPgNFee8fTCDlDSVEuSVExMDM1OTkuSVFfVE9UQUxfT1RIRVJfT1BFUi5GWTIwMTMuMjAxNi83LzIxLi4uVVNELkMBAAAAr5QBAAIAAAAENDk4MQEIAAAABQAAAAExAQAAAAoxNzc3MTk2NDk3AwAAAAMxNjACAAAAAzM4MAQAAAABMQcAAAAJNy8yMS8yMDE2CAAAAAk4LzE4LzIwMTYJAAAAATDMLUlZe8fTCDEq4l57x9MIN0NJUS5JUTk3OTk5LklRX0NBU0hfQUNRVUlSRV9DRi5GWTIwMDMuMjAxNi83LzIxLi4uVVNELkMBAAAAz34BAAMAAAAAABiriVd7x9MITTjDXnvH0wguQ0lRLklRMTAzNTk5LklRX0NBUEVYLkZZMjAxMS4yMDE2LzcvMjEuLi5VU0QuQwEAAACvlAEAAgAAAAQtMzM4AQgAAAAFAAAAATEBAAAACjE2NTkzODUwNDkDAAAAAzE2MAIAAAAEMjAyMQQAAAABMQcAAAAJNy8yMS8yMDE2CAAAAAk4LzE4LzIwMTYJAAAAATDMLUlZe8fTCDEq4l57x9MILkNJUS5JUTEw</t>
  </si>
  <si>
    <t>MzU5OS5JUV9SRVRVUk5fRVFVSVRZLkZZMjAwMS4yMDE2LzcvMjEBAAAAr5QBAAIAAAAHLTMuOTUzNQEIAAAABQAAAAExAQAAAAczNDgzNjUxAwAAAAMxNjACAAAABDQxMjgEAAAAATAHAAAACTcvMjEvMjAxNggAAAAKMTIvMzEvMjAwMQkAAAABMMwtSVl7x9MIcGfdXnvH0wguQ0lRLklRMTAzNTk5LklRX0RBX0NGLkZZMjAwMi4yMDE2LzcvMjEuLi5VU0QuQwEAAACvlAEAAgAAAAM3ODYBCAAAAAUAAAABMQEAAAAJMTE2NzQzNzc0AwAAAAMxNjACAAAABDIxNjAEAAAAATEHAAAACTcvMjEvMjAxNggAAAAJOC8xOC8yMDE2CQAAAAEwzC1JWXvH0wgxKuJee8fTCDJDSVEuSVExNzc5MzQuSVFfVE9UQUxfREVCVF9FUVVJVFkuRlkyMDEzLjIwMTYvNy8yMQEAAAAOtwIAAgAAAAgxMTEuMTM4OAEIAAAABQAAAAExAQAAAAoxNzU1MDI3NDE1AwAAAAMxNjACAAAABDQwMzQEAAAAATAHAAAACTcvMjEvMjAxNggAAAAJNi8yOC8yMDEzCQAAAAEwpnIFWHvH0wgO+8dee8fTCDRDSVEuSVE5OTE4Ni5JUV9UT1RBTF9BU1NFVFMuRlkyMDEwLjIwMTYvNy8yMS4uLlVTRC5DAQAAAHKDAQACAAAABTI1NTc3AQgAAAAFAAAAATEBAAAACjE1ODc0MzQ4NTYDAAAAAzE2MAIAAAAEMTAwNwQAAAABMQcAAAAJNy8yMS8yMDE2CAAAAAk4LzE4LzIwMTYJAAAAATBGEQNYe8fTCM69zF57x9MINUNJUS5JUTEwMzU5OS5JUV9QQVlPVVRf</t>
  </si>
  <si>
    <t>UkFUSU8uRlkyMDAwLjIwMTYvNy8yMS4uLlVTRC5DAQAAAK+UAQADAAAAAk5NAQgAAAAFAAAAATEBAAAABzM0MDc1NjUDAAAAAzE2MAIAAAAENDM3NwQAAAABMQcAAAAJNy8yMS8yMDE2CAAAAAk4LzE4LzIwMTYJAAAAATDMLUlZe8fTCHBn3V57x9MIOkNJUS5JUTEwMDgxMTk2LklRX1RPVEFMX0xJQUJfVE9UQUxfQVNTRVRTLkZZMTk5OS4yMDE2LzcvMjEBAAAArNOZAAMAAAAAABiriVd7x9MI7dbAXnvH0wgtQ0lRLklRMTczODQwLklRX0NPR1MuRlkyMDA4LjIwMTYvNy8yMS4uLlVTRC5DAQAAABCnAgACAAAABDMyMTABCAAAAAUAAAABMQEAAAAKMTQyODM3NzYyNwMAAAADMTYwAgAAAAIzNAQAAAABMQcAAAAJNy8yMS8yMDE2CAAAAAk4LzE4LzIwMTYJAAAAATAYq4lXe8fTCO3WwF57x9MINENJUS5JUTEwMDgxMTk2LklRX0NBU0hfT1BFUi5GWTIwMDMuMjAxNi83LzIxLi4uVVNELkMBAAAArNOZAAIAAAAHMzU5LjUxMgEIAAAABQAAAAExAQAAAAkyMjUyNjA2MTIDAAAAAzE2MAIAAAAEMjAwNgQAAAABMQcAAAAJNy8yMS8yMDE2CAAAAAk4LzE4LzIwMTYJAAAAATAYq4lXe8fTCI11vl57x9MILkNJUS5JUTkwOTQwOC5JUV9DQVBFWC5GWTIwMTAuMjAxNi83LzIxLi4uVVNELkMBAAAAYOANAAIAAAAFLTUzLjMBCAAAAAUAAAABMQEAAAAKMTU4ODk5NzE1OQMAAAADMTYwAgAAAAQyMDIxBAAAAAExBwAAAAk3</t>
  </si>
  <si>
    <t>LzIxLzIwMTYIAAAACTgvMTgvMjAxNgkAAAABMMUMEFl7x9MIEAbbXnvH0wgzQ0lRLklRMTAzNTk5LklRX1RPVEFMX0xJQUIuRlkyMDEyLjIwMTYvNy8yMS4uLlVTRC5DAQAAAK+UAQACAAAABTE4MDAyAQgAAAAFAAAAATEBAAAACjE3MjA1NzcxMDIDAAAAAzE2MAIAAAAEMTI3NgQAAAABMQcAAAAJNy8yMS8yMDE2CAAAAAk4LzE4LzIwMTYJAAAAATDMLUlZe8fTCDEq4l57x9MIMUNJUS5JUTk3OTk5LklRX1RPVEFMX1JFVi5GWTE5OTcuMjAxNi83LzIxLi4uVVNELkMBAAAAz34BAAMAAAAAAFhpm1h7x9MILx/PXnvH0wg7Q0lRLklRMzgwNDM0NjcuSVFfVE9UQUxfUkVWXzFZUl9BTk5fR1JPV1RILkZZMjAxNC4yMDE2LzcvMjEBAAAAS39EAgIAAAAGNy44NDUxAQgAAAAFAAAAATEBAAAACjE3NjU5MDI0NzIDAAAAAzE2MAIAAAAENDE5NAQAAAABMAcAAAAJNy8yMS8yMDE2CAAAAAk5LzMwLzIwMTQJAAAAATAlbhJZe8fTCE9D1l57x9MILkNJUS5JUTMwODk3My5JUV9SRVRVUk5fRVFVSVRZLkZZMjAxNC4yMDE2LzcvMjEBAAAA7bYEAAIAAAAHMTYuNjkwNAEIAAAABQAAAAExAQAAAAoxNzc3OTM0NDEzAwAAAAMxNjACAAAABDQxMjgEAAAAATAHAAAACTcvMjEvMjAxNggAAAAKMTIvMzEvMjAxNAkAAAABMBiriVd7x9MITTjDXnvH0wgsQ0lRLklRODEwNjUyMy5JUV9HVy5GWTIwMDUuMjAxNi83LzIxLi4uVVNE</t>
  </si>
  <si>
    <t>LkMBAAAAG7J7AAIAAAAENzQyMwEIAAAABQAAAAExAQAAAAk1OTg0MDI2ODMDAAAAAzE2MAIAAAAEMTE3MQQAAAABMQcAAAAJNy8yMS8yMDE2CAAAAAk4LzE4LzIwMTYJAAAAATAlbhJZe8fTCE9D1l57x9MIOUNJUS5JUTM4MDQzNDY3LklRX0NBU0hfU1RfSU5WRVNULkZZMTk5OS4yMDE2LzcvMjEuLi5VU0QuQwEAAABLf0QCAwAAAAAAxQwQWXvH0wiwpNhee8fTCC5DSVEuSVExNzc5MzQuSVFfUkVUVVJOX0FTU0VUUy5GWTIwMDMuMjAxNi83LzIxAQAAAA63AgACAAAABjQuNDgwNAEIAAAABQAAAAExAQAAAAkxNzQzOTEzMzUDAAAAAzE2MAIAAAAENDE3OAQAAAABMAcAAAAJNy8yMS8yMDE2CAAAAAk2LzI3LzIwMDMJAAAAATAYq4lXe8fTCK2ZxV57x9MILkNJUS5JUTgxMDY1MjMuSVFfQ09HUy5GWTIwMTEuMjAxNi83LzIxLi4uVVNELkMBAAAAG7J7AAIAAAAEOTUwNwEIAAAABQAAAAExAQAAAAoxNjQ1NDE2OTE0AwAAAAMxNjACAAAAAjM0BAAAAAExBwAAAAk3LzIxLzIwMTYIAAAACTgvMTgvMjAxNgkAAAABMFhpm1h7x9MILx/PXnvH0wguQ0lRLklROTc5OTkuSVFfUkRfRVhQLkZZMjAwNS4yMDE2LzcvMjEuLi5VU0QuQwEAAADPfgEAAgAAAAMxMjABCAAAAAUAAAABMQEAAAAJNTIzNjQzNTE1AwAAAAMxNjACAAAAAzEwMAQAAAABMQcAAAAJNy8yMS8yMDE2CAAAAAk4LzE4LzIwMTYJAAAAATCmcgVYe8fT</t>
  </si>
  <si>
    <t>CA77x157x9MIN0NJUS5JUTk5MTg2LklRX1RPVEFMX0xJQUJfVE9UQUxfQVNTRVRTLkZZMjAwMC4yMDE2LzcvMjEBAAAAcoMBAAIAAAAHNTYuMDQ0NgEIAAAABQAAAAExAQAAAAYxMTM2MzUDAAAAAzE2MAIAAAAENDE4OAQAAAABMAcAAAAJNy8yMS8yMDE2CAAAAAoxMi8zMS8yMDAwCQAAAAEw9weZWHvH0wiPgNFee8fTCDFDSVEuSVEzMDE2Njk5MzguSVFfQ0FQRVguRlkyMDA1LjIwMTYvNy8yMS4uLlVTRC5DAQAAADIe+xEDAAAAAAAYq4lXe8fTCI11vl57x9MIL0NJUS5JUTkwOTQwOC5JUV9SRF9FWFAuRlkyMDEwLjIwMTYvNy8yMS4uLlVTRC5DAQAAAGDgDQADAAAAAADMLUlZe8fTCHBn3V57x9MIMkNJUS5JUTEwMzU5OS5JUV9DQVNIX09QRVIuRlkxOTk5LjIwMTYvNy8yMS4uLlVTRC5DAQAAAK+UAQACAAAAAzU1MQEIAAAABQAAAAExAQAAAAczMzgxNjgzAwAAAAMxNjACAAAABDIwMDYEAAAAATEHAAAACTcvMjEvMjAxNggAAAAJOC8xOC8yMDE2CQAAAAEwxQwQWXvH0wiwpNhee8fTCC1DSVEuSVE5Nzk5OS5JUV9EQV9DRi5GWTIwMTQuMjAxNi83LzIxLi4uVVNELkMBAAAAz34BAAIAAAACOTgBCAAAAAUAAAABMQEAAAAKMTc3ODIxOTQ1OQMAAAADMTYwAgAAAAQyMTYwBAAAAAExBwAAAAk3LzIxLzIwMTYIAAAACTgvMTgvMjAxNgkAAAABMPcHmVh7x9MI7+HTXnvH0wgyQ0lRLklRMzA4OTczLklRX0NB</t>
  </si>
  <si>
    <t>U0hfT1BFUi5GWTIwMDguMjAxNi83LzIxLi4uVVNELkMBAAAA7bYEAAIAAAAHMzUyLjgzNQEIAAAABQAAAAExAQAAAAoxNDMzNzUyNTc5AwAAAAMxNjACAAAABDIwMDYEAAAAATEHAAAACTcvMjEvMjAxNggAAAAJOC8xOC8yMDE2CQAAAAEwJW4SWXvH0wiwpNhee8fTCDBDSVEuSVE5Nzk5OS5JUV9ORVRfREVCVC5GWTIwMDQuMjAxNi83LzIxLi4uVVNELkMBAAAAz34BAAMAAAAAAFhpm1h7x9MILx/PXnvH0wg0Q0lRLklRMzgwNDM0NjcuSVFfQ0FTSF9PUEVSLkZZMTk5OS4yMDE2LzcvMjEuLi5VU0QuQwEAAABLf0QCAwAAAAAALI9LWXvH0whwZ91ee8fTCDFDSVEuSVEzODA0MzQ2Ny5JUV9SRF9FWFAuRlkyMDA5LjIwMTYvNy8yMS4uLlVTRC5DAQAAAEt/RAIDAAAAAACmcgVYe8fTCA77x157x9MIM0NJUS5JUTE3NzkzNC5JUV9UT1RBTF9MSUFCLkZZMjAwNS4yMDE2LzcvMjEuLi5VU0QuQwEAAAAOtwIAAgAAAAYxMDE4LjMBCAAAAAUAAAABMQEAAAAJNDM4NTk1MDk2AwAAAAMxNjACAAAABDEyNzYEAAAAATEHAAAACTcvMjEvMjAxNggAAAAJOC8xOC8yMDE2CQAAAAEwpnIFWHvH0wgO+8dee8fTCC9DSVEuSVE5MDk0MDguSVFfUkRfRVhQLkZZMTk5Ny4yMDE2LzcvMjEuLi5VU0QuQwEAAABg4A0AAwAAAAAAGKuJV3vH0whNOMNee8fTCC1DSVEuSVEzMzY3OS5JUV9EQV9DRi5GWTIwMDAuMjAxNi83LzIxLi4u</t>
  </si>
  <si>
    <t>VVNELkMBAAAAj4MAAAIAAAAFNi4xOTEBCAAAAAUAAAABMQEAAAAHMzM5NTc4NgMAAAADMTYwAgAAAAQyMTYwBAAAAAExBwAAAAk3LzIxLzIwMTYIAAAACTgvMTgvMjAxNgkAAAABMFhpm1h7x9MIzr3MXnvH0wguQ0lRLklROTA5NDA4LklRX0RBX0NGLkZZMTk5OS4yMDE2LzcvMjEuLi5VU0QuQwEAAABg4A0AAwAAAAAAJW4SWXvH0whPQ9Zee8fTCCxDSVEuSVEyNDgyNy5JUV9OUFBFLkZZMjAxMy4yMDE2LzcvMjEuLi5VU0QuQwEAAAD7YAAAAgAAAAU1MzIuNAEIAAAABQAAAAExAQAAAAoxNzc3MTM2MzQxAwAAAAMxNjACAAAABDEwMDQEAAAAATEHAAAACTcvMjEvMjAxNggAAAAJOC8xOC8yMDE2CQAAAAEwcOA/V3vH0wgsFLxee8fTCDVDSVEuSVExNzc5MzQuSVFfVE9UQUxfQVNTRVRTLkZZMjAxMS4yMDE2LzcvMjEuLi5VU0QuQwEAAAAOtwIAAgAAAAY2MTcyLjgBCAAAAAUAAAABMQEAAAAKMTYzMzM0MzMzOQMAAAADMTYwAgAAAAQxMDA3BAAAAAExBwAAAAk3LzIxLzIwMTYIAAAACTgvMTgvMjAxNgkAAAABMBiriVd7x9MIrZnFXnvH0wgqQ0lRLklRMzM2NzkuSVFfR1cuRlkyMDAyLjIwMTYvNy8yMS4uLlVTRC5DAQAAAI+DAAACAAAABTM0LjcyAQgAAAAFAAAAATEBAAAABzMzOTE3NDYDAAAAAzE2MAIAAAAEMTE3MQQAAAABMQcAAAAJNy8yMS8yMDE2CAAAAAk4LzE4LzIwMTYJAAAAATD3B5lYe8fTCI+A</t>
  </si>
  <si>
    <t>0V57x9MIM0NJUS5JUTgxMzU3NC5JUV9UT1RBTF9MSUFCLkZZMjAxNi4yMDE2LzcvMjEuLi5VU0QuQwEAAAAGagwAAwAAAAAApnIFWHvH0wgO+8dee8fTCDhDSVEuSVE2NDc3MTk2LklRX0NBU0hfU1RfSU5WRVNULkZZMjAwNy4yMDE2LzcvMjEuLi5VU0QuQwEAAACM1WIAAgAAAAgyOTY5Ljk4MgEIAAAABQAAAAExAQAAAAoxMzI1MTI2NDI2AwAAAAMxNjACAAAABDEwMDIEAAAAATEHAAAACTcvMjEvMjAxNggAAAAJOC8xOC8yMDE2CQAAAAEwpnIFWHvH0whuXMpee8fTCDpDSVEuSVE2NDc3MTk2LklRX1RPVEFMX1JFVl8xWVJfQU5OX0dST1dUSC5GWTE5OTkuMjAxNi83LzIxAQAAAIzVYgADAAAAAACmcgVYe8fTCG5cyl57x9MIK0NJUS5JUTMwODk3My5JUV9HVy5GWTIwMDcuMjAxNi83LzIxLi4uVVNELkMBAAAA7bYEAAIAAAAHMTQyLjU0NQEIAAAABQAAAAExAQAAAAoxMzM0MDYyMDg5AwAAAAMxNjACAAAABDExNzEEAAAAATEHAAAACTcvMjEvMjAxNggAAAAJOC8xOC8yMDE2CQAAAAEwWGmbWHvH0wgvH89ee8fTCC9DSVEuSVExMjI5MTcuSVFfRUJJVERBLkZZMTk5OS4yMDE2LzcvMjEuLi5VU0QuQwEAAAAl4AEAAwAAAAAAcOA/V3vH0wiNdb5ee8fTCDJDSVEuSVE2NDc3MTk2LklRX05FVF9ERUJULkZZMjAxMC4yMDE2LzcvMjEuLi5VU0QuQwEAAACM1WIAAgAAAAUtNDE3OAEIAAAABQAAAAExAQAAAAox</t>
  </si>
  <si>
    <t>NTg3NzQ0MTgxAwAAAAMxNjACAAAABDQzNjQEAAAAATEHAAAACTcvMjEvMjAxNggAAAAJOC8xOC8yMDE2CQAAAAEwpnIFWHvH0whuXMpee8fTCC1DSVEuSVEzMDg5NzMuSVFfR1JPU1NfTUFSR0lOLkZZMjAxMi4yMDE2LzcvMjEBAAAA7bYEAAIAAAAHMzMuNjg4MQEIAAAABQAAAAExAQAAAAoxNzIxMDE5MjM3AwAAAAMxNjACAAAABDQwNzQEAAAAATAHAAAACTcvMjEvMjAxNggAAAAKMTIvMzEvMjAxMgkAAAABMCVuEll7x9MIT0PWXnvH0wgtQ0lRLklROTkxODYuSVFfQ0FQRVguRlkyMDE2LjIwMTYvNy8yMS4uLlVTRC5DAQAAAHKDAQADAAAAAAD3B5lYe8fTCI+A0V57x9MILUNJUS5JUTk3OTk5LklRX0NBUEVYLkZZMjAxNi4yMDE2LzcvMjEuLi5VU0QuQwEAAADPfgEAAwAAAAAAWGmbWHvH0wgvH89ee8fTCC9DSVEuSVE2NDc3MTk2LklRX0NBUEVYLkZZMjAwNy4yMDE2LzcvMjEuLi5VU0QuQwEAAACM1WIAAgAAAActODEuNTg3AQgAAAAFAAAAATEBAAAACjEzMjUxMjY0MjYDAAAAAzE2MAIAAAAEMjAyMQQAAAABMQcAAAAJNy8yMS8yMDE2CAAAAAk4LzE4LzIwMTYJAAAAATD3B5lYe8fTCC8fz157x9MIKkNJUS5JUTMwODk3My5JUV9OSV9NQVJHSU4uRlkyMDE0LjIwMTYvNy8yMQEAAADttgQAAgAAAAcxMy4xOTUyAQgAAAAFAAAAATEBAAAACjE3Nzc5MzQ0MTMDAAAAAzE2MAIAAAAENDA5NAQAAAABMAcA</t>
  </si>
  <si>
    <t>AAAJNy8yMS8yMDE2CAAAAAoxMi8zMS8yMDE0CQAAAAEwxQwQWXvH0wiwpNhee8fTCC1DSVEuSVE5Nzk5OS5JUV9FQklUREFfTUFSR0lOLkZZMjAwMS4yMDE2LzcvMjEBAAAAz34BAAMAAAAAAKZyBVh7x9MIDvvHXnvH0wg4Q0lRLklROTE4MDAuSVFfVE9UQUxfT1RIRVJfT1BFUi5GWTIwMDYuMjAxNi83LzIxLi4uVVNELkMBAAAAmGYBAAIAAAAHMjgwOC45OQEIAAAABQAAAAExAQAAAAk3OTc3MzY2MjQDAAAAAzE2MAIAAAADMzgwBAAAAAExBwAAAAk3LzIxLzIwMTYIAAAACTgvMTgvMjAxNgkAAAABMNBBQld7x9MILBS8XnvH0wgwQ0lRLklRMzgwNDM0NjcuSVFfREFfQ0YuRlkxOTk5LjIwMTYvNy8yMS4uLlVTRC5DAQAAAEt/RAIDAAAAAAAsj0tZe8fTCHBn3V57x9MILENJUS5JUTY0NzcxOTYuSVFfTkkuRlkyMDAzLjIwMTYvNy8yMS4uLlVTRC5DAQAAAIzVYgACAAAACC0zODUuNzkzAQgAAAAFAAAAATEBAAAACTIyOTMxMTEyNwMAAAADMTYwAgAAAAIxNQQAAAABMQcAAAAJNy8yMS8yMDE2CAAAAAk4LzE4LzIwMTYJAAAAATCmcgVYe8fTCG5cyl57x9MIOkNJUS5JUTM4MDQzNDY3LklRX1RPVEFMX0xJQUJfVE9UQUxfQVNTRVRTLkZZMjAwMC4yMDE2LzcvMjEBAAAAS39EAgMAAAAAACyPS1l7x9MIcGfdXnvH0wguQ0lRLklRMzA4OTczLklRX1JFVFVSTl9FUVVJVFkuRlkyMDA2LjIwMTYvNy8yMQEAAADt</t>
  </si>
  <si>
    <t>tgQAAgAAAAcyMi4zMTM0AQgAAAAFAAAAATEBAAAACTc5NjE1ODU2OAMAAAADMTYwAgAAAAQ0MTI4BAAAAAEwBwAAAAk3LzIxLzIwMTYIAAAACjEyLzMxLzIwMDYJAAAAATBYaZtYe8fTCC8fz157x9MIKkNJUS5JUTEwMzU5OS5JUV9OSV9NQVJHSU4uRlkyMDAzLjIwMTYvNy8yMQEAAACvlAEAAgAAAAYyLjI5MjgBCAAAAAUAAAABMQEAAAAJMjExODMwODYwAwAAAAMxNjACAAAABDQwOTQEAAAAATAHAAAACTcvMjEvMjAxNggAAAAKMTIvMzEvMjAwMwkAAAABMMwtSVl7x9MIcGfdXnvH0wgtQ0lRLklRNjQ3NzE5Ni5JUV9BU1NFVF9UVVJOUy5GWTIwMTQuMjAxNi83LzIxAQAAAIzVYgACAAAABzAuNjM4NTMBCAAAAAUAAAABMQEAAAAKMTc3NTkzMDM2MgMAAAADMTYwAgAAAAQ0MTc3BAAAAAEwBwAAAAk3LzIxLzIwMTYIAAAACjEyLzMxLzIwMTQJAAAAATAYq4lXe8fTCE04w157x9MILUNJUS5JUTEyMjkxNy5JUV9HUk9TU19NQVJHSU4uRlkyMDA3LjIwMTYvNy8yMQEAAAAl4AEAAgAAAAc3Ni4wODMxAQgAAAAFAAAAATEBAAAACTgwMTYzMzY2NgMAAAADMTYwAgAAAAQ0MDc0BAAAAAEwBwAAAAk3LzIxLzIwMTYIAAAACTEvMzEvMjAwNwkAAAABMHDgP1d7x9MIjXW+XnvH0wgrQ0lRLklROTkxODYuSVFfQVNTRVRfVFVSTlMuRlkyMDA0LjIwMTYvNy8yMQEAAABygwEAAgAAAAgwLjk0MjE2MQEIAAAABQAAAAEx</t>
  </si>
  <si>
    <t>AQAAAAkzNTIzNDQxMzADAAAAAzE2MAIAAAAENDE3NwQAAAABMAcAAAAJNy8yMS8yMDE2CAAAAAoxMi8zMS8yMDA0CQAAAAEw9weZWHvH0wiPgNFee8fTCDRDSVEuSVEzODA0MzQ2Ny5JUV9UT1RBTF9ERUJUX0VRVUlUWS5GWTIwMDkuMjAxNi83LzIxAQAAAEt/RAICAAAABjAuMjQxNAEIAAAABQAAAAExAQAAAAoxNDgyNzIyNDUyAwAAAAMxNjACAAAABDQwMzQEAAAAATAHAAAACTcvMjEvMjAxNggAAAAJOS8zMC8yMDA5CQAAAAEw0EFCV3vH0wgsFLxee8fTCC9DSVEuSVExNzc5MzQuSVFfUkRfRVhQLkZZMjAxMS4yMDE2LzcvMjEuLi5VU0QuQwEAAAAOtwIAAwAAAAAAGKuJV3vH0witmcVee8fTCC9DSVEuSVE4MTA2NTIzLklRX0NBUEVYLkZZMjAwMS4yMDE2LzcvMjEuLi5VU0QuQwEAAAAbsnsAAwAAAAAApnIFWHvH0wjOvcxee8fTCDhDSVEuSVExMDM1OTkuSVFfQ0FTSF9BQ1FVSVJFX0NGLkZZMjAxNC4yMDE2LzcvMjEuLi5VU0QuQwEAAACvlAEAAgAAAAQtMzQwAQgAAAAFAAAAATEBAAAACjE3NzcxOTY0OTkDAAAAAzE2MAIAAAAEMjA1NwQAAAABMQcAAAAJNy8yMS8yMDE2CAAAAAk4LzE4LzIwMTYJAAAAATDMLUlZe8fTCDEq4l57x9MILENJUS5JUTgxMDY1MjMuSVFfR1cuRlkyMDA5LjIwMTYvNy8yMS4uLlVTRC5DAQAAABuyewACAAAABDMxNjABCAAAAAUAAAABMQEAAAAKMTQ4MjcyMTc3OAMAAAAD</t>
  </si>
  <si>
    <t>MTYwAgAAAAQxMTcxBAAAAAExBwAAAAk3LzIxLzIwMTYIAAAACTgvMTgvMjAxNgkAAAABMKZyBVh7x9MIzr3MXnvH0wgrQ0lRLklRODEwNjUyMy5JUV9OSV9NQVJHSU4uRlkyMDExLjIwMTYvNy8yMQEAAAAbsnsAAgAAAAY5LjAzNjEBCAAAAAUAAAABMQEAAAAKMTY0NTQxNjkxNAMAAAADMTYwAgAAAAQ0MDk0BAAAAAEwBwAAAAk3LzIxLzIwMTYIAAAACTkvMzAvMjAxMQkAAAABMFhpm1h7x9MILx/PXnvH0wg4Q0lRLklROTA5NDA4LklRX0NBU0hfQUNRVUlSRV9DRi5GWTIwMTAuMjAxNi83LzIxLi4uVVNELkMBAAAAYOANAAIAAAAELTQuNwEIAAAABQAAAAExAQAAAAoxNTg4OTk3MTU5AwAAAAMxNjACAAAABDIwNTcEAAAAATEHAAAACTcvMjEvMjAxNggAAAAJOC8xOC8yMDE2CQAAAAEwJW4SWXvH0whPQ9Zee8fTCC1DSVEuSVExMDM1OTkuSVFfR1JPU1NfTUFSR0lOLkZZMTk5OS4yMDE2LzcvMjEBAAAAr5QBAAIAAAAHNDIuMjc5NQEIAAAABQAAAAExAQAAAAczMzgxNjgzAwAAAAMxNjACAAAABDQwNzQEAAAAATAHAAAACTcvMjEvMjAxNggAAAAKMTIvMzEvMTk5OQkAAAABMCVuEll7x9MIT0PWXnvH0wg4Q0lRLklRMzM2NzkuSVFfVE9UQUxfT1RIRVJfT1BFUi5GWTIwMDQuMjAxNi83LzIxLi4uVVNELkMBAAAAj4MAAAIAAAAGODcuODU1AQgAAAAFAAAAATEBAAAACTIyNjg1MDc2NwMAAAADMTYwAgAAAAMz</t>
  </si>
  <si>
    <t>ODAEAAAAATEHAAAACTcvMjEvMjAxNggAAAAJOC8xOC8yMDE2CQAAAAEwWGmbWHvH0wjOvcxee8fTCCtDSVEuSVExMDM1OTkuSVFfTkkuRlkyMDA3LjIwMTYvNy8yMS4uLlVTRC5DAQAAAK+UAQACAAAABDExMzUBCAAAAAUAAAABMQEAAAAKMTMzMjk1NzY5MAMAAAADMTYwAgAAAAIxNQQAAAABMQcAAAAJNy8yMS8yMDE2CAAAAAk4LzE4LzIwMTYJAAAAATDMLUlZe8fTCHBn3V57x9MIOkNJUS5JUTgxMDY1MjMuSVFfVE9UQUxfUkVWXzFZUl9BTk5fR1JPV1RILkZZMjAwOS4yMDE2LzcvMjEBAAAAG7J7AAIAAAAHLTI4LjY0NAEIAAAABQAAAAExAQAAAAoxNDgyNzIxNzc4AwAAAAMxNjACAAAABDQxOTQEAAAAATAHAAAACTcvMjEvMjAxNggAAAAJOS8yNS8yMDA5CQAAAAEw9weZWHvH0wjv4dNee8fTCDJDSVEuSVEyNDkzNy5JUV9EQVlTX0lOVkVOVE9SWV9PVVQuRlkyMDA2LjIwMTYvNy8yMQEAAABpYQAAAgAAAAg1Ljg4MjU3NgEIAAAABQAAAAExAQAAAAk3MjEzNjg5NTYDAAAAAzE2MAIAAAAENDAzNQQAAAABMAcAAAAJNy8yMS8yMDE2CAAAAAk5LzMwLzIwMDYJAAAAATBCCsW4jcfTCNExZWyPx9MILkNJUS5JUTY0NzcxOTYuSVFfQ09HUy5GWTIwMTMuMjAxNi83LzIxLi4uVVNELkMBAAAAjNViAAMAAAAAABiriVd7x9MIrZnFXnvH0wgyQ0lRLklRMTAzNTk5LklRX1RPVEFMX1JFVi5GWTIwMDIuMjAxNi83</t>
  </si>
  <si>
    <t>LzIxLi4uVVNELkMBAAAAr5QBAAIAAAAFMTU4NDkBCAAAAAUAAAABMQEAAAAJMTE2NzQzNzc0AwAAAAMxNjACAAAAAjI4BAAAAAExBwAAAAk3LzIxLzIwMTYIAAAACTgvMTgvMjAxNgkAAAABMKZyBVh7x9MIDvvHXnvH0wgxQ0lRLklRMzgwNDM0NjcuSVFfUkRfRVhQLkZZMjAwNC4yMDE2LzcvMjEuLi5VU0QuQwEAAABLf0QCAwAAAAAAxQwQWXvH0wiwpNhee8fTCC5DSVEuSVE2NDc3MTk2LklRX0NPR1MuRlkyMDE0LjIwMTYvNy8yMS4uLlVTRC5DAQAAAIzVYgADAAAAAAAYq4lXe8fTCE04w157x9MINUNJUS5JUTEwMzU5OS5JUV9QQVlPVVRfUkFUSU8uRlkyMDA5LjIwMTYvNy8yMS4uLlVTRC5DAQAAAK+UAQACAAAABzMwLjcyMTYBCAAAAAUAAAABMQEAAAAKMTUyMzM5NTA1OAMAAAADMTYwAgAAAAQ0Mzc3BAAAAAExBwAAAAk3LzIxLzIwMTYIAAAACTgvMTgvMjAxNgkAAAABMMwtSVl7x9MIcGfdXnvH0wguQ0lRLklRMTAzNTk5LklRX0RBX0NGLkZZMTk5OS4yMDE2LzcvMjEuLi5VU0QuQwEAAACvlAEAAgAAAAQxMDkwAQgAAAAFAAAAATEBAAAABzMzODE2ODMDAAAAAzE2MAIAAAAEMjE2MAQAAAABMQcAAAAJNy8yMS8yMDE2CAAAAAk4LzE4LzIwMTYJAAAAATDMLUlZe8fTCDEq4l57x9MILUNJUS5JUTMzNjc5LklRX0VCSVREQV9NQVJHSU4uRlkyMDAxLjIwMTYvNy8yMQEAAACPgwAAAgAAAAgtMzcuOTM4</t>
  </si>
  <si>
    <t>MgEIAAAABQAAAAExAQAAAAczNDA3OTQyAwAAAAMxNjACAAAABDQwNDcEAAAAATAHAAAACTcvMjEvMjAxNggAAAAJMi8yOC8yMDAxCQAAAAEwpnIFWHvH0whuXMpee8fTCC5DSVEuSVEzMzY3OS5JUV9FQklUREEuRlkxOTk3LjIwMTYvNy8yMS4uLlVTRC5DAQAAAI+DAAACAAAACDAuMDkyODQ5AQgAAAAFAAAAATEBAAAABzMyNzcyNTcDAAAAAzE2MAIAAAAENDA1MQQAAAABMQcAAAAJNy8yMS8yMDE2CAAAAAk4LzE4LzIwMTYJAAAAATCmcgVYe8fTCG5cyl57x9MILkNJUS5JUTgxMzU3NC5JUV9DQVBFWC5GWTE5OTguMjAxNi83LzIxLi4uVVNELkMBAAAABmoMAAIAAAAGLTguNjY2AQgAAAAFAAAAATEBAAAACjE1NjkwMDUxOTUDAAAAAzE2MAIAAAAEMjAyMQQAAAABMQcAAAAJNy8yMS8yMDE2CAAAAAk4LzE4LzIwMTYJAAAAATAYq4lXe8fTCE04w157x9MIL0NJUS5JUTY0NzcxOTYuSVFfREFfQ0YuRlkyMDExLjIwMTYvNy8yMS4uLlVTRC5DAQAAAIzVYgACAAAAAzE5NAEIAAAABQAAAAExAQAAAAoxNjU4MzE1ODk4AwAAAAMxNjACAAAABDIxNjAEAAAAATEHAAAACTcvMjEvMjAxNggAAAAJOC8xOC8yMDE2CQAAAAEw9weZWHvH0wgvH89ee8fTCC1DSVEuSVE5MDk0MDguSVFfQ09HUy5GWTIwMTMuMjAxNi83LzIxLi4uVVNELkMBAAAAYOANAAIAAAAGMzIxMC43AQgAAAAFAAAAATEBAAAACjE3NzcwMzcxNTAD</t>
  </si>
  <si>
    <t>AAAAAzE2MAIAAAACMzQEAAAAATEHAAAACTcvMjEvMjAxNggAAAAJOC8xOC8yMDE2CQAAAAEwxQwQWXvH0wgQBttee8fTCDlDSVEuSVExNzc5MzQuSVFfVE9UQUxfUkVWXzFZUl9BTk5fR1JPV1RILkZZMjAwMC4yMDE2LzcvMjEBAAAADrcCAAIAAAAFMy42NjUBCAAAAAUAAAABMQEAAAAHMTk1ODY1NAMAAAADMTYwAgAAAAQ0MTk0BAAAAAEwBwAAAAk3LzIxLzIwMTYIAAAACTYvMzAvMjAwMAkAAAABMBiriVd7x9MI7dbAXnvH0wgyQ0lRLklRODEzNTc0LklRX1RPVEFMX1JFVi5GWTIwMDIuMjAxNi83LzIxLi4uVVNELkMBAAAABmoMAAIAAAAHNDYyLjgyNgEIAAAABQAAAAExAQAAAAcyNDcxNzAyAwAAAAMxNjACAAAAAjI4BAAAAAExBwAAAAk3LzIxLzIwMTYIAAAACTgvMTgvMjAxNgkAAAABMBiriVd7x9MI7dbAXnvH0wg1Q0lRLklRMTAzNTk5LklRX1RPVEFMX0FTU0VUUy5GWTE5OTcuMjAxNi83LzIxLi4uVVNELkMBAAAAr5QBAAIAAAAFMjc3MzIBCAAAAAUAAAABMQEAAAAJMzIwOTYyNjU1AwAAAAMxNjACAAAABDEwMDcEAAAAATEHAAAACTcvMjEvMjAxNggAAAAJOC8xOC8yMDE2CQAAAAEwzC1JWXvH0whwZ91ee8fTCC5DSVEuSVExMDM1OTkuSVFfQ0FQRVguRlkxOTk3LjIwMTYvNy8yMS4uLlVTRC5DAQAAAK+UAQACAAAABC01MjABCAAAAAUAAAABMQEAAAAJMzIwOTYyNjU1AwAAAAMxNjACAAAABDIw</t>
  </si>
  <si>
    <t>MjEEAAAAATEHAAAACTcvMjEvMjAxNggAAAAJOC8xOC8yMDE2CQAAAAEwzC1JWXvH0whwZ91ee8fTCDFDSVEuSVEzMzY3OS5JUV9UT1RBTF9SRVYuRlkyMDEwLjIwMTYvNy8yMS4uLlVTRC5DAQAAAI+DAAACAAAABzc0OC4yMzYBCAAAAAUAAAABMQEAAAAKMTU0Mzk3MDczNgMAAAADMTYwAgAAAAIyOAQAAAABMQcAAAAJNy8yMS8yMDE2CAAAAAk4LzE4LzIwMTYJAAAAATD3B5lYe8fTCI+A0V57x9MINENJUS5JUTgxMDY1MjMuSVFfVE9UQUxfTElBQi5GWTIwMDIuMjAxNi83LzIxLi4uVVNELkMBAAAAG7J7AAIAAAAFMTM3NTYBCAAAAAUAAAABMQEAAAAJNDAyNDQ4NjQwAwAAAAMxNjACAAAABDEyNzYEAAAAATEHAAAACTcvMjEvMjAxNggAAAAJOC8xOC8yMDE2CQAAAAEwJW4SWXvH0wjv4dNee8fTCDVDSVEuSVE5MDk0MDguSVFfUEFZT1VUX1JBVElPLkZZMjAwMi4yMDE2LzcvMjEuLi5VU0QuQwEAAABg4A0AAwAAAAAApnIFWHvH0wgO+8dee8fTCDFDSVEuSVExMDM1OTkuSVFfTkVUX0RFQlQuRlkyMDExLjIwMTYvNy8yMS4uLlVTRC5DAQAAAK+UAQACAAAABDc3MzEBCAAAAAUAAAABMQEAAAAKMTY1OTM4NTA0OQMAAAADMTYwAgAAAAQ0MzY0BAAAAAExBwAAAAk3LzIxLzIwMTYIAAAACTgvMTgvMjAxNgkAAAABMMwtSVl7x9MIcGfdXnvH0wgrQ0lRLklROTA5NDA4LklRX0dXLkZZMjAwOS4yMDE2LzcvMjEu</t>
  </si>
  <si>
    <t>Li5VU0QuQwEAAABg4A0AAgAAAAYyMTQzLjQBCAAAAAUAAAABMQEAAAAKMTUyMzc5NjU0MgMAAAADMTYwAgAAAAQxMTcxBAAAAAExBwAAAAk3LzIxLzIwMTYIAAAACTgvMTgvMjAxNgkAAAABMMUMEFl7x9MIsKTYXnvH0wgvQ0lRLklRMzA4OTczLklRX1JEX0VYUC5GWTE5OTkuMjAxNi83LzIxLi4uVVNELkMBAAAA7bYEAAMAAAAAAMUMEFl7x9MIsKTYXnvH0wg0Q0lRLklRMzgwNDM0NjcuSVFfVE9UQUxfUkVWLkZZMTk5OC4yMDE2LzcvMjEuLi5VU0QuQwEAAABLf0QCAwAAAAAALI9LWXvH0wgQBttee8fTCDRDSVEuSVEzMzY3OS5JUV9QQVlPVVRfUkFUSU8uRlkxOTk3LjIwMTYvNy8yMS4uLlVTRC5DAQAAAI+DAAADAAAAAAAH1AdYe8fTCK2ZxV57x9MILkNJUS5JUTEwMzU5OS5JUV9EQV9DRi5GWTIwMDQuMjAxNi83LzIxLi4uVVNELkMBAAAAr5QBAAIAAAADNTU0AQgAAAAFAAAAATEBAAAACTM0NDcxMzkxMwMAAAADMTYwAgAAAAQyMTYwBAAAAAExBwAAAAk3LzIxLzIwMTYIAAAACTgvMTgvMjAxNgkAAAABMMwtSVl7x9MIMSriXnvH0wgvQ0lRLklRMTAzNTk5LklRX1JEX0VYUC5GWTIwMTMuMjAxNi83LzIxLi4uVVNELkMBAAAAr5QBAAIAAAADNjAzAQgAAAAFAAAAATEBAAAACjE3NzcxOTY0OTcDAAAAAzE2MAIAAAADMTAwBAAAAAExBwAAAAk3LzIxLzIwMTYIAAAACTgvMTgvMjAxNgkAAAABMMwtSVl7</t>
  </si>
  <si>
    <t>x9MIMSriXnvH0wgtQ0lRLklROTc5OTkuSVFfUkVUVVJOX0VRVUlUWS5GWTIwMTYuMjAxNi83LzIxAQAAAM9+AQADAAAAAABYaZtYe8fTCC8fz157x9MILUNJUS5JUTk3OTk5LklRX1JFVFVSTl9FUVVJVFkuRlkxOTk4LjIwMTYvNy8yMQEAAADPfgEAAwAAAAAA9weZWHvH0wiPgNFee8fTCCxDSVEuSVE5OTE4Ni5JUV9DT0dTLkZZMjAwMi4yMDE2LzcvMjEuLi5VU0QuQwEAAABygwEAAgAAAAUxNTY3MwEIAAAABQAAAAExAQAAAAkxMzc2ODUxNDkDAAAAAzE2MAIAAAACMzQEAAAAATEHAAAACTcvMjEvMjAxNggAAAAJOC8xOC8yMDE2CQAAAAEwWGmbWHvH0wjOvcxee8fTCDtDSVEuSVEzODA0MzQ2Ny5JUV9UT1RBTF9SRVZfMVlSX0FOTl9HUk9XVEguRlkyMDEyLjIwMTYvNy8yMQEAAABLf0QCAgAAAAcxMy40MTk2AQgAAAAFAAAAATEBAAAACjE3MDgzOTk5NTEDAAAAAzE2MAIAAAAENDE5NAQAAAABMAcAAAAJNy8yMS8yMDE2CAAAAAk5LzMwLzIwMTIJAAAAATDFDBBZe8fTCLCk2F57x9MIKUNJUS5JUTk3OTk5LklRX05JX01BUkdJTi5GWTIwMDQuMjAxNi83LzIxAQAAAM9+AQACAAAABzEwLjIyOTcBCAAAAAUAAAABMQEAAAAJNDM0NTU3MDc0AwAAAAMxNjACAAAABDQwOTQEAAAAATAHAAAACTcvMjEvMjAxNggAAAAKMTIvMzEvMjAwNAkAAAABMFhpm1h7x9MILx/PXnvH0wgsQ0lRLklROTkxODYuSVFfQ09H</t>
  </si>
  <si>
    <t>Uy5GWTIwMDUuMjAxNi83LzIxLi4uVVNELkMBAAAAcoMBAAIAAAAFMjM4NDQBCAAAAAUAAAABMQEAAAAJNTIxODE2NTUxAwAAAAMxNjACAAAAAjM0BAAAAAExBwAAAAk3LzIxLzIwMTYIAAAACTgvMTgvMjAxNgkAAAABMBiriVd7x9MITTjDXnvH0wg5Q0lRLklRODEzNTc0LklRX1RPVEFMX09USEVSX09QRVIuRlkyMDE1LjIwMTYvNy8yMS4uLlVTRC5DAQAAAAZqDAACAAAACDEyOTUuMDE0AQgAAAAFAAAAATEBAAAACjE3NDc5NzM0NjYDAAAAAzE2MAIAAAADMzgwBAAAAAExBwAAAAk3LzIxLzIwMTYIAAAACTgvMTgvMjAxNgkAAAABMBiriVd7x9MI7dbAXnvH0wg3Q0lRLklRMzgwNDM0NjcuSVFfUEFZT1VUX1JBVElPLkZZMTk5OS4yMDE2LzcvMjEuLi5VU0QuQwEAAABLf0QCAwAAAAAAxQwQWXvH0wgQBttee8fTCDlDSVEuSVEzMDg5NzMuSVFfVE9UQUxfUkVWXzFZUl9BTk5fR1JPV1RILkZZMTk5Ny4yMDE2LzcvMjEBAAAA7bYEAAIAAAAHMTUuOTk1OQEIAAAABQAAAAExAQAAAAYxNzY4MzMDAAAAAzE2MAIAAAAENDE5NAQAAAABMAcAAAAJNy8yMS8yMDE2CAAAAAoxMi8zMS8xOTk3CQAAAAEwLI9LWXvH0wgQBttee8fTCC9DSVEuSVEzMDE2Njk5MzguSVFfQVNTRVRfVFVSTlMuRlkyMDEzLjIwMTYvNy8yMQEAAAAyHvsRAwAAAAAAcOA/V3vH0wiNdb5ee8fTCDBDSVEuSVE4MTA2NTIzLklRX1JEX0VYUC5G</t>
  </si>
  <si>
    <t>WTIwMDQuMjAxNi83LzIxLi4uVVNELkMBAAAAG7J7AAMAAAAAACVuEll7x9MIT0PWXnvH0wg1Q0lRLklRMzA4OTczLklRX1BBWU9VVF9SQVRJTy5GWTE5OTcuMjAxNi83LzIxLi4uVVNELkMBAAAA7bYEAAIAAAAHMTIuMjU0NgEIAAAABQAAAAExAQAAAAYxNzY4MzMDAAAAAzE2MAIAAAAENDM3NwQAAAABMQcAAAAJNy8yMS8yMDE2CAAAAAk4LzE4LzIwMTYJAAAAATAsj0tZe8fTCBAG2157x9MIL0NJUS5JUTEwMzU5OS5JUV9FQklUREEuRlkyMDEzLjIwMTYvNy8yMS4uLlVTRC5DAQAAAK+UAQACAAAABDI1MjQBCAAAAAUAAAABMQEAAAAKMTc3NzE5NjQ5NwMAAAADMTYwAgAAAAQ0MDUxBAAAAAExBwAAAAk3LzIxLzIwMTYIAAAACTgvMTgvMjAxNgkAAAABMMwtSVl7x9MI0MjfXnvH0wgzQ0lRLklRMTAwODExOTYuSVFfTkVUX0RFQlQuRlkyMDE1LjIwMTYvNy8yMS4uLlVTRC5DAQAAAKzTmQACAAAABzEwODI2LjUBCAAAAAUAAAABMQEAAAAKMTc3ODIxOTUwNwMAAAADMTYwAgAAAAQ0MzY0BAAAAAExBwAAAAk3LzIxLzIwMTYIAAAACTgvMTgvMjAxNgkAAAABMBiriVd7x9MI7dbAXnvH0wgxQ0lRLklRMTAzNTk5LklRX05FVF9ERUJULkZZMjAwMC4yMDE2LzcvMjEuLi5VU0QuQwEAAACvlAEAAgAAAAUxNzU3MQEIAAAABQAAAAExAQAAAAczNDA3NTY1AwAAAAMxNjACAAAABDQzNjQEAAAAATEHAAAACTcvMjEv</t>
  </si>
  <si>
    <t>MjAxNggAAAAJOC8xOC8yMDE2CQAAAAEwzC1JWXvH0whwZ91ee8fTCDlDSVEuSVE5MDk0MDguSVFfVE9UQUxfUkVWXzFZUl9BTk5fR1JPV1RILkZZMjAwMi4yMDE2LzcvMjEBAAAAYOANAAMAAAAAACVuEll7x9MIT0PWXnvH0wgtQ0lRLklRMTAzNTk5LklRX0NPR1MuRlkyMDA0LjIwMTYvNy8yMS4uLlVTRC5DAQAAAK+UAQACAAAABDg4NDABCAAAAAUAAAABMQEAAAAJMzQ0NzEzOTEzAwAAAAMxNjACAAAAAjM0BAAAAAExBwAAAAk3LzIxLzIwMTYIAAAACTgvMTgvMjAxNgkAAAABMMUMEFl7x9MIsKTYXnvH0wgqQ0lRLklRMzA4OTczLklRX05JX01BUkdJTi5GWTIwMDguMjAxNi83LzIxAQAAAO22BAACAAAABzE0LjYxMjYBCAAAAAUAAAABMQEAAAAKMTQzMzc1MjU3OQMAAAADMTYwAgAAAAQ0MDk0BAAAAAEwBwAAAAk3LzIxLzIwMTYIAAAACjEyLzMxLzIwMDgJAAAAATDFDBBZe8fTCLCk2F57x9MILkNJUS5JUTMwODk3My5JUV9DQVBFWC5GWTE5OTguMjAxNi83LzIxLi4uVVNELkMBAAAA7bYEAAIAAAAKLTM2Ljk5ODQ2NgEIAAAABQAAAAExAQAAAAoxNTgwNDA4NjMwAwAAAAMxNjACAAAABDIwMjEEAAAAATEHAAAACTcvMjEvMjAxNggAAAAJOC8xOC8yMDE2CQAAAAEwpnIFWHvH0wjOvcxee8fTCBtDSVEuSVEzMzY3OS5JUV9ZRUFSX0ZPVU5ERUQBAAAAj4MAAAMAAAAEMTk5MwD3B5lYe8fTCM69zF57x9MI</t>
  </si>
  <si>
    <t>LkNJUS5JUTk3OTk5LklRX0VCSVREQS5GWTIwMTQuMjAxNi83LzIxLi4uVVNELkMBAAAAz34BAAIAAAADNjAxAQgAAAAFAAAAATEBAAAACjE3NzgyMTk0NTkDAAAAAzE2MAIAAAAENDA1MQQAAAABMQcAAAAJNy8yMS8yMDE2CAAAAAk4LzE4LzIwMTYJAAAAATD3B5lYe8fTCI+A0V57x9MILENJUS5JUTk5MTg2LklRX05QUEUuRlkyMDA0LjIwMTYvNy8yMS4uLlVTRC5DAQAAAHKDAQACAAAABDIzMzIBCAAAAAUAAAABMQEAAAAJMzUyMzQ0MTMwAwAAAAMxNjACAAAABDEwMDQEAAAAATEHAAAACTcvMjEvMjAxNggAAAAJOC8xOC8yMDE2CQAAAAEw9weZWHvH0wiPgNFee8fTCC1DSVEuSVE2NDc3MTk2LklRX0FTU0VUX1RVUk5TLkZZMjAwMy4yMDE2LzcvMjEBAAAAjNViAAIAAAAIMC44NjQzNzIBCAAAAAUAAAABMQEAAAAJMjI5MzExMTI3AwAAAAMxNjACAAAABDQxNzcEAAAAATAHAAAACTcvMjEvMjAxNggAAAAKMTIvMzEvMjAwMwkAAAABMKZyBVh7x9MIblzKXnvH0wguQ0lRLklRMzAxNjY5OTM4LklRX05JLkZZMjAwOS4yMDE2LzcvMjEuLi5VU0QuQwEAAAAyHvsRAwAAAAAAcOA/V3vH0wiNdb5ee8fTCC1DSVEuSVE5Nzk5OS5JUV9EQV9DRi5GWTIwMDMuMjAxNi83LzIxLi4uVVNELkMBAAAAz34BAAMAAAAAABiriVd7x9MITTjDXnvH0wguQ0lRLklRMTc3OTM0LklRX1JFVFVSTl9FUVVJVFkuRlkyMDE2LjIw</t>
  </si>
  <si>
    <t>MTYvNy8yMQEAAAAOtwIAAwAAAAAAGKuJV3vH0wjt1sBee8fTCC5DSVEuSVEyNDgyNy5JUV9FQklUREEuRlkyMDA5LjIwMTYvNy8yMS4uLlVTRC5DAQAAAPtgAAACAAAABzU4Ny40MzcBCAAAAAUAAAABMQEAAAAKMTUxNzg4NjU3MwMAAAADMTYwAgAAAAQ0MDUxBAAAAAExBwAAAAk3LzIxLzIwMTYIAAAACTgvMTgvMjAxNgkAAAABMHDgP1d7x9MILBS8XnvH0wgtQ0lRLklRMzgwNDM0NjcuSVFfR1cuRlkyMDA0LjIwMTYvNy8yMS4uLlVTRC5DAQAAAEt/RAIDAAAAAADFDBBZe8fTCLCk2F57x9MILENJUS5JUTEwMzU5OS5JUV9BU1NFVF9UVVJOUy5GWTIwMDkuMjAxNi83LzIxAQAAAK+UAQACAAAACDAuNjUzMTU1AQgAAAAFAAAAATEBAAAACjE1MjMzOTUwNTgDAAAAAzE2MAIAAAAENDE3NwQAAAABMAcAAAAJNy8yMS8yMDE2CAAAAAoxMi8zMS8yMDA5CQAAAAEwzC1JWXvH0wjQyN9ee8fTCDdDSVEuSVE5MDk0MDguSVFfQ0FTSF9TVF9JTlZFU1QuRlkyMDE1LjIwMTYvNy8yMS4uLlVTRC5DAQAAAGDgDQACAAAABjEzMjMuNQEIAAAABQAAAAExAQAAAAoxNzc3MDM2NTMxAwAAAAMxNjACAAAABDEwMDIEAAAAATEHAAAACTcvMjEvMjAxNggAAAAJOC8xOC8yMDE2CQAAAAEwzC1JWXvH0whwZ91ee8fTCC5DSVEuSVE5MDk0MDguSVFfUkVUVVJOX0FTU0VUUy5GWTIwMDEuMjAxNi83LzIxAQAAAGDgDQADAAAAAADF</t>
  </si>
  <si>
    <t>DBBZe8fTCLCk2F57x9MIOkNJUS5JUTM4MDQzNDY3LklRX0NBU0hfQUNRVUlSRV9DRi5GWTIwMTAuMjAxNi83LzIxLi4uVVNELkMBAAAAS39EAgIAAAAFLTE4MDUBCAAAAAUAAAABMQEAAAAKMTU3NjUzNjAxOQMAAAADMTYwAgAAAAQyMDU3BAAAAAExBwAAAAk3LzIxLzIwMTYIAAAACTgvMTgvMjAxNgkAAAABMMwtSVl7x9MI0MjfXnvH0wgqQ0lRLklROTkxODYuSVFfTkkuRlkyMDA4LjIwMTYvNy8yMS4uLlVTRC5DAQAAAHKDAQACAAAABS00MjQ0AQgAAAAFAAAAATEBAAAACjE0NTc3MDA1MDgDAAAAAzE2MAIAAAACMTUEAAAAATEHAAAACTcvMjEvMjAxNggAAAAJOC8xOC8yMDE2CQAAAAEw9weZWHvH0wiPgNFee8fTCDpDSVEuSVE2NDc3MTk2LklRX1RPVEFMX09USEVSX09QRVIuRlkyMDA5LjIwMTYvNy8yMS4uLlVTRC5DAQAAAIzVYgACAAAABDI4MzQBCAAAAAUAAAABMQEAAAAKMTUxMTIzMTcwOAMAAAADMTYwAgAAAAMzODAEAAAAATEHAAAACTcvMjEvMjAxNggAAAAJOC8xOC8yMDE2CQAAAAEwGKuJV3vH0witmcVee8fTCC9DSVEuSVE5MDk0MDguSVFfRUJJVERBLkZZMjAxNC4yMDE2LzcvMjEuLi5VU0QuQwEAAABg4A0AAgAAAAYxNDQyLjcBCAAAAAUAAAABMQEAAAAKMTc3NzAzNzIyNQMAAAADMTYwAgAAAAQ0MDUxBAAAAAExBwAAAAk3LzIxLzIwMTYIAAAACTgvMTgvMjAxNgkAAAABMMUMEFl7x9MI</t>
  </si>
  <si>
    <t>sKTYXnvH0wgrQ0lRLklRMTc3OTM0LklRX0dXLkZZMjAxMi4yMDE2LzcvMjEuLi5VU0QuQwEAAAAOtwIAAgAAAAYxNjk1LjMBCAAAAAUAAAABMQEAAAAKMTY5MzY5NzU5MAMAAAADMTYwAgAAAAQxMTcxBAAAAAExBwAAAAk3LzIxLzIwMTYIAAAACTgvMTgvMjAxNgkAAAABMBiriVd7x9MITTjDXnvH0wg1Q0lRLklRMzgwNDM0NjcuSVFfVE9UQUxfTElBQi5GWTE5OTkuMjAxNi83LzIxLi4uVVNELkMBAAAAS39EAgMAAAAAAKZyBVh7x9MIDvvHXnvH0wguQ0lRLklRODEwNjUyMy5JUV9FQklUREEuMjAwMC4yMDE2LzcvMjEuLi5VU0QuQwEAAAAbsnsAAgAAAAQyNDc0AQgAAAAFAAAAATEBAAAACjE4MDAyNTY2NjcDAAAAAzE2MAIAAAAENDA1MQQAAAABMQcAAAAJNy8yMS8yMDE2CAAAAAk4LzE4LzIwMTYJAAAAATCmcgVYe8fTCG5cyl57x9MIKkNJUS5JUTEwMzU5OS5JUV9OSV9NQVJHSU4uRlkyMDA1LjIwMTYvNy8yMQEAAACvlAEAAgAAAAY2LjIyODkBCAAAAAUAAAABMQEAAAAJNTE3Mzc1Njk0AwAAAAMxNjACAAAABDQwOTQEAAAAATAHAAAACTcvMjEvMjAxNggAAAAKMTIvMzEvMjAwNQkAAAABMMUMEFl7x9MIsKTYXnvH0wgxQ0lRLklRMzM2NzkuSVFfQ0FTSF9PUEVSLkZZMTk5Ny4yMDE2LzcvMjEuLi5VU0QuQwEAAACPgwAAAgAAAAgwLjEwNTI3NAEIAAAABQAAAAExAQAAAAczMjc3MjU3AwAAAAMxNjAC</t>
  </si>
  <si>
    <t>AAAABDIwMDYEAAAAATEHAAAACTcvMjEvMjAxNggAAAAJOC8xOC8yMDE2CQAAAAEwB9QHWHvH0witmcVee8fTCDBDSVEuSVE5MTgwMC5JUV9ORVRfREVCVC5GWTIwMDYuMjAxNi83LzIxLi4uVVNELkMBAAAAmGYBAAIAAAAJLTE4NTEuNDg0AQgAAAAFAAAAATEBAAAACTc5NzczNjYyNAMAAAADMTYwAgAAAAQ0MzY0BAAAAAExBwAAAAk3LzIxLzIwMTYIAAAACTgvMTgvMjAxNgkAAAABMNBBQld7x9MILBS8XnvH0wg5Q0lRLklRMzgwNDM0NjcuSVFfQ0FTSF9TVF9JTlZFU1QuRlkyMDE0LjIwMTYvNy8yMS4uLlVTRC5DAQAAAEt/RAICAAAABDM5NTABCAAAAAUAAAABMQEAAAAKMTc2NTkwMjQ3MgMAAAADMTYwAgAAAAQxMDAyBAAAAAExBwAAAAk3LzIxLzIwMTYIAAAACTgvMTgvMjAxNgkAAAABMMwtSVl7x9MI0MjfXnvH0wg0Q0lRLklROTkxODYuSVFfVE9UQUxfQVNTRVRTLkZZMTk5OS4yMDE2LzcvMjEuLi5VU0QuQwEAAABygwEAAgAAAAU0MDQ4OQEIAAAABQAAAAExAQAAAAYyMTEzOTQDAAAAAzE2MAIAAAAEMTAwNwQAAAABMQcAAAAJNy8yMS8yMDE2CAAAAAk4LzE4LzIwMTYJAAAAATCmcgVYe8fTCG5cyl57x9MIMUNJUS5JUTM4MDQzNDY3LklRX0VCSVREQS5GWTIwMDkuMjAxNi83LzIxLi4uVVNELkMBAAAAS39EAgIAAAAEMzY0OAEIAAAABQAAAAExAQAAAAoxNDgyNzIyNDUyAwAAAAMxNjACAAAABDQw</t>
  </si>
  <si>
    <t>NTEEAAAAATEHAAAACTcvMjEvMjAxNggAAAAJOC8xOC8yMDE2CQAAAAEwJW4SWXvH0wjv4dNee8fTCCtDSVEuSVE5MDk0MDguSVFfR1cuRlkyMDA2LjIwMTYvNy8yMS4uLlVTRC5DAQAAAGDgDQACAAAABDE2NDgBCAAAAAUAAAABMQEAAAAJNzkxODgyNTQ4AwAAAAMxNjACAAAABDExNzEEAAAAATEHAAAACTcvMjEvMjAxNggAAAAJOC8xOC8yMDE2CQAAAAEwJW4SWXvH0wjv4dNee8fTCDZDSVEuSVE5Nzk5OS5JUV9DQVNIX1NUX0lOVkVTVC5GWTIwMDcuMjAxNi83LzIxLi4uVVNELkMBAAAAz34BAAIAAAADMjcwAQgAAAAFAAAAATEBAAAACjEzMzIyODQwMzcDAAAAAzE2MAIAAAAEMTAwMgQAAAABMQcAAAAJNy8yMS8yMDE2CAAAAAk4LzE4LzIwMTYJAAAAATAYq4lXe8fTCE04w157x9MIKkNJUS5JUTk3OTk5LklRX0dXLkZZMjAxMS4yMDE2LzcvMjEuLi5VU0QuQwEAAADPfgEAAgAAAAM3NDIBCAAAAAUAAAABMQEAAAAKMTY2MDc0NDk4MgMAAAADMTYwAgAAAAQxMTcxBAAAAAExBwAAAAk3LzIxLzIwMTYIAAAACTgvMTgvMjAxNgkAAAABMBiriVd7x9MITTjDXnvH0wgvQ0lRLklRMTczODQwLklRX0VCSVREQS5GWTIwMTYuMjAxNi83LzIxLi4uVVNELkMBAAAAEKcCAAMAAAAAABiriVd7x9MI7dbAXnvH0wg4Q0lRLklROTA5NDA4LklRX0NBU0hfQUNRVUlSRV9DRi5GWTIwMDIuMjAxNi83LzIxLi4uVVNELkMB</t>
  </si>
  <si>
    <t>AAAAYOANAAMAAAAAAMwtSVl7x9MI0MjfXnvH0wgsQ0lRLklROTc5OTkuSVFfTlBQRS5GWTIwMDMuMjAxNi83LzIxLi4uVVNELkMBAAAAz34BAAMAAAAAABiriVd7x9MITTjDXnvH0wgbQ0lRLklRNjQ3NzE5Ni5JUV9VTFRfUEFSRU5UAQAAAIzVYgADAAAAF01hc3RlckNhcmQgSW5jb3Jwb3JhdGVkABiriVd7x9MIrZnFXnvH0wgyQ0lRLklRMTc3OTM0LklRX0NBU0hfT1BFUi5GWTIwMDEuMjAxNi83LzIxLi4uVVNELkMBAAAADrcCAAIAAAAFLTI3LjMBCAAAAAUAAAABMQEAAAAHMTg1Nzg1OAMAAAADMTYwAgAAAAQyMDA2BAAAAAExBwAAAAk3LzIxLzIwMTYIAAAACTgvMTgvMjAxNgkAAAABMKZyBVh7x9MIDvvHXnvH0wgvQ0lRLklROTA5NDA4LklRX1JEX0VYUC5GWTIwMDMuMjAxNi83LzIxLi4uVVNELkMBAAAAYOANAAMAAAAAAPcHmVh7x9MILx/PXnvH0wgsQ0lRLklRMzgwNDM0NjcuSVFfTklfTUFSR0lOLkZZMTk5OS4yMDE2LzcvMjEBAAAAS39EAgMAAAAAACyPS1l7x9MIcGfdXnvH0wgtQ0lRLklRMzA4OTczLklRX05QUEUuRlkyMDA5LjIwMTYvNy8yMS4uLlVTRC5DAQAAAO22BAACAAAABzI4OS4wNjkBCAAAAAUAAAABMQEAAAAKMTUyMzc5NzExNwMAAAADMTYwAgAAAAQxMDA0BAAAAAExBwAAAAk3LzIxLzIwMTYIAAAACTgvMTgvMjAxNgkAAAABMCyPS1l7x9MIEAbbXnvH0wgrQ0lRLklRMTAzNTk5</t>
  </si>
  <si>
    <t>LklRX0dXLkZZMjAwMi4yMDE2LzcvMjEuLi5VU0QuQwEAAACvlAEAAgAAAAQxNTY0AQgAAAAFAAAAATEBAAAACTExNjc0Mzc3NAMAAAADMTYwAgAAAAQxMTcxBAAAAAExBwAAAAk3LzIxLzIwMTYIAAAACTgvMTgvMjAxNgkAAAABMMwtSVl7x9MIMSriXnvH0wguQ0lRLklRMzA4OTczLklRX0NBUEVYLkZZMjAxNC4yMDE2LzcvMjEuLi5VU0QuQwEAAADttgQAAgAAAActNzUuOTEzAQgAAAAFAAAAATEBAAAACjE3Nzc5MzQ0MTMDAAAAAzE2MAIAAAAEMjAyMQQAAAABMQcAAAAJNy8yMS8yMDE2CAAAAAk4LzE4LzIwMTYJAAAAATDQQUJXe8fTCCwUvF57x9MILUNJUS5JUTY0NzcxOTYuSVFfQVNTRVRfVFVSTlMuRlkxOTk3LjIwMTYvNy8yMQEAAACM1WIAAwAAAAAAGKuJV3vH0witmcVee8fTCDJDSVEuSVE5MDk0MDguSVFfVE9UQUxfUkVWLkZZMTk5Ny4yMDE2LzcvMjEuLi5VU0QuQwEAAABg4A0AAwAAAAAALI9LWXvH0whwZ91ee8fTCDRDSVEuSVEzODA0MzQ2Ny5JUV9UT1RBTF9SRVYuRlkyMDA0LjIwMTYvNy8yMS4uLlVTRC5DAQAAAEt/RAICAAAACDI0MjkuMzU3AQgAAAAFAAAAATEBAAAACjE1ODI1ODAxNTUDAAAAAzE2MAIAAAACMjgEAAAAATEHAAAACTcvMjEvMjAxNggAAAAJOC8xOC8yMDE2CQAAAAEwWGmbWHvH0wgvH89ee8fTCC5DSVEuSVEyNDYwNC5JUV9SRF9FWFAuRlkyMDEyLjIwMTYvNy8yMS4u</t>
  </si>
  <si>
    <t>LlVTRC5DAQAAABxgAAADAAAAAADQQUJXe8fTCCwUvF57x9MIL0NJUS5JUTY0NzcxOTYuSVFfUkVUVVJOX0VRVUlUWS5GWTIwMTMuMjAxNi83LzIxAQAAAIzVYgACAAAABzQzLjIwNTcBCAAAAAUAAAABMQEAAAAKMTc3NTkzMDI4MQMAAAADMTYwAgAAAAQ0MTI4BAAAAAEwBwAAAAk3LzIxLzIwMTYIAAAACjEyLzMxLzIwMTMJAAAAATAYq4lXe8fTCK2ZxV57x9MIOkNJUS5JUTY0NzcxOTYuSVFfVE9UQUxfUkVWXzFZUl9BTk5fR1JPV1RILkZZMjAwMS4yMDE2LzcvMjEBAAAAjNViAAIAAAAHMTEuNDc5NAEIAAAABQAAAAExAQAAAAkxODMyNDQ0NzIDAAAAAzE2MAIAAAAENDE5NAQAAAABMAcAAAAJNy8yMS8yMDE2CAAAAAoxMi8zMS8yMDAxCQAAAAEwGKuJV3vH0witmcVee8fTCDRDSVEuSVEzMzY3OS5JUV9QQVlPVVRfUkFUSU8uRlkyMDE2LjIwMTYvNy8yMS4uLlVTRC5DAQAAAI+DAAADAAAAAABYaZtYe8fTCM69zF57x9MINENJUS5JUTk3OTk5LklRX1BBWU9VVF9SQVRJTy5GWTIwMDAuMjAxNi83LzIxLi4uVVNELkMBAAAAz34BAAMAAAAAAFhpm1h7x9MILx/PXnvH0wgzQ0lRLklRMzgwNDM0NjcuSVFfTkVUX0RFQlQuRlkyMDAwLjIwMTYvNy8yMS4uLlVTRC5DAQAAAEt/RAIDAAAAAADFDBBZe8fTCLCk2F57x9MILUNJUS5JUTMzNjc5LklRX0RBX0NGLkZZMjAwNS4yMDE2LzcvMjEuLi5VU0QuQwEAAACP</t>
  </si>
  <si>
    <t>gwAAAgAAAAYxMC45MTEBCAAAAAUAAAABMQEAAAAJMzgzMzk1Mjk4AwAAAAMxNjACAAAABDIxNjAEAAAAATEHAAAACTcvMjEvMjAxNggAAAAJOC8xOC8yMDE2CQAAAAEwB9QHWHvH0witmcVee8fTCDVDSVEuSVExNzc5MzQuSVFfVE9UQUxfQVNTRVRTLkZZMjAwMS4yMDE2LzcvMjEuLi5VU0QuQwEAAAAOtwIAAgAAAAYxOTU5LjkBCAAAAAUAAAABMQEAAAAHMTg1Nzg1OAMAAAADMTYwAgAAAAQxMDA3BAAAAAExBwAAAAk3LzIxLzIwMTYIAAAACTgvMTgvMjAxNgkAAAABMKZyBVh7x9MIDvvHXnvH0wgtQ0lRLklROTc5OTkuSVFfUkVUVVJOX0VRVUlUWS5GWTIwMDkuMjAxNi83LzIxAQAAAM9+AQACAAAABzMwLjExMjYBCAAAAAUAAAABMQEAAAAKMTUyNTU3ODY4MQMAAAADMTYwAgAAAAQ0MTI4BAAAAAEwBwAAAAk3LzIxLzIwMTYIAAAACjEyLzMxLzIwMDkJAAAAATCmcgVYe8fTCG5cyl57x9MIMkNJUS5JUTkwOTQwOC5JUV9UT1RBTF9SRVYuRlkyMDA2LjIwMTYvNy8yMS4uLlVTRC5DAQAAAGDgDQACAAAABjQ0NzAuMgEIAAAABQAAAAExAQAAAAk3OTE4ODI1NDgDAAAAAzE2MAIAAAACMjgEAAAAATEHAAAACTcvMjEvMjAxNggAAAAJOC8xOC8yMDE2CQAAAAEwxQwQWXvH0wiwpNhee8fTCDhDSVEuSVExMDM1OTkuSVFfQ0FTSF9BQ1FVSVJFX0NGLkZZMjAxMS4yMDE2LzcvMjEuLi5VU0QuQwEAAACvlAEAAgAA</t>
  </si>
  <si>
    <t>AAQtMjEyAQgAAAAFAAAAATEBAAAACjE2NTkzODUwNDkDAAAAAzE2MAIAAAAEMjA1NwQAAAABMQcAAAAJNy8yMS8yMDE2CAAAAAk4LzE4LzIwMTYJAAAAATDMLUlZe8fTCHBn3V57x9MINUNJUS5JUTkwOTQwOC5JUV9QQVlPVVRfUkFUSU8uRlkyMDE0LjIwMTYvNy8yMS4uLlVTRC5DAQAAAGDgDQACAAAABzMxLjExMjEBCAAAAAUAAAABMQEAAAAKMTc3NzAzNzIyNQMAAAADMTYwAgAAAAQ0Mzc3BAAAAAExBwAAAAk3LzIxLzIwMTYIAAAACTgvMTgvMjAxNgkAAAABMMwtSVl7x9MIcGfdXnvH0wgtQ0lRLklROTA5NDA4LklRX0dST1NTX01BUkdJTi5GWTIwMDMuMjAxNi83LzIxAQAAAGDgDQACAAAABzQ4LjY0MTkBCAAAAAUAAAABMQEAAAAJMzA1ODAzNDU0AwAAAAMxNjACAAAABDQwNzQEAAAAATAHAAAACTcvMjEvMjAxNggAAAAKMTIvMzEvMjAwMwkAAAABMMUMEFl7x9MIsKTYXnvH0wgvQ0lRLklRMTc3OTM0LklRX1JEX0VYUC5GWTIwMDUuMjAxNi83LzIxLi4uVVNELkMBAAAADrcCAAIAAAAFMTQ2LjIBCAAAAAUAAAABMQEAAAAJNDM4NTk1MDk2AwAAAAMxNjACAAAAAzEwMAQAAAABMQcAAAAJNy8yMS8yMDE2CAAAAAk4LzE4LzIwMTYJAAAAATCmcgVYe8fTCA77x157x9MIL0NJUS5JUTgxMDY1MjMuSVFfQ0FQRVguRlkyMDE1LjIwMTYvNy8yMS4uLlVTRC5DAQAAABuyewACAAAABC02MDABCAAAAAUAAAAB</t>
  </si>
  <si>
    <t>MQEAAAAKMTc2NDA5MTgwMgMAAAADMTYwAgAAAAQyMDIxBAAAAAExBwAAAAk3LzIxLzIwMTYIAAAACTgvMTgvMjAxNgkAAAABMFhpm1h7x9MILx/PXnvH0wg3Q0lRLklRMzM2NzkuSVFfVE9UQUxfTElBQl9UT1RBTF9BU1NFVFMuRlkyMDAwLjIwMTYvNy8yMQEAAACPgwAAAgAAAAY3Ljc0ODMBCAAAAAUAAAABMQEAAAAHMzM5NTc4NgMAAAADMTYwAgAAAAQ0MTg4BAAAAAEwBwAAAAk3LzIxLzIwMTYIAAAACTIvMjkvMjAwMAkAAAABMFhpm1h7x9MIzr3MXnvH0wgrQ0lRLklRMzA4OTczLklRX05JLkZZMjAxNS4yMDE2LzcvMjEuLi5VU0QuQwEAAADttgQAAgAAAAczNjQuMDQ0AQgAAAAFAAAAATEBAAAACjE3Nzc5MzQzODgDAAAAAzE2MAIAAAACMTUEAAAAATEHAAAACTcvMjEvMjAxNggAAAAJOC8xOC8yMDE2CQAAAAEwJW4SWXvH0whPQ9Zee8fTCC1DSVEuSVEyNDYwNC5JUV9DQVBFWC5GWTIwMTYuMjAxNi83LzIxLi4uVVNELkMBAAAAHGAAAAMAAAAAANBBQld7x9MILBS8XnvH0wgsQ0lRLklRODEwNjUyMy5JUV9OSS5GWTIwMTUuMjAxNi83LzIxLi4uVVNELkMBAAAAG7J7AAIAAAAEMjQyMAEIAAAABQAAAAExAQAAAAoxNzY0MDkxODAyAwAAAAMxNjACAAAAAjE1BAAAAAExBwAAAAk3LzIxLzIwMTYIAAAACTgvMTgvMjAxNgkAAAABMFhpm1h7x9MILx/PXnvH0wgrQ0lRLklRMTczODQwLklRX0dXLkZZMjAw</t>
  </si>
  <si>
    <t>OC4yMDE2LzcvMjEuLi5VU0QuQwEAAAAQpwIAAgAAAAMyNzcBCAAAAAUAAAABMQEAAAAKMTQyODM3NzYyNwMAAAADMTYwAgAAAAQxMTcxBAAAAAExBwAAAAk3LzIxLzIwMTYIAAAACTgvMTgvMjAxNgkAAAABMBiriVd7x9MI7dbAXnvH0wgsQ0lRLklROTc5OTkuSVFfTlBQRS5GWTIwMTQuMjAxNi83LzIxLi4uVVNELkMBAAAAz34BAAIAAAADMTU5AQgAAAAFAAAAATEBAAAACjE3NzgyMTk0NTkDAAAAAzE2MAIAAAAEMTAwNAQAAAABMQcAAAAJNy8yMS8yMDE2CAAAAAk4LzE4LzIwMTYJAAAAATD3B5lYe8fTCI+A0V57x9MINUNJUS5JUTE3NzkzNC5JUV9QQVlPVVRfUkFUSU8uRlkxOTk3LjIwMTYvNy8yMS4uLlVTRC5DAQAAAA63AgACAAAABzI5LjA2MDIBCAAAAAUAAAABMQEAAAAJMzIzNDEwNTM4AwAAAAMxNjACAAAABDQzNzcEAAAAATEHAAAACTcvMjEvMjAxNggAAAAJOC8xOC8yMDE2CQAAAAEwpnIFWHvH0wgO+8dee8fTCCtDSVEuSVE5Nzk5OS5JUV9BU1NFVF9UVVJOUy5GWTIwMTQuMjAxNi83LzIxAQAAAM9+AQACAAAACDAuODc3MzI4AQgAAAAFAAAAATEBAAAACjE3NzgyMTk0NTkDAAAAAzE2MAIAAAAENDE3NwQAAAABMAcAAAAJNy8yMS8yMDE2CAAAAAoxMi8zMS8yMDE0CQAAAAEw9weZWHvH0wiPgNFee8fTCDFDSVEuSVEzODA0MzQ2Ny5JUV9SRF9FWFAuRlkyMDE1LjIwMTYvNy8yMS4uLlVTRC5D</t>
  </si>
  <si>
    <t>AQAAAEt/RAIDAAAAAADFDBBZe8fTCBAG2157x9MIOENJUS5JUTMwODk3My5JUV9DQVNIX0FDUVVJUkVfQ0YuRlkyMDE2LjIwMTYvNy8yMS4uLlVTRC5DAQAAAO22BAADAAAAAADFDBBZe8fTCLCk2F57x9MIMUNJUS5JUTMzNjc5LklRX1RPVEFMX1JFVi5GWTIwMDcuMjAxNi83LzIxLi4uVVNELkMBAAAAj4MAAAIAAAAHNDAwLjYyNAEIAAAABQAAAAExAQAAAAk5NzE0ODIxNDADAAAAAzE2MAIAAAACMjgEAAAAATEHAAAACTcvMjEvMjAxNggAAAAJOC8xOC8yMDE2CQAAAAEwGKuJV3vH0whNOMNee8fTCC5DSVEuSVExMDM1OTkuSVFfQ0FQRVguRlkyMDA0LjIwMTYvNy8yMS4uLlVTRC5DAQAAAK+UAQACAAAABC0yMDQBCAAAAAUAAAABMQEAAAAJMzQ0NzEzOTEzAwAAAAMxNjACAAAABDIwMjEEAAAAATEHAAAACTcvMjEvMjAxNggAAAAJOC8xOC8yMDE2CQAAAAEwLI9LWXvH0wgQBttee8fTCDdDSVEuSVEzODA0MzQ2Ny5JUV9QQVlPVVRfUkFUSU8uRlkyMDE0LjIwMTYvNy8yMS4uLlVTRC5DAQAAAEt/RAICAAAABzE4LjQ5OTQBCAAAAAUAAAABMQEAAAAKMTc2NTkwMjQ3MgMAAAADMTYwAgAAAAQ0Mzc3BAAAAAExBwAAAAk3LzIxLzIwMTYIAAAACTgvMTgvMjAxNgkAAAABMMwtSVl7x9MI0MjfXnvH0wgtQ0lRLklRMTAzNTk5LklRX0NPR1MuRlkyMDAyLjIwMTYvNy8yMS4uLlVTRC5DAQAAAK+UAQACAAAABDg3</t>
  </si>
  <si>
    <t>MjcBCAAAAAUAAAABMQEAAAAJMTE2NzQzNzc0AwAAAAMxNjACAAAAAjM0BAAAAAExBwAAAAk3LzIxLzIwMTYIAAAACTgvMTgvMjAxNgkAAAABMMwtSVl7x9MIMSriXnvH0wg0Q0lRLklRMzM2NzkuSVFfUEFZT1VUX1JBVElPLkZZMjAxMC4yMDE2LzcvMjEuLi5VU0QuQwEAAACPgwAAAwAAAAAA9weZWHvH0wiPgNFee8fTCC9DSVEuSVE4MTM1NzQuSVFfUkRfRVhQLkZZMjAwNy4yMDE2LzcvMjEuLi5VU0QuQwEAAAAGagwAAwAAAAAAGKuJV3vH0wjt1sBee8fTCC5DSVEuSVExNzc5MzQuSVFfUkVUVVJOX0VRVUlUWS5GWTIwMDkuMjAxNi83LzIxAQAAAA63AgACAAAABjEzLjk2NwEIAAAABQAAAAExAQAAAAoxNDY5Mjk0NDk2AwAAAAMxNjACAAAABDQxMjgEAAAAATAHAAAACTcvMjEvMjAxNggAAAAINy8zLzIwMDkJAAAAATCmcgVYe8fTCA77x157x9MIK0NJUS5JUTkwOTQwOC5JUV9HVy5GWTIwMTUuMjAxNi83LzIxLi4uVVNELkMBAAAAYOANAAIAAAAGMzE2My44AQgAAAAFAAAAATEBAAAACjE3NzcwMzY1MzEDAAAAAzE2MAIAAAAEMTE3MQQAAAABMQcAAAAJNy8yMS8yMDE2CAAAAAk4LzE4LzIwMTYJAAAAATDMLUlZe8fTCNDI3157x9MIMkNJUS5JUTMwODk3My5JUV9UT1RBTF9SRVYuRlkyMDA0LjIwMTYvNy8yMS4uLlVTRC5DAQAAAO22BAACAAAACDExODcuMDA4AQgAAAAFAAAAATEBAAAACTM1MjM0MzEy</t>
  </si>
  <si>
    <t>NAMAAAADMTYwAgAAAAIyOAQAAAABMQcAAAAJNy8yMS8yMDE2CAAAAAk4LzE4LzIwMTYJAAAAATCmcgVYe8fTCM69zF57x9MIL0NJUS5JUTM4MDQzNDY3LklRX0NPR1MuRlkyMDAwLjIwMTYvNy8yMS4uLlVTRC5DAQAAAEt/RAIDAAAAAADFDBBZe8fTCLCk2F57x9MILkNJUS5JUTEwMzU5OS5JUV9SRVRVUk5fQVNTRVRTLkZZMjAxNC4yMDE2LzcvMjEBAAAAr5QBAAIAAAAGMy40NTI3AQgAAAAFAAAAATEBAAAACjE3NzcxOTY0OTkDAAAAAzE2MAIAAAAENDE3OAQAAAABMAcAAAAJNy8yMS8yMDE2CAAAAAoxMi8zMS8yMDE0CQAAAAEwLI9LWXvH0wgQBttee8fTCDpDSVEuSVEzODA0MzQ2Ny5JUV9DQVNIX0FDUVVJUkVfQ0YuRlkyMDE2LjIwMTYvNy8yMS4uLlVTRC5DAQAAAEt/RAIDAAAAAADFDBBZe8fTCLCk2F57x9MII0NJUS5JUTE3NzkzNC5JUV9URVYuMjAxNi83LzIxLlVTRC5DAQAAAA63AgACAAAADDE1MTkwLjY5NDM1MgEGAAAABQAAAAExAQAAAAoxNzg5NjA0ODE5AwAAAAMxNjACAAAABjEwMDA2MAQAAAABMQcAAAAJNy8yMS8yMDE2GKuJV3vH0whNOMNee8fTCDpDSVEuSVE2NDc3MTk2LklRX1RPVEFMX1JFVl8xWVJfQU5OX0dST1dUSC5GWTIwMTMuMjAxNi83LzIxAQAAAIzVYgACAAAABzEyLjQ2MTEBCAAAAAUAAAABMQEAAAAKMTc3NTkzMDI4MQMAAAADMTYwAgAAAAQ0MTk0BAAAAAEwBwAAAAk3</t>
  </si>
  <si>
    <t>LzIxLzIwMTYIAAAACjEyLzMxLzIwMTMJAAAAATAYq4lXe8fTCK2ZxV57x9MIOENJUS5JUTk3OTk5LklRX1RPVEFMX09USEVSX09QRVIuRlkyMDA1LjIwMTYvNy8yMS4uLlVTRC5DAQAAAM9+AQACAAAAAzUxMQEIAAAABQAAAAExAQAAAAk1MjM2NDM1MTUDAAAAAzE2MAIAAAADMzgwBAAAAAExBwAAAAk3LzIxLzIwMTYIAAAACTgvMTgvMjAxNgkAAAABMKZyBVh7x9MIDvvHXnvH0wg1Q0lRLklRODEzNTc0LklRX1RPVEFMX0FTU0VUUy5GWTIwMTYuMjAxNi83LzIxLi4uVVNELkMBAAAABmoMAAMAAAAAAKZyBVh7x9MIDvvHXnvH0wg4Q0lRLklROTc5OTkuSVFfVE9UQUxfT1RIRVJfT1BFUi5GWTIwMDIuMjAxNi83LzIxLi4uVVNELkMBAAAAz34BAAMAAAAAAPcHmVh7x9MI7+HTXnvH0wgyQ0lRLklRMTIyOTE3LklRX0NBU0hfT1BFUi5GWTIwMDMuMjAxNi83LzIxLi4uVVNELkMBAAAAJeABAAIAAAAFNS4yMTMBCAAAAAUAAAABMQEAAAAJMTQwMzM5Mjc5AwAAAAMxNjACAAAABDIwMDYEAAAAATEHAAAACTcvMjEvMjAxNggAAAAJOC8xOC8yMDE2CQAAAAEwcOA/V3vH0wiNdb5ee8fTCDlDSVEuSVE4MTM1NzQuSVFfVE9UQUxfT1RIRVJfT1BFUi5GWTIwMDIuMjAxNi83LzIxLi4uVVNELkMBAAAABmoMAAIAAAAHMTI4LjI4OQEIAAAABQAAAAExAQAAAAcyNDcxNzAyAwAAAAMxNjACAAAAAzM4MAQAAAABMQcAAAAJ</t>
  </si>
  <si>
    <t>Ny8yMS8yMDE2CAAAAAk4LzE4LzIwMTYJAAAAATAYq4lXe8fTCE04w157x9MIK0NJUS5JUTMwODk3My5JUV9HVy5GWTIwMDEuMjAxNi83LzIxLi4uVVNELkMBAAAA7bYEAAIAAAAIMy42MDgyMzIBCAAAAAUAAAABMQEAAAAGMjU1OTMwAwAAAAMxNjACAAAABDExNzEEAAAAATEHAAAACTcvMjEvMjAxNggAAAAJOC8xOC8yMDE2CQAAAAEwLI9LWXvH0wgQBttee8fTCDdDSVEuSVEzMDg5NzMuSVFfQ0FTSF9TVF9JTlZFU1QuRlkyMDA3LjIwMTYvNy8yMS4uLlVTRC5DAQAAAO22BAACAAAABzIxMC41MTgBCAAAAAUAAAABMQEAAAAKMTMzNDA2MjA4OQMAAAADMTYwAgAAAAQxMDAyBAAAAAExBwAAAAk3LzIxLzIwMTYIAAAACTgvMTgvMjAxNgkAAAABMCVuEll7x9MIT0PWXnvH0wgtQ0lRLklRMzA4OTczLklRX0NPR1MuRlkyMDE2LjIwMTYvNy8yMS4uLlVTRC5DAQAAAO22BAADAAAAAAAlbhJZe8fTCE9D1l57x9MINUNJUS5JUTMwODk3My5JUV9QQVlPVVRfUkFUSU8uRlkyMDA0LjIwMTYvNy8yMS4uLlVTRC5DAQAAAO22BAACAAAABzE1LjY4ODkBCAAAAAUAAAABMQEAAAAJMzUyMzQzMTI0AwAAAAMxNjACAAAABDQzNzcEAAAAATEHAAAACTcvMjEvMjAxNggAAAAJOC8xOC8yMDE2CQAAAAEwGKuJV3vH0whNOMNee8fTCC1DSVEuSVE5OTE4Ni5JUV9EQV9DRi5GWTIwMTYuMjAxNi83LzIxLi4uVVNELkMBAAAAcoMB</t>
  </si>
  <si>
    <t>AAMAAAAAAPcHmVh7x9MIj4DRXnvH0wg0Q0lRLklRNjQ3NzE5Ni5JUV9UT1RBTF9MSUFCLkZZMjAwNS4yMDE2LzcvMjEuLi5VU0QuQwEAAACM1WIAAgAAAAgyNTI2Ljc3NgEIAAAABQAAAAExAQAAAAk1MTk2MjY3NTcDAAAAAzE2MAIAAAAEMTI3NgQAAAABMQcAAAAJNy8yMS8yMDE2CAAAAAk4LzE4LzIwMTYJAAAAATAYq4lXe8fTCK2ZxV57x9MIN0NJUS5JUTI0NjA0LklRX1RPVEFMX0xJQUJfVE9UQUxfQVNTRVRTLkZZMjAwMC4yMDE2LzcvMjEBAAAAHGAAAAIAAAAHNzQuNTAwNgEIAAAABQAAAAExAQAAAAcyNTkyNjg5AwAAAAMxNjACAAAABDQxODgEAAAAATAHAAAACTcvMjEvMjAxNggAAAAKMTIvMzEvMjAwMAkAAAABMNBBQld7x9MILBS8XnvH0wg0Q0lRLklRNjQ3NzE5Ni5JUV9UT1RBTF9MSUFCLkZZMjAxMC4yMDE2LzcvMjEuLi5VU0QuQwEAAACM1WIAAgAAAAQzNjIxAQgAAAAFAAAAATEBAAAACjE1ODc3NDQxODEDAAAAAzE2MAIAAAAEMTI3NgQAAAABMQcAAAAJNy8yMS8yMDE2CAAAAAk4LzE4LzIwMTYJAAAAATAYq4lXe8fTCE04w157x9MIOkNJUS5JUTM4MDQzNDY3LklRX1RPVEFMX0xJQUJfVE9UQUxfQVNTRVRTLkZZMjAxMC4yMDE2LzcvMjEBAAAAS39EAgIAAAAHMjUuMTI1NwEIAAAABQAAAAExAQAAAAoxNTc2NTM2MDE5AwAAAAMxNjACAAAABDQxODgEAAAAATAHAAAACTcvMjEvMjAxNggA</t>
  </si>
  <si>
    <t>AAAJOS8zMC8yMDEwCQAAAAEwzC1JWXvH0wjQyN9ee8fTCDhDSVEuSVE5MTgwMC5JUV9UT1RBTF9PVEhFUl9PUEVSLkZZMjAxNC4yMDE2LzcvMjEuLi5VU0QuQwEAAACYZgEAAgAAAAgyOTkzLjg0NgEIAAAABQAAAAExAQAAAAoxNzc4MzYwMzgwAwAAAAMxNjACAAAAAzM4MAQAAAABMQcAAAAJNy8yMS8yMDE2CAAAAAk4LzE4LzIwMTYJAAAAATDQQUJXe8fTCCwUvF57x9MILENJUS5JUTMzNjc5LklRX0dST1NTX01BUkdJTi5GWTIwMTQuMjAxNi83LzIxAQAAAI+DAAACAAAABzg0Ljg0MzEBCAAAAAUAAAABMQEAAAAKMTc4NzcwOTM5MQMAAAADMTYwAgAAAAQ0MDc0BAAAAAEwBwAAAAk3LzIxLzIwMTYIAAAACTIvMjgvMjAxNAkAAAABMPcHmVh7x9MIj4DRXnvH0wgwQ0lRLklRMzgwNDM0NjcuSVFfUkVUVVJOX0FTU0VUUy5GWTIwMDUuMjAxNi83LzIxAQAAAEt/RAICAAAABzE0LjU0ODgBCAAAAAUAAAABMQEAAAAKMTU4MjU3OTk1MQMAAAADMTYwAgAAAAQ0MTc4BAAAAAEwBwAAAAk3LzIxLzIwMTYIAAAACTkvMzAvMjAwNQkAAAABMMUMEFl7x9MIsKTYXnvH0wg0Q0lRLklRMTAwODExOTYuSVFfVE9UQUxfUkVWLkZZMjAwMy4yMDE2LzcvMjEuLi5VU0QuQwEAAACs05kAAgAAAAgxODMwLjkyNAEIAAAABQAAAAExAQAAAAkyMjUyNjA2MTIDAAAAAzE2MAIAAAACMjgEAAAAATEHAAAACTcvMjEvMjAxNggAAAAJ</t>
  </si>
  <si>
    <t>OC8xOC8yMDE2CQAAAAEwGKuJV3vH0wiNdb5ee8fTCC1DSVEuSVE5Nzk5OS5JUV9EQV9DRi5GWTIwMDYuMjAxNi83LzIxLi4uVVNELkMBAAAAz34BAAIAAAACMTgBCAAAAAUAAAABMQEAAAAJNzk3ODE5NzM4AwAAAAMxNjACAAAABDIxNjAEAAAAATEHAAAACTcvMjEvMjAxNggAAAAJOC8xOC8yMDE2CQAAAAEw9weZWHvH0wjv4dNee8fTCDFDSVEuSVEzMDE2Njk5MzguSVFfRUJJVERBX01BUkdJTi5GWTIwMTMuMjAxNi83LzIxAQAAADIe+xECAAAABzEyLjgxMTMBCAAAAAUAAAABMQEAAAAKMTc2Njk3ODg4NQMAAAADMTYwAgAAAAQ0MDQ3BAAAAAEwBwAAAAk3LzIxLzIwMTYIAAAACTMvMjkvMjAxMwkAAAABMHDgP1d7x9MIjXW+XnvH0wgtQ0lRLklROTA5NDA4LklRX05QUEUuRlkyMDA1LjIwMTYvNy8yMS4uLlVTRC5DAQAAAGDgDQACAAAABDgyLjQBCAAAAAUAAAABMQEAAAAJNTIwNjYwNzQ4AwAAAAMxNjACAAAABDEwMDQEAAAAATEHAAAACTcvMjEvMjAxNggAAAAJOC8xOC8yMDE2CQAAAAEwxQwQWXvH0wgQBttee8fTCC9DSVEuSVEzODA0MzQ2Ny5JUV9HUk9TU19NQVJHSU4uRlkyMDA1LjIwMTYvNy8yMQEAAABLf0QCAgAAAAc4MS4wMzEyAQgAAAAFAAAAATEBAAAACjE1ODI1Nzk5NTEDAAAAAzE2MAIAAAAENDA3NAQAAAABMAcAAAAJNy8yMS8yMDE2CAAAAAk5LzMwLzIwMDUJAAAAATAlbhJZe8fTCE9D</t>
  </si>
  <si>
    <t>1l57x9MINENJUS5JUTk3OTk5LklRX1RPVEFMX0FTU0VUUy5GWTIwMDguMjAxNi83LzIxLi4uVVNELkMBAAAAz34BAAIAAAAEMTQzMAEIAAAABQAAAAExAQAAAAoxNDM0MTgzMTExAwAAAAMxNjACAAAABDEwMDcEAAAAATEHAAAACTcvMjEvMjAxNggAAAAJOC8xOC8yMDE2CQAAAAEwWGmbWHvH0wgvH89ee8fTCC1DSVEuSVE5OTE4Ni5JUV9SRVRVUk5fQVNTRVRTLkZZMTk5OC4yMDE2LzcvMjEBAAAAcoMBAAIAAAAGMS43MDUxAQgAAAAFAAAAATEBAAAABTkwOTc3AwAAAAMxNjACAAAABDQxNzgEAAAAATAHAAAACTcvMjEvMjAxNggAAAAKMTIvMzEvMTk5OAkAAAABMEYRA1h7x9MIzr3MXnvH0wg2Q0lRLklROTc5OTkuSVFfQ0FTSF9TVF9JTlZFU1QuRlkyMDA5LjIwMTYvNy8yMS4uLlVTRC5DAQAAAM9+AQACAAAAAzY2MQEIAAAABQAAAAExAQAAAAoxNTI1NTc4NjgxAwAAAAMxNjACAAAABDEwMDIEAAAAATEHAAAACTcvMjEvMjAxNggAAAAJOC8xOC8yMDE2CQAAAAEwpnIFWHvH0whuXMpee8fTCDlDSVEuSVExMDM1OTkuSVFfVE9UQUxfT1RIRVJfT1BFUi5GWTIwMTEuMjAxNi83LzIxLi4uVVNELkMBAAAAr5QBAAIAAAAENTQ4NgEIAAAABQAAAAExAQAAAAoxNjU5Mzg1MDQ5AwAAAAMxNjACAAAAAzM4MAQAAAABMQcAAAAJNy8yMS8yMDE2CAAAAAk4LzE4LzIwMTYJAAAAATDMLUlZe8fTCNDI3157x9MIKkNJ</t>
  </si>
  <si>
    <t>US5JUTI0ODI3LklRX05JLkZZMjAwMS4yMDE2LzcvMjEuLi5VU0QuQwEAAAD7YAAAAgAAAAU4My43MQEIAAAABQAAAAExAQAAAAczMzY1MTE0AwAAAAMxNjACAAAAAjE1BAAAAAExBwAAAAk3LzIxLzIwMTYIAAAACTgvMTgvMjAxNgkAAAABMHDgP1d7x9MILBS8XnvH0wgxQ0lRLklRMzA4OTczLklRX05FVF9ERUJULkZZMjAwNy4yMDE2LzcvMjEuLi5VU0QuQwEAAADttgQAAgAAAAY1Ny44MDMBCAAAAAUAAAABMQEAAAAKMTMzNDA2MjA4OQMAAAADMTYwAgAAAAQ0MzY0BAAAAAExBwAAAAk3LzIxLzIwMTYIAAAACTgvMTgvMjAxNgkAAAABMCVuEll7x9MIT0PWXnvH0wguQ0lRLklRNjQ3NzE5Ni5JUV9OUFBFLkZZMjAxMS4yMDE2LzcvMjEuLi5VU0QuQwEAAACM1WIAAgAAAAM0NDkBCAAAAAUAAAABMQEAAAAKMTY1ODMxNTg5OAMAAAADMTYwAgAAAAQxMDA0BAAAAAExBwAAAAk3LzIxLzIwMTYIAAAACTgvMTgvMjAxNgkAAAABMKZyBVh7x9MIblzKXnvH0wgrQ0lRLklRMTAzNTk5LklRX0dXLkZZMjAwOC4yMDE2LzcvMjEuLi5VU0QuQwEAAACvlAEAAgAAAAQzMTgyAQgAAAAFAAAAATEBAAAACjE0MzI4MzYyODkDAAAAAzE2MAIAAAAEMTE3MQQAAAABMQcAAAAJNy8yMS8yMDE2CAAAAAk4LzE4LzIwMTYJAAAAATDMLUlZe8fTCHBn3V57x9MILkNJUS5JUTgxMDY1MjMuSVFfR1JPU1NfTUFSR0lOLkZZMjAwMi4y</t>
  </si>
  <si>
    <t>MDE2LzcvMjEBAAAAG7J7AAIAAAAHMjEuMTk4MwEIAAAABQAAAAExAQAAAAk0MDI0NDg2NDADAAAAAzE2MAIAAAAENDA3NAQAAAABMAcAAAAJNy8yMS8yMDE2CAAAAAk5LzMwLzIwMDIJAAAAATAlbhJZe8fTCO/h0157x9MIL0NJUS5JUTMwODk3My5JUV9FQklUREEuRlkyMDA1LjIwMTYvNy8yMS4uLlVTRC5DAQAAAO22BAACAAAABzM2OS42NDIBCAAAAAUAAAABMQEAAAAJNTIyNDczNDk1AwAAAAMxNjACAAAABDQwNTEEAAAAATEHAAAACTcvMjEvMjAxNggAAAAJOC8xOC8yMDE2CQAAAAEwLI9LWXvH0wgQBttee8fTCDRDSVEuSVE5OTE4Ni5JUV9QQVlPVVRfUkFUSU8uRlkyMDA1LjIwMTYvNy8yMS4uLlVTRC5DAQAAAHKDAQACAAAABjguNjA2MwEIAAAABQAAAAExAQAAAAk1MjE4MTY1NTEDAAAAAzE2MAIAAAAENDM3NwQAAAABMQcAAAAJNy8yMS8yMDE2CAAAAAk4LzE4LzIwMTYJAAAAATAYq4lXe8fTCE04w157x9MILUNJUS5JUTk3OTk5LklRX1JFVFVSTl9BU1NFVFMuRlkyMDAxLjIwMTYvNy8yMQEAAADPfgEAAwAAAAAApnIFWHvH0wgO+8dee8fTCDBDSVEuSVEzMDE2Njk5MzguSVFfR1JPU1NfTUFSR0lOLkZZMjAwNS4yMDE2LzcvMjEBAAAAMh77EQMAAAAAAHDgP1d7x9MIjXW+XnvH0wgqQ0lRLklRMTc3OTM0LklRX05JX01BUkdJTi5GWTIwMTMuMjAxNi83LzIxAQAAAA63AgACAAAABjIuMjEwNAEI</t>
  </si>
  <si>
    <t>AAAABQAAAAExAQAAAAoxNzU1MDI3NDE1AwAAAAMxNjACAAAABDQwOTQEAAAAATAHAAAACTcvMjEvMjAxNggAAAAJNi8yOC8yMDEzCQAAAAEwpnIFWHvH0wgO+8dee8fTCCxDSVEuSVE5OTE4Ni5JUV9HUk9TU19NQVJHSU4uRlkyMDEyLjIwMTYvNy8yMQEAAABygwEAAgAAAAc1MS4wNDQ4AQgAAAAFAAAAATEBAAAACjE3MTg5NDA2MTcDAAAAAzE2MAIAAAAENDA3NAQAAAABMAcAAAAJNy8yMS8yMDE2CAAAAAoxMi8zMS8yMDEyCQAAAAEw9weZWHvH0wiPgNFee8fTCDVDSVEuSVExMDM1OTkuSVFfUEFZT1VUX1JBVElPLkZZMjAwMy4yMDE2LzcvMjEuLi5VU0QuQwEAAACvlAEAAgAAAAcxNS44MzMzAQgAAAAFAAAAATEBAAAACTIxMTgzMDg2MAMAAAADMTYwAgAAAAQ0Mzc3BAAAAAExBwAAAAk3LzIxLzIwMTYIAAAACTgvMTgvMjAxNgkAAAABMMUMEFl7x9MIEAbbXnvH0wg3Q0lRLklRMzM2NzkuSVFfQ0FTSF9BQ1FVSVJFX0NGLkZZMTk5OS4yMDE2LzcvMjEuLi5VU0QuQwEAAACPgwAAAwAAAAAAGKuJV3vH0whNOMNee8fTCDZDSVEuSVE4MTA2NTIzLklRX1RPVEFMX0FTU0VUUy5GWTIwMDIuMjAxNi83LzIxLi4uVVNELkMBAAAAG7J7AAIAAAAFMTg4NDYBCAAAAAUAAAABMQEAAAAJNDAyNDQ4NjQwAwAAAAMxNjACAAAABDEwMDcEAAAAATEHAAAACTcvMjEvMjAxNggAAAAJOC8xOC8yMDE2CQAAAAEwJW4SWXvH</t>
  </si>
  <si>
    <t>0wjv4dNee8fTCC5DSVEuSVEzMDg5NzMuSVFfRUJJVERBX01BUkdJTi5GWTIwMDAuMjAxNi83LzIxAQAAAO22BAACAAAABzE5Ljc3MzcBCAAAAAUAAAABMQEAAAAGMTgxOTE1AwAAAAMxNjACAAAABDQwNDcEAAAAATAHAAAACTcvMjEvMjAxNggAAAAKMTIvMzEvMjAwMAkAAAABMMUMEFl7x9MIsKTYXnvH0wgxQ0lRLklRMTIyOTE3LklRX05FVF9ERUJULkZZMjAwMy4yMDE2LzcvMjEuLi5VU0QuQwEAAAAl4AEAAgAAAAUtMTUuNAEIAAAABQAAAAExAQAAAAkxNDAzMzkyNzkDAAAAAzE2MAIAAAAENDM2NAQAAAABMQcAAAAJNy8yMS8yMDE2CAAAAAk4LzE4LzIwMTYJAAAAATBw4D9Xe8fTCI11vl57x9MILUNJUS5JUTkwOTQwOC5JUV9OUFBFLkZZMjAwOC4yMDE2LzcvMjEuLi5VU0QuQwEAAABg4A0AAgAAAAUxOTIuMwEIAAAABQAAAAExAQAAAAoxNDMzMjcyMjc1AwAAAAMxNjACAAAABDEwMDQEAAAAATEHAAAACTcvMjEvMjAxNggAAAAJOC8xOC8yMDE2CQAAAAEwzC1JWXvH0wjQyN9ee8fTCDlDSVEuSVExMDM1OTkuSVFfVE9UQUxfUkVWXzFZUl9BTk5fR1JPV1RILkZZMjAxMi4yMDE2LzcvMjEBAAAAr5QBAAIAAAAHLTYuNzUzNQEIAAAABQAAAAExAQAAAAoxNzIwNTc3MTAyAwAAAAMxNjACAAAABDQxOTQEAAAAATAHAAAACTcvMjEvMjAxNggAAAAKMTIvMzEvMjAxMgkAAAABMMwtSVl7x9MIMSriXnvH0wg2</t>
  </si>
  <si>
    <t>Q0lRLklRODEwNjUyMy5JUV9UT1RBTF9BU1NFVFMuRlkxOTk4LjIwMTYvNy8yMS4uLlVTRC5DAQAAABuyewADAAAAAAAlbhJZe8fTCO/h0157x9MILUNJUS5JUTgxMDY1MjMuSVFfQVNTRVRfVFVSTlMuRlkyMDA0LjIwMTYvNy8yMQEAAAAbsnsAAwAAAAAApnIFWHvH0wgO+8dee8fTCDJDSVEuSVExNzM4NDAuSVFfVE9UQUxfREVCVF9FUVVJVFkuRlkyMDAwLjIwMTYvNy8yMQEAAAAQpwIAAgAAAAczNy45NzQyAQgAAAAFAAAAATEBAAAABzM0NzU0MTQDAAAAAzE2MAIAAAAENDAzNAQAAAABMAcAAAAJNy8yMS8yMDE2CAAAAAoxMi8zMS8yMDAwCQAAAAEwGKuJV3vH0wjt1sBee8fTCC5DSVEuSVExNzM4NDAuSVFfRUJJVERBX01BUkdJTi5GWTIwMTIuMjAxNi83LzIxAQAAABCnAgACAAAABzI5LjI2ODUBCAAAAAUAAAABMQEAAAAKMTcxODk0MDU5MAMAAAADMTYwAgAAAAQ0MDQ3BAAAAAEwBwAAAAk3LzIxLzIwMTYIAAAACjEyLzMxLzIwMTIJAAAAATAYq4lXe8fTCO3WwF57x9MIMENJUS5JUTMwMTY2OTkzOC5JUV9OUFBFLkZZMjAwMS4yMDE2LzcvMjEuLi5VU0QuQwEAAAAyHvsRAwAAAAAAGKuJV3vH0wiNdb5ee8fTCDJDSVEuSVExMDM1OTkuSVFfQ0FTSF9PUEVSLkZZMjAwOS4yMDE2LzcvMjEuLi5VU0QuQwEAAACvlAEAAgAAAAQyMjA4AQgAAAAFAAAAATEBAAAACjE1MjMzOTUwNTgDAAAAAzE2MAIAAAAE</t>
  </si>
  <si>
    <t>MjAwNgQAAAABMQcAAAAJNy8yMS8yMDE2CAAAAAk4LzE4LzIwMTYJAAAAATDMLUlZe8fTCHBn3V57x9MILUNJUS5JUTk5MTg2LklRX0NBUEVYLkZZMjAwOS4yMDE2LzcvMjEuLi5VU0QuQwEAAABygwEAAgAAAAQtMTM2AQgAAAAFAAAAATEBAAAACjE1MTEyMzE5NTIDAAAAAzE2MAIAAAAEMjAyMQQAAAABMQcAAAAJNy8yMS8yMDE2CAAAAAk4LzE4LzIwMTYJAAAAATAYq4lXe8fTCE04w157x9MIMUNJUS5JUTk5MTg2LklRX1RPVEFMX0RFQlRfRVFVSVRZLkZZMjAwOC4yMDE2LzcvMjEBAAAAcoMBAAIAAAAGNDMuNjA2AQgAAAAFAAAAATEBAAAACjE0NTc3MDA1MDgDAAAAAzE2MAIAAAAENDAzNAQAAAABMAcAAAAJNy8yMS8yMDE2CAAAAAoxMi8zMS8yMDA4CQAAAAEw9weZWHvH0wiPgNFee8fTCC9DSVEuSVE4MTM1NzQuSVFfRUJJVERBLkZZMTk5OC4yMDE2LzcvMjEuLi5VU0QuQwEAAAAGagwAAgAAAAU3Ni40MwEIAAAABQAAAAExAQAAAAoxNTY5MDA1MTk1AwAAAAMxNjACAAAABDQwNTEEAAAAATEHAAAACTcvMjEvMjAxNggAAAAJOC8xOC8yMDE2CQAAAAEwGKuJV3vH0wjt1sBee8fTCDpDSVEuSVE2NDc3MTk2LklRX1RPVEFMX1JFVl8xWVJfQU5OX0dST1dUSC5GWTIwMTUuMjAxNi83LzIxAQAAAIzVYgACAAAABjIuMzkzOAEIAAAABQAAAAExAQAAAAoxNzc1OTMwMzg1AwAAAAMxNjACAAAABDQxOTQEAAAA</t>
  </si>
  <si>
    <t>ATAHAAAACTcvMjEvMjAxNggAAAAKMTIvMzEvMjAxNQkAAAABMKZyBVh7x9MIblzKXnvH0wgqQ0lRLklRMjQ4MjcuSVFfR1cuRlkyMDA5LjIwMTYvNy8yMS4uLlVTRC5DAQAAAPtgAAACAAAACDEzNjguNjcyAQgAAAAFAAAAATEBAAAACjE1MTc4ODY1NzMDAAAAAzE2MAIAAAAEMTE3MQQAAAABMQcAAAAJNy8yMS8yMDE2CAAAAAk4LzE4LzIwMTYJAAAAATBw4D9Xe8fTCCwUvF57x9MILkNJUS5JUTgxMDY1MjMuSVFfTlBQRS5GWTIwMDIuMjAxNi83LzIxLi4uVVNELkMBAAAAG7J7AAMAAAAAACVuEll7x9MI7+HTXnvH0wgvQ0lRLklRODEwNjUyMy5JUV9FQklUREFfTUFSR0lOLkZZMjAxMS4yMDE2LzcvMjEBAAAAG7J7AAIAAAAHMTcuNDYyNgEIAAAABQAAAAExAQAAAAoxNjQ1NDE2OTE0AwAAAAMxNjACAAAABDQwNDcEAAAAATAHAAAACTcvMjEvMjAxNggAAAAJOS8zMC8yMDExCQAAAAEwWGmbWHvH0wgvH89ee8fTCC5DSVEuSVE5Nzk5OS5JUV9SRF9FWFAuRlkyMDE2LjIwMTYvNy8yMS4uLlVTRC5DAQAAAM9+AQADAAAAAABYaZtYe8fTCC8fz157x9MIMUNJUS5JUTkwOTQwOC5JUV9ORVRfREVCVC5GWTIwMDUuMjAxNi83LzIxLi4uVVNELkMBAAAAYOANAAIAAAAGLTM0Ni43AQgAAAAFAAAAATEBAAAACTUyMDY2MDc0OAMAAAADMTYwAgAAAAQ0MzY0BAAAAAExBwAAAAk3LzIxLzIwMTYIAAAACTgvMTgvMjAx</t>
  </si>
  <si>
    <t>NgkAAAABMMwtSVl7x9MIcGfdXnvH0wgrQ0lRLklRMTAzNTk5LklRX05JLkZZMjAwOS4yMDE2LzcvMjEuLi5VU0QuQwEAAACvlAEAAgAAAAM0ODUBCAAAAAUAAAABMQEAAAAKMTUyMzM5NTA1OAMAAAADMTYwAgAAAAIxNQQAAAABMQcAAAAJNy8yMS8yMDE2CAAAAAk4LzE4LzIwMTYJAAAAATDFDBBZe8fTCBAG2157x9MIMkNJUS5JUTgxMzU3NC5JUV9UT1RBTF9ERUJUX0VRVUlUWS5GWTIwMTIuMjAxNi83LzIxAQAAAAZqDAACAAAABzM2LjU1NzEBCAAAAAUAAAABMQEAAAAKMTY4ODU3MjI5OAMAAAADMTYwAgAAAAQ0MDM0BAAAAAEwBwAAAAk3LzIxLzIwMTYIAAAACTUvMzEvMjAxMgkAAAABMKZyBVh7x9MIDvvHXnvH0wgwQ0lRLklRNjQ3NzE5Ni5JUV9FQklUREEuRlkyMDAzLjIwMTYvNy8yMS4uLlVTRC5DAQAAAIzVYgACAAAABjI4NC41MgEIAAAABQAAAAExAQAAAAkyMjkzMTExMjcDAAAAAzE2MAIAAAAENDA1MQQAAAABMQcAAAAJNy8yMS8yMDE2CAAAAAk4LzE4LzIwMTYJAAAAATCmcgVYe8fTCG5cyl57x9MILkNJUS5JUTgxMDY1MjMuSVFfTlBQRS5GWTIwMTYuMjAxNi83LzIxLi4uVVNELkMBAAAAG7J7AAMAAAAAACVuEll7x9MIT0PWXnvH0wgyQ0lRLklROTA5NDA4LklRX1RPVEFMX1JFVi5GWTIwMDguMjAxNi83LzIxLi4uVVNELkMBAAAAYOANAAIAAAAENTI4MgEIAAAABQAAAAExAQAAAAoxNDMz</t>
  </si>
  <si>
    <t>MjcyMjc1AwAAAAMxNjACAAAAAjI4BAAAAAExBwAAAAk3LzIxLzIwMTYIAAAACTgvMTgvMjAxNgkAAAABMMwtSVl7x9MI0MjfXnvH0wgsQ0lRLklROTkxODYuSVFfQ09HUy5GWTIwMDguMjAxNi83LzIxLi4uVVNELkMBAAAAcoMBAAIAAAAENDA0NgEIAAAABQAAAAExAQAAAAoxNDU3NzAwNTA4AwAAAAMxNjACAAAAAjM0BAAAAAExBwAAAAk3LzIxLzIwMTYIAAAACTgvMTgvMjAxNgkAAAABMPcHmVh7x9MIj4DRXnvH0wgyQ0lRLklRMTc3OTM0LklRX1RPVEFMX0RFQlRfRVFVSVRZLkZZMTk5OS4yMDE2LzcvMjEBAAAADrcCAAIAAAAGNTIuNzY1AQgAAAAFAAAAATEBAAAABzE3NzA4MzADAAAAAzE2MAIAAAAENDAzNAQAAAABMAcAAAAJNy8yMS8yMDE2CAAAAAg3LzIvMTk5OQkAAAABMBiriVd7x9MIrZnFXnvH0wg0Q0lRLklRMTAwODExOTYuSVFfVE9UQUxfREVCVF9FUVVJVFkuRlkyMDA3LjIwMTYvNy8yMQEAAACs05kAAgAAAAgxMTMuNzMyNAEIAAAABQAAAAExAQAAAAoxMzMxNDIwNDI1AwAAAAMxNjACAAAABDQwMzQEAAAAATAHAAAACTcvMjEvMjAxNggAAAAKMTIvMzEvMjAwNwkAAAABMBiriVd7x9MI7dbAXnvH0wgvQ0lRLklRMTAwODExOTYuSVFfR1JPU1NfTUFSR0lOLkZZMjAwMy4yMDE2LzcvMjEBAAAArNOZAAIAAAAHMzkuODM1MwEIAAAABQAAAAExAQAAAAkyMjUyNjA2MTIDAAAAAzE2MAIAAAAE</t>
  </si>
  <si>
    <t>NDA3NAQAAAABMAcAAAAJNy8yMS8yMDE2CAAAAAoxMi8zMS8yMDAzCQAAAAEwGKuJV3vH0wiNdb5ee8fTCDJDSVEuSVEyNDkzNy5JUV9EQVlTX0lOVkVOVE9SWV9PVVQuRlkyMDA4LjIwMTYvNy8yMQEAAABpYQAAAgAAAAg2LjQwNDk0NAEIAAAABQAAAAExAQAAAAoxNDA3MTQ3MzU0AwAAAAMxNjACAAAABDQwMzUEAAAAATAHAAAACTcvMjEvMjAxNggAAAAJOS8yNy8yMDA4CQAAAAEwQgrFuI3H0wjRMWVsj8fTCDlDSVEuSVE4MTM1NzQuSVFfVE9UQUxfT1RIRVJfT1BFUi5GWTIwMDQuMjAxNi83LzIxLi4uVVNELkMBAAAABmoMAAIAAAAHMjE3LjQxOAEIAAAABQAAAAExAQAAAAkyNDU2MjAxODADAAAAAzE2MAIAAAADMzgwBAAAAAExBwAAAAk3LzIxLzIwMTYIAAAACTgvMTgvMjAxNgkAAAABMKZyBVh7x9MIDvvHXnvH0wguQ0lRLklROTA5NDA4LklRX1JFVFVSTl9FUVVJVFkuRlkyMDExLjIwMTYvNy8yMQEAAABg4A0AAgAAAAgxNTcuNzUyOQEIAAAABQAAAAExAQAAAAoxNjYwMDM0NDEyAwAAAAMxNjACAAAABDQxMjgEAAAAATAHAAAACTcvMjEvMjAxNggAAAAKMTIvMzEvMjAxMQkAAAABMKZyBVh7x9MIDvvHXnvH0wgsQ0lRLklROTkxODYuSVFfR1JPU1NfTUFSR0lOLkZZMjAwNi4yMDE2LzcvMjEBAAAAcoMBAAIAAAAGMjkuNzk5AQgAAAAFAAAAATEBAAAACTc5NTk2NDY1MwMAAAADMTYwAgAAAAQ0MDc0</t>
  </si>
  <si>
    <t>BAAAAAEwBwAAAAk3LzIxLzIwMTYIAAAACjEyLzMxLzIwMDYJAAAAATBGEQNYe8fTCM69zF57x9MIOENJUS5JUTk5MTg2LklRX1RPVEFMX09USEVSX09QRVIuRlkyMDAwLjIwMTYvNy8yMS4uLlVTRC5DAQAAAHKDAQACAAAABTEwMTcwAQgAAAAFAAAAATEBAAAABjExMzYzNQMAAAADMTYwAgAAAAMzODAEAAAAATEHAAAACTcvMjEvMjAxNggAAAAJOC8xOC8yMDE2CQAAAAEw9weZWHvH0wiPgNFee8fTCDdDSVEuSVEyNDgyNy5JUV9UT1RBTF9MSUFCX1RPVEFMX0FTU0VUUy5GWTIwMDkuMjAxNi83LzIxAQAAAPtgAAACAAAABzQ1LjI0MDIBCAAAAAUAAAABMQEAAAAKMTUxNzg4NjU3MwMAAAADMTYwAgAAAAQ0MTg4BAAAAAEwBwAAAAk3LzIxLzIwMTYIAAAACjEyLzMxLzIwMDkJAAAAATBw4D9Xe8fTCCwUvF57x9MIMkNJUS5JUTkwOTQwOC5JUV9DQVNIX09QRVIuRlkyMDA2LjIwMTYvNy8yMS4uLlVTRC5DAQAAAGDgDQACAAAABjExMDguOQEIAAAABQAAAAExAQAAAAk3OTE4ODI1NDgDAAAAAzE2MAIAAAAEMjAwNgQAAAABMQcAAAAJNy8yMS8yMDE2CAAAAAk4LzE4LzIwMTYJAAAAATDFDBBZe8fTCLCk2F57x9MIKkNJUS5JUTkwOTQwOC5JUV9OSV9NQVJHSU4uRlkyMDA2LjIwMTYvNy8yMQEAAABg4A0AAgAAAAcyMC40NDY1AQgAAAAFAAAAATEBAAAACTc5MTg4MjU0OAMAAAADMTYwAgAAAAQ0MDk0BAAAAAEw</t>
  </si>
  <si>
    <t>BwAAAAk3LzIxLzIwMTYIAAAACjEyLzMxLzIwMDYJAAAAATDFDBBZe8fTCBAG2157x9MIOUNJUS5JUTgxMDY1MjMuSVFfQ0FTSF9BQ1FVSVJFX0NGLkZZMjAxMy4yMDE2LzcvMjEuLi5VU0QuQwEAAAAbsnsAAgAAAAItNgEIAAAABQAAAAExAQAAAAoxNzY0MDkxNzcwAwAAAAMxNjACAAAABDIwNTcEAAAAATEHAAAACTcvMjEvMjAxNggAAAAJOC8xOC8yMDE2CQAAAAEwJW4SWXvH0whPQ9Zee8fTCDNDSVEuSVExMDM1OTkuSVFfVE9UQUxfTElBQi5GWTIwMDYuMjAxNi83LzIxLi4uVVNELkMBAAAAr5QBAAIAAAAFMTQ1MjEBCAAAAAUAAAABMQEAAAAJNzkwNDQ0NjQyAwAAAAMxNjACAAAABDEyNzYEAAAAATEHAAAACTcvMjEvMjAxNggAAAAJOC8xOC8yMDE2CQAAAAEwzC1JWXvH0whwZ91ee8fTCCxDSVEuSVEzMzY3OS5JUV9HUk9TU19NQVJHSU4uRlkyMDEyLjIwMTYvNy8yMQEAAACPgwAAAgAAAAc4NC4yNDI1AQgAAAAFAAAAATEBAAAACjE2NzMxMDM1MzcDAAAAAzE2MAIAAAAENDA3NAQAAAABMAcAAAAJNy8yMS8yMDE2CAAAAAkyLzI5LzIwMTIJAAAAATBYaZtYe8fTCM69zF57x9MIN0NJUS5JUTk5MTg2LklRX0NBU0hfQUNRVUlSRV9DRi5GWTIwMDMuMjAxNi83LzIxLi4uVVNELkMBAAAAcoMBAAMAAAAAAAfUB1h7x9MIrZnFXnvH0wguQ0lRLklRMzA4OTczLklRX1JFVFVSTl9BU1NFVFMuRlkyMDAxLjIw</t>
  </si>
  <si>
    <t>MTYvNy8yMQEAAADttgQAAgAAAAcxMy42OTQzAQgAAAAFAAAAATEBAAAABjI1NTkzMAMAAAADMTYwAgAAAAQ0MTc4BAAAAAEwBwAAAAk3LzIxLzIwMTYIAAAACjEyLzMxLzIwMDEJAAAAATAsj0tZe8fTCBAG2157x9MIMENJUS5JUTM4MDQzNDY3LklRX1JFVFVSTl9BU1NFVFMuRlkyMDAzLjIwMTYvNy8yMQEAAABLf0QCAwAAAAAAxQwQWXvH0wgQBttee8fTCC5DSVEuSVExMDM1OTkuSVFfQ0FQRVguRlkyMDAxLjIwMTYvNy8yMS4uLlVTRC5DAQAAAK+UAQACAAAABC0yMTkBCAAAAAUAAAABMQEAAAAHMzQ4MzY1MQMAAAADMTYwAgAAAAQyMDIxBAAAAAExBwAAAAk3LzIxLzIwMTYIAAAACTgvMTgvMjAxNgkAAAABMCVuEll7x9MIT0PWXnvH0wguQ0lRLklROTA5NDA4LklRX0RBX0NGLkZZMjAwNS4yMDE2LzcvMjEuLi5VU0QuQwEAAABg4A0AAgAAAAQ3OS41AQgAAAAFAAAAATEBAAAACTUyMDY2MDc0OAMAAAADMTYwAgAAAAQyMTYwBAAAAAExBwAAAAk3LzIxLzIwMTYIAAAACTgvMTgvMjAxNgkAAAABMMUMEFl7x9MIsKTYXnvH0wg0Q0lRLklRMzM2NzkuSVFfUEFZT1VUX1JBVElPLkZZMjAwNy4yMDE2LzcvMjEuLi5VU0QuQwEAAACPgwAAAwAAAAAAGKuJV3vH0whNOMNee8fTCDhDSVEuSVEzMzY3OS5JUV9UT1RBTF9SRVZfMVlSX0FOTl9HUk9XVEguRlkyMDAyLjIwMTYvNy8yMQEAAACPgwAAAgAAAActMi41</t>
  </si>
  <si>
    <t>ODA2AQgAAAAFAAAAATEBAAAABzMzOTE3NDYDAAAAAzE2MAIAAAAENDE5NAQAAAABMAcAAAAJNy8yMS8yMDE2CAAAAAkyLzI4LzIwMDIJAAAAATD3B5lYe8fTCI+A0V57x9MILENJUS5JUTMwODk3My5JUV9BU1NFVF9UVVJOUy5GWTIwMDAuMjAxNi83LzIxAQAAAO22BAACAAAACDEuNTgyNTc5AQgAAAAFAAAAATEBAAAABjE4MTkxNQMAAAADMTYwAgAAAAQ0MTc3BAAAAAEwBwAAAAk3LzIxLzIwMTYIAAAACjEyLzMxLzIwMDAJAAAAATAlbhJZe8fTCE9D1l57x9MIMkNJUS5JUTgxMDY1MjMuSVFfTkVUX0RFQlQuRlkyMDExLjIwMTYvNy8yMS4uLlVTRC5DAQAAABuyewACAAAABDE0NDkBCAAAAAUAAAABMQEAAAAKMTY0NTQxNjkxNAMAAAADMTYwAgAAAAQ0MzY0BAAAAAExBwAAAAk3LzIxLzIwMTYIAAAACTgvMTgvMjAxNgkAAAABMPcHmVh7x9MI7+HTXnvH0wgyQ0lRLklROTc5OTkuSVFfVE9UQUxfTElBQi5GWTE5OTguMjAxNi83LzIxLi4uVVNELkMBAAAAz34BAAMAAAAAAPcHmVh7x9MIj4DRXnvH0wg5Q0lRLklRMzA4OTczLklRX1RPVEFMX1JFVl8xWVJfQU5OX0dST1dUSC5GWTIwMDAuMjAxNi83LzIxAQAAAO22BAACAAAABzU4LjI3OTIBCAAAAAUAAAABMQEAAAAGMTgxOTE1AwAAAAMxNjACAAAABDQxOTQEAAAAATAHAAAACTcvMjEvMjAxNggAAAAKMTIvMzEvMjAwMAkAAAABMBiriVd7x9MITTjDXnvH</t>
  </si>
  <si>
    <t>0wg7Q0lRLklRMTAwODExOTYuSVFfVE9UQUxfUkVWXzFZUl9BTk5fR1JPV1RILkZZMjAwNy4yMDE2LzcvMjEBAAAArNOZAAIAAAAHMTkuNzE0NAEIAAAABQAAAAExAQAAAAoxMzMxNDIwNDI1AwAAAAMxNjACAAAABDQxOTQEAAAAATAHAAAACTcvMjEvMjAxNggAAAAKMTIvMzEvMjAwNwkAAAABMBiriVd7x9MIjXW+XnvH0wguQ0lRLklRMTAzNTk5LklRX0VCSVREQV9NQVJHSU4uRlkxOTk5LjIwMTYvNy8yMQEAAACvlAEAAgAAAAcxNS4yNTEzAQgAAAAFAAAAATEBAAAABzMzODE2ODMDAAAAAzE2MAIAAAAENDA0NwQAAAABMAcAAAAJNy8yMS8yMDE2CAAAAAoxMi8zMS8xOTk5CQAAAAEwzC1JWXvH0whwZ91ee8fTCC9DSVEuSVEzODA0MzQ2Ny5JUV9HUk9TU19NQVJHSU4uRlkyMDAzLjIwMTYvNy8yMQEAAABLf0QCAgAAAAc3Mi4yMTUxAQgAAAAFAAAAATEBAAAACjE1ODIyODU0NzIDAAAAAzE2MAIAAAAENDA3NAQAAAABMAcAAAAJNy8yMS8yMDE2CAAAAAk5LzMwLzIwMDMJAAAAATAsj0tZe8fTCHBn3V57x9MILUNJUS5JUTk5MTg2LklRX1JFVFVSTl9FUVVJVFkuRlkyMDA2LjIwMTYvNy8yMQEAAABygwEAAgAAAAcxOS4yODcyAQgAAAAFAAAAATEBAAAACTc5NTk2NDY1MwMAAAADMTYwAgAAAAQ0MTI4BAAAAAEwBwAAAAk3LzIxLzIwMTYIAAAACjEyLzMxLzIwMDYJAAAAATBGEQNYe8fTCM69zF57x9MIL0NJ</t>
  </si>
  <si>
    <t>US5JUTEwMzU5OS5JUV9FQklUREEuRlkyMDE1LjIwMTYvNy8yMS4uLlVTRC5DAQAAAK+UAQACAAAABDE4MTcBCAAAAAUAAAABMQEAAAAKMTc3NzE5NjQ5NgMAAAADMTYwAgAAAAQ0MDUxBAAAAAExBwAAAAk3LzIxLzIwMTYIAAAACTgvMTgvMjAxNgkAAAABMKZyBVh7x9MIDvvHXnvH0wgxQ0lRLklROTkxODYuSVFfQ0FTSF9PUEVSLkZZMjAxMi4yMDE2LzcvMjEuLi5VU0QuQwEAAABygwEAAgAAAAQxMDcwAQgAAAAFAAAAATEBAAAACjE3MTg5NDA2MTcDAAAAAzE2MAIAAAAEMjAwNgQAAAABMQcAAAAJNy8yMS8yMDE2CAAAAAk4LzE4LzIwMTYJAAAAATD3B5lYe8fTCI+A0V57x9MIL0NJUS5JUTEwMDgxMTk2LklRX05QUEUuRlkyMDE1LjIwMTYvNy8yMS4uLlVTRC5DAQAAAKzTmQACAAAABTYxMC43AQgAAAAFAAAAATEBAAAACjE3NzgyMTk1MDcDAAAAAzE2MAIAAAAEMTAwNAQAAAABMQcAAAAJNy8yMS8yMDE2CAAAAAk4LzE4LzIwMTYJAAAAATAYq4lXe8fTCO3WwF57x9MILUNJUS5JUTgxMDY1MjMuSVFfQVNTRVRfVFVSTlMuRlkyMDE2LjIwMTYvNy8yMQEAAAAbsnsAAwAAAAAA9weZWHvH0wjv4dNee8fTCC1DSVEuSVExMDM1OTkuSVFfQ09HUy5GWTIwMDUuMjAxNi83LzIxLi4uVVNELkMBAAAAr5QBAAIAAAAEODkwMgEIAAAABQAAAAExAQAAAAk1MTczNzU2OTQDAAAAAzE2MAIAAAACMzQEAAAAATEHAAAA</t>
  </si>
  <si>
    <t>CTcvMjEvMjAxNggAAAAJOC8xOC8yMDE2CQAAAAEwzC1JWXvH0whwZ91ee8fTCC1DSVEuSVEzMzY3OS5JUV9DQVBFWC5GWTIwMTYuMjAxNi83LzIxLi4uVVNELkMBAAAAj4MAAAIAAAAHLTQxLjU1MwEIAAAABQAAAAExAQAAAAoxNzg3NzA5MzUzAwAAAAMxNjACAAAABDIwMjEEAAAAATEHAAAACTcvMjEvMjAxNggAAAAJOC8xOC8yMDE2CQAAAAEwWGmbWHvH0wjOvcxee8fTCDtDSVEuSVEzODA0MzQ2Ny5JUV9UT1RBTF9SRVZfMVlSX0FOTl9HUk9XVEguRlkyMDA1LjIwMTYvNy8yMQEAAABLf0QCAgAAAAY5LjY4MzUBCAAAAAUAAAABMQEAAAAKMTU4MjU3OTk1MQMAAAADMTYwAgAAAAQ0MTk0BAAAAAEwBwAAAAk3LzIxLzIwMTYIAAAACTkvMzAvMjAwNQkAAAABMFhpm1h7x9MILx/PXnvH0wgrQ0lRLklRMTIyOTE3LklRX0dXLkZZMjAwNy4yMDE2LzcvMjEuLi5VU0QuQwEAAAAl4AEAAgAAAAU2LjcwNQEIAAAABQAAAAExAQAAAAk4MDE2MzM2NjYDAAAAAzE2MAIAAAAEMTE3MQQAAAABMQcAAAAJNy8yMS8yMDE2CAAAAAk4LzE4LzIwMTYJAAAAATBw4D9Xe8fTCI11vl57x9MIKkNJUS5JUTI0NjA0LklRX0dXLkZZMjAwNC4yMDE2LzcvMjEuLi5VU0QuQwEAAAAcYAAAAgAAAAc3MDkuMTQ2AQgAAAAFAAAAATEBAAAACTM1MDE1MTE1NAMAAAADMTYwAgAAAAQxMTcxBAAAAAExBwAAAAk3LzIxLzIwMTYIAAAACTgv</t>
  </si>
  <si>
    <t>MTgvMjAxNgkAAAABMNBBQld7x9MILBS8XnvH0wgvQ0lRLklRODEwNjUyMy5JUV9DQVBFWC5GWTIwMDAuMjAxNi83LzIxLi4uVVNELkMBAAAAG7J7AAMAAAAAACVuEll7x9MIT0PWXnvH0wguQ0lRLklRMTc3OTM0LklRX0RBX0NGLkZZMjAxNS4yMDE2LzcvMjEuLi5VU0QuQwEAAAAOtwIAAgAAAAMyMjMBCAAAAAUAAAABMQEAAAAKMTc1NTAyNzQyMQMAAAADMTYwAgAAAAQyMTYwBAAAAAExBwAAAAk3LzIxLzIwMTYIAAAACTgvMTgvMjAxNgkAAAABMBiriVd7x9MIrZnFXnvH0wguQ0lRLklRMTczODQwLklRX1JFVFVSTl9FUVVJVFkuRlkyMDEyLjIwMTYvNy8yMQEAAAAQpwIAAgAAAAY3LjY2OTUBCAAAAAUAAAABMQEAAAAKMTcxODk0MDU5MAMAAAADMTYwAgAAAAQ0MTI4BAAAAAEwBwAAAAk3LzIxLzIwMTYIAAAACjEyLzMxLzIwMTIJAAAAATAYq4lXe8fTCO3WwF57x9MIK0NJUS5JUTgxMzU3NC5JUV9HVy5GWTIwMDguMjAxNi83LzIxLi4uVVNELkMBAAAABmoMAAIAAAAHNDk3LjEzNgEIAAAABQAAAAExAQAAAAoxMzg5NDAxODUyAwAAAAMxNjACAAAABDExNzEEAAAAATEHAAAACTcvMjEvMjAxNggAAAAJOC8xOC8yMDE2CQAAAAEwpnIFWHvH0wgO+8dee8fTCC9DSVEuSVExMDM1OTkuSVFfUkRfRVhQLkZZMjAxMS4yMDE2LzcvMjEuLi5VU0QuQwEAAACvlAEAAgAAAAM3MTkBCAAAAAUAAAABMQEAAAAKMTY1</t>
  </si>
  <si>
    <t>OTM4NTA0OQMAAAADMTYwAgAAAAMxMDAEAAAAATEHAAAACTcvMjEvMjAxNggAAAAJOC8xOC8yMDE2CQAAAAEwLI9LWXvH0wgQBttee8fTCC9DSVEuSVExMDA4MTE5Ni5JUV9HUk9TU19NQVJHSU4uRlkyMDExLjIwMTYvNy8yMQEAAACs05kAAgAAAAczMC4zMzQ1AQgAAAAFAAAAATEBAAAACjE2NjA4ODkxNzEDAAAAAzE2MAIAAAAENDA3NAQAAAABMAcAAAAJNy8yMS8yMDE2CAAAAAoxMi8zMS8yMDExCQAAAAEwGKuJV3vH0wiNdb5ee8fTCC5DSVEuSVExMDM1OTkuSVFfUkVUVVJOX0VRVUlUWS5GWTIwMDIuMjAxNi83LzIxAQAAAK+UAQACAAAABjYuNDk2NQEIAAAABQAAAAExAQAAAAkxMTY3NDM3NzQDAAAAAzE2MAIAAAAENDEyOAQAAAABMAcAAAAJNy8yMS8yMDE2CAAAAAoxMi8zMS8yMDAyCQAAAAEwxQwQWXvH0wiwpNhee8fTCCpDSVEuSVExNzc5MzQuSVFfTklfTUFSR0lOLkZZMjAxNS4yMDE2LzcvMjEBAAAADrcCAAIAAAAGNi41NzA5AQgAAAAFAAAAATEBAAAACjE3NTUwMjc0MjEDAAAAAzE2MAIAAAAENDA5NAQAAAABMAcAAAAJNy8yMS8yMDE2CAAAAAg3LzMvMjAxNQkAAAABMBiriVd7x9MITTjDXnvH0wgwQ0lRLklRMzAxNjY5OTM4LklRX0NPR1MuRlkyMDEzLjIwMTYvNy8yMS4uLlVTRC5DAQAAADIe+xECAAAACDM4NjUuNjE2AQgAAAAFAAAAATEBAAAACjE3NjY5Nzg4ODUDAAAAAzE2MAIAAAAC</t>
  </si>
  <si>
    <t>MzQEAAAAATEHAAAACTcvMjEvMjAxNggAAAAJOC8xOC8yMDE2CQAAAAEwGKuJV3vH0wiNdb5ee8fTCCxDSVEuSVE5OTE4Ni5JUV9HUk9TU19NQVJHSU4uRlkyMDE0LjIwMTYvNy8yMQEAAABygwEAAgAAAAc0OC4yOTExAQgAAAAFAAAAATEBAAAACjE3Nzc0MTM3MDYDAAAAAzE2MAIAAAAENDA3NAQAAAABMAcAAAAJNy8yMS8yMDE2CAAAAAoxMi8zMS8yMDE0CQAAAAEwRhEDWHvH0wjOvcxee8fTCDNDSVEuSVExNzc5MzQuSVFfVE9UQUxfTElBQi5GWTIwMTMuMjAxNi83LzIxLi4uVVNELkMBAAAADrcCAAIAAAAGMzI5Ny4yAQgAAAAFAAAAATEBAAAACjE3NTUwMjc0MTUDAAAAAzE2MAIAAAAEMTI3NgQAAAABMQcAAAAJNy8yMS8yMDE2CAAAAAk4LzE4LzIwMTYJAAAAATCmcgVYe8fTCA77x157x9MILkNJUS5JUTE3NzkzNC5JUV9DQVBFWC5GWTE5OTcuMjAxNi83LzIxLi4uVVNELkMBAAAADrcCAAIAAAAFLTY3LjYBCAAAAAUAAAABMQEAAAAJMzIzNDEwNTM4AwAAAAMxNjACAAAABDIwMjEEAAAAATEHAAAACTcvMjEvMjAxNggAAAAJOC8xOC8yMDE2CQAAAAEwpnIFWHvH0wgO+8dee8fTCC5DSVEuSVEzMDg5NzMuSVFfREFfQ0YuRlkyMDE2LjIwMTYvNy8yMS4uLlVTRC5DAQAAAO22BAADAAAAAADFDBBZe8fTCLCk2F57x9MILENJUS5JUTMzNjc5LklRX0NPR1MuRlkyMDE2LjIwMTYvNy8yMS4uLlVTRC5DAQAA</t>
  </si>
  <si>
    <t>AI+DAAACAAAABzMwOS42MjkBCAAAAAUAAAABMQEAAAAKMTc4NzcwOTM1MwMAAAADMTYwAgAAAAIzNAQAAAABMQcAAAAJNy8yMS8yMDE2CAAAAAk4LzE4LzIwMTYJAAAAATBYaZtYe8fTCM69zF57x9MIOUNJUS5JUTE3NzkzNC5JUV9UT1RBTF9PVEhFUl9PUEVSLkZZMjAxMS4yMDE2LzcvMjEuLi5VU0QuQwEAAAAOtwIAAgAAAAU4NDQuMwEIAAAABQAAAAExAQAAAAoxNjMzMzQzMzM5AwAAAAMxNjACAAAAAzM4MAQAAAABMQcAAAAJNy8yMS8yMDE2CAAAAAk4LzE4LzIwMTYJAAAAATAYq4lXe8fTCK2ZxV57x9MIL0NJUS5JUTEwMzU5OS5JUV9SRF9FWFAuRlkyMDA4LjIwMTYvNy8yMS4uLlVTRC5DAQAAAK+UAQACAAAAAzg4NAEIAAAABQAAAAExAQAAAAoxNDMyODM2Mjg5AwAAAAMxNjACAAAAAzEwMAQAAAABMQcAAAAJNy8yMS8yMDE2CAAAAAk4LzE4LzIwMTYJAAAAATDMLUlZe8fTCDEq4l57x9MIL0NJUS5JUTE3NzkzNC5JUV9SRF9FWFAuRlkyMDE2LjIwMTYvNy8yMS4uLlVTRC5DAQAAAA63AgADAAAAAAAYq4lXe8fTCE04w157x9MIOUNJUS5JUTgxMDY1MjMuSVFfVE9UQUxfTElBQl9UT1RBTF9BU1NFVFMuRlkxOTk5LjIwMTYvNy8yMQEAAAAbsnsAAwAAAAAAWGmbWHvH0wgvH89ee8fTCDlDSVEuSVExMDM1OTkuSVFfVE9UQUxfUkVWXzFZUl9BTk5fR1JPV1RILkZZMjAxNC4yMDE2LzcvMjEBAAAAr5QB</t>
  </si>
  <si>
    <t>AAIAAAAHLTIuMzI5NAEIAAAABQAAAAExAQAAAAoxNzc3MTk2NDk5AwAAAAMxNjACAAAABDQxOTQEAAAAATAHAAAACTcvMjEvMjAxNggAAAAKMTIvMzEvMjAxNAkAAAABMMUMEFl7x9MIsKTYXnvH0wg5Q0lRLklRODEwNjUyMy5JUV9UT1RBTF9MSUFCX1RPVEFMX0FTU0VUUy5GWTIwMDkuMjAxNi83LzIxAQAAABuyewACAAAABzU2LjI2MTcBCAAAAAUAAAABMQEAAAAKMTQ4MjcyMTc3OAMAAAADMTYwAgAAAAQ0MTg4BAAAAAEwBwAAAAk3LzIxLzIwMTYIAAAACTkvMjUvMjAwOQkAAAABMKZyBVh7x9MIDvvHXnvH0wg6Q0lRLklRMzgwNDM0NjcuSVFfQ0FTSF9BQ1FVSVJFX0NGLkZZMjAwMy4yMDE2LzcvMjEuLi5VU0QuQwEAAABLf0QCAgAAAActNjcuODU5AQgAAAAFAAAAATEBAAAACjE1ODIyODU0NzIDAAAAAzE2MAIAAAAEMjA1NwQAAAABMQcAAAAJNy8yMS8yMDE2CAAAAAk4LzE4LzIwMTYJAAAAATDFDBBZe8fTCBAG2157x9MILENJUS5JUTMzNjc5LklRX0NPR1MuRlkyMDAyLjIwMTYvNy8yMS4uLlVTRC5DAQAAAI+DAAACAAAABjMwLjI4MwEIAAAABQAAAAExAQAAAAczMzkxNzQ2AwAAAAMxNjACAAAAAjM0BAAAAAExBwAAAAk3LzIxLzIwMTYIAAAACTgvMTgvMjAxNgkAAAABMPcHmVh7x9MIj4DRXnvH0wgvQ0lRLklRODEwNjUyMy5JUV9SRVRVUk5fRVFVSVRZLkZZMjAxMC4yMDE2LzcvMjEBAAAAG7J7</t>
  </si>
  <si>
    <t>AAIAAAAHMTQuNDc4NwEIAAAABQAAAAExAQAAAAoxNTc2MDk3ODQzAwAAAAMxNjACAAAABDQxMjgEAAAAATAHAAAACTcvMjEvMjAxNggAAAAJOS8yNC8yMDEwCQAAAAEwJW4SWXvH0wjv4dNee8fTCDVDSVEuSVExMDM1OTkuSVFfUEFZT1VUX1JBVElPLkZZMjAxNS4yMDE2LzcvMjEuLi5VU0QuQwEAAACvlAEAAgAAAAc2OC43NzYzAQgAAAAFAAAAATEBAAAACjE3NzcxOTY0OTYDAAAAAzE2MAIAAAAENDM3NwQAAAABMQcAAAAJNy8yMS8yMDE2CAAAAAk4LzE4LzIwMTYJAAAAATDMLUlZe8fTCHBn3V57x9MIN0NJUS5JUTMzNjc5LklRX0NBU0hfQUNRVUlSRV9DRi5GWTIwMTAuMjAxNi83LzIxLi4uVVNELkMBAAAAj4MAAAMAAAAAAPcHmVh7x9MIj4DRXnvH0wgsQ0lRLklROTc5OTkuSVFfR1JPU1NfTUFSR0lOLkZZMTk5OC4yMDE2LzcvMjEBAAAAz34BAAMAAAAAAPcHmVh7x9MIj4DRXnvH0wgyQ0lRLklRMTIyOTE3LklRX1RPVEFMX1JFVi5GWTIwMDMuMjAxNi83LzIxLi4uVVNELkMBAAAAJeABAAIAAAAGNTAuOTkxAQgAAAAFAAAAATEBAAAACTE0MDMzOTI3OQMAAAADMTYwAgAAAAIyOAQAAAABMQcAAAAJNy8yMS8yMDE2CAAAAAk4LzE4LzIwMTYJAAAAATBw4D9Xe8fTCCwUvF57x9MINkNJUS5JUTMzNjc5LklRX0NBU0hfU1RfSU5WRVNULkZZMjAxMy4yMDE2LzcvMjEuLi5VU0QuQwEAAACPgwAAAgAAAAc4</t>
  </si>
  <si>
    <t>NzkuNDY1AQgAAAAFAAAAATEBAAAACjE3MzA4ODIzNTEDAAAAAzE2MAIAAAAEMTAwMgQAAAABMQcAAAAJNy8yMS8yMDE2CAAAAAk4LzE4LzIwMTYJAAAAATCmcgVYe8fTCG5cyl57x9MIL0NJUS5JUTM4MDQzNDY3LklRX0dST1NTX01BUkdJTi5GWTIwMTEuMjAxNi83LzIxAQAAAEt/RAICAAAABzk2LjExNDQBCAAAAAUAAAABMQEAAAAKMTY0NjY5NTE2OQMAAAADMTYwAgAAAAQ0MDc0BAAAAAEwBwAAAAk3LzIxLzIwMTYIAAAACTkvMzAvMjAxMQkAAAABMCyPS1l7x9MIcGfdXnvH0wgtQ0lRLklRODEwNjUyMy5JUV9BU1NFVF9UVVJOUy5GWTIwMDIuMjAxNi83LzIxAQAAABuyewADAAAAAAAlbhJZe8fTCO/h0157x9MIL0NJUS5JUTEwMzU5OS5JUV9FQklUREEuRlkyMDEwLjIwMTYvNy8yMS4uLlVTRC5DAQAAAK+UAQACAAAABDI0NzEBCAAAAAUAAAABMQEAAAAKMTU4ODczMDgxMAMAAAADMTYwAgAAAAQ0MDUxBAAAAAExBwAAAAk3LzIxLzIwMTYIAAAACTgvMTgvMjAxNgkAAAABMMwtSVl7x9MIcGfdXnvH0wguQ0lRLklRMzgwNDM0NjcuSVFfQVNTRVRfVFVSTlMuRlkyMDAwLjIwMTYvNy8yMQEAAABLf0QCAwAAAAAAJW4SWXvH0whPQ9Zee8fTCC5DSVEuSVE4MTM1NzQuSVFfREFfQ0YuRlkyMDAwLjIwMTYvNy8yMS4uLlVTRC5DAQAAAAZqDAACAAAABjE3LjQyOAEIAAAABQAAAAExAQAAAAcyNDc2OTIyAwAA</t>
  </si>
  <si>
    <t>AAMxNjACAAAABDIxNjAEAAAAATEHAAAACTcvMjEvMjAxNggAAAAJOC8xOC8yMDE2CQAAAAEwpnIFWHvH0wgO+8dee8fTCC5DSVEuSVExNzc5MzQuSVFfREFfQ0YuRlkyMDAxLjIwMTYvNy8yMS4uLlVTRC5DAQAAAA63AgACAAAABDc5LjcBCAAAAAUAAAABMQEAAAAHMTg1Nzg1OAMAAAADMTYwAgAAAAQyMTYwBAAAAAExBwAAAAk3LzIxLzIwMTYIAAAACTgvMTgvMjAxNgkAAAABMKZyBVh7x9MIDvvHXnvH0wgrQ0lRLklROTA5NDA4LklRX05JLkZZMjAwOC4yMDE2LzcvMjEuLi5VU0QuQwEAAABg4A0AAgAAAAM5MTkBCAAAAAUAAAABMQEAAAAKMTQzMzI3MjI3NQMAAAADMTYwAgAAAAIxNQQAAAABMQcAAAAJNy8yMS8yMDE2CAAAAAk4LzE4LzIwMTYJAAAAATDMLUlZe8fTCNDI3157x9MIL0NJUS5JUTY0NzcxOTYuSVFfQ0FQRVguRlkyMDEwLjIwMTYvNy8yMS4uLlVTRC5DAQAAAIzVYgACAAAAAy02MQEIAAAABQAAAAExAQAAAAoxNTg3NzQ0MTgxAwAAAAMxNjACAAAABDIwMjEEAAAAATEHAAAACTcvMjEvMjAxNggAAAAJOC8xOC8yMDE2CQAAAAEwpnIFWHvH0whuXMpee8fTCDdDSVEuSVEzMzY3OS5JUV9DQVNIX0FDUVVJUkVfQ0YuRlkyMDA2LjIwMTYvNy8yMS4uLlVTRC5DAQAAAI+DAAACAAAABi0yLjgwMwEIAAAABQAAAAExAQAAAAk2MjEwMjA2MjMDAAAAAzE2MAIAAAAEMjA1NwQAAAABMQcAAAAJNy8y</t>
  </si>
  <si>
    <t>MS8yMDE2CAAAAAk4LzE4LzIwMTYJAAAAATD3B5lYe8fTCI+A0V57x9MILkNJUS5JUTE3Mzg0MC5JUV9FQklUREFfTUFSR0lOLkZZMjAwNC4yMDE2LzcvMjEBAAAAEKcCAAIAAAAHMjMuMTQ0NwEIAAAABQAAAAExAQAAAAkzNTE2MjE1OTMDAAAAAzE2MAIAAAAENDA0NwQAAAABMAcAAAAJNy8yMS8yMDE2CAAAAAoxMi8zMS8yMDA0CQAAAAEwGKuJV3vH0wjt1sBee8fTCDNDSVEuSVExNzc5MzQuSVFfVE9UQUxfTElBQi5GWTE5OTkuMjAxNi83LzIxLi4uVVNELkMBAAAADrcCAAIAAAAGMTM2OS4xAQgAAAAFAAAAATEBAAAABzE3NzA4MzADAAAAAzE2MAIAAAAEMTI3NgQAAAABMQcAAAAJNy8yMS8yMDE2CAAAAAk4LzE4LzIwMTYJAAAAATAYq4lXe8fTCK2ZxV57x9MILkNJUS5JUTMwODk3My5JUV9EQV9DRi5GWTE5OTkuMjAxNi83LzIxLi4uVVNELkMBAAAA7bYEAAIAAAAJNTAuMTgyNjAxAQgAAAAFAAAAATEBAAAABjE3MzUzMQMAAAADMTYwAgAAAAQyMTYwBAAAAAExBwAAAAk3LzIxLzIwMTYIAAAACTgvMTgvMjAxNgkAAAABMCVuEll7x9MI7+HTXnvH0wguQ0lRLklROTkxODYuSVFfRUJJVERBLkZZMjAxNC4yMDE2LzcvMjEuLi5VU0QuQwEAAABygwEAAgAAAAQxMTQ0AQgAAAAFAAAAATEBAAAACjE3Nzc0MTM3MDYDAAAAAzE2MAIAAAAENDA1MQQAAAABMQcAAAAJNy8yMS8yMDE2CAAAAAk4LzE4LzIwMTYJ</t>
  </si>
  <si>
    <t>AAAAATBGEQNYe8fTCM69zF57x9MIK0NJUS5JUTY0NzcxOTYuSVFfTklfTUFSR0lOLkZZMjAxNS4yMDE2LzcvMjEBAAAAjNViAAIAAAAHMzkuMzkxNwEIAAAABQAAAAExAQAAAAoxNzc1OTMwMzg1AwAAAAMxNjACAAAABDQwOTQEAAAAATAHAAAACTcvMjEvMjAxNggAAAAKMTIvMzEvMjAxNQkAAAABMKZyBVh7x9MIblzKXnvH0wgtQ0lRLklROTkxODYuSVFfUkVUVVJOX0FTU0VUUy5GWTIwMTIuMjAxNi83LzIxAQAAAHKDAQACAAAABjQuNDAxOAEIAAAABQAAAAExAQAAAAoxNzE4OTQwNjE3AwAAAAMxNjACAAAABDQxNzgEAAAAATAHAAAACTcvMjEvMjAxNggAAAAKMTIvMzEvMjAxMgkAAAABMPcHmVh7x9MIj4DRXnvH0wg0Q0lRLklRMzgwNDM0NjcuSVFfVE9UQUxfUkVWLkZZMTk5OS4yMDE2LzcvMjEuLi5VU0QuQwEAAABLf0QCAwAAAAAAxQwQWXvH0wiwpNhee8fTCC1DSVEuSVE4MTM1NzQuSVFfTlBQRS5GWTIwMDIuMjAxNi83LzIxLi4uVVNELkMBAAAABmoMAAIAAAAGNTMuNjQzAQgAAAAFAAAAATEBAAAABzI0NzE3MDIDAAAAAzE2MAIAAAAEMTAwNAQAAAABMQcAAAAJNy8yMS8yMDE2CAAAAAk4LzE4LzIwMTYJAAAAATAYq4lXe8fTCE04w157x9MIOkNJUS5JUTgxMDY1MjMuSVFfVE9UQUxfUkVWXzFZUl9BTk5fR1JPV1RILkZZMjAwMS4yMDE2LzcvMjEBAAAAG7J7AAMAAAAAAFhpm1h7x9MILx/PXnvH</t>
  </si>
  <si>
    <t>0wgvQ0lRLklROTA5NDA4LklRX0VCSVREQS5GWTIwMTYuMjAxNi83LzIxLi4uVVNELkMBAAAAYOANAAMAAAAAAMwtSVl7x9MI0MjfXnvH0wgsQ0lRLklRNjQ3NzE5Ni5JUV9HVy5GWTIwMTUuMjAxNi83LzIxLi4uVVNELkMBAAAAjNViAAIAAAAEMTg5MQEIAAAABQAAAAExAQAAAAoxNzc1OTMwMzg1AwAAAAMxNjACAAAABDExNzEEAAAAATEHAAAACTcvMjEvMjAxNggAAAAJOC8xOC8yMDE2CQAAAAEw9weZWHvH0wgvH89ee8fTCDRDSVEuSVEzMzY3OS5JUV9UT1RBTF9BU1NFVFMuRlkyMDA4LjIwMTYvNy8yMS4uLlVTRC5DAQAAAI+DAAACAAAACDIwNzkuOTgyAQgAAAAFAAAAATEBAAAACjEzNTYxOTQ3MDQDAAAAAzE2MAIAAAAEMTAwNwQAAAABMQcAAAAJNy8yMS8yMDE2CAAAAAk4LzE4LzIwMTYJAAAAATBYaZtYe8fTCM69zF57x9MIOkNJUS5JUTM4MDQzNDY3LklRX0NBU0hfQUNRVUlSRV9DRi5GWTIwMTMuMjAxNi83LzIxLi4uVVNELkMBAAAAS39EAgMAAAAAAMUMEFl7x9MIsKTYXnvH0wgsQ0lRLklROTA5NDA4LklRX0FTU0VUX1RVUk5TLkZZMjAwMy4yMDE2LzcvMjEBAAAAYOANAAMAAAAAAMUMEFl7x9MIsKTYXnvH0wgtQ0lRLklRMjQ4MjcuSVFfRUJJVERBX01BUkdJTi5GWTE5OTcuMjAxNi83LzIxAQAAAPtgAAACAAAABzIxLjE2NzIBCAAAAAUAAAABMQEAAAAKMTU2NDg4MzY5MgMAAAADMTYwAgAA</t>
  </si>
  <si>
    <t>AAQ0MDQ3BAAAAAEwBwAAAAk3LzIxLzIwMTYIAAAACjEyLzMxLzE5OTcJAAAAATBw4D9Xe8fTCCwUvF57x9MIOUNJUS5JUTkwOTQwOC5JUV9UT1RBTF9SRVZfMVlSX0FOTl9HUk9XVEguRlkyMDE2LjIwMTYvNy8yMQEAAABg4A0AAwAAAAAAzC1JWXvH0wjQyN9ee8fTCDhDSVEuSVExNzc5MzQuSVFfVE9UQUxfTElBQl9UT1RBTF9BU1NFVFMuRlkyMDExLjIwMTYvNy8yMQEAAAAOtwIAAgAAAAc1OS4zMDUzAQgAAAAFAAAAATEBAAAACjE2MzMzNDMzMzkDAAAAAzE2MAIAAAAENDE4OAQAAAABMAcAAAAJNy8yMS8yMDE2CAAAAAg3LzEvMjAxMQkAAAABMBiriVd7x9MIrZnFXnvH0wg1Q0lRLklRMTc3OTM0LklRX1RPVEFMX0FTU0VUUy5GWTIwMDcuMjAxNi83LzIxLi4uVVNELkMBAAAADrcCAAIAAAAENDQwNgEIAAAABQAAAAExAQAAAAoxMTQwMzg2NDkxAwAAAAMxNjACAAAABDEwMDcEAAAAATEHAAAACTcvMjEvMjAxNggAAAAJOC8xOC8yMDE2CQAAAAEwGKuJV3vH0witmcVee8fTCClDSVEuSVEzMzY3OS5JUV9OSV9NQVJHSU4uRlkyMDEzLjIwMTYvNy8yMQEAAACPgwAAAgAAAAcxMS4zMDM1AQgAAAAFAAAAATEBAAAACjE3MzA4ODIzNTEDAAAAAzE2MAIAAAAENDA5NAQAAAABMAcAAAAJNy8yMS8yMDE2CAAAAAkyLzI4LzIwMTMJAAAAATAH1AdYe8fTCK2ZxV57x9MIKkNJUS5JUTE3NzkzNC5JUV9OSV9NQVJH</t>
  </si>
  <si>
    <t>SU4uRlkyMDA5LjIwMTYvNy8yMQEAAAAOtwIAAgAAAAYwLjc1NzIBCAAAAAUAAAABMQEAAAAKMTQ2OTI5NDQ5NgMAAAADMTYwAgAAAAQ0MDk0BAAAAAEwBwAAAAk3LzIxLzIwMTYIAAAACDcvMy8yMDA5CQAAAAEwpnIFWHvH0wgO+8dee8fTCDZDSVEuSVEzMzY3OS5JUV9DQVNIX1NUX0lOVkVTVC5GWTIwMDMuMjAxNi83LzIxLi4uVVNELkMBAAAAj4MAAAIAAAAGOTAuNDY2AQgAAAAFAAAAATEBAAAACTE0OTkwNTQ2OAMAAAADMTYwAgAAAAQxMDAyBAAAAAExBwAAAAk3LzIxLzIwMTYIAAAACTgvMTgvMjAxNgkAAAABMBiriVd7x9MITTjDXnvH0wg4Q0lRLklRMTc3OTM0LklRX0NBU0hfQUNRVUlSRV9DRi5GWTIwMDEuMjAxNi83LzIxLi4uVVNELkMBAAAADrcCAAIAAAAGLTE0Ny42AQgAAAAFAAAAATEBAAAABzE4NTc4NTgDAAAAAzE2MAIAAAAEMjA1NwQAAAABMQcAAAAJNy8yMS8yMDE2CAAAAAk4LzE4LzIwMTYJAAAAATCmcgVYe8fTCA77x157x9MIMENJUS5JUTM4MDQzNDY3LklRX1JFVFVSTl9FUVVJVFkuRlkyMDA5LjIwMTYvNy8yMQEAAABLf0QCAgAAAAcxMC42MTAzAQgAAAAFAAAAATEBAAAACjE0ODI3MjI0NTIDAAAAAzE2MAIAAAAENDEyOAQAAAABMAcAAAAJNy8yMS8yMDE2CAAAAAk5LzMwLzIwMDkJAAAAATCmcgVYe8fTCM69zF57x9MIMUNJUS5JUTMzNjc5LklRX1RPVEFMX0RFQlRfRVFVSVRZ</t>
  </si>
  <si>
    <t>LkZZMjAwOC4yMDE2LzcvMjEBAAAAj4MAAAIAAAAHNTkuOTI0OAEIAAAABQAAAAExAQAAAAoxMzU2MTk0NzA0AwAAAAMxNjACAAAABDQwMzQEAAAAATAHAAAACTcvMjEvMjAxNggAAAAJMi8yOS8yMDA4CQAAAAEwWGmbWHvH0wjOvcxee8fTCDVDSVEuSVEzMDg5NzMuSVFfUEFZT1VUX1JBVElPLkZZMjAwMi4yMDE2LzcvMjEuLi5VU0QuQwEAAADttgQAAgAAAAcxMC4xNTIyAQgAAAAFAAAAATEBAAAACTEzNjI5MTM0NgMAAAADMTYwAgAAAAQ0Mzc3BAAAAAExBwAAAAk3LzIxLzIwMTYIAAAACTgvMTgvMjAxNgkAAAABMCVuEll7x9MI7+HTXnvH0wgtQ0lRLklRMzA4OTczLklRX05QUEUuRlkxOTk5LjIwMTYvNy8yMS4uLlVTRC5DAQAAAO22BAACAAAACTk2LjI1NDY1NwEIAAAABQAAAAExAQAAAAYxNzM1MzEDAAAAAzE2MAIAAAAEMTAwNAQAAAABMQcAAAAJNy8yMS8yMDE2CAAAAAk4LzE4LzIwMTYJAAAAATD3B5lYe8fTCO/h0157x9MIMENJUS5JUTEwMDgxMTk2LklRX0NBUEVYLkZZMjAwMy4yMDE2LzcvMjEuLi5VU0QuQwEAAACs05kAAgAAAActNTcuMDQ5AQgAAAAFAAAAATEBAAAACTIyNTI2MDYxMgMAAAADMTYwAgAAAAQyMDIxBAAAAAExBwAAAAk3LzIxLzIwMTYIAAAACTgvMTgvMjAxNgkAAAABMBiriVd7x9MI7dbAXnvH0wgtQ0lRLklROTc5OTkuSVFfUkVUVVJOX0FTU0VUUy5GWTIwMDkuMjAxNi83</t>
  </si>
  <si>
    <t>LzIxAQAAAM9+AQACAAAABjE0LjA4OAEIAAAABQAAAAExAQAAAAoxNTI1NTc4NjgxAwAAAAMxNjACAAAABDQxNzgEAAAAATAHAAAACTcvMjEvMjAxNggAAAAKMTIvMzEvMjAwOQkAAAABMKZyBVh7x9MIDvvHXnvH0wguQ0lRLklRMzM2NzkuSVFfUkRfRVhQLkZZMjAxMi4yMDE2LzcvMjEuLi5VU0QuQwEAAACPgwAAAgAAAAcyMDguNjYyAQgAAAAFAAAAATEBAAAACjE2NzMxMDM1MzcDAAAAAzE2MAIAAAADMTAwBAAAAAExBwAAAAk3LzIxLzIwMTYIAAAACTgvMTgvMjAxNgkAAAABMFhpm1h7x9MIzr3MXnvH0wgxQ0lRLklROTA5NDA4LklRX05FVF9ERUJULkZZMjAxMi4yMDE2LzcvMjEuLi5VU0QuQwEAAABg4A0AAgAAAAYyMjM5LjYBCAAAAAUAAAABMQEAAAAKMTcyMDM2ODA5MAMAAAADMTYwAgAAAAQ0MzY0BAAAAAExBwAAAAk3LzIxLzIwMTYIAAAACTgvMTgvMjAxNgkAAAABMMwtSVl7x9MI0MjfXnvH0wgvQ0lRLklRNjQ3NzE5Ni5JUV9DQVBFWC5GWTE5OTcuMjAxNi83LzIxLi4uVVNELkMBAAAAjNViAAMAAAAAAKZyBVh7x9MIzr3MXnvH0wgxQ0lRLklRMjQ4MjcuSVFfQ0FTSF9PUEVSLkZZMjAxMy4yMDE2LzcvMjEuLi5VU0QuQwEAAAD7YAAAAgAAAAU3NjkuMQEIAAAABQAAAAExAQAAAAoxNzc3MTM2MzQxAwAAAAMxNjACAAAABDIwMDYEAAAAATEHAAAACTcvMjEvMjAxNggAAAAJOC8xOC8yMDE2CQAA</t>
  </si>
  <si>
    <t>AAEwcOA/V3vH0wgsFLxee8fTCBlDSVEuSVEzMzY3OS5JUV9VTFRfUEFSRU5UAQAAAI+DAAADAAAADVJlZCBIYXQsIEluYy4ARhEDWHvH0witmcVee8fTCDBDSVEuSVEzMDE2Njk5MzguSVFfQ09HUy5GWTIwMDkuMjAxNi83LzIxLi4uVVNELkMBAAAAMh77EQMAAAAAABiriVd7x9MIjXW+XnvH0wgqQ0lRLklROTA5NDA4LklRX05JX01BUkdJTi5GWTE5OTguMjAxNi83LzIxAQAAAGDgDQADAAAAAADMLUlZe8fTCHBn3V57x9MIK0NJUS5JUTEwMzU5OS5JUV9HVy5GWTIwMDEuMjAxNi83LzIxLi4uVVNELkMBAAAAr5QBAAIAAAAEMTQ0NQEIAAAABQAAAAExAQAAAAczNDgzNjUxAwAAAAMxNjACAAAABDExNzEEAAAAATEHAAAACTcvMjEvMjAxNggAAAAJOC8xOC8yMDE2CQAAAAEwzC1JWXvH0wgxKuJee8fTCCxDSVEuSVEzMzY3OS5JUV9DT0dTLkZZMjAwMC4yMDE2LzcvMjEuLi5VU0QuQwEAAACPgwAAAgAAAAYzMy41MDkBCAAAAAUAAAABMQEAAAAHMzM5NTc4NgMAAAADMTYwAgAAAAIzNAQAAAABMQcAAAAJNy8yMS8yMDE2CAAAAAk4LzE4LzIwMTYJAAAAATBYaZtYe8fTCM69zF57x9MIOUNJUS5JUTEwMzU5OS5JUV9UT1RBTF9SRVZfMVlSX0FOTl9HUk9XVEguRlkyMDAzLjIwMTYvNy8yMQEAAACvlAEAAgAAAActMC45MzM5AQgAAAAFAAAAATEBAAAACTIxMTgzMDg2MAMAAAADMTYwAgAAAAQ0MTk0BAAAAAEw</t>
  </si>
  <si>
    <t>BwAAAAk3LzIxLzIwMTYIAAAACjEyLzMxLzIwMDMJAAAAATDFDBBZe8fTCLCk2F57x9MILkNJUS5JUTEwMzU5OS5JUV9SRVRVUk5fRVFVSVRZLkZZMjAwNC4yMDE2LzcvMjEBAAAAr5QBAAIAAAAHMTMuMTM5MQEIAAAABQAAAAExAQAAAAkzNDQ3MTM5MTMDAAAAAzE2MAIAAAAENDEyOAQAAAABMAcAAAAJNy8yMS8yMDE2CAAAAAoxMi8zMS8yMDA0CQAAAAEwzC1JWXvH0wgxKuJee8fTCDFDSVEuSVE4MTM1NzQuSVFfTkVUX0RFQlQuRlkyMDE2LjIwMTYvNy8yMS4uLlVTRC5DAQAAAAZqDAADAAAAAACmcgVYe8fTCA77x157x9MIOUNJUS5JUTEwMDgxMTk2LklRX0NBU0hfU1RfSU5WRVNULkZZMjAxMS4yMDE2LzcvMjEuLi5VU0QuQwEAAACs05kAAgAAAAU0MTUuNQEIAAAABQAAAAExAQAAAAoxNjYwODg5MTcxAwAAAAMxNjACAAAABDEwMDIEAAAAATEHAAAACTcvMjEvMjAxNggAAAAJOC8xOC8yMDE2CQAAAAEwGKuJV3vH0wjt1sBee8fTCCxDSVEuSVE5MDk0MDguSVFfQVNTRVRfVFVSTlMuRlkyMDExLjIwMTYvNy8yMQEAAABg4A0AAgAAAAgwLjY0NjA4MQEIAAAABQAAAAExAQAAAAoxNjYwMDM0NDEyAwAAAAMxNjACAAAABDQxNzcEAAAAATAHAAAACTcvMjEvMjAxNggAAAAKMTIvMzEvMjAxMQkAAAABMCyPS1l7x9MIcGfdXnvH0wguQ0lRLklRNjQ3NzE5Ni5JUV9OUFBFLkZZMTk5OS4yMDE2LzcvMjEuLi5V</t>
  </si>
  <si>
    <t>U0QuQwEAAACM1WIAAwAAAAAApnIFWHvH0whuXMpee8fTCDpDSVEuSVE4MTA2NTIzLklRX1RPVEFMX09USEVSX09QRVIuRlkyMDE2LjIwMTYvNy8yMS4uLlVTRC5DAQAAABuyewADAAAAAAAlbhJZe8fTCE9D1l57x9MIMkNJUS5JUTMwODk3My5JUV9DQVNIX09QRVIuRlkyMDA2LjIwMTYvNy8yMS4uLlVTRC5DAQAAAO22BAACAAAABzM4NS43NTkBCAAAAAUAAAABMQEAAAAJNzk2MTU4NTY4AwAAAAMxNjACAAAABDIwMDYEAAAAATEHAAAACTcvMjEvMjAxNggAAAAJOC8xOC8yMDE2CQAAAAEwJW4SWXvH0whPQ9Zee8fTCDdDSVEuSVE5OTE4Ni5JUV9DQVNIX0FDUVVJUkVfQ0YuRlkxOTk4LjIwMTYvNy8yMS4uLlVTRC5DAQAAAHKDAQADAAAAAABYaZtYe8fTCM69zF57x9MIM0NJUS5JUTM4MDQzNDY3LklRX05FVF9ERUJULkZZMjAwMy4yMDE2LzcvMjEuLi5VU0QuQwEAAABLf0QCAwAAAAAALI9LWXvH0whwZ91ee8fTCDhDSVEuSVExMDM1OTkuSVFfQ0FTSF9BQ1FVSVJFX0NGLkZZMjAxMy4yMDE2LzcvMjEuLi5VU0QuQwEAAACvlAEAAgAAAAQtMTU1AQgAAAAFAAAAATEBAAAACjE3NzcxOTY0OTcDAAAAAzE2MAIAAAAEMjA1NwQAAAABMQcAAAAJNy8yMS8yMDE2CAAAAAk4LzE4LzIwMTYJAAAAATDMLUlZe8fTCHBn3V57x9MILkNJUS5JUTgxMzU3NC5JUV9EQV9DRi5GWTIwMTAuMjAxNi83LzIxLi4uVVNELkMB</t>
  </si>
  <si>
    <t>AAAABmoMAAIAAAAGNjguNjY3AQgAAAAFAAAAATEBAAAACjE1Njg0MTEyODADAAAAAzE2MAIAAAAEMjE2MAQAAAABMQcAAAAJNy8yMS8yMDE2CAAAAAk4LzE4LzIwMTYJAAAAATAYq4lXe8fTCE04w157x9MIKkNJUS5JUTE3NzkzNC5JUV9OSV9NQVJHSU4uRlkyMDAzLjIwMTYvNy8yMQEAAAAOtwIAAgAAAAYyLjg4NzUBCAAAAAUAAAABMQEAAAAJMTc0MzkxMzM1AwAAAAMxNjACAAAABDQwOTQEAAAAATAHAAAACTcvMjEvMjAxNggAAAAJNi8yNy8yMDAzCQAAAAEwGKuJV3vH0whNOMNee8fTCC5DSVEuSVE5MDk0MDguSVFfRUJJVERBX01BUkdJTi5GWTIwMDMuMjAxNi83LzIxAQAAAGDgDQACAAAABzM0LjMxMjcBCAAAAAUAAAABMQEAAAAJMzA1ODAzNDU0AwAAAAMxNjACAAAABDQwNDcEAAAAATAHAAAACTcvMjEvMjAxNggAAAAKMTIvMzEvMjAwMwkAAAABMKZyBVh7x9MIzr3MXnvH0wgxQ0lRLklRMzM2NzkuSVFfVE9UQUxfREVCVF9FUVVJVFkuRlkyMDA0LjIwMTYvNy8yMQEAAACPgwAAAgAAAAgxNDcuMjcwMwEIAAAABQAAAAExAQAAAAkyMjY4NTA3NjcDAAAAAzE2MAIAAAAENDAzNAQAAAABMAcAAAAJNy8yMS8yMDE2CAAAAAkyLzI5LzIwMDQJAAAAATBYaZtYe8fTCM69zF57x9MIL0NJUS5JUTY0NzcxOTYuSVFfRUJJVERBX01BUkdJTi5GWTIwMDkuMjAxNi83LzIxAQAAAIzVYgACAAAABzQ3LjE4NTcB</t>
  </si>
  <si>
    <t>CAAAAAUAAAABMQEAAAAKMTUxMTIzMTcwOAMAAAADMTYwAgAAAAQ0MDQ3BAAAAAEwBwAAAAk3LzIxLzIwMTYIAAAACjEyLzMxLzIwMDkJAAAAATAYq4lXe8fTCK2ZxV57x9MIN0NJUS5JUTk3OTk5LklRX0NBU0hfQUNRVUlSRV9DRi5GWTIwMTIuMjAxNi83LzIxLi4uVVNELkMBAAAAz34BAAIAAAAELTI3NAEIAAAABQAAAAExAQAAAAoxNzIxMTcxMDkyAwAAAAMxNjACAAAABDIwNTcEAAAAATEHAAAACTcvMjEvMjAxNggAAAAJOC8xOC8yMDE2CQAAAAEwWGmbWHvH0wgvH89ee8fTCC1DSVEuSVEyNDgyNy5JUV9SRVRVUk5fRVFVSVRZLkZZMjAwMS4yMDE2LzcvMjEBAAAA+2AAAAIAAAAIMTI1LjcyMTgBCAAAAAUAAAABMQEAAAAHMzM2NTExNAMAAAADMTYwAgAAAAQ0MTI4BAAAAAEwBwAAAAk3LzIxLzIwMTYIAAAACjEyLzMxLzIwMDEJAAAAATBw4D9Xe8fTCCwUvF57x9MIN0NJUS5JUTkwOTQwOC5JUV9DQVNIX1NUX0lOVkVTVC5GWTIwMTIuMjAxNi83LzIxLi4uVVNELkMBAAAAYOANAAIAAAAGMTc4OS42AQgAAAAFAAAAATEBAAAACjE3MjAzNjgwOTADAAAAAzE2MAIAAAAEMTAwMgQAAAABMQcAAAAJNy8yMS8yMDE2CAAAAAk4LzE4LzIwMTYJAAAAATDMLUlZe8fTCNDI3157x9MIL0NJUS5JUTY0NzcxOTYuSVFfUkVUVVJOX0VRVUlUWS5GWTIwMDcuMjAxNi83LzIxAQAAAIzVYgACAAAABzQwLjIxMTIBCAAA</t>
  </si>
  <si>
    <t>AAUAAAABMQEAAAAKMTMyNTEyNjQyNgMAAAADMTYwAgAAAAQ0MTI4BAAAAAEwBwAAAAk3LzIxLzIwMTYIAAAACjEyLzMxLzIwMDcJAAAAATCmcgVYe8fTCG5cyl57x9MIK0NJUS5JUTE3NzkzNC5JUV9OSS5GWTIwMDcuMjAxNi83LzIxLi4uVVNELkMBAAAADrcCAAIAAAAFNDgwLjQBCAAAAAUAAAABMQEAAAAKMTE0MDM4NjQ5MQMAAAADMTYwAgAAAAIxNQQAAAABMQcAAAAJNy8yMS8yMDE2CAAAAAk4LzE4LzIwMTYJAAAAATAYq4lXe8fTCE04w157x9MIMUNJUS5JUTkwOTQwOC5JUV9ORVRfREVCVC5GWTIwMDkuMjAxNi83LzIxLi4uVVNELkMBAAAAYOANAAIAAAAGMTMzMi4zAQgAAAAFAAAAATEBAAAACjE1MjM3OTY1NDIDAAAAAzE2MAIAAAAENDM2NAQAAAABMQcAAAAJNy8yMS8yMDE2CAAAAAk4LzE4LzIwMTYJAAAAATDFDBBZe8fTCLCk2F57x9MIMENJUS5JUTgxMDY1MjMuSVFfUkRfRVhQLkZZMTk5OS4yMDE2LzcvMjEuLi5VU0QuQwEAAAAbsnsAAwAAAAAAWGmbWHvH0wgvH89ee8fTCDpDSVEuSVEzODA0MzQ2Ny5JUV9DQVNIX0FDUVVJUkVfQ0YuRlkyMDA1LjIwMTYvNy8yMS4uLlVTRC5DAQAAAEt/RAIDAAAAAACmcgVYe8fTCM69zF57x9MINUNJUS5JUTMwMTY2OTkzOC5JUV9UT1RBTF9ERUJUX0VRVUlUWS5GWTIwMDUuMjAxNi83LzIxAQAAADIe+xEDAAAAAABw4D9Xe8fTCI11vl57x9MILkNJUS5J</t>
  </si>
  <si>
    <t>UTMwODk3My5JUV9FQklUREFfTUFSR0lOLkZZMjAxMC4yMDE2LzcvMjEBAAAA7bYEAAIAAAAHMjEuODM3MQEIAAAABQAAAAExAQAAAAoxNTg5MTkzMjUwAwAAAAMxNjACAAAABDQwNDcEAAAAATAHAAAACTcvMjEvMjAxNggAAAAKMTIvMzEvMjAxMAkAAAABMPcHmVh7x9MI7+HTXnvH0wg1Q0lRLklRODEzNTc0LklRX1RPVEFMX0FTU0VUUy5GWTIwMDQuMjAxNi83LzIxLi4uVVNELkMBAAAABmoMAAIAAAAHODYyLjc3NAEIAAAABQAAAAExAQAAAAkyNDU2MjAxODADAAAAAzE2MAIAAAAEMTAwNwQAAAABMQcAAAAJNy8yMS8yMDE2CAAAAAk4LzE4LzIwMTYJAAAAATCmcgVYe8fTCA77x157x9MILkNJUS5JUTgxMDY1MjMuSVFfQ09HUy5GWTIwMTUuMjAxNi83LzIxLi4uVVNELkMBAAAAG7J7AAIAAAAEODExMAEIAAAABQAAAAExAQAAAAoxNzY0MDkxODAyAwAAAAMxNjACAAAAAjM0BAAAAAExBwAAAAk3LzIxLzIwMTYIAAAACTgvMTgvMjAxNgkAAAABMPcHmVh7x9MI7+HTXnvH0wguQ0lRLklRNjQ3NzE5Ni5JUV9DT0dTLkZZMTk5OS4yMDE2LzcvMjEuLi5VU0QuQwEAAACM1WIAAwAAAAAApnIFWHvH0whuXMpee8fTCDNDSVEuSVExNzM4NDAuSVFfVE9UQUxfTElBQi5GWTIwMDguMjAxNi83LzIxLi4uVVNELkMBAAAAEKcCAAIAAAAENTc2NQEIAAAABQAAAAExAQAAAAoxNDI4Mzc3NjI3AwAAAAMxNjACAAAABDEy</t>
  </si>
  <si>
    <t>NzYEAAAAATEHAAAACTcvMjEvMjAxNggAAAAJOC8xOC8yMDE2CQAAAAEwGKuJV3vH0wjt1sBee8fTCDlDSVEuSVExMDA4MTE5Ni5JUV9DQVNIX1NUX0lOVkVTVC5GWTE5OTkuMjAxNi83LzIxLi4uVVNELkMBAAAArNOZAAMAAAAAABiriVd7x9MI7dbAXnvH0wgvQ0lRLklROTA5NDA4LklRX0VCSVREQS5GWTIwMDkuMjAxNi83LzIxLi4uVVNELkMBAAAAYOANAAIAAAAGMTQzNi45AQgAAAAFAAAAATEBAAAACjE1MjM3OTY1NDIDAAAAAzE2MAIAAAAENDA1MQQAAAABMQcAAAAJNy8yMS8yMDE2CAAAAAk4LzE4LzIwMTYJAAAAATDFDBBZe8fTCBAG2157x9MIN0NJUS5JUTEwMzU5OS5JUV9DQVNIX1NUX0lOVkVTVC5GWTIwMTIuMjAxNi83LzIxLi4uVVNELkMBAAAAr5QBAAIAAAAEMTI0NgEIAAAABQAAAAExAQAAAAoxNzIwNTc3MTAyAwAAAAMxNjACAAAABDEwMDIEAAAAATEHAAAACTcvMjEvMjAxNggAAAAJOC8xOC8yMDE2CQAAAAEwzC1JWXvH0whwZ91ee8fTCDFDSVEuSVExNzc5MzQuSVFfTkVUX0RFQlQuRlkyMDAzLjIwMTYvNy8yMS4uLlVTRC5DAQAAAA63AgACAAAABS0zMi4xAQgAAAAFAAAAATEBAAAACTE3NDM5MTMzNQMAAAADMTYwAgAAAAQ0MzY0BAAAAAExBwAAAAk3LzIxLzIwMTYIAAAACTgvMTgvMjAxNgkAAAABMBiriVd7x9MIrZnFXnvH0wguQ0lRLklRODEwNjUyMy5JUV9OUFBFLkZZMTk5OC4y</t>
  </si>
  <si>
    <t>MDE2LzcvMjEuLi5VU0QuQwEAAAAbsnsAAwAAAAAAJW4SWXvH0wjv4dNee8fTCDlDSVEuSVExMDM1OTkuSVFfVE9UQUxfUkVWXzFZUl9BTk5fR1JPV1RILkZZMTk5Ny4yMDE2LzcvMjEBAAAAr5QBAAIAAAAGNC40MDc4AQgAAAAFAAAAATEBAAAACTMyMDk2MjY1NQMAAAADMTYwAgAAAAQ0MTk0BAAAAAEwBwAAAAk3LzIxLzIwMTYIAAAACjEyLzMxLzE5OTcJAAAAATDMLUlZe8fTCNDI3157x9MIMkNJUS5JUTE3NzkzNC5JUV9UT1RBTF9ERUJUX0VRVUlUWS5GWTIwMDcuMjAxNi83LzIxAQAAAA63AgACAAAABzUwLjU5ODQBCAAAAAUAAAABMQEAAAAKMTE0MDM4NjQ5MQMAAAADMTYwAgAAAAQ0MDM0BAAAAAEwBwAAAAk3LzIxLzIwMTYIAAAACTYvMjkvMjAwNwkAAAABMBiriVd7x9MIrZnFXnvH0wgtQ0lRLklRMTAzNTk5LklRX05QUEUuRlkyMDA3LjIwMTYvNy8yMS4uLlVTRC5DAQAAAK+UAQACAAAABDE1ODcBCAAAAAUAAAABMQEAAAAKMTMzMjk1NzY5MAMAAAADMTYwAgAAAAQxMDA0BAAAAAExBwAAAAk3LzIxLzIwMTYIAAAACTgvMTgvMjAxNgkAAAABMMwtSVl7x9MIcGfdXnvH0wgyQ0lRLklRMTczODQwLklRX0NBU0hfT1BFUi5GWTIwMDAuMjAxNi83LzIxLi4uVVNELkMBAAAAEKcCAAIAAAAEMTM3OAEIAAAABQAAAAExAQAAAAczNDc1NDE0AwAAAAMxNjACAAAABDIwMDYEAAAAATEHAAAACTcvMjEvMjAx</t>
  </si>
  <si>
    <t>NggAAAAJOC8xOC8yMDE2CQAAAAEwGKuJV3vH0wjt1sBee8fTCDNDSVEuSVExNzc5MzQuSVFfVE9UQUxfTElBQi5GWTIwMDEuMjAxNi83LzIxLi4uVVNELkMBAAAADrcCAAIAAAAFODQ0LjcBCAAAAAUAAAABMQEAAAAHMTg1Nzg1OAMAAAADMTYwAgAAAAQxMjc2BAAAAAExBwAAAAk3LzIxLzIwMTYIAAAACTgvMTgvMjAxNgkAAAABMKZyBVh7x9MIDvvHXnvH0wg2Q0lRLklROTc5OTkuSVFfQ0FTSF9TVF9JTlZFU1QuRlkyMDA4LjIwMTYvNy8yMS4uLlVTRC5DAQAAAM9+AQACAAAAAzQ0MgEIAAAABQAAAAExAQAAAAoxNDM0MTgzMTExAwAAAAMxNjACAAAABDEwMDIEAAAAATEHAAAACTcvMjEvMjAxNggAAAAJOC8xOC8yMDE2CQAAAAEwWGmbWHvH0wgvH89ee8fTCC5DSVEuSVEzMDE2Njk5MzguSVFfTkkuRlkyMDAxLjIwMTYvNy8yMS4uLlVTRC5DAQAAADIe+xEDAAAAAABw4D9Xe8fTCI11vl57x9MINENJUS5JUTMzNjc5LklRX1BBWU9VVF9SQVRJTy5GWTIwMTMuMjAxNi83LzIxLi4uVVNELkMBAAAAj4MAAAMAAAAAAAfUB1h7x9MIrZnFXnvH0wgzQ0lRLklROTA5NDA4LklRX1RPVEFMX0xJQUIuRlkyMDE2LjIwMTYvNy8yMS4uLlVTRC5DAQAAAGDgDQADAAAAAADMLUlZe8fTCNDI3157x9MIL0NJUS5JUTgxMzU3NC5JUV9FQklUREEuRlkyMDA2LjIwMTYvNy8yMS4uLlVTRC5DAQAAAAZqDAACAAAABzI0NS42</t>
  </si>
  <si>
    <t>NTUBCAAAAAUAAAABMQEAAAAJNjUyMTc2NDkzAwAAAAMxNjACAAAABDQwNTEEAAAAATEHAAAACTcvMjEvMjAxNggAAAAJOC8xOC8yMDE2CQAAAAEwGKuJV3vH0wjt1sBee8fTCC1DSVEuSVEzODA0MzQ2Ny5JUV9HVy5GWTE5OTkuMjAxNi83LzIxLi4uVVNELkMBAAAAS39EAgMAAAAAAMUMEFl7x9MIEAbbXnvH0wg3Q0lRLklRODEzNTc0LklRX0NBU0hfU1RfSU5WRVNULkZZMTk5OC4yMDE2LzcvMjEuLi5VU0QuQwEAAAAGagwAAwAAAAAAGKuJV3vH0whNOMNee8fTCDhDSVEuSVE4MTA2NTIzLklRX0NBU0hfU1RfSU5WRVNULkZZMjAwOS4yMDE2LzcvMjEuLi5VU0QuQwEAAAAbsnsAAgAAAAQxNTIxAQgAAAAFAAAAATEBAAAACjE0ODI3MjE3NzgDAAAAAzE2MAIAAAAEMTAwMgQAAAABMQcAAAAJNy8yMS8yMDE2CAAAAAk4LzE4LzIwMTYJAAAAATCmcgVYe8fTCG5cyl57x9MILUNJUS5JUTM4MDQzNDY3LklRX05JLkZZMjAxMi4yMDE2LzcvMjEuLi5VU0QuQwEAAABLf0QCAgAAAAQyMTQ0AQgAAAAFAAAAATEBAAAACjE3MDgzOTk5NTEDAAAAAzE2MAIAAAACMTUEAAAAATEHAAAACTcvMjEvMjAxNggAAAAJOC8xOC8yMDE2CQAAAAEwJW4SWXvH0whPQ9Zee8fTCC1DSVEuSVExMDM1OTkuSVFfTlBQRS5GWTIwMTMuMjAxNi83LzIxLi4uVVNELkMBAAAAr5QBAAIAAAAEMTQ2NgEIAAAABQAAAAExAQAAAAoxNzc3MTk2</t>
  </si>
  <si>
    <t>NDk3AwAAAAMxNjACAAAABDEwMDQEAAAAATEHAAAACTcvMjEvMjAxNggAAAAJOC8xOC8yMDE2CQAAAAEwLI9LWXvH0wgQBttee8fTCCxDSVEuSVE4MTM1NzQuSVFfQVNTRVRfVFVSTlMuRlkyMDEwLjIwMTYvNy8yMQEAAAAGagwAAgAAAAgwLjg4Mzk2MgEIAAAABQAAAAExAQAAAAoxNTY4NDExMjgwAwAAAAMxNjACAAAABDQxNzcEAAAAATAHAAAACTcvMjEvMjAxNggAAAAJNS8zMS8yMDEwCQAAAAEwGKuJV3vH0wjt1sBee8fTCC5DSVEuSVE5MDk0MDguSVFfUkVUVVJOX0FTU0VUUy5GWTIwMDIuMjAxNi83LzIxAQAAAGDgDQADAAAAAADFDBBZe8fTCLCk2F57x9MILUNJUS5JUTk3OTk5LklRX0VCSVREQV9NQVJHSU4uRlkyMDA0LjIwMTYvNy8yMQEAAADPfgEAAgAAAAcxNS43ODk0AQgAAAAFAAAAATEBAAAACTQzNDU1NzA3NAMAAAADMTYwAgAAAAQ0MDQ3BAAAAAEwBwAAAAk3LzIxLzIwMTYIAAAACjEyLzMxLzIwMDQJAAAAATBYaZtYe8fTCC8fz157x9MIK0NJUS5JUTMwODk3My5JUV9HVy5GWTIwMDMuMjAxNi83LzIxLi4uVVNELkMBAAAA7bYEAAIAAAAGMjkuNjI2AQgAAAAFAAAAATEBAAAACTIxMzM4MjAxNgMAAAADMTYwAgAAAAQxMTcxBAAAAAExBwAAAAk3LzIxLzIwMTYIAAAACTgvMTgvMjAxNgkAAAABMMUMEFl7x9MIsKTYXnvH0wg5Q0lRLklROTA5NDA4LklRX1RPVEFMX1JFVl8xWVJfQU5OX0dS</t>
  </si>
  <si>
    <t>T1dUSC5GWTIwMDkuMjAxNi83LzIxAQAAAGDgDQACAAAABy0zLjc1NjIBCAAAAAUAAAABMQEAAAAKMTUyMzc5NjU0MgMAAAADMTYwAgAAAAQ0MTk0BAAAAAEwBwAAAAk3LzIxLzIwMTYIAAAACjEyLzMxLzIwMDkJAAAAATDFDBBZe8fTCLCk2F57x9MIKkNJUS5JUTMzNjc5LklRX0dXLkZZMjAxMy4yMDE2LzcvMjEuLi5VU0QuQwEAAACPgwAAAgAAAAc2OTAuOTExAQgAAAAFAAAAATEBAAAACjE3MzA4ODIzNTEDAAAAAzE2MAIAAAAEMTE3MQQAAAABMQcAAAAJNy8yMS8yMDE2CAAAAAk4LzE4LzIwMTYJAAAAATCmcgVYe8fTCK2ZxV57x9MILUNJUS5JUTM4MDQzNDY3LklRX05JLkZZMjAwOS4yMDE2LzcvMjEuLi5VU0QuQwEAAABLf0QCAgAAAAQyMzUzAQgAAAAFAAAAATEBAAAACjE0ODI3MjI0NTIDAAAAAzE2MAIAAAACMTUEAAAAATEHAAAACTcvMjEvMjAxNggAAAAJOC8xOC8yMDE2CQAAAAEwxQwQWXvH0wiwpNhee8fTCDRDSVEuSVE5OTE4Ni5JUV9QQVlPVVRfUkFUSU8uRlkxOTk4LjIwMTYvNy8yMS4uLlVTRC5DAQAAAHKDAQADAAAAAk5NAQgAAAAFAAAAATEBAAAABTkwOTc3AwAAAAMxNjACAAAABDQzNzcEAAAAATEHAAAACTcvMjEvMjAxNggAAAAJOC8xOC8yMDE2CQAAAAEwRhEDWHvH0wjOvcxee8fTCDhDSVEuSVEyNDYwNC5JUV9UT1RBTF9PVEhFUl9PUEVSLkZZMjAwOC4yMDE2LzcvMjEuLi5VU0Qu</t>
  </si>
  <si>
    <t>QwEAAAAcYAAAAgAAAAUyMTguNgEIAAAABQAAAAExAQAAAAoxNDMzNzUzMTkxAwAAAAMxNjACAAAAAzM4MAQAAAABMQcAAAAJNy8yMS8yMDE2CAAAAAk4LzE4LzIwMTYJAAAAATDQQUJXe8fTCCwUvF57x9MIKkNJUS5JUTEwMzU5OS5JUV9OSV9NQVJHSU4uRlkyMDA2LjIwMTYvNy8yMQEAAACvlAEAAgAAAAY3LjYxMjQBCAAAAAUAAAABMQEAAAAJNzkwNDQ0NjQyAwAAAAMxNjACAAAABDQwOTQEAAAAATAHAAAACTcvMjEvMjAxNggAAAAKMTIvMzEvMjAwNgkAAAABMMwtSVl7x9MI0MjfXnvH0wgyQ0lRLklRMTAzNTk5LklRX1RPVEFMX1JFVi5GWTIwMDkuMjAxNi83LzIxLi4uVVNELkMBAAAAr5QBAAIAAAAFMTUxNzkBCAAAAAUAAAABMQEAAAAKMTUyMzM5NTA1OAMAAAADMTYwAgAAAAIyOAQAAAABMQcAAAAJNy8yMS8yMDE2CAAAAAk4LzE4LzIwMTYJAAAAATAlbhJZe8fTCE9D1l57x9MIOkNJUS5JUTY0NzcxOTYuSVFfVE9UQUxfUkVWXzFZUl9BTk5fR1JPV1RILkZZMjAwOS4yMDE2LzcvMjEBAAAAjNViAAIAAAAGMi4xNDM0AQgAAAAFAAAAATEBAAAACjE1MTEyMzE3MDgDAAAAAzE2MAIAAAAENDE5NAQAAAABMAcAAAAJNy8yMS8yMDE2CAAAAAoxMi8zMS8yMDA5CQAAAAEwGKuJV3vH0witmcVee8fTCC1DSVEuSVEzODA0MzQ2Ny5JUV9OSS5GWTIwMDYuMjAxNi83LzIxLi4uVVNELkMBAAAAS39EAgIAAAAD</t>
  </si>
  <si>
    <t>NDU1AQgAAAAFAAAAATEBAAAACTczOTcwNzkyOAMAAAADMTYwAgAAAAIxNQQAAAABMQcAAAAJNy8yMS8yMDE2CAAAAAk4LzE4LzIwMTYJAAAAATAlbhJZe8fTCO/h0157x9MIMkNJUS5JUTMzNjc5LklRX1RPVEFMX0xJQUIuRlkyMDA5LjIwMTYvNy8yMS4uLlVTRC5DAQAAAI+DAAACAAAABzY0Ny41ODMBCAAAAAUAAAABMQEAAAAKMTQ0OTIzMjk5MQMAAAADMTYwAgAAAAQxMjc2BAAAAAExBwAAAAk3LzIxLzIwMTYIAAAACTgvMTgvMjAxNgkAAAABMAfUB1h7x9MIrZnFXnvH0wgyQ0lRLklROTA5NDA4LklRX1RPVEFMX1JFVi5GWTIwMTIuMjAxNi83LzIxLi4uVVNELkMBAAAAYOANAAIAAAAGNTY2NC44AQgAAAAFAAAAATEBAAAACjE3MjAzNjgwOTADAAAAAzE2MAIAAAACMjgEAAAAATEHAAAACTcvMjEvMjAxNggAAAAJOC8xOC8yMDE2CQAAAAEwzC1JWXvH0wjQyN9ee8fTCDFDSVEuSVExNzc5MzQuSVFfTkVUX0RFQlQuRlkyMDEzLjIwMTYvNy8yMS4uLlVTRC5DAQAAAA63AgACAAAABjE0MTQuMQEIAAAABQAAAAExAQAAAAoxNzU1MDI3NDE1AwAAAAMxNjACAAAABDQzNjQEAAAAATEHAAAACTcvMjEvMjAxNggAAAAJOC8xOC8yMDE2CQAAAAEwpnIFWHvH0wgO+8dee8fTCC5DSVEuSVE5OTE4Ni5JUV9SRF9FWFAuRlkyMDAxLjIwMTYvNy8yMS4uLlVTRC5DAQAAAHKDAQACAAAABDQyNzUBCAAAAAUAAAABMQEA</t>
  </si>
  <si>
    <t>AAAGMTAyMjg1AwAAAAMxNjACAAAAAzEwMAQAAAABMQcAAAAJNy8yMS8yMDE2CAAAAAk4LzE4LzIwMTYJAAAAATAYq4lXe8fTCE04w157x9MILkNJUS5JUTkwOTQwOC5JUV9FQklUREFfTUFSR0lOLkZZMTk5Ny4yMDE2LzcvMjEBAAAAYOANAAMAAAAAAFhpm1h7x9MILx/PXnvH0wg3Q0lRLklRMjQ4MjcuSVFfVE9UQUxfTElBQl9UT1RBTF9BU1NFVFMuRlkxOTk3LjIwMTYvNy8yMQEAAAD7YAAAAgAAAAgxNDYuNTQ3MgEIAAAABQAAAAExAQAAAAoxNTY0ODgzNjkyAwAAAAMxNjACAAAABDQxODgEAAAAATAHAAAACTcvMjEvMjAxNggAAAAKMTIvMzEvMTk5NwkAAAABMHDgP1d7x9MILBS8XnvH0wgtQ0lRLklROTc5OTkuSVFfREFfQ0YuRlkyMDA0LjIwMTYvNy8yMS4uLlVTRC5DAQAAAM9+AQACAAAAAjE0AQgAAAAFAAAAATEBAAAACTQzNDU1NzA3NAMAAAADMTYwAgAAAAQyMTYwBAAAAAExBwAAAAk3LzIxLzIwMTYIAAAACTgvMTgvMjAxNgkAAAABMFhpm1h7x9MILx/PXnvH0wgtQ0lRLklROTc5OTkuSVFfUkVUVVJOX0VRVUlUWS5GWTIwMDEuMjAxNi83LzIxAQAAAM9+AQADAAAAAACmcgVYe8fTCG5cyl57x9MIL0NJUS5JUTM4MDQzNDY3LklRX05QUEUuRlkyMDEzLjIwMTYvNy8yMS4uLlVTRC5DAQAAAEt/RAICAAAABDExNDYBCAAAAAUAAAABMQEAAAAKMTc2NTkwMjQ1NQMAAAADMTYwAgAAAAQxMDA0BAAA</t>
  </si>
  <si>
    <t>AAExBwAAAAk3LzIxLzIwMTYIAAAACTgvMTgvMjAxNgkAAAABMMUMEFl7x9MIsKTYXnvH0wg4Q0lRLklRMTIyOTE3LklRX0NBU0hfQUNRVUlSRV9DRi5GWTIwMDMuMjAxNi83LzIxLi4uVVNELkMBAAAAJeABAAMAAAAAAHDgP1d7x9MIjXW+XnvH0wg3Q0lRLklROTkxODYuSVFfQ0FTSF9BQ1FVSVJFX0NGLkZZMjAxMC4yMDE2LzcvMjEuLi5VU0QuQwEAAABygwEAAwAAAAAAWGmbWHvH0wjOvcxee8fTCC9DSVEuSVExMDM1OTkuSVFfRUJJVERBLkZZMTk5Ny4yMDE2LzcvMjEuLi5VU0QuQwEAAACvlAEAAgAAAAQyOTc4AQgAAAAFAAAAATEBAAAACTMyMDk2MjY1NQMAAAADMTYwAgAAAAQ0MDUxBAAAAAExBwAAAAk3LzIxLzIwMTYIAAAACTgvMTgvMjAxNgkAAAABMMwtSVl7x9MI0MjfXnvH0wguQ0lRLklRMTIyOTE3LklRX0NBUEVYLkZZMTk5OS4yMDE2LzcvMjEuLi5VU0QuQwEAAAAl4AEAAwAAAAAAcOA/V3vH0wiNdb5ee8fTCDlDSVEuSVExNzM4NDAuSVFfVE9UQUxfUkVWXzFZUl9BTk5fR1JPV1RILkZZMjAwNC4yMDE2LzcvMjEBAAAAEKcCAAIAAAAHMjQuNzI0OQEIAAAABQAAAAExAQAAAAkzNTE2MjE1OTMDAAAAAzE2MAIAAAAENDE5NAQAAAABMAcAAAAJNy8yMS8yMDE2CAAAAAoxMi8zMS8yMDA0CQAAAAEwGKuJV3vH0wjt1sBee8fTCCxDSVEuSVExMjI5MTcuSVFfQVNTRVRfVFVSTlMuRlkyMDAzLjIw</t>
  </si>
  <si>
    <t>MTYvNy8yMQEAAAAl4AEAAgAAAAgxLjQ4MzIyMwEIAAAABQAAAAExAQAAAAkxNDAzMzkyNzkDAAAAAzE2MAIAAAAENDE3NwQAAAABMAcAAAAJNy8yMS8yMDE2CAAAAAkxLzMxLzIwMDMJAAAAATBw4D9Xe8fTCCwUvF57x9MIMUNJUS5JUTMzNjc5LklRX1RPVEFMX1JFVi5GWTIwMDkuMjAxNi83LzIxLi4uVVNELkMBAAAAj4MAAAIAAAAHNjUyLjU3MgEIAAAABQAAAAExAQAAAAoxNDQ5MjMyOTkxAwAAAAMxNjACAAAAAjI4BAAAAAExBwAAAAk3LzIxLzIwMTYIAAAACTgvMTgvMjAxNgkAAAABMKZyBVh7x9MIblzKXnvH0wguQ0lRLklROTA5NDA4LklRX0NBUEVYLkZZMTk5OC4yMDE2LzcvMjEuLi5VU0QuQwEAAABg4A0AAwAAAAAA9weZWHvH0wgvH89ee8fTCDdDSVEuSVExMDA4MTE5Ni5JUV9UT1RBTF9BU1NFVFMuRlkyMDExLjIwMTYvNy8yMS4uLlVTRC5DAQAAAKzTmQACAAAABzEzODczLjIBCAAAAAUAAAABMQEAAAAKMTY2MDg4OTE3MQMAAAADMTYwAgAAAAQxMDA3BAAAAAExBwAAAAk3LzIxLzIwMTYIAAAACTgvMTgvMjAxNgkAAAABMBiriVd7x9MI7dbAXnvH0wgqQ0lRLklROTc5OTkuSVFfR1cuRlkyMDA2LjIwMTYvNy8yMS4uLlVTRC5DAQAAAM9+AQACAAAAAjkwAQgAAAAFAAAAATEBAAAACTc5NzgxOTczOAMAAAADMTYwAgAAAAQxMTcxBAAAAAExBwAAAAk3LzIxLzIwMTYIAAAACTgvMTgvMjAxNgkA</t>
  </si>
  <si>
    <t>AAABMPcHmVh7x9MI7+HTXnvH0wgyQ0lRLklRMTAzNTk5LklRX1RPVEFMX0RFQlRfRVFVSVRZLkZZMjAwNy4yMDE2LzcvMjEBAAAAr5QBAAIAAAAHOTMuMzE0OQEIAAAABQAAAAExAQAAAAoxMzMyOTU3NjkwAwAAAAMxNjACAAAABDQwMzQEAAAAATAHAAAACTcvMjEvMjAxNggAAAAKMTIvMzEvMjAwNwkAAAABMMwtSVl7x9MIcGfdXnvH0wgsQ0lRLklRMzA4OTczLklRX0FTU0VUX1RVUk5TLkZZMjAwNS4yMDE2LzcvMjEBAAAA7bYEAAIAAAAIMS4xOTA1MTMBCAAAAAUAAAABMQEAAAAJNTIyNDczNDk1AwAAAAMxNjACAAAABDQxNzcEAAAAATAHAAAACTcvMjEvMjAxNggAAAAKMTIvMzEvMjAwNQkAAAABMCyPS1l7x9MIEAbbXnvH0wgyQ0lRLklRMzM2NzkuSVFfVE9UQUxfTElBQi5GWTIwMDYuMjAxNi83LzIxLi4uVVNELkMBAAAAj4MAAAIAAAAHODM2LjY4MwEIAAAABQAAAAExAQAAAAk2MjEwMjA2MjMDAAAAAzE2MAIAAAAEMTI3NgQAAAABMQcAAAAJNy8yMS8yMDE2CAAAAAk4LzE4LzIwMTYJAAAAATD3B5lYe8fTCI+A0V57x9MILENJUS5JUTkxODAwLklRX0NPR1MuRlkyMDAyLjIwMTYvNy8yMS4uLlVTRC5DAQAAAJhmAQACAAAABzE2Mi44ODEBCAAAAAUAAAABMQEAAAAJMTM3Njg0MDUxAwAAAAMxNjACAAAAAjM0BAAAAAExBwAAAAk3LzIxLzIwMTYIAAAACTgvMTgvMjAxNgkAAAABMNBBQld7x9MILBS8</t>
  </si>
  <si>
    <t>XnvH0wguQ0lRLklRMzM2NzkuSVFfRUJJVERBLkZZMjAwNi4yMDE2LzcvMjEuLi5VU0QuQwEAAACPgwAAAgAAAAY3My41MTYBCAAAAAUAAAABMQEAAAAJNjIxMDIwNjIzAwAAAAMxNjACAAAABDQwNTEEAAAAATEHAAAACTcvMjEvMjAxNggAAAAJOC8xOC8yMDE2CQAAAAEw9weZWHvH0wiPgNFee8fTCCpDSVEuSVEyNDYwNC5JUV9OSS5GWTIwMDAuMjAxNi83LzIxLi4uVVNELkMBAAAAHGAAAAIAAAAHLTIxLjMyMwEIAAAABQAAAAExAQAAAAcyNTkyNjg5AwAAAAMxNjACAAAAAjE1BAAAAAExBwAAAAk3LzIxLzIwMTYIAAAACTgvMTgvMjAxNgkAAAABMNBBQld7x9MILBS8XnvH0wgyQ0lRLklRMzA4OTczLklRX1RPVEFMX0RFQlRfRVFVSVRZLkZZMTk5OC4yMDE2LzcvMjEBAAAA7bYEAAIAAAAGMC4xMjY1AQgAAAAFAAAAATEBAAAACjE1ODA0MDg2MzADAAAAAzE2MAIAAAAENDAzNAQAAAABMAcAAAAJNy8yMS8yMDE2CAAAAAoxMi8zMS8xOTk4CQAAAAEwxQwQWXvH0wiwpNhee8fTCC1DSVEuSVEyNDYwNC5JUV9SRVRVUk5fRVFVSVRZLkZZMjAwNC4yMDE2LzcvMjEBAAAAHGAAAAIAAAAHMTMuMDE3MgEIAAAABQAAAAExAQAAAAkzNTAxNTExNTQDAAAAAzE2MAIAAAAENDEyOAQAAAABMAcAAAAJNy8yMS8yMDE2CAAAAAoxMi8zMS8yMDA0CQAAAAEw0EFCV3vH0wgsFLxee8fTCC5DSVEuSVEzMzY3OS5JUV9SRF9F</t>
  </si>
  <si>
    <t>WFAuRlkyMDEwLjIwMTYvNy8yMS4uLlVTRC5DAQAAAI+DAAACAAAABjE0OC4zNgEIAAAABQAAAAExAQAAAAoxNTQzOTcwNzM2AwAAAAMxNjACAAAAAzEwMAQAAAABMQcAAAAJNy8yMS8yMDE2CAAAAAk4LzE4LzIwMTYJAAAAATD3B5lYe8fTCI+A0V57x9MILENJUS5JUTEwMzU5OS5JUV9BU1NFVF9UVVJOUy5GWTIwMDMuMjAxNi83LzIxAQAAAK+UAQACAAAACDAuNjI2MjczAQgAAAAFAAAAATEBAAAACTIxMTgzMDg2MAMAAAADMTYwAgAAAAQ0MTc3BAAAAAEwBwAAAAk3LzIxLzIwMTYIAAAACjEyLzMxLzIwMDMJAAAAATDMLUlZe8fTCNDI3157x9MILENJUS5JUTM4MDQzNDY3LklRX05JX01BUkdJTi5GWTIwMDcuMjAxNi83LzIxAQAAAEt/RAICAAAACC0yOS45NzIxAQgAAAAFAAAAATEBAAAACjEyNTkwODE2NDgDAAAAAzE2MAIAAAAENDA5NAQAAAABMAcAAAAJNy8yMS8yMDE2CAAAAAk5LzMwLzIwMDcJAAAAATAsj0tZe8fTCHBn3V57x9MIKkNJUS5JUTMzNjc5LklRX05JLkZZMjAxMy4yMDE2LzcvMjEuLi5VU0QuQwEAAACPgwAAAgAAAAcxNTAuMjA0AQgAAAAFAAAAATEBAAAACjE3MzA4ODIzNTEDAAAAAzE2MAIAAAACMTUEAAAAATEHAAAACTcvMjEvMjAxNggAAAAJOC8xOC8yMDE2CQAAAAEwpnIFWHvH0whuXMpee8fTCCxDSVEuSVE5MDk0MDguSVFfQVNTRVRfVFVSTlMuRlkyMDA5LjIwMTYvNy8yMQEA</t>
  </si>
  <si>
    <t>AABg4A0AAgAAAAgwLjc4NjIyMwEIAAAABQAAAAExAQAAAAoxNTIzNzk2NTQyAwAAAAMxNjACAAAABDQxNzcEAAAAATAHAAAACTcvMjEvMjAxNggAAAAKMTIvMzEvMjAwOQkAAAABMMUMEFl7x9MIsKTYXnvH0wg3Q0lRLklRMzA4OTczLklRX0NBU0hfU1RfSU5WRVNULkZZMTk5Ny4yMDE2LzcvMjEuLi5VU0QuQwEAAADttgQAAgAAAAg0NC4zMzQxNQEIAAAABQAAAAExAQAAAAYxNzY4MzMDAAAAAzE2MAIAAAAEMTAwMgQAAAABMQcAAAAJNy8yMS8yMDE2CAAAAAk4LzE4LzIwMTYJAAAAATAsj0tZe8fTCBAG2157x9MIK0NJUS5JUTgxMDY1MjMuSVFfTklfTUFSR0lOLkZZMjAwNC4yMDE2LzcvMjEBAAAAG7J7AAIAAAAGNi44NjU0AQgAAAAFAAAAATEBAAAACTQwMDYyMjcyNgMAAAADMTYwAgAAAAQ0MDk0BAAAAAEwBwAAAAk3LzIxLzIwMTYIAAAACTkvMzAvMjAwNAkAAAABMCVuEll7x9MIT0PWXnvH0wguQ0lRLklROTA5NDA4LklRX0VCSVREQV9NQVJHSU4uRlkyMDA1LjIwMTYvNy8yMQEAAABg4A0AAgAAAAczMy44MTk4AQgAAAAFAAAAATEBAAAACTUyMDY2MDc0OAMAAAADMTYwAgAAAAQ0MDQ3BAAAAAEwBwAAAAk3LzIxLzIwMTYIAAAACjEyLzMxLzIwMDUJAAAAATDFDBBZe8fTCLCk2F57x9MILUNJUS5JUTk5MTg2LklRX0RBX0NGLkZZMjAxMy4yMDE2LzcvMjEuLi5VU0QuQwEAAABygwEAAgAAAAMxNTgB</t>
  </si>
  <si>
    <t>CAAAAAUAAAABMQEAAAAKMTc3NzQxMzYzNQMAAAADMTYwAgAAAAQyMTYwBAAAAAExBwAAAAk3LzIxLzIwMTYIAAAACTgvMTgvMjAxNgkAAAABMBiriVd7x9MITTjDXnvH0wguQ0lRLklROTA5NDA4LklRX0RBX0NGLkZZMTk5Ny4yMDE2LzcvMjEuLi5VU0QuQwEAAABg4A0AAwAAAAAApnIFWHvH0wgO+8dee8fTCC9DSVEuSVExNzc5MzQuSVFfUkRfRVhQLkZZMjAwOC4yMDE2LzcvMjEuLi5VU0QuQwEAAAAOtwIAAgAAAAMyNDgBCAAAAAUAAAABMQEAAAAKMTM5NDcwOTMzMQMAAAADMTYwAgAAAAMxMDAEAAAAATEHAAAACTcvMjEvMjAxNggAAAAJOC8xOC8yMDE2CQAAAAEwGKuJV3vH0whNOMNee8fTCDRDSVEuSVE4MTA2NTIzLklRX1RPVEFMX0xJQUIuRlkyMDA2LjIwMTYvNy8yMS4uLlVTRC5DAQAAABuyewACAAAABDc5MTUBCAAAAAUAAAABMQEAAAAJNzc5NjM4MzE0AwAAAAMxNjACAAAABDEyNzYEAAAAATEHAAAACTcvMjEvMjAxNggAAAAJOC8xOC8yMDE2CQAAAAEwJW4SWXvH0wjv4dNee8fTCC5DSVEuSVExNzc5MzQuSVFfUkVUVVJOX0VRVUlUWS5GWTIwMDEuMjAxNi83LzIxAQAAAA63AgACAAAABjEuNzE5MgEIAAAABQAAAAExAQAAAAcxODU3ODU4AwAAAAMxNjACAAAABDQxMjgEAAAAATAHAAAACTcvMjEvMjAxNggAAAAJNi8yOS8yMDAxCQAAAAEwpnIFWHvH0wgO+8dee8fTCDdDSVEuSVExMDM1OTku</t>
  </si>
  <si>
    <t>SVFfQ0FTSF9TVF9JTlZFU1QuRlkyMDA5LjIwMTYvNy8yMS4uLlVTRC5DAQAAAK+UAQACAAAABDM3OTkBCAAAAAUAAAABMQEAAAAKMTUyMzM5NTA1OAMAAAADMTYwAgAAAAQxMDAyBAAAAAExBwAAAAk3LzIxLzIwMTYIAAAACTgvMTgvMjAxNgkAAAABMMwtSVl7x9MIcGfdXnvH0wgqQ0lRLklRMTAzNTk5LklRX05JX01BUkdJTi5GWTIwMTAuMjAxNi83LzIxAQAAAK+UAQACAAAABjIuODAxMgEIAAAABQAAAAExAQAAAAoxNTg4NzMwODEwAwAAAAMxNjACAAAABDQwOTQEAAAAATAHAAAACTcvMjEvMjAxNggAAAAKMTIvMzEvMjAxMAkAAAABMMwtSVl7x9MIcGfdXnvH0wgvQ0lRLklRNjQ3NzE5Ni5JUV9SRVRVUk5fQVNTRVRTLkZZMjAwOS4yMDE2LzcvMjEBAAAAjNViAAIAAAAHMjAuMzAxNwEIAAAABQAAAAExAQAAAAoxNTExMjMxNzA4AwAAAAMxNjACAAAABDQxNzgEAAAAATAHAAAACTcvMjEvMjAxNggAAAAKMTIvMzEvMjAwOQkAAAABMBiriVd7x9MIrZnFXnvH0wgcQ0lRLklRMzA4OTczLklRX1lFQVJfRk9VTkRFRAEAAADttgQAAwAAAAQxOTgyAMUMEFl7x9MIT0PWXnvH0wgsQ0lRLklROTkxODYuSVFfTlBQRS5GWTIwMDMuMjAxNi83LzIxLi4uVVNELkMBAAAAcoMBAAIAAAAEMjQ3MwEIAAAABQAAAAExAQAAAAkyMTM0MDI0MjcDAAAAAzE2MAIAAAAEMTAwNAQAAAABMQcAAAAJNy8yMS8yMDE2CAAAAAk4</t>
  </si>
  <si>
    <t>LzE4LzIwMTYJAAAAATAH1AdYe8fTCK2ZxV57x9MIL0NJUS5JUTEwMDgxMTk2LklRX05QUEUuRlkxOTk5LjIwMTYvNy8yMS4uLlVTRC5DAQAAAKzTmQADAAAAAAAYq4lXe8fTCO3WwF57x9MILkNJUS5JUTM4MDQzNDY3LklRX0FTU0VUX1RVUk5TLkZZMTk5OC4yMDE2LzcvMjEBAAAAS39EAgMAAAAAAKZyBVh7x9MIDvvHXnvH0wgyQ0lRLklRMzAxNjY5OTM4LklRX0VCSVREQS5GWTIwMDEuMjAxNi83LzIxLi4uVVNELkMBAAAAMh77EQMAAAAAAHDgP1d7x9MIjXW+XnvH0wgqQ0lRLklROTc5OTkuSVFfTkkuRlkxOTk4LjIwMTYvNy8yMS4uLlVTRC5DAQAAAM9+AQADAAAAAAD3B5lYe8fTCI+A0V57x9MIGUNJUS5JUTEwMzU5OS5JUV9FTVBMT1lFRVMBAAAAr5QBAAEAAAAGMTMxODAwAMUMEFl7x9MIsKTYXnvH0wgvQ0lRLklRMzgwNDM0NjcuSVFfR1JPU1NfTUFSR0lOLkZZMTk5OC4yMDE2LzcvMjEBAAAAS39EAgMAAAAAACVuEll7x9MIT0PWXnvH0wgrQ0lRLklRMTAzNTk5LklRX0dXLkZZMTk5Ny4yMDE2LzcvMjEuLi5VU0QuQwEAAACvlAEAAgAAAAQxMzc1AQgAAAAFAAAAATEBAAAACTMyMDk2MjY1NQMAAAADMTYwAgAAAAQxMTcxBAAAAAExBwAAAAk3LzIxLzIwMTYIAAAACTgvMTgvMjAxNgkAAAABMMwtSVl7x9MI0MjfXnvH0wg1Q0lRLklROTA5NDA4LklRX1RPVEFMX0FTU0VUUy5GWTIwMDUuMjAxNi83</t>
  </si>
  <si>
    <t>LzIxLi4uVVNELkMBAAAAYOANAAIAAAAGNDU5MS43AQgAAAAFAAAAATEBAAAACTUyMDY2MDc0OAMAAAADMTYwAgAAAAQxMDA3BAAAAAExBwAAAAk3LzIxLzIwMTYIAAAACTgvMTgvMjAxNgkAAAABMMUMEFl7x9MIsKTYXnvH0wgrQ0lRLklRMTc3OTM0LklRX05JLkZZMjAwMS4yMDE2LzcvMjEuLi5VU0QuQwEAAAAOtwIAAgAAAAQyMS40AQgAAAAFAAAAATEBAAAABzE4NTc4NTgDAAAAAzE2MAIAAAACMTUEAAAAATEHAAAACTcvMjEvMjAxNggAAAAJOC8xOC8yMDE2CQAAAAEwpnIFWHvH0wgO+8dee8fTCC1DSVEuSVE4MTM1NzQuSVFfQ09HUy5GWTIwMTYuMjAxNi83LzIxLi4uVVNELkMBAAAABmoMAAMAAAAAAKZyBVh7x9MIDvvHXnvH0wg1Q0lRLklRMzAxNjY5OTM4LklRX1RPVEFMX0RFQlRfRVFVSVRZLkZZMjAxMy4yMDE2LzcvMjEBAAAAMh77EQMAAAAAAHDgP1d7x9MIjXW+XnvH0wg8Q0lRLklRMzAxNjY5OTM4LklRX1RPVEFMX09USEVSX09QRVIuRlkyMDA5LjIwMTYvNy8yMS4uLlVTRC5DAQAAADIe+xEDAAAAAAAYq4lXe8fTCI11vl57x9MILUNJUS5JUTEwMzU5OS5JUV9HUk9TU19NQVJHSU4uRlkyMDExLjIwMTYvNy8yMQEAAACvlAEAAgAAAAczMy40NDI5AQgAAAAFAAAAATEBAAAACjE2NTkzODUwNDkDAAAAAzE2MAIAAAAENDA3NAQAAAABMAcAAAAJNy8yMS8yMDE2CAAAAAoxMi8zMS8yMDExCQAA</t>
  </si>
  <si>
    <t>AAEwzC1JWXvH0whwZ91ee8fTCC1DSVEuSVExNzc5MzQuSVFfTlBQRS5GWTE5OTcuMjAxNi83LzIxLi4uVVNELkMBAAAADrcCAAIAAAAFODc4LjMBCAAAAAUAAAABMQEAAAAJMzIzNDEwNTM4AwAAAAMxNjACAAAABDEwMDQEAAAAATEHAAAACTcvMjEvMjAxNggAAAAJOC8xOC8yMDE2CQAAAAEwpnIFWHvH0wgO+8dee8fTCDtDSVEuSVEzODA0MzQ2Ny5JUV9UT1RBTF9SRVZfMVlSX0FOTl9HUk9XVEguRlkyMDA5LjIwMTYvNy8yMQEAAABLf0QCAgAAAAcxMC4zNDY0AQgAAAAFAAAAATEBAAAACjE0ODI3MjI0NTIDAAAAAzE2MAIAAAAENDE5NAQAAAABMAcAAAAJNy8yMS8yMDE2CAAAAAk5LzMwLzIwMDkJAAAAATAlbhJZe8fTCE9D1l57x9MIMkNJUS5JUTE3NzkzNC5JUV9UT1RBTF9ERUJUX0VRVUlUWS5GWTIwMDEuMjAxNi83LzIxAQAAAA63AgACAAAABzM3LjYwNzYBCAAAAAUAAAABMQEAAAAHMTg1Nzg1OAMAAAADMTYwAgAAAAQ0MDM0BAAAAAEwBwAAAAk3LzIxLzIwMTYIAAAACTYvMjkvMjAwMQkAAAABMKZyBVh7x9MIDvvHXnvH0wg4Q0lRLklRMzA4OTczLklRX0NBU0hfQUNRVUlSRV9DRi5GWTIwMDcuMjAxNi83LzIxLi4uVVNELkMBAAAA7bYEAAIAAAAHLTEyLjU1MgEIAAAABQAAAAExAQAAAAoxMzM0MDYyMDg5AwAAAAMxNjACAAAABDIwNTcEAAAAATEHAAAACTcvMjEvMjAxNggAAAAJOC8xOC8yMDE2</t>
  </si>
  <si>
    <t>CQAAAAEwpnIFWHvH0wjOvcxee8fTCC1DSVEuSVEzMzY3OS5JUV9EQV9DRi5GWTIwMTQuMjAxNi83LzIxLi4uVVNELkMBAAAAj4MAAAIAAAAGNzQuNDA1AQgAAAAFAAAAATEBAAAACjE3ODc3MDkzOTEDAAAAAzE2MAIAAAAEMjE2MAQAAAABMQcAAAAJNy8yMS8yMDE2CAAAAAk4LzE4LzIwMTYJAAAAATD3B5lYe8fTCI+A0V57x9MIL0NJUS5JUTgxMDY1MjMuSVFfUkVUVVJOX0FTU0VUUy5GWTIwMDAuMjAxNi83LzIxAQAAABuyewADAAAAAAAlbhJZe8fTCE9D1l57x9MIN0NJUS5JUTMzNjc5LklRX1RPVEFMX0xJQUJfVE9UQUxfQVNTRVRTLkZZMjAwNS4yMDE2LzcvMjEBAAAAj4MAAAIAAAAHNjguMTA3NgEIAAAABQAAAAExAQAAAAkzODMzOTUyOTgDAAAAAzE2MAIAAAAENDE4OAQAAAABMAcAAAAJNy8yMS8yMDE2CAAAAAkyLzI4LzIwMDUJAAAAATCmcgVYe8fTCG5cyl57x9MIMENJUS5JUTY0NzcxOTYuSVFfRUJJVERBLkZZMjAwMS4yMDE2LzcvMjEuLi5VU0QuQwEAAACM1WIAAgAAAAcyOTIuNTY2AQgAAAAFAAAAATEBAAAACTE4MzI0NDQ3MgMAAAADMTYwAgAAAAQ0MDUxBAAAAAExBwAAAAk3LzIxLzIwMTYIAAAACTgvMTgvMjAxNgkAAAABMBiriVd7x9MIrZnFXnvH0wgtQ0lRLklRMzM2NzkuSVFfUkVUVVJOX0VRVUlUWS5GWTIwMTQuMjAxNi83LzIxAQAAAI+DAAACAAAABTExLjYxAQgAAAAFAAAAATEB</t>
  </si>
  <si>
    <t>AAAACjE3ODc3MDkzOTEDAAAAAzE2MAIAAAAENDEyOAQAAAABMAcAAAAJNy8yMS8yMDE2CAAAAAkyLzI4LzIwMTQJAAAAATD3B5lYe8fTCI+A0V57x9MILkNJUS5JUTkwOTQwOC5JUV9SRVRVUk5fQVNTRVRTLkZZMjAwNC4yMDE2LzcvMjEBAAAAYOANAAMAAAAAAMwtSVl7x9MI0MjfXnvH0wgsQ0lRLklRMzM2NzkuSVFfR1JPU1NfTUFSR0lOLkZZMjAwNS4yMDE2LzcvMjEBAAAAj4MAAAIAAAAHODAuNDEwMwEIAAAABQAAAAExAQAAAAkzODMzOTUyOTgDAAAAAzE2MAIAAAAENDA3NAQAAAABMAcAAAAJNy8yMS8yMDE2CAAAAAkyLzI4LzIwMDUJAAAAATCmcgVYe8fTCG5cyl57x9MILENJUS5JUTEwMzU5OS5JUV9BU1NFVF9UVVJOUy5GWTE5OTcuMjAxNi83LzIxAQAAAK+UAQACAAAACDAuNjY1MjI0AQgAAAAFAAAAATEBAAAACTMyMDk2MjY1NQMAAAADMTYwAgAAAAQ0MTc3BAAAAAEwBwAAAAk3LzIxLzIwMTYIAAAACjEyLzMxLzE5OTcJAAAAATAlbhJZe8fTCE9D1l57x9MILkNJUS5JUTE3NzkzNC5JUV9SRVRVUk5fQVNTRVRTLkZZMjAxMS4yMDE2LzcvMjEBAAAADrcCAAIAAAAGMTEuOTI3AQgAAAAFAAAAATEBAAAACjE2MzMzNDMzMzkDAAAAAzE2MAIAAAAENDE3OAQAAAABMAcAAAAJNy8yMS8yMDE2CAAAAAg3LzEvMjAxMQkAAAABMBiriVd7x9MIrZnFXnvH0wg6Q0lRLklRMzAxNjY5OTM4LklRX0NBU0hf</t>
  </si>
  <si>
    <t>U1RfSU5WRVNULkZZMjAwNS4yMDE2LzcvMjEuLi5VU0QuQwEAAAAyHvsRAwAAAAAAGKuJV3vH0wiNdb5ee8fTCC9DSVEuSVE4MTA2NTIzLklRX1JFVFVSTl9FUVVJVFkuRlkyMDA0LjIwMTYvNy8yMQEAAAAbsnsAAwAAAAAAJW4SWXvH0whPQ9Zee8fTCCpDSVEuSVExMDM1OTkuSVFfTklfTUFSR0lOLkZZMTk5Ny4yMDE2LzcvMjEBAAAAr5QBAAIAAAAGOC4wMDI2AQgAAAAFAAAAATEBAAAACTMyMDk2MjY1NQMAAAADMTYwAgAAAAQ0MDk0BAAAAAEwBwAAAAk3LzIxLzIwMTYIAAAACjEyLzMxLzE5OTcJAAAAATDMLUlZe8fTCHBn3V57x9MILENJUS5JUTEwMzU5OS5JUV9BU1NFVF9UVVJOUy5GWTIwMTEuMjAxNi83LzIxAQAAAK+UAQACAAAACDAuNzIxMzkxAQgAAAAFAAAAATEBAAAACjE2NTkzODUwNDkDAAAAAzE2MAIAAAAENDE3NwQAAAABMAcAAAAJNy8yMS8yMDE2CAAAAAoxMi8zMS8yMDExCQAAAAEwxQwQWXvH0wiwpNhee8fTCDFDSVEuSVEzMDE2Njk5MzguSVFfREFfQ0YuRlkyMDA5LjIwMTYvNy8yMS4uLlVTRC5DAQAAADIe+xEDAAAAAAAYq4lXe8fTCI11vl57x9MIOENJUS5JUTEyMjkxNy5JUV9UT1RBTF9MSUFCX1RPVEFMX0FTU0VUUy5GWTIwMTEuMjAxNi83LzIxAQAAACXgAQACAAAABzU4LjcwNTEBCAAAAAUAAAABMQEAAAAKMTU5MDg0MjEyMgMAAAADMTYwAgAAAAQ0MTg4BAAAAAEwBwAAAAk3</t>
  </si>
  <si>
    <t>LzIxLzIwMTYIAAAACTEvMzEvMjAxMQkAAAABMHDgP1d7x9MIjXW+XnvH0wgyQ0lRLklRMzA4OTczLklRX1RPVEFMX0RFQlRfRVFVSVRZLkZZMjAwNS4yMDE2LzcvMjEBAAAA7bYEAAIAAAAGMC41NTQxAQgAAAAFAAAAATEBAAAACTUyMjQ3MzQ5NQMAAAADMTYwAgAAAAQ0MDM0BAAAAAEwBwAAAAk3LzIxLzIwMTYIAAAACjEyLzMxLzIwMDUJAAAAATAsj0tZe8fTCBAG2157x9MIK0NJUS5JUTgxMDY1MjMuSVFfTklfTUFSR0lOLkZZMjAwOC4yMDE2LzcvMjEBAAAAG7J7AAIAAAAHMTEuNzM3MgEIAAAABQAAAAExAQAAAAoxNDEwNTI2NDM1AwAAAAMxNjACAAAABDQwOTQEAAAAATAHAAAACTcvMjEvMjAxNggAAAAJOS8yNi8yMDA4CQAAAAEwJW4SWXvH0whPQ9Zee8fTCDdDSVEuSVE5MTgwMC5JUV9DQVNIX0FDUVVJUkVfQ0YuRlkyMDAyLjIwMTYvNy8yMS4uLlVTRC5DAQAAAJhmAQACAAAACC0xODkuMTY4AQgAAAAFAAAAATEBAAAACTEzNzY4NDA1MQMAAAADMTYwAgAAAAQyMDU3BAAAAAExBwAAAAk3LzIxLzIwMTYIAAAACTgvMTgvMjAxNgkAAAABMNBBQld7x9MILBS8XnvH0wgrQ0lRLklRMTAzNTk5LklRX0dXLkZZMjAxMS4yMDE2LzcvMjEuLi5VU0QuQwEAAACvlAEAAgAAAAQ4ODAzAQgAAAAFAAAAATEBAAAACjE2NTkzODUwNDkDAAAAAzE2MAIAAAAEMTE3MQQAAAABMQcAAAAJNy8yMS8yMDE2CAAAAAk4</t>
  </si>
  <si>
    <t>LzE4LzIwMTYJAAAAATDMLUlZe8fTCNDI3157x9MINENJUS5JUTk3OTk5LklRX1BBWU9VVF9SQVRJTy5GWTIwMDkuMjAxNi83LzIxLi4uVVNELkMBAAAAz34BAAMAAAAAAKZyBVh7x9MIDvvHXnvH0wgvQ0lRLklRMTczODQwLklRX0VCSVREQS5GWTIwMDAuMjAxNi83LzIxLi4uVVNELkMBAAAAEKcCAAIAAAAEMTg0MQEIAAAABQAAAAExAQAAAAczNDc1NDE0AwAAAAMxNjACAAAABDQwNTEEAAAAATEHAAAACTcvMjEvMjAxNggAAAAJOC8xOC8yMDE2CQAAAAEwGKuJV3vH0wjt1sBee8fTCC5DSVEuSVExMDM1OTkuSVFfUkVUVVJOX0FTU0VUUy5GWTIwMDMuMjAxNi83LzIxAQAAAK+UAQACAAAABjMuNjc3MQEIAAAABQAAAAExAQAAAAkyMTE4MzA4NjADAAAAAzE2MAIAAAAENDE3OAQAAAABMAcAAAAJNy8yMS8yMDE2CAAAAAoxMi8zMS8yMDAzCQAAAAEwJW4SWXvH0wjv4dNee8fTCC5DSVEuSVE5MDk0MDguSVFfREFfQ0YuRlkyMDA3LjIwMTYvNy8yMS4uLlVTRC5DAQAAAGDgDQACAAAABTEyMy45AQgAAAAFAAAAATEBAAAACjEzMzI3MDI5NDEDAAAAAzE2MAIAAAAEMjE2MAQAAAABMQcAAAAJNy8yMS8yMDE2CAAAAAk4LzE4LzIwMTYJAAAAATDFDBBZe8fTCLCk2F57x9MINENJUS5JUTM4MDQzNDY3LklRX0NBU0hfT1BFUi5GWTIwMDcuMjAxNi83LzIxLi4uVVNELkMBAAAAS39EAgIAAAADNTA1AQgAAAAFAAAA</t>
  </si>
  <si>
    <t>ATEBAAAACjEyNTkwODE2NDgDAAAAAzE2MAIAAAAEMjAwNgQAAAABMQcAAAAJNy8yMS8yMDE2CAAAAAk4LzE4LzIwMTYJAAAAATAsj0tZe8fTCHBn3V57x9MIK0NJUS5JUTEyMjkxNy5JUV9HVy5GWTIwMTUuMjAxNi83LzIxLi4uVVNELkMBAAAAJeABAAIAAAAHMzc4Mi42NgEIAAAABQAAAAExAQAAAAoxNzc5MzcwOTQ3AwAAAAMxNjACAAAABDExNzEEAAAAATEHAAAACTcvMjEvMjAxNggAAAAJOC8xOC8yMDE2CQAAAAEwcOA/V3vH0wiNdb5ee8fTCDhDSVEuSVE5MDk0MDguSVFfVE9UQUxfTElBQl9UT1RBTF9BU1NFVFMuRlkyMDEyLjIwMTYvNy8yMQEAAABg4A0AAgAAAAY5MC4wNjMBCAAAAAUAAAABMQEAAAAKMTcyMDM2ODA5MAMAAAADMTYwAgAAAAQ0MTg4BAAAAAEwBwAAAAk3LzIxLzIwMTYIAAAACjEyLzMxLzIwMTIJAAAAATDMLUlZe8fTCNDI3157x9MIOENJUS5JUTkwOTQwOC5JUV9DQVNIX0FDUVVJUkVfQ0YuRlkyMDA1LjIwMTYvNy8yMS4uLlVTRC5DAQAAAGDgDQACAAAABi0zNDkuMQEIAAAABQAAAAExAQAAAAk1MjA2NjA3NDgDAAAAAzE2MAIAAAAEMjA1NwQAAAABMQcAAAAJNy8yMS8yMDE2CAAAAAk4LzE4LzIwMTYJAAAAATDMLUlZe8fTCHBn3V57x9MILUNJUS5JUTEwMzU5OS5JUV9HUk9TU19NQVJHSU4uRlkyMDAzLjIwMTYvNy8yMQEAAACvlAEAAgAAAAc0Mi41ODMyAQgAAAAFAAAAATEB</t>
  </si>
  <si>
    <t>AAAACTIxMTgzMDg2MAMAAAADMTYwAgAAAAQ0MDc0BAAAAAEwBwAAAAk3LzIxLzIwMTYIAAAACjEyLzMxLzIwMDMJAAAAATAsj0tZe8fTCBAG2157x9MINENJUS5JUTk5MTg2LklRX1BBWU9VVF9SQVRJTy5GWTIwMDQuMjAxNi83LzIxLi4uVVNELkMBAAAAcoMBAAIAAAAHMjQuNjczNgEIAAAABQAAAAExAQAAAAkzNTIzNDQxMzADAAAAAzE2MAIAAAAENDM3NwQAAAABMQcAAAAJNy8yMS8yMDE2CAAAAAk4LzE4LzIwMTYJAAAAATD3B5lYe8fTCI+A0V57x9MIL0NJUS5JUTM4MDQzNDY3LklRX05QUEUuRlkyMDE1LjIwMTYvNy8yMS4uLlVTRC5DAQAAAEt/RAICAAAABDEyNjYBCAAAAAUAAAABMQEAAAAKMTc2NTkwMjU4MQMAAAADMTYwAgAAAAQxMDA0BAAAAAExBwAAAAk3LzIxLzIwMTYIAAAACTgvMTgvMjAxNgkAAAABMCyPS1l7x9MIcGfdXnvH0wgxQ0lRLklROTc5OTkuSVFfQ0FTSF9PUEVSLkZZMjAxMy4yMDE2LzcvMjEuLi5VU0QuQwEAAADPfgEAAgAAAAM1MTABCAAAAAUAAAABMQEAAAAKMTc3ODIxOTUxNwMAAAADMTYwAgAAAAQyMDA2BAAAAAExBwAAAAk3LzIxLzIwMTYIAAAACTgvMTgvMjAxNgkAAAABMKZyBVh7x9MIblzKXnvH0wg1Q0lRLklROTA5NDA4LklRX1BBWU9VVF9SQVRJTy5GWTIwMDkuMjAxNi83LzIxLi4uVVNELkMBAAAAYOANAAIAAAAGNC44NTM5AQgAAAAFAAAAATEBAAAACjE1MjM3</t>
  </si>
  <si>
    <t>OTY1NDIDAAAAAzE2MAIAAAAENDM3NwQAAAABMQcAAAAJNy8yMS8yMDE2CAAAAAk4LzE4LzIwMTYJAAAAATDMLUlZe8fTCHBn3V57x9MIK0NJUS5JUTkwOTQwOC5JUV9HVy5GWTIwMDIuMjAxNi83LzIxLi4uVVNELkMBAAAAYOANAAMAAAAAAMUMEFl7x9MIEAbbXnvH0wg6Q0lRLklRMzgwNDM0NjcuSVFfVE9UQUxfTElBQl9UT1RBTF9BU1NFVFMuRlkyMDE1LjIwMTYvNy8yMQEAAABLf0QCAgAAAAcyNS44MzI1AQgAAAAFAAAAATEBAAAACjE3NjU5MDI1ODEDAAAAAzE2MAIAAAAENDE4OAQAAAABMAcAAAAJNy8yMS8yMDE2CAAAAAk5LzMwLzIwMTUJAAAAATCmcgVYe8fTCA77x157x9MIK0NJUS5JUTk3OTk5LklRX0FTU0VUX1RVUk5TLkZZMjAwOC4yMDE2LzcvMjEBAAAAz34BAAIAAAAIMS4yOTM2ODUBCAAAAAUAAAABMQEAAAAKMTQzNDE4MzExMQMAAAADMTYwAgAAAAQ0MTc3BAAAAAEwBwAAAAk3LzIxLzIwMTYIAAAACjEyLzMxLzIwMDgJAAAAATBYaZtYe8fTCC8fz157x9MIOENJUS5JUTgxMDY1MjMuSVFfQ0FTSF9TVF9JTlZFU1QuRlkyMDAyLjIwMTYvNy8yMS4uLlVTRC5DAQAAABuyewADAAAAAAAlbhJZe8fTCO/h0157x9MINENJUS5JUTI0ODI3LklRX1RPVEFMX0FTU0VUUy5GWTIwMDkuMjAxNi83LzIxLi4uVVNELkMBAAAA+2AAAAIAAAAIMzIxOS4xODQBCAAAAAUAAAABMQEAAAAKMTUxNzg4NjU3</t>
  </si>
  <si>
    <t>MwMAAAADMTYwAgAAAAQxMDA3BAAAAAExBwAAAAk3LzIxLzIwMTYIAAAACTgvMTgvMjAxNgkAAAABMHDgP1d7x9MILBS8XnvH0wgsQ0lRLklRMjQ4MjcuSVFfR1JPU1NfTUFSR0lOLkZZMTk5Ny4yMDE2LzcvMjEBAAAA+2AAAAIAAAAHMzUuMzA5MQEIAAAABQAAAAExAQAAAAoxNTY0ODgzNjkyAwAAAAMxNjACAAAABDQwNzQEAAAAATAHAAAACTcvMjEvMjAxNggAAAAKMTIvMzEvMTk5NwkAAAABMHDgP1d7x9MILBS8XnvH0wg3Q0lRLklROTc5OTkuSVFfQ0FTSF9BQ1FVSVJFX0NGLkZZMjAwNi4yMDE2LzcvMjEuLi5VU0QuQwEAAADPfgEAAwAAAAAA9weZWHvH0wjv4dNee8fTCCtDSVEuSVE5MDk0MDguSVFfR1cuRlkyMDE2LjIwMTYvNy8yMS4uLlVTRC5DAQAAAGDgDQADAAAAAADMLUlZe8fTCNDI3157x9MIL0NJUS5JUTkwOTQwOC5JUV9SRF9FWFAuRlkyMDA3LjIwMTYvNy8yMS4uLlVTRC5DAQAAAGDgDQADAAAAAADFDBBZe8fTCLCk2F57x9MIK0NJUS5JUTMwODk3My5JUV9HVy5GWTE5OTguMjAxNi83LzIxLi4uVVNELkMBAAAA7bYEAAMAAAAAAMUMEFl7x9MIsKTYXnvH0wgyQ0lRLklROTA5NDA4LklRX0NBU0hfT1BFUi5GWTE5OTcuMjAxNi83LzIxLi4uVVNELkMBAAAAYOANAAMAAAAAAMUMEFl7x9MIsKTYXnvH0wgtQ0lRLklRMjQ4MjcuSVFfUkVUVVJOX0FTU0VUUy5GWTIwMDEuMjAxNi83LzIxAQAA</t>
  </si>
  <si>
    <t>APtgAAACAAAABzEyLjEyNTgBCAAAAAUAAAABMQEAAAAHMzM2NTExNAMAAAADMTYwAgAAAAQ0MTc4BAAAAAEwBwAAAAk3LzIxLzIwMTYIAAAACjEyLzMxLzIwMDEJAAAAATBw4D9Xe8fTCCwUvF57x9MILUNJUS5JUTMwODk3My5JUV9OUFBFLkZZMjAwNC4yMDE2LzcvMjEuLi5VU0QuQwEAAADttgQAAgAAAAcyNjMuNTg0AQgAAAAFAAAAATEBAAAACTM1MjM0MzEyNAMAAAADMTYwAgAAAAQxMDA0BAAAAAExBwAAAAk3LzIxLzIwMTYIAAAACTgvMTgvMjAxNgkAAAABMFhpm1h7x9MILx/PXnvH0wgtQ0lRLklRMzA4OTczLklRX0NPR1MuRlkyMDA1LjIwMTYvNy8yMS4uLlVTRC5DAQAAAO22BAACAAAABzgyMS41MTkBCAAAAAUAAAABMQEAAAAJNTIyNDczNDk1AwAAAAMxNjACAAAAAjM0BAAAAAExBwAAAAk3LzIxLzIwMTYIAAAACTgvMTgvMjAxNgkAAAABMCyPS1l7x9MIEAbbXnvH0wg1Q0lRLklRMzgwNDM0NjcuSVFfVE9UQUxfTElBQi5GWTIwMDAuMjAxNi83LzIxLi4uVVNELkMBAAAAS39EAgMAAAAAAMUMEFl7x9MIsKTYXnvH0wgxQ0lRLklRMjQ2MDQuSVFfVE9UQUxfREVCVF9FUVVJVFkuRlkyMDAwLjIwMTYvNy8yMQEAAAAcYAAAAgAAAAgxMjAuMzI4NQEIAAAABQAAAAExAQAAAAcyNTkyNjg5AwAAAAMxNjACAAAABDQwMzQEAAAAATAHAAAACTcvMjEvMjAxNggAAAAKMTIvMzEvMjAwMAkAAAABMNBBQld7</t>
  </si>
  <si>
    <t>x9MILBS8XnvH0wguQ0lRLklRMTc3OTM0LklRX1JFVFVSTl9FUVVJVFkuRlkyMDA3LjIwMTYvNy8yMQEAAAAOtwIAAgAAAAYxNy44MzgBCAAAAAUAAAABMQEAAAAKMTE0MDM4NjQ5MQMAAAADMTYwAgAAAAQ0MTI4BAAAAAEwBwAAAAk3LzIxLzIwMTYIAAAACTYvMjkvMjAwNwkAAAABMBiriVd7x9MITTjDXnvH0wg4Q0lRLklRMzM2NzkuSVFfVE9UQUxfT1RIRVJfT1BFUi5GWTIwMDEuMjAxNi83LzIxLi4uVVNELkMBAAAAj4MAAAIAAAAHMTMxLjc3NgEIAAAABQAAAAExAQAAAAczNDA3OTQyAwAAAAMxNjACAAAAAzM4MAQAAAABMQcAAAAJNy8yMS8yMDE2CAAAAAk4LzE4LzIwMTYJAAAAATAH1AdYe8fTCK2ZxV57x9MIMUNJUS5JUTMzNjc5LklRX0NBU0hfT1BFUi5GWTIwMTAuMjAxNi83LzIxLi4uVVNELkMBAAAAj4MAAAIAAAAHMjU1LjI0OQEIAAAABQAAAAExAQAAAAoxNTQzOTcwNzM2AwAAAAMxNjACAAAABDIwMDYEAAAAATEHAAAACTcvMjEvMjAxNggAAAAJOC8xOC8yMDE2CQAAAAEw9weZWHvH0wiPgNFee8fTCC5DSVEuSVE5MDk0MDguSVFfRUJJVERBX01BUkdJTi5GWTIwMTMuMjAxNi83LzIxAQAAAGDgDQACAAAABzI2LjA5ODgBCAAAAAUAAAABMQEAAAAKMTc3NzAzNzE1MAMAAAADMTYwAgAAAAQ0MDQ3BAAAAAEwBwAAAAk3LzIxLzIwMTYIAAAACjEyLzMxLzIwMTMJAAAAATDFDBBZe8fTCLCk2F57</t>
  </si>
  <si>
    <t>x9MILUNJUS5JUTMzNjc5LklRX0RBX0NGLkZZMjAwMS4yMDE2LzcvMjEuLi5VU0QuQwEAAACPgwAAAgAAAAY1NC45OTcBCAAAAAUAAAABMQEAAAAHMzQwNzk0MgMAAAADMTYwAgAAAAQyMTYwBAAAAAExBwAAAAk3LzIxLzIwMTYIAAAACTgvMTgvMjAxNgkAAAABMKZyBVh7x9MIblzKXnvH0wgrQ0lRLklROTA5NDA4LklRX05JLkZZMTk5Ny4yMDE2LzcvMjEuLi5VU0QuQwEAAABg4A0AAwAAAAAALI9LWXvH0whwZ91ee8fTCC1DSVEuSVE5OTE4Ni5JUV9EQV9DRi5GWTIwMTUuMjAxNi83LzIxLi4uVVNELkMBAAAAcoMBAAIAAAADMTUwAQgAAAAFAAAAATEBAAAACjE3Nzc0MTM2ODYDAAAAAzE2MAIAAAAEMjE2MAQAAAABMQcAAAAJNy8yMS8yMDE2CAAAAAk4LzE4LzIwMTYJAAAAATCmcgVYe8fTCG5cyl57x9MIMENJUS5JUTM4MDQzNDY3LklRX1JFVFVSTl9FUVVJVFkuRlkyMDE1LjIwMTYvNy8yMQEAAABLf0QCAgAAAAcyMi4xMDQ2AQgAAAAFAAAAATEBAAAACjE3NjU5MDI1ODEDAAAAAzE2MAIAAAAENDEyOAQAAAABMAcAAAAJNy8yMS8yMDE2CAAAAAk5LzMwLzIwMTUJAAAAATDFDBBZe8fTCBAG2157x9MINENJUS5JUTk3OTk5LklRX1RPVEFMX0FTU0VUUy5GWTIwMTMuMjAxNi83LzIxLi4uVVNELkMBAAAAz34BAAIAAAAEMzA5NgEIAAAABQAAAAExAQAAAAoxNzc4MjE5NTE3AwAAAAMxNjACAAAABDEwMDcE</t>
  </si>
  <si>
    <t>AAAAATEHAAAACTcvMjEvMjAxNggAAAAJOC8xOC8yMDE2CQAAAAEwpnIFWHvH0whuXMpee8fTCDpDSVEuSVE4MTA2NTIzLklRX1RPVEFMX1JFVl8xWVJfQU5OX0dST1dUSC5GWTIwMTIuMjAxNi83LzIxAQAAABuyewACAAAABC0zLjYBCAAAAAUAAAABMQEAAAAKMTcwNjE5Njg2OQMAAAADMTYwAgAAAAQ0MTk0BAAAAAEwBwAAAAk3LzIxLzIwMTYIAAAACTkvMjgvMjAxMgkAAAABMFhpm1h7x9MILx/PXnvH0wgtQ0lRLklROTc5OTkuSVFfQ0FQRVguRlkxOTk5LjIwMTYvNy8yMS4uLlVTRC5DAQAAAM9+AQADAAAAAAAYq4lXe8fTCE04w157x9MILUNJUS5JUTk5MTg2LklRX0NBUEVYLkZZMTk5OC4yMDE2LzcvMjEuLi5VU0QuQwEAAABygwEAAgAAAAUtMzMxMwEIAAAABQAAAAExAQAAAAU5MDk3NwMAAAADMTYwAgAAAAQyMDIxBAAAAAExBwAAAAk3LzIxLzIwMTYIAAAACTgvMTgvMjAxNgkAAAABMFhpm1h7x9MIzr3MXnvH0wgtQ0lRLklRMzM2NzkuSVFfUkVUVVJOX0FTU0VUUy5GWTE5OTcuMjAxNi83LzIxAQAAAI+DAAADAAAAAAAH1AdYe8fTCK2ZxV57x9MINkNJUS5JUTMzNjc5LklRX0NBU0hfU1RfSU5WRVNULkZZMjAwNS4yMDE2LzcvMjEuLi5VU0QuQwEAAACPgwAAAgAAAAczMjEuMTk3AQgAAAAFAAAAATEBAAAACTM4MzM5NTI5OAMAAAADMTYwAgAAAAQxMDAyBAAAAAExBwAAAAk3LzIxLzIwMTYIAAAA</t>
  </si>
  <si>
    <t>CTgvMTgvMjAxNgkAAAABMKZyBVh7x9MIblzKXnvH0wguQ0lRLklRMTczODQwLklRX1JFVFVSTl9FUVVJVFkuRlkyMDA4LjIwMTYvNy8yMQEAAAAQpwIAAgAAAAc0NS42NDc1AQgAAAAFAAAAATEBAAAACjE0MjgzNzc2MjcDAAAAAzE2MAIAAAAENDEyOAQAAAABMAcAAAAJNy8yMS8yMDE2CAAAAAoxMi8zMS8yMDA4CQAAAAEwGKuJV3vH0wjt1sBee8fTCDRDSVEuSVEzODA0MzQ2Ny5JUV9UT1RBTF9ERUJUX0VRVUlUWS5GWTIwMTEuMjAxNi83LzIxAQAAAEt/RAIDAAAAAADFDBBZe8fTCLCk2F57x9MIOUNJUS5JUTEwMzU5OS5JUV9UT1RBTF9PVEhFUl9PUEVSLkZZMjAwOS4yMDE2LzcvMjEuLi5VU0QuQwEAAACvlAEAAgAAAAQ1MDQ5AQgAAAAFAAAAATEBAAAACjE1MjMzOTUwNTgDAAAAAzE2MAIAAAADMzgwBAAAAAExBwAAAAk3LzIxLzIwMTYIAAAACTgvMTgvMjAxNgkAAAABMMwtSVl7x9MIcGfdXnvH0wgsQ0lRLklROTc5OTkuSVFfQ09HUy5GWTIwMDIuMjAxNi83LzIxLi4uVVNELkMBAAAAz34BAAMAAAAAAPcHmVh7x9MIj4DRXnvH0wgvQ0lRLklRMTc3OTM0LklRX0VCSVREQS5GWTIwMTUuMjAxNi83LzIxLi4uVVNELkMBAAAADrcCAAIAAAAEMTEwMgEIAAAABQAAAAExAQAAAAoxNzU1MDI3NDIxAwAAAAMxNjACAAAABDQwNTEEAAAAATEHAAAACTcvMjEvMjAxNggAAAAJOC8xOC8yMDE2CQAAAAEwGKuJ</t>
  </si>
  <si>
    <t>V3vH0whNOMNee8fTCCtDSVEuSVEzMDg5NzMuSVFfR1cuRlkyMDEyLjIwMTYvNy8yMS4uLlVTRC5DAQAAAO22BAACAAAABzUxOC4zNDQBCAAAAAUAAAABMQEAAAAKMTcyMTAxOTIzNwMAAAADMTYwAgAAAAQxMTcxBAAAAAExBwAAAAk3LzIxLzIwMTYIAAAACTgvMTgvMjAxNgkAAAABMCVuEll7x9MI7+HTXnvH0wgsQ0lRLklROTc5OTkuSVFfQ09HUy5GWTIwMDUuMjAxNi83LzIxLi4uVVNELkMBAAAAz34BAAIAAAADNjcyAQgAAAAFAAAAATEBAAAACTUyMzY0MzUxNQMAAAADMTYwAgAAAAIzNAQAAAABMQcAAAAJNy8yMS8yMDE2CAAAAAk4LzE4LzIwMTYJAAAAATCmcgVYe8fTCG5cyl57x9MILUNJUS5JUTI0NjA0LklRX0NBUEVYLkZZMjAxMi4yMDE2LzcvMjEuLi5VU0QuQwEAAAAcYAAAAgAAAAgtMTE2LjQ1NQEIAAAABQAAAAExAQAAAAoxNzIxMTcwNTQyAwAAAAMxNjACAAAABDIwMjEEAAAAATEHAAAACTcvMjEvMjAxNggAAAAJOC8xOC8yMDE2CQAAAAEw0EFCV3vH0wgsFLxee8fTCDlDSVEuSVE4MTA2NTIzLklRX1RPVEFMX0xJQUJfVE9UQUxfQVNTRVRTLkZZMjAwNy4yMDE2LzcvMjEBAAAAG7J7AAIAAAAHNTEuOTA4MQEIAAAABQAAAAExAQAAAAoxMzQzMDE0MDQ3AwAAAAMxNjACAAAABDQxODgEAAAAATAHAAAACTcvMjEvMjAxNggAAAAJOS8yOC8yMDA3CQAAAAEwWGmbWHvH0wgvH89ee8fTCDFDSVEu</t>
  </si>
  <si>
    <t>SVEzODA0MzQ2Ny5JUV9SRF9FWFAuRlkyMDExLjIwMTYvNy8yMS4uLlVTRC5DAQAAAEt/RAIDAAAAAADFDBBZe8fTCLCk2F57x9MIOkNJUS5JUTgxMDY1MjMuSVFfVE9UQUxfT1RIRVJfT1BFUi5GWTIwMDcuMjAxNi83LzIxLi4uVVNELkMBAAAAG7J7AAIAAAAEMjA0MQEIAAAABQAAAAExAQAAAAoxMzQzMDE0MDQ3AwAAAAMxNjACAAAAAzM4MAQAAAABMQcAAAAJNy8yMS8yMDE2CAAAAAk4LzE4LzIwMTYJAAAAATBYaZtYe8fTCC8fz157x9MIMkNJUS5JUTgxMDY1MjMuSVFfTkVUX0RFQlQuRlkyMDA0LjIwMTYvNy8yMS4uLlVTRC5DAQAAABuyewADAAAAAAAlbhJZe8fTCE9D1l57x9MIOENJUS5JUTI0ODI3LklRX1RPVEFMX09USEVSX09QRVIuRlkyMDA5LjIwMTYvNy8yMS4uLlVTRC5DAQAAAPtgAAACAAAABzM5Ny42NDEBCAAAAAUAAAABMQEAAAAKMTUxNzg4NjU3MwMAAAADMTYwAgAAAAMzODAEAAAAATEHAAAACTcvMjEvMjAxNggAAAAJOC8xOC8yMDE2CQAAAAEwcOA/V3vH0wgsFLxee8fTCC5DSVEuSVE5OTE4Ni5JUV9SRF9FWFAuRlkyMDA0LjIwMTYvNy8yMS4uLlVTRC5DAQAAAHKDAQACAAAABDMzMTYBCAAAAAUAAAABMQEAAAAJMzUyMzQ0MTMwAwAAAAMxNjACAAAAAzEwMAQAAAABMQcAAAAJNy8yMS8yMDE2CAAAAAk4LzE4LzIwMTYJAAAAATD3B5lYe8fTCI+A0V57x9MILkNJUS5JUTk3OTk5LklR</t>
  </si>
  <si>
    <t>X1JEX0VYUC5GWTIwMDQuMjAxNi83LzIxLi4uVVNELkMBAAAAz34BAAIAAAADMTE4AQgAAAAFAAAAATEBAAAACTQzNDU1NzA3NAMAAAADMTYwAgAAAAMxMDAEAAAAATEHAAAACTcvMjEvMjAxNggAAAAJOC8xOC8yMDE2CQAAAAEwWGmbWHvH0wgvH89ee8fTCC1DSVEuSVEzMzY3OS5JUV9SRVRVUk5fRVFVSVRZLkZZMjAxMi4yMDE2LzcvMjEBAAAAj4MAAAIAAAAHMTAuOTAzNQEIAAAABQAAAAExAQAAAAoxNjczMTAzNTM3AwAAAAMxNjACAAAABDQxMjgEAAAAATAHAAAACTcvMjEvMjAxNggAAAAJMi8yOS8yMDEyCQAAAAEwWGmbWHvH0wjOvcxee8fTCDJDSVEuSVEzMDg5NzMuSVFfVE9UQUxfREVCVF9FUVVJVFkuRlkyMDAzLjIwMTYvNy8yMQEAAADttgQAAgAAAAY2LjExMTUBCAAAAAUAAAABMQEAAAAJMjEzMzgyMDE2AwAAAAMxNjACAAAABDQwMzQEAAAAATAHAAAACTcvMjEvMjAxNggAAAAKMTIvMzEvMjAwMwkAAAABMMUMEFl7x9MIsKTYXnvH0wg2Q0lRLklROTc5OTkuSVFfQ0FTSF9TVF9JTlZFU1QuRlkyMDAwLjIwMTYvNy8yMS4uLlVTRC5DAQAAAM9+AQADAAAAAABYaZtYe8fTCC8fz157x9MIMUNJUS5JUTM4MDQzNDY3LklRX0VCSVREQS5GWTIwMDIuMjAxNi83LzIxLi4uVVNELkMBAAAAS39EAgMAAAAAAFhpm1h7x9MILx/PXnvH0wgxQ0lRLklRMjQ2MDQuSVFfVE9UQUxfUkVWLkZZMjAxNi4yMDE2</t>
  </si>
  <si>
    <t>LzcvMjEuLi5VU0QuQwEAAAAcYAAAAwAAAAAA0EFCV3vH0wgsFLxee8fTCC9DSVEuSVExNzc5MzQuSVFfRUJJVERBLkZZMjAwOC4yMDE2LzcvMjEuLi5VU0QuQwEAAAAOtwIAAgAAAAM4NDMBCAAAAAUAAAABMQEAAAAKMTM5NDcwOTMzMQMAAAADMTYwAgAAAAQ0MDUxBAAAAAExBwAAAAk3LzIxLzIwMTYIAAAACTgvMTgvMjAxNgkAAAABMBiriVd7x9MI7dbAXnvH0wg4Q0lRLklRMzAxNjY5OTM4LklRX1BBWU9VVF9SQVRJTy5GWTIwMDEuMjAxNi83LzIxLi4uVVNELkMBAAAAMh77EQMAAAAAABiriVd7x9MIjXW+XnvH0wguQ0lRLklRMTAzNTk5LklRX1JFVFVSTl9BU1NFVFMuRlkyMDA1LjIwMTYvNy8yMQEAAACvlAEAAgAAAAYzLjc4OTcBCAAAAAUAAAABMQEAAAAJNTE3Mzc1Njk0AwAAAAMxNjACAAAABDQxNzgEAAAAATAHAAAACTcvMjEvMjAxNggAAAAKMTIvMzEvMjAwNQkAAAABMMwtSVl7x9MIcGfdXnvH0wguQ0lRLklRMTc3OTM0LklRX0VCSVREQV9NQVJHSU4uRlkyMDAxLjIwMTYvNy8yMQEAAAAOtwIAAgAAAAY4LjU0NjgBCAAAAAUAAAABMQEAAAAHMTg1Nzg1OAMAAAADMTYwAgAAAAQ0MDQ3BAAAAAEwBwAAAAk3LzIxLzIwMTYIAAAACTYvMjkvMjAwMQkAAAABMKZyBVh7x9MIDvvHXnvH0wgrQ0lRLklRMzA4OTczLklRX0dXLkZZMjAxMC4yMDE2LzcvMjEuLi5VU0QuQwEAAADttgQAAgAAAAczMjAu</t>
  </si>
  <si>
    <t>Mzk5AQgAAAAFAAAAATEBAAAACjE1ODkxOTMyNTADAAAAAzE2MAIAAAAEMTE3MQQAAAABMQcAAAAJNy8yMS8yMDE2CAAAAAk4LzE4LzIwMTYJAAAAATCmcgVYe8fTCM69zF57x9MILkNJUS5JUTgxMzU3NC5JUV9EQV9DRi5GWTIwMTIuMjAxNi83LzIxLi4uVVNELkMBAAAABmoMAAIAAAAGOTkuMDk5AQgAAAAFAAAAATEBAAAACjE2ODg1NzIyOTgDAAAAAzE2MAIAAAAEMjE2MAQAAAABMQcAAAAJNy8yMS8yMDE2CAAAAAk4LzE4LzIwMTYJAAAAATCmcgVYe8fTCA77x157x9MIOUNJUS5JUTM4MDQzNDY3LklRX0NBU0hfU1RfSU5WRVNULkZZMjAxMC4yMDE2LzcvMjEuLi5VU0QuQwEAAABLf0QCAgAAAAQ0MDUxAQgAAAAFAAAAATEBAAAACjE1NzY1MzYwMTkDAAAAAzE2MAIAAAAEMTAwMgQAAAABMQcAAAAJNy8yMS8yMDE2CAAAAAk4LzE4LzIwMTYJAAAAATDMLUlZe8fTCNDI3157x9MIMENJUS5JUTk5MTg2LklRX05FVF9ERUJULkZZMTk5OS4yMDE2LzcvMjEuLi5VU0QuQwEAAABygwEAAgAAAAQxODQxAQgAAAAFAAAAATEBAAAABjIxMTM5NAMAAAADMTYwAgAAAAQ0MzY0BAAAAAExBwAAAAk3LzIxLzIwMTYIAAAACTgvMTgvMjAxNgkAAAABMAfUB1h7x9MIrZnFXnvH0wg2Q0lRLklROTkxODYuSVFfQ0FTSF9TVF9JTlZFU1QuRlkyMDA3LjIwMTYvNy8yMS4uLlVTRC5DAQAAAHKDAQACAAAABDg2MDYBCAAAAAUA</t>
  </si>
  <si>
    <t>AAABMQEAAAAKMTMyNTg0NzY5MQMAAAADMTYwAgAAAAQxMDAyBAAAAAExBwAAAAk3LzIxLzIwMTYIAAAACTgvMTgvMjAxNgkAAAABMAfUB1h7x9MIrZnFXnvH0wg7Q0lRLklRMzgwNDM0NjcuSVFfVE9UQUxfT1RIRVJfT1BFUi5GWTIwMDEuMjAxNi83LzIxLi4uVVNELkMBAAAAS39EAgMAAAAAAMUMEFl7x9MIsKTYXnvH0wg5Q0lRLklRMTc3OTM0LklRX1RPVEFMX09USEVSX09QRVIuRlkyMDA4LjIwMTYvNy8yMS4uLlVTRC5DAQAAAA63AgACAAAABTc0NS4xAQgAAAAFAAAAATEBAAAACjEzOTQ3MDkzMzEDAAAAAzE2MAIAAAADMzgwBAAAAAExBwAAAAk3LzIxLzIwMTYIAAAACTgvMTgvMjAxNgkAAAABMBiriVd7x9MITTjDXnvH0wg4Q0lRLklRMzM2NzkuSVFfVE9UQUxfUkVWXzFZUl9BTk5fR1JPV1RILkZZMjAwMC4yMDE2LzcvMjEBAAAAj4MAAAIAAAAILTE0LjI2NDcBCAAAAAUAAAABMQEAAAAHMzM5NTc4NgMAAAADMTYwAgAAAAQ0MTk0BAAAAAEwBwAAAAk3LzIxLzIwMTYIAAAACTIvMjkvMjAwMAkAAAABMFhpm1h7x9MIzr3MXnvH0wgvQ0lRLklRNjQ3NzE5Ni5JUV9EQV9DRi5GWTIwMTAuMjAxNi83LzIxLi4uVVNELkMBAAAAjNViAAIAAAADMTQ4AQgAAAAFAAAAATEBAAAACjE1ODc3NDQxODEDAAAAAzE2MAIAAAAEMjE2MAQAAAABMQcAAAAJNy8yMS8yMDE2CAAAAAk4LzE4LzIwMTYJAAAAATAYq4lX</t>
  </si>
  <si>
    <t>e8fTCK2ZxV57x9MILUNJUS5JUTEwMzU5OS5JUV9HUk9TU19NQVJHSU4uRlkyMDA1LjIwMTYvNy8yMQEAAACvlAEAAgAAAAc0MS4yMjY2AQgAAAAFAAAAATEBAAAACTUxNzM3NTY5NAMAAAADMTYwAgAAAAQ0MDc0BAAAAAEwBwAAAAk3LzIxLzIwMTYIAAAACjEyLzMxLzIwMDUJAAAAATDMLUlZe8fTCHBn3V57x9MINENJUS5JUTY0NzcxOTYuSVFfVE9UQUxfTElBQi5GWTIwMDEuMjAxNi83LzIxLi4uVVNELkMBAAAAjNViAAIAAAAHODc5LjY0NAEIAAAABQAAAAExAQAAAAkxODMyNDQ0NzIDAAAAAzE2MAIAAAAEMTI3NgQAAAABMQcAAAAJNy8yMS8yMDE2CAAAAAk4LzE4LzIwMTYJAAAAATAYq4lXe8fTCK2ZxV57x9MIMENJUS5JUTM4MDQzNDY3LklRX1JFVFVSTl9FUVVJVFkuRlkyMDEyLjIwMTYvNy8yMQEAAABLf0QCAgAAAAY3LjkyMzUBCAAAAAUAAAABMQEAAAAKMTcwODM5OTk1MQMAAAADMTYwAgAAAAQ0MTI4BAAAAAEwBwAAAAk3LzIxLzIwMTYIAAAACTkvMzAvMjAxMgkAAAABMMUMEFl7x9MIsKTYXnvH0wg2Q0lRLklRODEwNjUyMy5JUV9QQVlPVVRfUkFUSU8uRlkyMDA3LjIwMTYvNy8yMS4uLlVTRC5DAQAAABuyewADAAAAAAD3B5lYe8fTCO/h0157x9MIN0NJUS5JUTk5MTg2LklRX1RPVEFMX0xJQUJfVE9UQUxfQVNTRVRTLkZZMjAwMi4yMDE2LzcvMjEBAAAAcoMBAAIAAAAGNjMuOTIyAQgAAAAF</t>
  </si>
  <si>
    <t>AAAAATEBAAAACTEzNzY4NTE0OQMAAAADMTYwAgAAAAQ0MTg4BAAAAAEwBwAAAAk3LzIxLzIwMTYIAAAACjEyLzMxLzIwMDIJAAAAATBGEQNYe8fTCM69zF57x9MILENJUS5JUTk3OTk5LklRX0NPR1MuRlkyMDAwLjIwMTYvNy8yMS4uLlVTRC5DAQAAAM9+AQADAAAAAABYaZtYe8fTCC8fz157x9MIL0NJUS5JUTgxMzU3NC5JUV9SRF9FWFAuRlkyMDEwLjIwMTYvNy8yMS4uLlVTRC5DAQAAAAZqDAADAAAAAAAYq4lXe8fTCE04w157x9MIOENJUS5JUTk5MTg2LklRX1RPVEFMX1JFVl8xWVJfQU5OX0dST1dUSC5GWTIwMDAuMjAxNi83LzIxAQAAAHKDAQACAAAABjEyLjkxMwEIAAAABQAAAAExAQAAAAYxMTM2MzUDAAAAAzE2MAIAAAAENDE5NAQAAAABMAcAAAAJNy8yMS8yMDE2CAAAAAoxMi8zMS8yMDAwCQAAAAEw9weZWHvH0wgvH89ee8fTCDhDSVEuSVE5MDk0MDguSVFfVE9UQUxfTElBQl9UT1RBTF9BU1NFVFMuRlkyMDA0LjIwMTYvNy8yMQEAAABg4A0AAgAAAAc0MS45MTAzAQgAAAAFAAAAATEBAAAACTM1MTEwMTIxNwMAAAADMTYwAgAAAAQ0MTg4BAAAAAEwBwAAAAk3LzIxLzIwMTYIAAAACjEyLzMxLzIwMDQJAAAAATDMLUlZe8fTCNDI3157x9MIK0NJUS5JUTMzNjc5LklRX0FTU0VUX1RVUk5TLkZZMjAwNi4yMDE2LzcvMjEBAAAAj4MAAAIAAAAIMC4yMjczNjgBCAAAAAUAAAABMQEAAAAJNjIxMDIw</t>
  </si>
  <si>
    <t>NjIzAwAAAAMxNjACAAAABDQxNzcEAAAAATAHAAAACTcvMjEvMjAxNggAAAAJMi8yOC8yMDA2CQAAAAEw9weZWHvH0wiPgNFee8fTCDhDSVEuSVE2NDc3MTk2LklRX0NBU0hfU1RfSU5WRVNULkZZMjAxNS4yMDE2LzcvMjEuLi5VU0QuQwEAAACM1WIAAgAAAAQ2NzM4AQgAAAAFAAAAATEBAAAACjE3NzU5MzAzODUDAAAAAzE2MAIAAAAEMTAwMgQAAAABMQcAAAAJNy8yMS8yMDE2CAAAAAk4LzE4LzIwMTYJAAAAATCmcgVYe8fTCG5cyl57x9MIOUNJUS5JUTE3Mzg0MC5JUV9UT1RBTF9PVEhFUl9PUEVSLkZZMjAwNC4yMDE2LzcvMjEuLi5VU0QuQwEAAAAQpwIAAgAAAAQxMDQ2AQgAAAAFAAAAATEBAAAACTM1MTYyMTU5MwMAAAADMTYwAgAAAAMzODAEAAAAATEHAAAACTcvMjEvMjAxNggAAAAJOC8xOC8yMDE2CQAAAAEwGKuJV3vH0wjt1sBee8fTCCxDSVEuSVEyNDgyNy5JUV9DT0dTLkZZMjAxMy4yMDE2LzcvMjEuLi5VU0QuQwEAAAD7YAAAAgAAAAYzMTYzLjkBCAAAAAUAAAABMQEAAAAKMTc3NzEzNjM0MQMAAAADMTYwAgAAAAIzNAQAAAABMQcAAAAJNy8yMS8yMDE2CAAAAAk4LzE4LzIwMTYJAAAAATBw4D9Xe8fTCCwUvF57x9MILkNJUS5JUTk5MTg2LklRX0VCSVREQS5GWTIwMTUuMjAxNi83LzIxLi4uVVNELkMBAAAAcoMBAAIAAAAEMTIyOQEIAAAABQAAAAExAQAAAAoxNzc3NDEzNjg2AwAAAAMxNjAC</t>
  </si>
  <si>
    <t>AAAABDQwNTEEAAAAATEHAAAACTcvMjEvMjAxNggAAAAJOC8xOC8yMDE2CQAAAAEwB9QHWHvH0witmcVee8fTCClDSVEuSVEyNDgyNy5JUV9OSV9NQVJHSU4uRlkyMDAxLjIwMTYvNy8yMQEAAAD7YAAAAgAAAAU3LjU4NAEIAAAABQAAAAExAQAAAAczMzY1MTE0AwAAAAMxNjACAAAABDQwOTQEAAAAATAHAAAACTcvMjEvMjAxNggAAAAKMTIvMzEvMjAwMQkAAAABMHDgP1d7x9MILBS8XnvH0wguQ0lRLklRNjQ3NzE5Ni5JUV9OUFBFLkZZMjAwNS4yMDE2LzcvMjEuLi5VU0QuQwEAAACM1WIAAgAAAAcyMzAuNjE0AQgAAAAFAAAAATEBAAAACTUxOTYyNjc1NwMAAAADMTYwAgAAAAQxMDA0BAAAAAExBwAAAAk3LzIxLzIwMTYIAAAACTgvMTgvMjAxNgkAAAABMBiriVd7x9MIrZnFXnvH0wguQ0lRLklRODEwNjUyMy5JUV9DT0dTLkZZMjAwOC4yMDE2LzcvMjEuLi5VU0QuQwEAAAAbsnsAAgAAAAUxMDE5MQEIAAAABQAAAAExAQAAAAoxNDEwNTI2NDM1AwAAAAMxNjACAAAAAjM0BAAAAAExBwAAAAk3LzIxLzIwMTYIAAAACTgvMTgvMjAxNgkAAAABMCVuEll7x9MIT0PWXnvH0wgsQ0lRLklRODEwNjUyMy5JUV9HVy5GWTE5OTguMjAxNi83LzIxLi4uVVNELkMBAAAAG7J7AAMAAAAAAKZyBVh7x9MIDvvHXnvH0wg3Q0lRLklROTA5NDA4LklRX0NBU0hfU1RfSU5WRVNULkZZMjAwMy4yMDE2LzcvMjEuLi5VU0QuQwEA</t>
  </si>
  <si>
    <t>AABg4A0AAwAAAAAAxQwQWXvH0wgQBttee8fTCC1DSVEuSVE5MDk0MDguSVFfTlBQRS5GWTIwMDEuMjAxNi83LzIxLi4uVVNELkMBAAAAYOANAAMAAAAAAMwtSVl7x9MIcGfdXnvH0wgxQ0lRLklROTkxODYuSVFfQ0FTSF9PUEVSLkZZMjAwNS4yMDE2LzcvMjEuLi5VU0QuQwEAAABygwEAAgAAAAQ0NjA1AQgAAAAFAAAAATEBAAAACTUyMTgxNjU1MQMAAAADMTYwAgAAAAQyMDA2BAAAAAExBwAAAAk3LzIxLzIwMTYIAAAACTgvMTgvMjAxNgkAAAABMBiriVd7x9MITTjDXnvH0wg5Q0lRLklRMTc3OTM0LklRX1RPVEFMX09USEVSX09QRVIuRlkyMDA3LjIwMTYvNy8yMS4uLlVTRC5DAQAAAA63AgACAAAAAzYxNQEIAAAABQAAAAExAQAAAAoxMTQwMzg2NDkxAwAAAAMxNjACAAAAAzM4MAQAAAABMQcAAAAJNy8yMS8yMDE2CAAAAAk4LzE4LzIwMTYJAAAAATAYq4lXe8fTCK2ZxV57x9MILkNJUS5JUTMwODk3My5JUV9SRVRVUk5fRVFVSVRZLkZZMjAwMi4yMDE2LzcvMjEBAAAA7bYEAAIAAAAHMjIuNjAwOAEIAAAABQAAAAExAQAAAAkxMzYyOTEzNDYDAAAAAzE2MAIAAAAENDEyOAQAAAABMAcAAAAJNy8yMS8yMDE2CAAAAAoxMi8zMS8yMDAyCQAAAAEwxQwQWXvH0wiwpNhee8fTCDFDSVEuSVExMDA4MTE5Ni5JUV9SRF9FWFAuRlkyMDE1LjIwMTYvNy8yMS4uLlVTRC5DAQAAAKzTmQADAAAAAAAYq4lXe8fTCO3W</t>
  </si>
  <si>
    <t>wF57x9MILUNJUS5JUTEyMjkxNy5JUV9HUk9TU19NQVJHSU4uRlkyMDAzLjIwMTYvNy8yMQEAAAAl4AEAAgAAAAc3OS42NzY4AQgAAAAFAAAAATEBAAAACTE0MDMzOTI3OQMAAAADMTYwAgAAAAQ0MDc0BAAAAAEwBwAAAAk3LzIxLzIwMTYIAAAACTEvMzEvMjAwMwkAAAABMHDgP1d7x9MIjXW+XnvH0wgxQ0lRLklRMzM2NzkuSVFfQ0FTSF9PUEVSLkZZMjAwMC4yMDE2LzcvMjEuLi5VU0QuQwEAAACPgwAAAgAAAActMTguMTcyAQgAAAAFAAAAATEBAAAABzMzOTU3ODYDAAAAAzE2MAIAAAAEMjAwNgQAAAABMQcAAAAJNy8yMS8yMDE2CAAAAAk4LzE4LzIwMTYJAAAAATBYaZtYe8fTCM69zF57x9MILkNJUS5JUTMwMTY2OTkzOC5JUV9HVy5GWTIwMDkuMjAxNi83LzIxLi4uVVNELkMBAAAAMh77EQMAAAAAABiriVd7x9MIjXW+XnvH0wgrQ0lRLklRMTc3OTM0LklRX0dXLkZZMjAwNS4yMDE2LzcvMjEuLi5VU0QuQwEAAAAOtwIAAgAAAAU1NjkuOQEIAAAABQAAAAExAQAAAAk0Mzg1OTUwOTYDAAAAAzE2MAIAAAAEMTE3MQQAAAABMQcAAAAJNy8yMS8yMDE2CAAAAAk4LzE4LzIwMTYJAAAAATCmcgVYe8fTCG5cyl57x9MIM0NJUS5JUTMwODk3My5JUV9UT1RBTF9MSUFCLkZZMTk5OC4yMDE2LzcvMjEuLi5VU0QuQwEAAADttgQAAgAAAAk3OC41NTQ1OTMBCAAAAAUAAAABMQEAAAAKMTU4MDQwODYzMAMAAAADMTYw</t>
  </si>
  <si>
    <t>AgAAAAQxMjc2BAAAAAExBwAAAAk3LzIxLzIwMTYIAAAACTgvMTgvMjAxNgkAAAABMFhpm1h7x9MILx/PXnvH0wgtQ0lRLklRMzM2NzkuSVFfUkVUVVJOX0VRVUlUWS5GWTE5OTguMjAxNi83LzIxAQAAAI+DAAADAAAAAAD3B5lYe8fTCI+A0V57x9MIO0NJUS5JUTEwMDgxMTk2LklRX1RPVEFMX09USEVSX09QRVIuRlkyMDA3LjIwMTYvNy8yMS4uLlVTRC5DAQAAAKzTmQACAAAABTI5Ni41AQgAAAAFAAAAATEBAAAACjEzMzE0MjA0MjUDAAAAAzE2MAIAAAADMzgwBAAAAAExBwAAAAk3LzIxLzIwMTYIAAAACTgvMTgvMjAxNgkAAAABMBiriVd7x9MI7dbAXnvH0wg1Q0lRLklRMTczODQwLklRX1BBWU9VVF9SQVRJTy5GWTIwMTYuMjAxNi83LzIxLi4uVVNELkMBAAAAEKcCAAMAAAAAABiriVd7x9MI7dbAXnvH0wgrQ0lRLklRODEwNjUyMy5JUV9OSV9NQVJHSU4uRlkyMDE1LjIwMTYvNy8yMQEAAAAbsnsAAgAAAAcxOS43ODI1AQgAAAAFAAAAATEBAAAACjE3NjQwOTE4MDIDAAAAAzE2MAIAAAAENDA5NAQAAAABMAcAAAAJNy8yMS8yMDE2CAAAAAk5LzI1LzIwMTUJAAAAATD3B5lYe8fTCO/h0157x9MILkNJUS5JUTE3NzkzNC5JUV9DQVBFWC5GWTE5OTkuMjAxNi83LzIxLi4uVVNELkMBAAAADrcCAAIAAAAFLTYwLjQBCAAAAAUAAAABMQEAAAAHMTc3MDgzMAMAAAADMTYwAgAAAAQyMDIxBAAAAAExBwAAAAk3</t>
  </si>
  <si>
    <t>LzIxLzIwMTYIAAAACTgvMTgvMjAxNgkAAAABMBiriVd7x9MIrZnFXnvH0wgyQ0lRLklRMjQ5MzcuSVFfREFZU19JTlZFTlRPUllfT1VULkZZMjAwMi4yMDE2LzcvMjEBAAAAaWEAAAIAAAAIMi40NDE4MDQBCAAAAAUAAAABMQEAAAAHMTg0OTQ4MgMAAAADMTYwAgAAAAQ0MDM1BAAAAAEwBwAAAAk3LzIxLzIwMTYIAAAACTkvMjUvMjAwMgkAAAABMEIKxbiNx9MI0TFlbI/H0wg4Q0lRLklRMTAzNTk5LklRX0NBU0hfQUNRVUlSRV9DRi5GWTIwMTAuMjAxNi83LzIxLi4uVVNELkMBAAAAr5QBAAIAAAAFLTE3MzQBCAAAAAUAAAABMQEAAAAKMTU4ODczMDgxMAMAAAADMTYwAgAAAAQyMDU3BAAAAAExBwAAAAk3LzIxLzIwMTYIAAAACTgvMTgvMjAxNgkAAAABMMwtSVl7x9MIMSriXnvH0wgxQ0lRLklROTkxODYuSVFfVE9UQUxfUkVWLkZZMjAxMS4yMDE2LzcvMjEuLi5VU0QuQwEAAABygwEAAgAAAAQ1NzM4AQgAAAAFAAAAATEBAAAACjE3MDM0NDA2MDYDAAAAAzE2MAIAAAACMjgEAAAAATEHAAAACTcvMjEvMjAxNggAAAAJOC8xOC8yMDE2CQAAAAEwGKuJV3vH0witmcVee8fTCCpDSVEuSVEzMzY3OS5JUV9OSS5GWTIwMDAuMjAxNi83LzIxLi4uVVNELkMBAAAAj4MAAAIAAAAHLTQyLjQyNwEIAAAABQAAAAExAQAAAAczMzk1Nzg2AwAAAAMxNjACAAAAAjE1BAAAAAExBwAAAAk3LzIxLzIwMTYIAAAACTgvMTgv</t>
  </si>
  <si>
    <t>MjAxNgkAAAABMFhpm1h7x9MIzr3MXnvH0wgyQ0lRLklROTA5NDA4LklRX1RPVEFMX0RFQlRfRVFVSVRZLkZZMjAwNC4yMDE2LzcvMjEBAAAAYOANAAIAAAAGMC41MTE3AQgAAAAFAAAAATEBAAAACTM1MTEwMTIxNwMAAAADMTYwAgAAAAQ0MDM0BAAAAAEwBwAAAAk3LzIxLzIwMTYIAAAACjEyLzMxLzIwMDQJAAAAATDMLUlZe8fTCNDI3157x9MIMUNJUS5JUTM4MDQzNDY3LklRX0VCSVREQS5GWTIwMTEuMjAxNi83LzIxLi4uVVNELkMBAAAAS39EAgIAAAAENTY0OQEIAAAABQAAAAExAQAAAAoxNjQ2Njk1MTY5AwAAAAMxNjACAAAABDQwNTEEAAAAATEHAAAACTcvMjEvMjAxNggAAAAJOC8xOC8yMDE2CQAAAAEwLI9LWXvH0whwZ91ee8fTCC1DSVEuSVEzMDg5NzMuSVFfR1JPU1NfTUFSR0lOLkZZMjAxNS4yMDE2LzcvMjEBAAAA7bYEAAIAAAAHMzMuMjU1OAEIAAAABQAAAAExAQAAAAoxNzc3OTM0Mzg4AwAAAAMxNjACAAAABDQwNzQEAAAAATAHAAAACTcvMjEvMjAxNggAAAAKMTIvMzEvMjAxNQkAAAABMMUMEFl7x9MIsKTYXnvH0wgtQ0lRLklRMzgwNDM0NjcuSVFfTkkuRlkyMDA3LjIwMTYvNy8yMS4uLlVTRC5DAQAAAEt/RAICAAAABS0xMDc2AQgAAAAFAAAAATEBAAAACjEyNTkwODE2NDgDAAAAAzE2MAIAAAACMTUEAAAAATEHAAAACTcvMjEvMjAxNggAAAAJOC8xOC8yMDE2CQAAAAEwLI9LWXvH0whw</t>
  </si>
  <si>
    <t>Z91ee8fTCC5DSVEuSVE2NDc3MTk2LklRX0VCSVREQS4yMDAwLjIwMTYvNy8yMS4uLlVTRC5DAQAAAIzVYgACAAAABDU3NjUBCAAAAAUAAAABMQEAAAAKMTgwMDc2NTc5MwMAAAADMTYwAgAAAAQ0MDUxBAAAAAExBwAAAAk3LzIxLzIwMTYIAAAACTgvMTgvMjAxNgkAAAABMKZyBVh7x9MIblzKXnvH0wg3Q0lRLklRMjQ2MDQuSVFfVE9UQUxfTElBQl9UT1RBTF9BU1NFVFMuRlkyMDEyLjIwMTYvNy8yMQEAAAAcYAAAAgAAAAc5NS41OTU5AQgAAAAFAAAAATEBAAAACjE3MjExNzA1NDIDAAAAAzE2MAIAAAAENDE4OAQAAAABMAcAAAAJNy8yMS8yMDE2CAAAAAoxMi8zMS8yMDEyCQAAAAEw0EFCV3vH0wgsFLxee8fTCC1DSVEuSVEzMzY3OS5JUV9FQklUREFfTUFSR0lOLkZZMjAwNS4yMDE2LzcvMjEBAAAAj4MAAAIAAAAHMTkuMjY4OQEIAAAABQAAAAExAQAAAAkzODMzOTUyOTgDAAAAAzE2MAIAAAAENDA0NwQAAAABMAcAAAAJNy8yMS8yMDE2CAAAAAkyLzI4LzIwMDUJAAAAATAH1AdYe8fTCK2ZxV57x9MIL0NJUS5JUTgxMDY1MjMuSVFfREFfQ0YuRlkyMDE2LjIwMTYvNy8yMS4uLlVTRC5DAQAAABuyewADAAAAAAAlbhJZe8fTCE9D1l57x9MIL0NJUS5JUTY0NzcxOTYuSVFfRUJJVERBX01BUkdJTi5GWTIwMTUuMjAxNi83LzIxAQAAAIzVYgACAAAABzU3Ljc2MzUBCAAAAAUAAAABMQEAAAAKMTc3NTkzMDM4</t>
  </si>
  <si>
    <t>NQMAAAADMTYwAgAAAAQ0MDQ3BAAAAAEwBwAAAAk3LzIxLzIwMTYIAAAACjEyLzMxLzIwMTUJAAAAATCmcgVYe8fTCG5cyl57x9MIM0NJUS5JUTY0NzcxOTYuSVFfVE9UQUxfREVCVF9FUVVJVFkuRlkxOTk5LjIwMTYvNy8yMQEAAACM1WIAAwAAAAAApnIFWHvH0whuXMpee8fTCDNDSVEuSVE4MTA2NTIzLklRX1RPVEFMX1JFVi5GWTIwMTIuMjAxNi83LzIxLi4uVVNELkMBAAAAG7J7AAIAAAAFMTMyODIBCAAAAAUAAAABMQEAAAAKMTcwNjE5Njg2OQMAAAADMTYwAgAAAAIyOAQAAAABMQcAAAAJNy8yMS8yMDE2CAAAAAk4LzE4LzIwMTYJAAAAATBYaZtYe8fTCC8fz157x9MIM0NJUS5JUTY0NzcxOTYuSVFfVE9UQUxfREVCVF9FUVVJVFkuRlkyMDA5LjIwMTYvNy8yMQEAAACM1WIAAgAAAAYwLjYyNjQBCAAAAAUAAAABMQEAAAAKMTUxMTIzMTcwOAMAAAADMTYwAgAAAAQ0MDM0BAAAAAEwBwAAAAk3LzIxLzIwMTYIAAAACjEyLzMxLzIwMDkJAAAAATAYq4lXe8fTCK2ZxV57x9MINkNJUS5JUTgxMDY1MjMuSVFfVE9UQUxfQVNTRVRTLkZZMjAxMy4yMDE2LzcvMjEuLi5VU0QuQwEAAAAbsnsAAgAAAAUxODQ2MQEIAAAABQAAAAExAQAAAAoxNzY0MDkxNzcwAwAAAAMxNjACAAAABDEwMDcEAAAAATEHAAAACTcvMjEvMjAxNggAAAAJOC8xOC8yMDE2CQAAAAEwpnIFWHvH0wgO+8dee8fTCDhDSVEuSVEzMDg5NzMu</t>
  </si>
  <si>
    <t>SVFfQ0FTSF9BQ1FVSVJFX0NGLkZZMjAwMC4yMDE2LzcvMjEuLi5VU0QuQwEAAADttgQAAgAAAAczLjQ2MDQ3AQgAAAAFAAAAATEBAAAABjE4MTkxNQMAAAADMTYwAgAAAAQyMDU3BAAAAAExBwAAAAk3LzIxLzIwMTYIAAAACTgvMTgvMjAxNgkAAAABMMUMEFl7x9MIsKTYXnvH0wg7Q0lRLklRMzgwNDM0NjcuSVFfVE9UQUxfUkVWXzFZUl9BTk5fR1JPV1RILkZZMjAxNi4yMDE2LzcvMjEBAAAAS39EAgMAAAAAAFhpm1h7x9MILx/PXnvH0wg5Q0lRLklRMzgwNDM0NjcuSVFfQ0FTSF9TVF9JTlZFU1QuRlkyMDAwLjIwMTYvNy8yMS4uLlVTRC5DAQAAAEt/RAIDAAAAAADFDBBZe8fTCLCk2F57x9MILUNJUS5JUTI0ODI3LklRX0NBUEVYLkZZMjAxMy4yMDE2LzcvMjEuLi5VU0QuQwEAAAD7YAAAAgAAAAYtMTU4LjQBCAAAAAUAAAABMQEAAAAKMTc3NzEzNjM0MQMAAAADMTYwAgAAAAQyMDIxBAAAAAExBwAAAAk3LzIxLzIwMTYIAAAACTgvMTgvMjAxNgkAAAABMHDgP1d7x9MILBS8XnvH0wgwQ0lRLklRMzgwNDM0NjcuSVFfUkVUVVJOX0FTU0VUUy5GWTIwMTMuMjAxNi83LzIxAQAAAEt/RAICAAAABjExLjkxNgEIAAAABQAAAAExAQAAAAoxNzY1OTAyNDU1AwAAAAMxNjACAAAABDQxNzgEAAAAATAHAAAACTcvMjEvMjAxNggAAAAJOS8zMC8yMDEzCQAAAAEwxQwQWXvH0wiwpNhee8fTCDBDSVEuSVEzMDE2Njk5</t>
  </si>
  <si>
    <t>MzguSVFfTlBQRS5GWTIwMDUuMjAxNi83LzIxLi4uVVNELkMBAAAAMh77EQMAAAAAABiriVd7x9MIjXW+XnvH0wgtQ0lRLklRMzM2NzkuSVFfREFfQ0YuRlkxOTk3LjIwMTYvNy8yMS4uLlVTRC5DAQAAAI+DAAACAAAACDAuMDM3MTM0AQgAAAAFAAAAATEBAAAABzMyNzcyNTcDAAAAAzE2MAIAAAAEMjE2MAQAAAABMQcAAAAJNy8yMS8yMDE2CAAAAAk4LzE4LzIwMTYJAAAAATAH1AdYe8fTCK2ZxV57x9MILENJUS5JUTEwMzU5OS5JUV9BU1NFVF9UVVJOUy5GWTE5OTguMjAxNi83LzIxAQAAAK+UAQACAAAACDAuNjc4NDc0AQgAAAAFAAAAATEBAAAABzM0OTE1MzMDAAAAAzE2MAIAAAAENDE3NwQAAAABMAcAAAAJNy8yMS8yMDE2CAAAAAoxMi8zMS8xOTk4CQAAAAEwzC1JWXvH0wjQyN9ee8fTCDVDSVEuSVEzMDg5NzMuSVFfUEFZT1VUX1JBVElPLkZZMjAwOC4yMDE2LzcvMjEuLi5VU0QuQwEAAADttgQAAgAAAAcyMi4xNzA3AQgAAAAFAAAAATEBAAAACjE0MzM3NTI1NzkDAAAAAzE2MAIAAAAENDM3NwQAAAABMQcAAAAJNy8yMS8yMDE2CAAAAAk4LzE4LzIwMTYJAAAAATDFDBBZe8fTCLCk2F57x9MILkNJUS5JUTgxMDY1MjMuSVFfTlBQRS5GWTIwMDYuMjAxNi83LzIxLi4uVVNELkMBAAAAG7J7AAIAAAAEMzA3NgEIAAAABQAAAAExAQAAAAk3Nzk2MzgzMTQDAAAAAzE2MAIAAAAEMTAwNAQAAAABMQcAAAAJ</t>
  </si>
  <si>
    <t>Ny8yMS8yMDE2CAAAAAk4LzE4LzIwMTYJAAAAATAlbhJZe8fTCO/h0157x9MILkNJUS5JUTE3NzkzNC5JUV9FQklUREFfTUFSR0lOLkZZMjAwNy4yMDE2LzcvMjEBAAAADrcCAAIAAAAHMTguNjc2MgEIAAAABQAAAAExAQAAAAoxMTQwMzg2NDkxAwAAAAMxNjACAAAABDQwNDcEAAAAATAHAAAACTcvMjEvMjAxNggAAAAJNi8yOS8yMDA3CQAAAAEwGKuJV3vH0whNOMNee8fTCC1DSVEuSVEzMzY3OS5JUV9SRVRVUk5fQVNTRVRTLkZZMjAxMy4yMDE2LzcvMjEBAAAAj4MAAAIAAAAGNC44NDY1AQgAAAAFAAAAATEBAAAACjE3MzA4ODIzNTEDAAAAAzE2MAIAAAAENDE3OAQAAAABMAcAAAAJNy8yMS8yMDE2CAAAAAkyLzI4LzIwMTMJAAAAATAH1AdYe8fTCK2ZxV57x9MIK0NJUS5JUTMwODk3My5JUV9HVy5GWTIwMDAuMjAxNi83LzIxLi4uVVNELkMBAAAA7bYEAAMAAAAAACVuEll7x9MIT0PWXnvH0wgyQ0lRLklRMTAzNTk5LklRX1RPVEFMX1JFVi5GWTIwMDcuMjAxNi83LzIxLi4uVVNELkMBAAAAr5QBAAIAAAAFMTcyMjgBCAAAAAUAAAABMQEAAAAKMTMzMjk1NzY5MAMAAAADMTYwAgAAAAIyOAQAAAABMQcAAAAJNy8yMS8yMDE2CAAAAAk4LzE4LzIwMTYJAAAAATDMLUlZe8fTCHBn3V57x9MIK0NJUS5JUTE3Mzg0MC5JUV9OSS5GWTIwMDAuMjAxNi83LzIxLi4uVVNELkMBAAAAEKcCAAIAAAADNDIyAQgAAAAF</t>
  </si>
  <si>
    <t>AAAAATEBAAAABzM0NzU0MTQDAAAAAzE2MAIAAAACMTUEAAAAATEHAAAACTcvMjEvMjAxNggAAAAJOC8xOC8yMDE2CQAAAAEwGKuJV3vH0wjt1sBee8fTCCpDSVEuSVE5Nzk5OS5JUV9HVy5GWTIwMTQuMjAxNi83LzIxLi4uVVNELkMBAAAAz34BAAIAAAADOTQ4AQgAAAAFAAAAATEBAAAACjE3NzgyMTk0NTkDAAAAAzE2MAIAAAAEMTE3MQQAAAABMQcAAAAJNy8yMS8yMDE2CAAAAAk4LzE4LzIwMTYJAAAAATD3B5lYe8fTCO/h0157x9MIN0NJUS5JUTk3OTk5LklRX1RPVEFMX0xJQUJfVE9UQUxfQVNTRVRTLkZZMjAwMS4yMDE2LzcvMjEBAAAAz34BAAMAAAAAAKZyBVh7x9MIblzKXnvH0wgsQ0lRLklRMzgwNDM0NjcuSVFfTklfTUFSR0lOLkZZMTk5Ny4yMDE2LzcvMjEBAAAAS39EAgMAAAAAACVuEll7x9MIT0PWXnvH0wgtQ0lRLklRMzA4OTczLklRX0dST1NTX01BUkdJTi5GWTIwMDcuMjAxNi83LzIxAQAAAO22BAACAAAABzQ5Ljg5NzQBCAAAAAUAAAABMQEAAAAKMTMzNDA2MjA4OQMAAAADMTYwAgAAAAQ0MDc0BAAAAAEwBwAAAAk3LzIxLzIwMTYIAAAACjEyLzMxLzIwMDcJAAAAATAlbhJZe8fTCE9D1l57x9MIMkNJUS5JUTkwOTQwOC5JUV9DQVNIX09QRVIuRlkyMDAyLjIwMTYvNy8yMS4uLlVTRC5DAQAAAGDgDQADAAAAAABYaZtYe8fTCC8fz157x9MILENJUS5JUTE3NzkzNC5JUV9BU1NFVF9UVVJO</t>
  </si>
  <si>
    <t>Uy5GWTE5OTcuMjAxNi83LzIxAQAAAA63AgACAAAACDAuNTY5MzgzAQgAAAAFAAAAATEBAAAACTMyMzQxMDUzOAMAAAADMTYwAgAAAAQ0MTc3BAAAAAEwBwAAAAk3LzIxLzIwMTYIAAAACTYvMjcvMTk5NwkAAAABMKZyBVh7x9MIDvvHXnvH0wg4Q0lRLklROTA5NDA4LklRX1RPVEFMX0xJQUJfVE9UQUxfQVNTRVRTLkZZMjAwMi4yMDE2LzcvMjEBAAAAYOANAAMAAAAAAMwtSVl7x9MIcGfdXnvH0wgwQ0lRLklRMTAwODExOTYuSVFfQ0FQRVguRlkxOTk5LjIwMTYvNy8yMS4uLlVTRC5DAQAAAKzTmQADAAAAAAAYq4lXe8fTCO3WwF57x9MIN0NJUS5JUTk5MTg2LklRX1RPVEFMX0xJQUJfVE9UQUxfQVNTRVRTLkZZMjAxNC4yMDE2LzcvMjEBAAAAcoMBAAIAAAAHNzMuNDYyNQEIAAAABQAAAAExAQAAAAoxNzc3NDEzNzA2AwAAAAMxNjACAAAABDQxODgEAAAAATAHAAAACTcvMjEvMjAxNggAAAAKMTIvMzEvMjAxNAkAAAABMEYRA1h7x9MIzr3MXnvH0wg1Q0lRLklRMTc3OTM0LklRX1BBWU9VVF9SQVRJTy5GWTIwMDcuMjAxNi83LzIxLi4uVVNELkMBAAAADrcCAAIAAAAHMTIuMTE0OQEIAAAABQAAAAExAQAAAAoxMTQwMzg2NDkxAwAAAAMxNjACAAAABDQzNzcEAAAAATEHAAAACTcvMjEvMjAxNggAAAAJOC8xOC8yMDE2CQAAAAEwGKuJV3vH0witmcVee8fTCCpDSVEuSVEzMDg5NzMuSVFfTklfTUFSR0lOLkZZ</t>
  </si>
  <si>
    <t>MjAxNi4yMDE2LzcvMjEBAAAA7bYEAAMAAAAAACVuEll7x9MIT0PWXnvH0wguQ0lRLklROTA5NDA4LklRX0NBUEVYLkZZMjAxNS4yMDE2LzcvMjEuLi5VU0QuQwEAAABg4A0AAgAAAAUtOTQuNAEIAAAABQAAAAExAQAAAAoxNzc3MDM2NTMxAwAAAAMxNjACAAAABDIwMjEEAAAAATEHAAAACTcvMjEvMjAxNggAAAAJOC8xOC8yMDE2CQAAAAEwxQwQWXvH0wiwpNhee8fTCC5DSVEuSVExNzM4NDAuSVFfRUJJVERBX01BUkdJTi5GWTIwMDguMjAxNi83LzIxAQAAABCnAgACAAAABzMyLjE4MjMBCAAAAAUAAAABMQEAAAAKMTQyODM3NzYyNwMAAAADMTYwAgAAAAQ0MDQ3BAAAAAEwBwAAAAk3LzIxLzIwMTYIAAAACjEyLzMxLzIwMDgJAAAAATAYq4lXe8fTCO3WwF57x9MILUNJUS5JUTk3OTk5LklRX0VCSVREQV9NQVJHSU4uRlkyMDAzLjIwMTYvNy8yMQEAAADPfgEAAwAAAAAAGKuJV3vH0whNOMNee8fTCCxDSVEuSVEzMzY3OS5JUV9OUFBFLkZZMjAwMi4yMDE2LzcvMjEuLi5VU0QuQwEAAACPgwAAAgAAAAYyMC4zOTkBCAAAAAUAAAABMQEAAAAHMzM5MTc0NgMAAAADMTYwAgAAAAQxMDA0BAAAAAExBwAAAAk3LzIxLzIwMTYIAAAACTgvMTgvMjAxNgkAAAABMPcHmVh7x9MIj4DRXnvH0wg3Q0lRLklRMzgwNDM0NjcuSVFfUEFZT1VUX1JBVElPLkZZMjAwMS4yMDE2LzcvMjEuLi5VU0QuQwEAAABLf0QCAwAAAAAA</t>
  </si>
  <si>
    <t>LI9LWXvH0whwZ91ee8fTCDFDSVEuSVExMDM1OTkuSVFfTkVUX0RFQlQuRlkyMDA0LjIwMTYvNy8yMS4uLlVTRC5DAQAAAK+UAQACAAAABDc2MjMBCAAAAAUAAAABMQEAAAAJMzQ0NzEzOTEzAwAAAAMxNjACAAAABDQzNjQEAAAAATEHAAAACTcvMjEvMjAxNggAAAAJOC8xOC8yMDE2CQAAAAEwLI9LWXvH0wgQBttee8fTCDNDSVEuSVExMDM1OTkuSVFfVE9UQUxfTElBQi5GWTE5OTguMjAxNi83LzIxLi4uVVNELkMBAAAAr5QBAAIAAAAFMjQ3MjYBCAAAAAUAAAABMQEAAAAHMzQ5MTUzMwMAAAADMTYwAgAAAAQxMjc2BAAAAAExBwAAAAk3LzIxLzIwMTYIAAAACTgvMTgvMjAxNgkAAAABMNBBQld7x9MILBS8XnvH0wgtQ0lRLklRMjQ2MDQuSVFfRUJJVERBX01BUkdJTi5GWTIwMDQuMjAxNi83LzIxAQAAABxgAAACAAAABjIwLjk1NQEIAAAABQAAAAExAQAAAAkzNTAxNTExNTQDAAAAAzE2MAIAAAAENDA0NwQAAAABMAcAAAAJNy8yMS8yMDE2CAAAAAoxMi8zMS8yMDA0CQAAAAEw0EFCV3vH0wgsFLxee8fTCDFDSVEuSVE4MTM1NzQuSVFfTkVUX0RFQlQuRlkyMDEwLjIwMTYvNy8yMS4uLlVTRC5DAQAAAAZqDAACAAAACC0yNjkuNjI1AQgAAAAFAAAAATEBAAAACjE1Njg0MTEyODADAAAAAzE2MAIAAAAENDM2NAQAAAABMQcAAAAJNy8yMS8yMDE2CAAAAAk4LzE4LzIwMTYJAAAAATAYq4lXe8fTCE04w157x9MI</t>
  </si>
  <si>
    <t>LUNJUS5JUTI0ODI3LklRX1JFVFVSTl9FUVVJVFkuRlkyMDA5LjIwMTYvNy8yMQEAAAD7YAAAAgAAAAcyMC44OTkxAQgAAAAFAAAAATEBAAAACjE1MTc4ODY1NzMDAAAAAzE2MAIAAAAENDEyOAQAAAABMAcAAAAJNy8yMS8yMDE2CAAAAAoxMi8zMS8yMDA5CQAAAAEwcOA/V3vH0wgsFLxee8fTCCxDSVEuSVEzMzY3OS5JUV9HUk9TU19NQVJHSU4uRlkyMDA5LjIwMTYvNy8yMQEAAACPgwAAAgAAAAc4My43MzcyAQgAAAAFAAAAATEBAAAACjE0NDkyMzI5OTEDAAAAAzE2MAIAAAAENDA3NAQAAAABMAcAAAAJNy8yMS8yMDE2CAAAAAkyLzI4LzIwMDkJAAAAATAH1AdYe8fTCK2ZxV57x9MILkNJUS5JUTMwODk3My5JUV9SRVRVUk5fRVFVSVRZLkZZMjAwNC4yMDE2LzcvMjEBAAAA7bYEAAIAAAAHMTguODAwNAEIAAAABQAAAAExAQAAAAkzNTIzNDMxMjQDAAAAAzE2MAIAAAAENDEyOAQAAAABMAcAAAAJNy8yMS8yMDE2CAAAAAoxMi8zMS8yMDA0CQAAAAEwJW4SWXvH0whPQ9Zee8fTCDFDSVEuSVE5Nzk5OS5JUV9DQVNIX09QRVIuRlkyMDAwLjIwMTYvNy8yMS4uLlVTRC5DAQAAAM9+AQADAAAAAABYaZtYe8fTCC8fz157x9MIN0NJUS5JUTMzNjc5LklRX1RPVEFMX0xJQUJfVE9UQUxfQVNTRVRTLkZZMTk5OC4yMDE2LzcvMjEBAAAAj4MAAAIAAAAHMzcuODcxOAEIAAAABQAAAAExAQAAAAoxNDE5ODc3OTg5AwAA</t>
  </si>
  <si>
    <t>AAMxNjACAAAABDQxODgEAAAAATAHAAAACTcvMjEvMjAxNggAAAAJMi8yOC8xOTk4CQAAAAEw9weZWHvH0wiPgNFee8fTCC1DSVEuSVE5Nzk5OS5JUV9DQVBFWC5GWTIwMDIuMjAxNi83LzIxLi4uVVNELkMBAAAAz34BAAMAAAAAAPcHmVh7x9MI7+HTXnvH0wg3Q0lRLklRMjQ2MDQuSVFfQ0FTSF9BQ1FVSVJFX0NGLkZZMjAwNC4yMDE2LzcvMjEuLi5VU0QuQwEAAAAcYAAAAgAAAAgtMzI5LjQ5MwEIAAAABQAAAAExAQAAAAkzNTAxNTExNTQDAAAAAzE2MAIAAAAEMjA1NwQAAAABMQcAAAAJNy8yMS8yMDE2CAAAAAk4LzE4LzIwMTYJAAAAATDQQUJXe8fTCCwUvF57x9MIL0NJUS5JUTgxMDY1MjMuSVFfQ0FQRVguRlkyMDA5LjIwMTYvNy8yMS4uLlVTRC5DAQAAABuyewACAAAABC0zMjgBCAAAAAUAAAABMQEAAAAKMTQ4MjcyMTc3OAMAAAADMTYwAgAAAAQyMDIxBAAAAAExBwAAAAk3LzIxLzIwMTYIAAAACTgvMTgvMjAxNgkAAAABMKZyBVh7x9MIDvvHXnvH0wgqQ0lRLklROTE4MDAuSVFfR1cuRlkxOTk4LjIwMTYvNy8yMS4uLlVTRC5DAQAAAJhmAQADAAAAAADQQUJXe8fTCCwUvF57x9MILkNJUS5JUTE3Mzg0MC5JUV9SRVRVUk5fQVNTRVRTLkZZMjAwOC4yMDE2LzcvMjEBAAAAEKcCAAIAAAAGNC40MjExAQgAAAAFAAAAATEBAAAACjE0MjgzNzc2MjcDAAAAAzE2MAIAAAAENDE3OAQAAAABMAcAAAAJNy8y</t>
  </si>
  <si>
    <t>MS8yMDE2CAAAAAoxMi8zMS8yMDA4CQAAAAEwGKuJV3vH0wjt1sBee8fTCCtDSVEuSVE5MDk0MDguSVFfTkkuRlkyMDA0LjIwMTYvNy8yMS4uLlVTRC5DAQAAAGDgDQACAAAABTc1MS42AQgAAAAFAAAAATEBAAAACTM1MTEwMTIxNwMAAAADMTYwAgAAAAIxNQQAAAABMQcAAAAJNy8yMS8yMDE2CAAAAAk4LzE4LzIwMTYJAAAAATDMLUlZe8fTCNDI3157x9MIMENJUS5JUTgxMDY1MjMuSVFfUkRfRVhQLkZZMjAxNS4yMDE2LzcvMjEuLi5VU0QuQwEAAAAbsnsAAgAAAAM2MjcBCAAAAAUAAAABMQEAAAAKMTc2NDA5MTgwMgMAAAADMTYwAgAAAAMxMDAEAAAAATEHAAAACTcvMjEvMjAxNggAAAAJOC8xOC8yMDE2CQAAAAEwWGmbWHvH0wgvH89ee8fTCDtDSVEuSVEzODA0MzQ2Ny5JUV9UT1RBTF9SRVZfMVlSX0FOTl9HUk9XVEguRlkyMDExLjIwMTYvNy8yMQEAAABLf0QCAgAAAAcxMy45MjQzAQgAAAAFAAAAATEBAAAACjE2NDY2OTUxNjkDAAAAAzE2MAIAAAAENDE5NAQAAAABMAcAAAAJNy8yMS8yMDE2CAAAAAk5LzMwLzIwMTEJAAAAATAsj0tZe8fTCBAG2157x9MIK0NJUS5JUTgxMDY1MjMuSVFfTklfTUFSR0lOLkZZMjAxMy4yMDE2LzcvMjEBAAAAG7J7AAIAAAAHMTEuMjAyOAEIAAAABQAAAAExAQAAAAoxNzY0MDkxNzcwAwAAAAMxNjACAAAABDQwOTQEAAAAATAHAAAACTcvMjEvMjAxNggAAAAJOS8yNy8y</t>
  </si>
  <si>
    <t>MDEzCQAAAAEwpnIFWHvH0whuXMpee8fTCCpDSVEuSVEzMzY3OS5JUV9OSS5GWTIwMTAuMjAxNi83LzIxLi4uVVNELkMBAAAAj4MAAAIAAAAGODcuMjUzAQgAAAAFAAAAATEBAAAACjE1NDM5NzA3MzYDAAAAAzE2MAIAAAACMTUEAAAAATEHAAAACTcvMjEvMjAxNggAAAAJOC8xOC8yMDE2CQAAAAEw9weZWHvH0wiPgNFee8fTCCtDSVEuSVE5OTE4Ni5JUV9BU1NFVF9UVVJOUy5GWTE5OTcuMjAxNi83LzIxAQAAAHKDAQACAAAACDEuMTYwMzM4AQgAAAAFAAAAATEBAAAACTMxNzc3NTU0OQMAAAADMTYwAgAAAAQ0MTc3BAAAAAEwBwAAAAk3LzIxLzIwMTYIAAAACjEyLzMxLzE5OTcJAAAAATAYq4lXe8fTCE04w157x9MIL0NJUS5JUTEwMzU5OS5JUV9SRF9FWFAuRlkyMDE1LjIwMTYvNy8yMS4uLlVTRC5DAQAAAK+UAQACAAAAAzU2MwEIAAAABQAAAAExAQAAAAoxNzc3MTk2NDk2AwAAAAMxNjACAAAAAzEwMAQAAAABMQcAAAAJNy8yMS8yMDE2CAAAAAk4LzE4LzIwMTYJAAAAATDMLUlZe8fTCHBn3V57x9MIN0NJUS5JUTE3Mzg0MC5JUV9DQVNIX1NUX0lOVkVTVC5GWTIwMTYuMjAxNi83LzIxLi4uVVNELkMBAAAAEKcCAAMAAAAAABiriVd7x9MI7dbAXnvH0wguQ0lRLklROTA5NDA4LklRX0RBX0NGLkZZMjAwNi4yMDE2LzcvMjEuLi5VU0QuQwEAAABg4A0AAgAAAAUxMDMuNQEIAAAABQAAAAExAQAAAAk3OTE4</t>
  </si>
  <si>
    <t>ODI1NDgDAAAAAzE2MAIAAAAEMjE2MAQAAAABMQcAAAAJNy8yMS8yMDE2CAAAAAk4LzE4LzIwMTYJAAAAATDMLUlZe8fTCHBn3V57x9MILkNJUS5JUTgxMzU3NC5JUV9SRVRVUk5fRVFVSVRZLkZZMjAxNC4yMDE2LzcvMjEBAAAABmoMAAIAAAAHMjIuMzE1NQEIAAAABQAAAAExAQAAAAoxNzQ3OTczNDY3AwAAAAMxNjACAAAABDQxMjgEAAAAATAHAAAACTcvMjEvMjAxNggAAAAJNS8zMS8yMDE0CQAAAAEwGKuJV3vH0wjt1sBee8fTCC1DSVEuSVExNzc5MzQuSVFfQ09HUy5GWTIwMTIuMjAxNi83LzIxLi4uVVNELkMBAAAADrcCAAIAAAAGMzU2OS4zAQgAAAAFAAAAATEBAAAACjE2OTM2OTc1OTADAAAAAzE2MAIAAAACMzQEAAAAATEHAAAACTcvMjEvMjAxNggAAAAJOC8xOC8yMDE2CQAAAAEwGKuJV3vH0whNOMNee8fTCDlDSVEuSVEzODA0MzQ2Ny5JUV9DQVNIX1NUX0lOVkVTVC5GWTIwMDkuMjAxNi83LzIxLi4uVVNELkMBAAAAS39EAgIAAAAENDgwMQEIAAAABQAAAAExAQAAAAoxNDgyNzIyNDUyAwAAAAMxNjACAAAABDEwMDIEAAAAATEHAAAACTcvMjEvMjAxNggAAAAJOC8xOC8yMDE2CQAAAAEwxQwQWXvH0wgQBttee8fTCDZDSVEuSVEzMzY3OS5JUV9DQVNIX1NUX0lOVkVTVC5GWTIwMTQuMjAxNi83LzIxLi4uVVNELkMBAAAAj4MAAAIAAAAHOTgyLjEyOQEIAAAABQAAAAExAQAAAAoxNzg3NzA5Mzkx</t>
  </si>
  <si>
    <t>AwAAAAMxNjACAAAABDEwMDIEAAAAATEHAAAACTcvMjEvMjAxNggAAAAJOC8xOC8yMDE2CQAAAAEw9weZWHvH0wiPgNFee8fTCDlDSVEuSVE5MDk0MDguSVFfVE9UQUxfUkVWXzFZUl9BTk5fR1JPV1RILkZZMjAwMS4yMDE2LzcvMjEBAAAAYOANAAMAAAAAAMUMEFl7x9MIsKTYXnvH0wg5Q0lRLklRMTc3OTM0LklRX1RPVEFMX09USEVSX09QRVIuRlkyMDE1LjIwMTYvNy8yMS4uLlVTRC5DAQAAAA63AgACAAAAAzg0OAEIAAAABQAAAAExAQAAAAoxNzU1MDI3NDIxAwAAAAMxNjACAAAAAzM4MAQAAAABMQcAAAAJNy8yMS8yMDE2CAAAAAk4LzE4LzIwMTYJAAAAATAYq4lXe8fTCK2ZxV57x9MIMENJUS5JUTM4MDQzNDY3LklRX0NBUEVYLkZZMjAwNC4yMDE2LzcvMjEuLi5VU0QuQwEAAABLf0QCAgAAAAgtMTIyLjIxMQEIAAAABQAAAAExAQAAAAoxNTgyNTgwMTU1AwAAAAMxNjACAAAABDIwMjEEAAAAATEHAAAACTcvMjEvMjAxNggAAAAJOC8xOC8yMDE2CQAAAAEwxQwQWXvH0wiwpNhee8fTCC1DSVEuSVE5MDk0MDguSVFfTlBQRS5GWTE5OTcuMjAxNi83LzIxLi4uVVNELkMBAAAAYOANAAMAAAAAAMUMEFl7x9MIsKTYXnvH0wgyQ0lRLklRMTAzNTk5LklRX1RPVEFMX1JFVi5GWTIwMTEuMjAxNi83LzIxLi4uVVNELkMBAAAAr5QBAAIAAAAFMjE5MDABCAAAAAUAAAABMQEAAAAKMTY1OTM4NTA0OQMAAAADMTYw</t>
  </si>
  <si>
    <t>AgAAAAIyOAQAAAABMQcAAAAJNy8yMS8yMDE2CAAAAAk4LzE4LzIwMTYJAAAAATDMLUlZe8fTCNDI3157x9MILENJUS5JUTMzNjc5LklRX0NPR1MuRlkyMDA2LjIwMTYvNy8yMS4uLlVTRC5DAQAAAI+DAAACAAAABjQ4LjUwNwEIAAAABQAAAAExAQAAAAk2MjEwMjA2MjMDAAAAAzE2MAIAAAACMzQEAAAAATEHAAAACTcvMjEvMjAxNggAAAAJOC8xOC8yMDE2CQAAAAEw9weZWHvH0wiPgNFee8fTCDVDSVEuSVExMDM1OTkuSVFfUEFZT1VUX1JBVElPLkZZMjAxMS4yMDE2LzcvMjEuLi5VU0QuQwEAAACvlAEAAgAAAAcyMC40NjMzAQgAAAAFAAAAATEBAAAACjE2NTkzODUwNDkDAAAAAzE2MAIAAAAENDM3NwQAAAABMQcAAAAJNy8yMS8yMDE2CAAAAAk4LzE4LzIwMTYJAAAAATDMLUlZe8fTCNDI3157x9MILENJUS5JUTI0NjA0LklRX05QUEUuRlkyMDE2LjIwMTYvNy8yMS4uLlVTRC5DAQAAABxgAAADAAAAAADQQUJXe8fTCCwUvF57x9MIMENJUS5JUTMzNjc5LklRX05FVF9ERUJULkZZMTk5OC4yMDE2LzcvMjEuLi5VU0QuQwEAAACPgwAAAgAAAAktMS4zMDQ3MzMBCAAAAAUAAAABMQEAAAAKMTQxOTg3Nzk4OQMAAAADMTYwAgAAAAQ0MzY0BAAAAAExBwAAAAk3LzIxLzIwMTYIAAAACTgvMTgvMjAxNgkAAAABMPcHmVh7x9MIj4DRXnvH0wgtQ0lRLklROTc5OTkuSVFfUkVUVVJOX0FTU0VUUy5GWTIwMTMuMjAx</t>
  </si>
  <si>
    <t>Ni83LzIxAQAAAM9+AQACAAAABzEwLjc5MTkBCAAAAAUAAAABMQEAAAAKMTc3ODIxOTUxNwMAAAADMTYwAgAAAAQ0MTc4BAAAAAEwBwAAAAk3LzIxLzIwMTYIAAAACjEyLzMxLzIwMTMJAAAAATCmcgVYe8fTCG5cyl57x9MIL0NJUS5JUTE3NzkzNC5JUV9FQklUREEuRlkyMDEzLjIwMTYvNy8yMS4uLlVTRC5DAQAAAA63AgACAAAABDExMjUBCAAAAAUAAAABMQEAAAAKMTc1NTAyNzQxNQMAAAADMTYwAgAAAAQ0MDUxBAAAAAExBwAAAAk3LzIxLzIwMTYIAAAACTgvMTgvMjAxNgkAAAABMKZyBVh7x9MIDvvHXnvH0wgtQ0lRLklRMjQ2MDQuSVFfUkVUVVJOX0FTU0VUUy5GWTIwMDguMjAxNi83LzIxAQAAABxgAAACAAAABjYuODMwMgEIAAAABQAAAAExAQAAAAoxNDMzNzUzMTkxAwAAAAMxNjACAAAABDQxNzgEAAAAATAHAAAACTcvMjEvMjAxNggAAAAKMTIvMzEvMjAwOAkAAAABMNBBQld7x9MILBS8XnvH0wg6Q0lRLklRODEwNjUyMy5JUV9UT1RBTF9PVEhFUl9PUEVSLkZZMjAwMC4yMDE2LzcvMjEuLi5VU0QuQwEAAAAbsnsAAwAAAAAAJW4SWXvH0whPQ9Zee8fTCC5DSVEuSVExNzc5MzQuSVFfREFfQ0YuRlkyMDA1LjIwMTYvNy8yMS4uLlVTRC5DAQAAAA63AgACAAAABDc2LjkBCAAAAAUAAAABMQEAAAAJNDM4NTk1MDk2AwAAAAMxNjACAAAABDIxNjAEAAAAATEHAAAACTcvMjEvMjAxNggAAAAJOC8xOC8y</t>
  </si>
  <si>
    <t>MDE2CQAAAAEwpnIFWHvH0wgO+8dee8fTCC5DSVEuSVE4MTA2NTIzLklRX0NPR1MuRlkyMDAyLjIwMTYvNy8yMS4uLlVTRC5DAQAAABuyewACAAAABDc4MjUBCAAAAAUAAAABMQEAAAAJNDAyNDQ4NjQwAwAAAAMxNjACAAAAAjM0BAAAAAExBwAAAAk3LzIxLzIwMTYIAAAACTgvMTgvMjAxNgkAAAABMCVuEll7x9MI7+HTXnvH0wgsQ0lRLklRMzM2NzkuSVFfTlBQRS5GWTIwMDguMjAxNi83LzIxLi4uVVNELkMBAAAAj4MAAAIAAAAGNjguNTU3AQgAAAAFAAAAATEBAAAACjEzNTYxOTQ3MDQDAAAAAzE2MAIAAAAEMTAwNAQAAAABMQcAAAAJNy8yMS8yMDE2CAAAAAk4LzE4LzIwMTYJAAAAATBYaZtYe8fTCM69zF57x9MILkNJUS5JUTY0NzcxOTYuSVFfR1JPU1NfTUFSR0lOLkZZMjAwMi4yMDE2LzcvMjEBAAAAjNViAAIAAAADMTAwAQgAAAAFAAAAATEBAAAACTE4MzI0NDQzNgMAAAADMTYwAgAAAAQ0MDc0BAAAAAEwBwAAAAk3LzIxLzIwMTYIAAAACjEyLzMxLzIwMDIJAAAAATAYq4lXe8fTCE04w157x9MILkNJUS5JUTk3OTk5LklRX0VCSVREQS5GWTIwMDUuMjAxNi83LzIxLi4uVVNELkMBAAAAz34BAAIAAAADMzAxAQgAAAAFAAAAATEBAAAACTUyMzY0MzUxNQMAAAADMTYwAgAAAAQ0MDUxBAAAAAExBwAAAAk3LzIxLzIwMTYIAAAACTgvMTgvMjAxNgkAAAABMKZyBVh7x9MIrZnFXnvH0wg3Q0lRLklRMjQ4</t>
  </si>
  <si>
    <t>MjcuSVFfQ0FTSF9BQ1FVSVJFX0NGLkZZMjAxMy4yMDE2LzcvMjEuLi5VU0QuQwEAAAD7YAAAAgAAAAYtNDg0LjkBCAAAAAUAAAABMQEAAAAKMTc3NzEzNjM0MQMAAAADMTYwAgAAAAQyMDU3BAAAAAExBwAAAAk3LzIxLzIwMTYIAAAACTgvMTgvMjAxNgkAAAABMHDgP1d7x9MILBS8XnvH0wg3Q0lRLklRMTczODQwLklRX0NBU0hfU1RfSU5WRVNULkZZMjAwOC4yMDE2LzcvMjEuLi5VU0QuQwEAAAAQpwIAAgAAAAQyODE2AQgAAAAFAAAAATEBAAAACjE0MjgzNzc2MjcDAAAAAzE2MAIAAAAEMTAwMgQAAAABMQcAAAAJNy8yMS8yMDE2CAAAAAk4LzE4LzIwMTYJAAAAATAYq4lXe8fTCO3WwF57x9MIL0NJUS5JUTkwOTQwOC5JUV9FQklUREEuRlkyMDEyLjIwMTYvNy8yMS4uLlVTRC5DAQAAAGDgDQACAAAABjE2NDkuOAEIAAAABQAAAAExAQAAAAoxNzIwMzY4MDkwAwAAAAMxNjACAAAABDQwNTEEAAAAATEHAAAACTcvMjEvMjAxNggAAAAJOC8xOC8yMDE2CQAAAAEwzC1JWXvH0wjQyN9ee8fTCDVDSVEuSVExMDM1OTkuSVFfVE9UQUxfQVNTRVRTLkZZMjAwMC4yMDE2LzcvMjEuLi5VU0QuQwEAAACvlAEAAgAAAAUyODI1MwEIAAAABQAAAAExAQAAAAczNDA3NTY1AwAAAAMxNjACAAAABDEwMDcEAAAAATEHAAAACTcvMjEvMjAxNggAAAAJOC8xOC8yMDE2CQAAAAEwzC1JWXvH0wgxKuJee8fTCDJDSVEuSVExMjI5</t>
  </si>
  <si>
    <t>MTcuSVFfQ0FTSF9PUEVSLkZZMjAxNS4yMDE2LzcvMjEuLi5VU0QuQwEAAAAl4AEAAgAAAAgxMTczLjcxNAEIAAAABQAAAAExAQAAAAoxNzc5MzcwOTQ3AwAAAAMxNjACAAAABDIwMDYEAAAAATEHAAAACTcvMjEvMjAxNggAAAAJOC8xOC8yMDE2CQAAAAEwcOA/V3vH0wiNdb5ee8fTCDFDSVEuSVEzODA0MzQ2Ny5JUV9SRF9FWFAuRlkyMDA3LjIwMTYvNy8yMS4uLlVTRC5DAQAAAEt/RAIDAAAAAADFDBBZe8fTCBAG2157x9MINUNJUS5JUTgxMzU3NC5JUV9QQVlPVVRfUkFUSU8uRlkyMDA4LjIwMTYvNy8yMS4uLlVTRC5DAQAAAAZqDAACAAAABjMuOTE4MQEIAAAABQAAAAExAQAAAAoxMzg5NDAxODUyAwAAAAMxNjACAAAABDQzNzcEAAAAATEHAAAACTcvMjEvMjAxNggAAAAJOC8xOC8yMDE2CQAAAAEwpnIFWHvH0wgO+8dee8fTCCxDSVEuSVEzMzY3OS5JUV9OUFBFLkZZMTk5Ny4yMDE2LzcvMjEuLi5VU0QuQwEAAACPgwAAAwAAAAAAB9QHWHvH0witmcVee8fTCC5DSVEuSVE5OTE4Ni5JUV9SRF9FWFAuRlkyMDE2LjIwMTYvNy8yMS4uLlVTRC5DAQAAAHKDAQADAAAAAAD3B5lYe8fTCI+A0V57x9MILUNJUS5JUTgxMDY1MjMuSVFfQVNTRVRfVFVSTlMuRlkyMDA4LjIwMTYvNy8yMQEAAAAbsnsAAgAAAAgwLjYzNDczNwEIAAAABQAAAAExAQAAAAoxNDEwNTI2NDM1AwAAAAMxNjACAAAABDQxNzcEAAAAATAH</t>
  </si>
  <si>
    <t>AAAACTcvMjEvMjAxNggAAAAJOS8yNi8yMDA4CQAAAAEwWGmbWHvH0wgvH89ee8fTCDdDSVEuSVE5OTE4Ni5JUV9UT1RBTF9MSUFCX1RPVEFMX0FTU0VUUy5GWTIwMTIuMjAxNi83LzIxAQAAAHKDAQACAAAABzc0LjA1MTUBCAAAAAUAAAABMQEAAAAKMTcxODk0MDYxNwMAAAADMTYwAgAAAAQ0MTg4BAAAAAEwBwAAAAk3LzIxLzIwMTYIAAAACjEyLzMxLzIwMTIJAAAAATD3B5lYe8fTCI+A0V57x9MIN0NJUS5JUTEwMzU5OS5JUV9DQVNIX1NUX0lOVkVTVC5GWTIwMDEuMjAxNi83LzIxLi4uVVNELkMBAAAAr5QBAAIAAAAEMzk5MAEIAAAABQAAAAExAQAAAAczNDgzNjUxAwAAAAMxNjACAAAABDEwMDIEAAAAATEHAAAACTcvMjEvMjAxNggAAAAJOC8xOC8yMDE2CQAAAAEwzC1JWXvH0whwZ91ee8fTCDJDSVEuSVEyNDgyNy5JUV9UT1RBTF9MSUFCLkZZMjAwMS4yMDE2LzcvMjEuLi5VU0QuQwEAAAD7YAAAAgAAAAY5MjIuODEBCAAAAAUAAAABMQEAAAAHMzM2NTExNAMAAAADMTYwAgAAAAQxMjc2BAAAAAExBwAAAAk3LzIxLzIwMTYIAAAACTgvMTgvMjAxNgkAAAABMHDgP1d7x9MILBS8XnvH0wgyQ0lRLklRNjQ3NzE5Ni5JUV9ORVRfREVCVC5GWTE5OTguMjAxNi83LzIxLi4uVVNELkMBAAAAjNViAAMAAAAAABiriVd7x9MIrZnFXnvH0wg0Q0lRLklRMzgwNDM0NjcuSVFfQ0FTSF9PUEVSLkZZMjAwOS4yMDE2</t>
  </si>
  <si>
    <t>LzcvMjEuLi5VU0QuQwEAAABLf0QCAgAAAAM1NTgBCAAAAAUAAAABMQEAAAAKMTQ4MjcyMjQ1MgMAAAADMTYwAgAAAAQyMDA2BAAAAAExBwAAAAk3LzIxLzIwMTYIAAAACTgvMTgvMjAxNgkAAAABMMUMEFl7x9MIsKTYXnvH0wgyQ0lRLklRODEzNTc0LklRX0NBU0hfT1BFUi5GWTIwMDIuMjAxNi83LzIxLi4uVVNELkMBAAAABmoMAAIAAAAHMTYxLjg2MQEIAAAABQAAAAExAQAAAAcyNDcxNzAyAwAAAAMxNjACAAAABDIwMDYEAAAAATEHAAAACTcvMjEvMjAxNggAAAAJOC8xOC8yMDE2CQAAAAEwGKuJV3vH0wjt1sBee8fTCDRDSVEuSVE4MTA2NTIzLklRX1RPVEFMX0xJQUIuRlkyMDExLjIwMTYvNy8yMS4uLlVTRC5DAQAAABuyewACAAAABTEwMjM5AQgAAAAFAAAAATEBAAAACjE2NDU0MTY5MTQDAAAAAzE2MAIAAAAEMTI3NgQAAAABMQcAAAAJNy8yMS8yMDE2CAAAAAk4LzE4LzIwMTYJAAAAATD3B5lYe8fTCO/h0157x9MILkNJUS5JUTkwOTQwOC5JUV9DQVBFWC5GWTIwMTMuMjAxNi83LzIxLi4uVVNELkMBAAAAYOANAAIAAAAFLTgwLjIBCAAAAAUAAAABMQEAAAAKMTc3NzAzNzE1MAMAAAADMTYwAgAAAAQyMDIxBAAAAAExBwAAAAk3LzIxLzIwMTYIAAAACTgvMTgvMjAxNgkAAAABMMwtSVl7x9MIcGfdXnvH0wgxQ0lRLklROTc5OTkuSVFfQ0FTSF9PUEVSLkZZMjAwNS4yMDE2LzcvMjEuLi5VU0QuQwEA</t>
  </si>
  <si>
    <t>AADPfgEAAgAAAAMxOTIBCAAAAAUAAAABMQEAAAAJNTIzNjQzNTE1AwAAAAMxNjACAAAABDIwMDYEAAAAATEHAAAACTcvMjEvMjAxNggAAAAJOC8xOC8yMDE2CQAAAAEwpnIFWHvH0whuXMpee8fTCC9DSVEuSVEzMDg5NzMuSVFfUkRfRVhQLkZZMjAwMC4yMDE2LzcvMjEuLi5VU0QuQwEAAADttgQAAwAAAAAApnIFWHvH0wgO+8dee8fTCDVDSVEuSVEzMDg5NzMuSVFfVE9UQUxfQVNTRVRTLkZZMjAwNi4yMDE2LzcvMjEuLi5VU0QuQwEAAADttgQAAgAAAAgxNjM0LjI0MQEIAAAABQAAAAExAQAAAAk3OTYxNTg1NjgDAAAAAzE2MAIAAAAEMTAwNwQAAAABMQcAAAAJNy8yMS8yMDE2CAAAAAk4LzE4LzIwMTYJAAAAATDFDBBZe8fTCLCk2F57x9MIK0NJUS5JUTkwOTQwOC5JUV9HVy5GWTIwMTQuMjAxNi83LzIxLi4uVVNELkMBAAAAYOANAAIAAAAGMzE2OS4yAQgAAAAFAAAAATEBAAAACjE3NzcwMzcyMjUDAAAAAzE2MAIAAAAEMTE3MQQAAAABMQcAAAAJNy8yMS8yMDE2CAAAAAk4LzE4LzIwMTYJAAAAATDMLUlZe8fTCHBn3V57x9MILkNJUS5JUTgxMDY1MjMuSVFfR1JPU1NfTUFSR0lOLkZZMjAxNC4yMDE2LzcvMjEBAAAAG7J7AAIAAAAHMzMuMTc0NgEIAAAABQAAAAExAQAAAAoxNzY0MDkxNzgzAwAAAAMxNjACAAAABDQwNzQEAAAAATAHAAAACTcvMjEvMjAxNggAAAAJOS8yNi8yMDE0CQAAAAEwJW4SWXvH</t>
  </si>
  <si>
    <t>0wjv4dNee8fTCDFDSVEuSVE5Nzk5OS5JUV9DQVNIX09QRVIuRlkyMDEwLjIwMTYvNy8yMS4uLlVTRC5DAQAAAM9+AQACAAAAAzQxMwEIAAAABQAAAAExAQAAAAoxNTg5NzIwMjc1AwAAAAMxNjACAAAABDIwMDYEAAAAATEHAAAACTcvMjEvMjAxNggAAAAJOC8xOC8yMDE2CQAAAAEw9weZWHvH0wiPgNFee8fTCC5DSVEuSVEzMDE2Njk5MzguSVFfTkkuRlkxOTk3LjIwMTYvNy8yMS4uLlVTRC5DAQAAADIe+xEDAAAAAABw4D9Xe8fTCI11vl57x9MIK0NJUS5JUTk3OTk5LklRX0FTU0VUX1RVUk5TLkZZMjAxMC4yMDE2LzcvMjEBAAAAz34BAAIAAAAIMS4xMjE2NjgBCAAAAAUAAAABMQEAAAAKMTU4OTcyMDI3NQMAAAADMTYwAgAAAAQ0MTc3BAAAAAEwBwAAAAk3LzIxLzIwMTYIAAAACjEyLzMxLzIwMTAJAAAAATD3B5lYe8fTCI+A0V57x9MIMkNJUS5JUTEwMzU5OS5JUV9UT1RBTF9ERUJUX0VRVUlUWS5GWTIwMDQuMjAxNi83LzIxAQAAAK+UAQACAAAACDE1MS45ODM3AQgAAAAFAAAAATEBAAAACTM0NDcxMzkxMwMAAAADMTYwAgAAAAQ0MDM0BAAAAAEwBwAAAAk3LzIxLzIwMTYIAAAACjEyLzMxLzIwMDQJAAAAATDMLUlZe8fTCDEq4l57x9MILkNJUS5JUTEwMzU5OS5JUV9EQV9DRi5GWTIwMTYuMjAxNi83LzIxLi4uVVNELkMBAAAAr5QBAAMAAAAAAMUMEFl7x9MIEAbbXnvH0wgxQ0lRLklROTA5NDA4LklR</t>
  </si>
  <si>
    <t>X05FVF9ERUJULkZZMjAxNi4yMDE2LzcvMjEuLi5VU0QuQwEAAABg4A0AAwAAAAAA0EFCV3vH0wgsFLxee8fTCDRDSVEuSVEzODA0MzQ2Ny5JUV9UT1RBTF9SRVYuRlkyMDAwLjIwMTYvNy8yMS4uLlVTRC5DAQAAAEt/RAIDAAAAAADQQUJXe8fTCCwUvF57x9MIKUNJUS5JUTMzNjc5LklRX05JX01BUkdJTi5GWTIwMDcuMjAxNi83LzIxAQAAAI+DAAACAAAABzE0Ljk1MzQBCAAAAAUAAAABMQEAAAAJOTcxNDgyMTQwAwAAAAMxNjACAAAABDQwOTQEAAAAATAHAAAACTcvMjEvMjAxNggAAAAJMi8yOC8yMDA3CQAAAAEwGKuJV3vH0whNOMNee8fTCDRDSVEuSVE5OTE4Ni5JUV9UT1RBTF9BU1NFVFMuRlkyMDAwLjIwMTYvNy8yMS4uLlVTRC5DAQAAAHKDAQACAAAABTQyMzQzAQgAAAAFAAAAATEBAAAABjExMzYzNQMAAAADMTYwAgAAAAQxMDA3BAAAAAExBwAAAAk3LzIxLzIwMTYIAAAACTgvMTgvMjAxNgkAAAABMPcHmVh7x9MIj4DRXnvH0wgyQ0lRLklRMTIyOTE3LklRX1RPVEFMX0RFQlRfRVFVSVRZLkZZMjAwNy4yMDE2LzcvMjEBAAAAJeABAAMAAAAAAHDgP1d7x9MIjXW+XnvH0wgtQ0lRLklRMTAwODExOTYuSVFfTkkuRlkyMDE1LjIwMTYvNy8yMS4uLlVTRC5DAQAAAKzTmQACAAAABTYzMS41AQgAAAAFAAAAATEBAAAACjE3NzgyMTk1MDcDAAAAAzE2MAIAAAACMTUEAAAAATEHAAAACTcvMjEvMjAxNggA</t>
  </si>
  <si>
    <t>AAAJOC8xOC8yMDE2CQAAAAEwGKuJV3vH0wiNdb5ee8fTCC9DSVEuSVExNzc5MzQuSVFfRUJJVERBLkZZMjAwNy4yMDE2LzcvMjEuLi5VU0QuQwEAAAAOtwIAAgAAAAU2OTguMQEIAAAABQAAAAExAQAAAAoxMTQwMzg2NDkxAwAAAAMxNjACAAAABDQwNTEEAAAAATEHAAAACTcvMjEvMjAxNggAAAAJOC8xOC8yMDE2CQAAAAEwGKuJV3vH0whNOMNee8fTCC5DSVEuSVE5Nzk5OS5JUV9FQklUREEuRlkyMDA4LjIwMTYvNy8yMS4uLlVTRC5DAQAAAM9+AQACAAAAAzM2MAEIAAAABQAAAAExAQAAAAoxNDM0MTgzMTExAwAAAAMxNjACAAAABDQwNTEEAAAAATEHAAAACTcvMjEvMjAxNggAAAAJOC8xOC8yMDE2CQAAAAEwWGmbWHvH0wgvH89ee8fTCDlDSVEuSVE4MTM1NzQuSVFfVE9UQUxfT1RIRVJfT1BFUi5GWTE5OTkuMjAxNi83LzIxLi4uVVNELkMBAAAABmoMAAIAAAAGODMuNTcxAQgAAAAFAAAAATEBAAAABzIzNzc0MDADAAAAAzE2MAIAAAADMzgwBAAAAAExBwAAAAk3LzIxLzIwMTYIAAAACTgvMTgvMjAxNgkAAAABMBiriVd7x9MI7dbAXnvH0wgxQ0lRLklRMzM2NzkuSVFfQ0FTSF9PUEVSLkZZMjAwNy4yMDE2LzcvMjEuLi5VU0QuQwEAAACPgwAAAgAAAAcyMDEuNTU2AQgAAAAFAAAAATEBAAAACTk3MTQ4MjE0MAMAAAADMTYwAgAAAAQyMDA2BAAAAAExBwAAAAk3LzIxLzIwMTYIAAAACTgvMTgvMjAxNgkA</t>
  </si>
  <si>
    <t>AAABMBiriVd7x9MITTjDXnvH0wgtQ0lRLklRMTc3OTM0LklRX0dST1NTX01BUkdJTi5GWTIwMDEuMjAxNi83LzIxAQAAAA63AgACAAAABzI2LjgwMTYBCAAAAAUAAAABMQEAAAAHMTg1Nzg1OAMAAAADMTYwAgAAAAQ0MDc0BAAAAAEwBwAAAAk3LzIxLzIwMTYIAAAACTYvMjkvMjAwMQkAAAABMKZyBVh7x9MIDvvHXnvH0wgtQ0lRLklRMzM2NzkuSVFfQ0FQRVguRlkyMDAyLjIwMTYvNy8yMS4uLlVTRC5DAQAAAI+DAAACAAAABi02Ljc1MgEIAAAABQAAAAExAQAAAAczMzkxNzQ2AwAAAAMxNjACAAAABDIwMjEEAAAAATEHAAAACTcvMjEvMjAxNggAAAAJOC8xOC8yMDE2CQAAAAEw9weZWHvH0wiPgNFee8fTCC1DSVEuSVE5MDk0MDguSVFfTlBQRS5GWTIwMDkuMjAxNi83LzIxLi4uVVNELkMBAAAAYOANAAIAAAAFMjA0LjMBCAAAAAUAAAABMQEAAAAKMTUyMzc5NjU0MgMAAAADMTYwAgAAAAQxMDA0BAAAAAExBwAAAAk3LzIxLzIwMTYIAAAACTgvMTgvMjAxNgkAAAABMMUMEFl7x9MIsKTYXnvH0wgvQ0lRLklRMTAzNTk5LklRX1JEX0VYUC5GWTE5OTcuMjAxNi83LzIxLi4uVVNELkMBAAAAr5QBAAIAAAAEMTA2NQEIAAAABQAAAAExAQAAAAkzMjA5NjI2NTUDAAAAAzE2MAIAAAADMTAwBAAAAAExBwAAAAk3LzIxLzIwMTYIAAAACTgvMTgvMjAxNgkAAAABMMwtSVl7x9MIMSriXnvH0wg5Q0lRLklRMTAwODEx</t>
  </si>
  <si>
    <t>OTYuSVFfQ0FTSF9TVF9JTlZFU1QuRlkyMDE1LjIwMTYvNy8yMS4uLlVTRC5DAQAAAKzTmQACAAAABTY4Ny42AQgAAAAFAAAAATEBAAAACjE3NzgyMTk1MDcDAAAAAzE2MAIAAAAEMTAwMgQAAAABMQcAAAAJNy8yMS8yMDE2CAAAAAk4LzE4LzIwMTYJAAAAATAYq4lXe8fTCO3WwF57x9MILENJUS5JUTY0NzcxOTYuSVFfR1cuRlkyMDAyLjIwMTYvNy8yMS4uLlVTRC5DAQAAAIzVYgACAAAABzE1Mi45NDEBCAAAAAUAAAABMQEAAAAJMTgzMjQ0NDM2AwAAAAMxNjACAAAABDExNzEEAAAAATEHAAAACTcvMjEvMjAxNggAAAAJOC8xOC8yMDE2CQAAAAEwGKuJV3vH0witmcVee8fTCDdDSVEuSVE4MTM1NzQuSVFfQ0FTSF9TVF9JTlZFU1QuRlkyMDE1LjIwMTYvNy8yMS4uLlVTRC5DAQAAAAZqDAACAAAABzY1MC43MzkBCAAAAAUAAAABMQEAAAAKMTc0Nzk3MzQ2NgMAAAADMTYwAgAAAAQxMDAyBAAAAAExBwAAAAk3LzIxLzIwMTYIAAAACTgvMTgvMjAxNgkAAAABMBiriVd7x9MI7dbAXnvH0wgyQ0lRLklRMzA4OTczLklRX0NBU0hfT1BFUi5GWTIwMDIuMjAxNi83LzIxLi4uVVNELkMBAAAA7bYEAAIAAAAHMTk3LjYxNAEIAAAABQAAAAExAQAAAAkxMzYyOTEzNDYDAAAAAzE2MAIAAAAEMjAwNgQAAAABMQcAAAAJNy8yMS8yMDE2CAAAAAk4LzE4LzIwMTYJAAAAATD3B5lYe8fTCO/h0157x9MIMUNJUS5JUTk3OTk5</t>
  </si>
  <si>
    <t>LklRX1RPVEFMX0RFQlRfRVFVSVRZLkZZMjAwNS4yMDE2LzcvMjEBAAAAz34BAAMAAAAAAKZyBVh7x9MIblzKXnvH0wg0Q0lRLklROTc5OTkuSVFfVE9UQUxfQVNTRVRTLkZZMjAxMC4yMDE2LzcvMjEuLi5VU0QuQwEAAADPfgEAAgAAAAQxODgzAQgAAAAFAAAAATEBAAAACjE1ODk3MjAyNzUDAAAAAzE2MAIAAAAEMTAwNwQAAAABMQcAAAAJNy8yMS8yMDE2CAAAAAk4LzE4LzIwMTYJAAAAATD3B5lYe8fTCI+A0V57x9MILENJUS5JUTY0NzcxOTYuSVFfR1cuRlkxOTk4LjIwMTYvNy8yMS4uLlVTRC5DAQAAAIzVYgADAAAAAACmcgVYe8fTCG5cyl57x9MIOUNJUS5JUTkwOTQwOC5JUV9UT1RBTF9SRVZfMVlSX0FOTl9HUk9XVEguRlkyMDA3LjIwMTYvNy8yMQEAAABg4A0AAgAAAAY5LjYxOTIBCAAAAAUAAAABMQEAAAAKMTMzMjcwMjk0MQMAAAADMTYwAgAAAAQ0MTk0BAAAAAEwBwAAAAk3LzIxLzIwMTYIAAAACjEyLzMxLzIwMDcJAAAAATDFDBBZe8fTCLCk2F57x9MILUNJUS5JUTkwOTQwOC5JUV9DT0dTLkZZMTk5Ny4yMDE2LzcvMjEuLi5VU0QuQwEAAABg4A0AAwAAAAAAJW4SWXvH0whPQ9Zee8fTCDtDSVEuSVEzODA0MzQ2Ny5JUV9UT1RBTF9PVEhFUl9PUEVSLkZZMjAwNy4yMDE2LzcvMjEuLi5VU0QuQwEAAABLf0QCAgAAAAQyMzg2AQgAAAAFAAAAATEBAAAACjEyNTkwODE2NDgDAAAAAzE2MAIAAAAD</t>
  </si>
  <si>
    <t>MzgwBAAAAAExBwAAAAk3LzIxLzIwMTYIAAAACTgvMTgvMjAxNgkAAAABMFhpm1h7x9MILx/PXnvH0wgxQ0lRLklRMjQ2MDQuSVFfQ0FTSF9PUEVSLkZZMjAwNC4yMDE2LzcvMjEuLi5VU0QuQwEAAAAcYAAAAgAAAAczNDguNjI5AQgAAAAFAAAAATEBAAAACTM1MDE1MTE1NAMAAAADMTYwAgAAAAQyMDA2BAAAAAExBwAAAAk3LzIxLzIwMTYIAAAACTgvMTgvMjAxNgkAAAABMNBBQld7x9MILBS8XnvH0wg3Q0lRLklROTc5OTkuSVFfQ0FTSF9BQ1FVSVJFX0NGLkZZMTk5Ny4yMDE2LzcvMjEuLi5VU0QuQwEAAADPfgEAAwAAAAAApnIFWHvH0whuXMpee8fTCC9DSVEuSVE2NDc3MTk2LklRX1JFVFVSTl9FUVVJVFkuRlkyMDEwLjIwMTYvNy8yMQEAAACM1WIAAgAAAAc0Mi4zMjM1AQgAAAAFAAAAATEBAAAACjE1ODc3NDQxODEDAAAAAzE2MAIAAAAENDEyOAQAAAABMAcAAAAJNy8yMS8yMDE2CAAAAAoxMi8zMS8yMDEwCQAAAAEwGKuJV3vH0whNOMNee8fTCDlDSVEuSVExMDM1OTkuSVFfVE9UQUxfUkVWXzFZUl9BTk5fR1JPV1RILkZZMjAwOC4yMDE2LzcvMjEBAAAAr5QBAAIAAAAGMi4yMDU3AQgAAAAFAAAAATEBAAAACjE0MzI4MzYyODkDAAAAAzE2MAIAAAAENDE5NAQAAAABMAcAAAAJNy8yMS8yMDE2CAAAAAoxMi8zMS8yMDA4CQAAAAEwzC1JWXvH0wgxKuJee8fTCC5DSVEuSVE2NDc3MTk2LklRX05QUEUu</t>
  </si>
  <si>
    <t>RlkxOTk3LjIwMTYvNy8yMS4uLlVTRC5DAQAAAIzVYgADAAAAAAAYq4lXe8fTCK2ZxV57x9MILkNJUS5JUTI0ODI3LklRX0VCSVREQS5GWTIwMDEuMjAxNi83LzIxLi4uVVNELkMBAAAA+2AAAAIAAAAHMjQzLjY4MwEIAAAABQAAAAExAQAAAAczMzY1MTE0AwAAAAMxNjACAAAABDQwNTEEAAAAATEHAAAACTcvMjEvMjAxNggAAAAJOC8xOC8yMDE2CQAAAAEwcOA/V3vH0wgsFLxee8fTCC1DSVEuSVExNzc5MzQuSVFfR1JPU1NfTUFSR0lOLkZZMjAwOS4yMDE2LzcvMjEBAAAADrcCAAIAAAAHMzEuNjY0MwEIAAAABQAAAAExAQAAAAoxNDY5Mjk0NDk2AwAAAAMxNjACAAAABDQwNzQEAAAAATAHAAAACTcvMjEvMjAxNggAAAAINy8zLzIwMDkJAAAAATCmcgVYe8fTCA77x157x9MIN0NJUS5JUTkwOTQwOC5JUV9DQVNIX1NUX0lOVkVTVC5GWTIwMTYuMjAxNi83LzIxLi4uVVNELkMBAAAAYOANAAMAAAAAAMwtSVl7x9MI0MjfXnvH0wgyQ0lRLklROTkxODYuSVFfVE9UQUxfTElBQi5GWTE5OTguMjAxNi83LzIxLi4uVVNELkMBAAAAcoMBAAIAAAAFMTY1MDYBCAAAAAUAAAABMQEAAAAFOTA5NzcDAAAAAzE2MAIAAAAEMTI3NgQAAAABMQcAAAAJNy8yMS8yMDE2CAAAAAk4LzE4LzIwMTYJAAAAATBGEQNYe8fTCM69zF57x9MILkNJUS5JUTgxMDY1MjMuSVFfR1JPU1NfTUFSR0lOLkZZMjAwNi4yMDE2LzcvMjEBAAAA</t>
  </si>
  <si>
    <t>G7J7AAIAAAAHMjcuMDkzMwEIAAAABQAAAAExAQAAAAk3Nzk2MzgzMTQDAAAAAzE2MAIAAAAENDA3NAQAAAABMAcAAAAJNy8yMS8yMDE2CAAAAAk5LzI5LzIwMDYJAAAAATAlbhJZe8fTCO/h0157x9MIOENJUS5JUTY0NzcxOTYuSVFfQ0FTSF9TVF9JTlZFU1QuRlkyMDEzLjIwMTYvNy8yMS4uLlVTRC5DAQAAAIzVYgACAAAABDYyOTUBCAAAAAUAAAABMQEAAAAKMTc3NTkzMDI4MQMAAAADMTYwAgAAAAQxMDAyBAAAAAExBwAAAAk3LzIxLzIwMTYIAAAACTgvMTgvMjAxNgkAAAABMBiriVd7x9MIrZnFXnvH0wg4Q0lRLklROTc5OTkuSVFfVE9UQUxfUkVWXzFZUl9BTk5fR1JPV1RILkZZMjAxMC4yMDE2LzcvMjEBAAAAz34BAAIAAAAHMTMuMjgyNgEIAAAABQAAAAExAQAAAAoxNTg5NzIwMjc1AwAAAAMxNjACAAAABDQxOTQEAAAAATAHAAAACTcvMjEvMjAxNggAAAAKMTIvMzEvMjAxMAkAAAABMPcHmVh7x9MIj4DRXnvH0wgtQ0lRLklROTA5NDA4LklRX0dST1NTX01BUkdJTi5GWTIwMDAuMjAxNi83LzIxAQAAAGDgDQADAAAAAADMLUlZe8fTCNDI3157x9MIKkNJUS5JUTI0NjA0LklRX0dXLkZZMjAwMC4yMDE2LzcvMjEuLi5VU0QuQwEAAAAcYAAAAwAAAAAA0EFCV3vH0wgsFLxee8fTCDFDSVEuSVExNzc5MzQuSVFfTkVUX0RFQlQuRlkyMDA3LjIwMTYvNy8yMS4uLlVTRC5DAQAAAA63AgACAAAABTY5OS41</t>
  </si>
  <si>
    <t>AQgAAAAFAAAAATEBAAAACjExNDAzODY0OTEDAAAAAzE2MAIAAAAENDM2NAQAAAABMQcAAAAJNy8yMS8yMDE2CAAAAAk4LzE4LzIwMTYJAAAAATAYq4lXe8fTCK2ZxV57x9MILENJUS5JUTgxMDY1MjMuSVFfR1cuRlkxOTk5LjIwMTYvNy8yMS4uLlVTRC5DAQAAABuyewADAAAAAAAlbhJZe8fTCE9D1l57x9MIOUNJUS5JUTY0NzcxOTYuSVFfQ0FTSF9BQ1FVSVJFX0NGLkZZMjAwOS4yMDE2LzcvMjEuLi5VU0QuQwEAAACM1WIAAgAAAAItMwEIAAAABQAAAAExAQAAAAoxNTExMjMxNzA4AwAAAAMxNjACAAAABDIwNTcEAAAAATEHAAAACTcvMjEvMjAxNggAAAAJOC8xOC8yMDE2CQAAAAEwpnIFWHvH0wjOvcxee8fTCC1DSVEuSVExMDM1OTkuSVFfTlBQRS5GWTIwMDMuMjAxNi83LzIxLi4uVVNELkMBAAAAr5QBAAIAAAAEMTgyNwEIAAAABQAAAAExAQAAAAkyMTE4MzA4NjADAAAAAzE2MAIAAAAEMTAwNAQAAAABMQcAAAAJNy8yMS8yMDE2CAAAAAk4LzE4LzIwMTYJAAAAATDMLUlZe8fTCHBn3V57x9MIN0NJUS5JUTM4MDQzNDY3LklRX1BBWU9VVF9SQVRJTy5GWTIwMDQuMjAxNi83LzIxLi4uVVNELkMBAAAAS39EAgMAAAAAACVuEll7x9MIT0PWXnvH0wgzQ0lRLklROTA5NDA4LklRX1RPVEFMX0xJQUIuRlkyMDEyLjIwMTYvNy8yMS4uLlVTRC5DAQAAAGDgDQACAAAABjg1MjUuMQEIAAAABQAAAAExAQAAAAox</t>
  </si>
  <si>
    <t>NzIwMzY4MDkwAwAAAAMxNjACAAAABDEyNzYEAAAAATEHAAAACTcvMjEvMjAxNggAAAAJOC8xOC8yMDE2CQAAAAEwzC1JWXvH0wjQyN9ee8fTCC5DSVEuSVExMjI5MTcuSVFfQ0FQRVguRlkyMDExLjIwMTYvNy8yMS4uLlVTRC5DAQAAACXgAQACAAAACC0zNjguODMxAQgAAAAFAAAAATEBAAAACjE1OTA4NDIxMjIDAAAAAzE2MAIAAAAEMjAyMQQAAAABMQcAAAAJNy8yMS8yMDE2CAAAAAk4LzE4LzIwMTYJAAAAATBw4D9Xe8fTCI11vl57x9MIMUNJUS5JUTMzNjc5LklRX1RPVEFMX1JFVi5GWTIwMTYuMjAxNi83LzIxLi4uVVNELkMBAAAAj4MAAAIAAAAHMjA1Mi4yMwEIAAAABQAAAAExAQAAAAoxNzg3NzA5MzUzAwAAAAMxNjACAAAAAjI4BAAAAAExBwAAAAk3LzIxLzIwMTYIAAAACTgvMTgvMjAxNgkAAAABMFhpm1h7x9MIzr3MXnvH0wgvQ0lRLklRMzgwNDM0NjcuSVFfQ09HUy5GWTIwMDcuMjAxNi83LzIxLi4uVVNELkMBAAAAS39EAgMAAAAAACyPS1l7x9MIcGfdXnvH0wgpQ0lRLklROTc5OTkuSVFfTklfTUFSR0lOLkZZMjAwOC4yMDE2LzcvMjEBAAAAz34BAAIAAAAHMTQuMTg4NAEIAAAABQAAAAExAQAAAAoxNDM0MTgzMTExAwAAAAMxNjACAAAABDQwOTQEAAAAATAHAAAACTcvMjEvMjAxNggAAAAKMTIvMzEvMjAwOAkAAAABMFhpm1h7x9MILx/PXnvH0wgrQ0lRLklRMzA4OTczLklRX0dXLkZZMjAx</t>
  </si>
  <si>
    <t>My4yMDE2LzcvMjEuLi5VU0QuQwEAAADttgQAAgAAAAgxNTQxLjU3NAEIAAAABQAAAAExAQAAAAoxNzc3OTM0NDQ1AwAAAAMxNjACAAAABDExNzEEAAAAATEHAAAACTcvMjEvMjAxNggAAAAJOC8xOC8yMDE2CQAAAAEwLI9LWXvH0wgQBttee8fTCC5DSVEuSVExNzM4NDAuSVFfRUJJVERBX01BUkdJTi5GWTIwMTYuMjAxNi83LzIxAQAAABCnAgADAAAAAAAYq4lXe8fTCO3WwF57x9MIMkNJUS5JUTMzNjc5LklRX1RPVEFMX0xJQUIuRlkyMDAwLjIwMTYvNy8yMS4uLlVTRC5DAQAAAI+DAAACAAAACTMzLjY5NDMzOQEIAAAABQAAAAExAQAAAAczMzk1Nzg2AwAAAAMxNjACAAAABDEyNzYEAAAAATEHAAAACTcvMjEvMjAxNggAAAAJOC8xOC8yMDE2CQAAAAEwWGmbWHvH0wjOvcxee8fTCDZDSVEuSVE4MTA2NTIzLklRX1BBWU9VVF9SQVRJTy5GWTIwMDUuMjAxNi83LzIxLi4uVVNELkMBAAAAG7J7AAMAAAAAAKZyBVh7x9MIDvvHXnvH0wg6Q0lRLklRNjQ3NzE5Ni5JUV9UT1RBTF9SRVZfMVlSX0FOTl9HUk9XVEguRlkxOTk3LjIwMTYvNy8yMQEAAACM1WIAAwAAAAAAGKuJV3vH0witmcVee8fTCCtDSVEuSVE2NDc3MTk2LklRX05JX01BUkdJTi5GWTIwMDcuMjAxNi83LzIxAQAAAIzVYgACAAAABzI2LjY5NTkBCAAAAAUAAAABMQEAAAAKMTMyNTEyNjQyNgMAAAADMTYwAgAAAAQ0MDk0BAAAAAEwBwAAAAk3LzIx</t>
  </si>
  <si>
    <t>LzIwMTYIAAAACjEyLzMxLzIwMDcJAAAAATCmcgVYe8fTCG5cyl57x9MILENJUS5JUTMzNjc5LklRX05QUEUuRlkyMDEwLjIwMTYvNy8yMS4uLlVTRC5DAQAAAI+DAAACAAAABjcxLjcwOAEIAAAABQAAAAExAQAAAAoxNTQzOTcwNzM2AwAAAAMxNjACAAAABDEwMDQEAAAAATEHAAAACTcvMjEvMjAxNggAAAAJOC8xOC8yMDE2CQAAAAEw9weZWHvH0wiPgNFee8fTCDZDSVEuSVE4MTA2NTIzLklRX1BBWU9VVF9SQVRJTy5GWTIwMDkuMjAxNi83LzIxLi4uVVNELkMBAAAAG7J7AAMAAAACTk0BCAAAAAUAAAABMQEAAAAKMTQ4MjcyMTc3OAMAAAADMTYwAgAAAAQ0Mzc3BAAAAAExBwAAAAk3LzIxLzIwMTYIAAAACTgvMTgvMjAxNgkAAAABMBiriVd7x9MITTjDXnvH0wg6Q0lRLklRNjQ3NzE5Ni5JUV9UT1RBTF9SRVZfMVlSX0FOTl9HUk9XVEguRlkyMDExLjIwMTYvNy8yMQEAAACM1WIAAgAAAAcyMS4yMTMyAQgAAAAFAAAAATEBAAAACjE2NTgzMTU4OTgDAAAAAzE2MAIAAAAENDE5NAQAAAABMAcAAAAJNy8yMS8yMDE2CAAAAAoxMi8zMS8yMDExCQAAAAEwpnIFWHvH0whuXMpee8fTCDlDSVEuSVE5MDk0MDguSVFfVE9UQUxfT1RIRVJfT1BFUi5GWTIwMDYuMjAxNi83LzIxLi4uVVNELkMBAAAAYOANAAIAAAAFNzI4LjMBCAAAAAUAAAABMQEAAAAJNzkxODgyNTQ4AwAAAAMxNjACAAAAAzM4MAQAAAABMQcAAAAJ</t>
  </si>
  <si>
    <t>Ny8yMS8yMDE2CAAAAAk4LzE4LzIwMTYJAAAAATAlbhJZe8fTCE9D1l57x9MIOkNJUS5JUTgxMDY1MjMuSVFfVE9UQUxfT1RIRVJfT1BFUi5GWTIwMDYuMjAxNi83LzIxLi4uVVNELkMBAAAAG7J7AAIAAAAEMTQ0NQEIAAAABQAAAAExAQAAAAk3Nzk2MzgzMTQDAAAAAzE2MAIAAAADMzgwBAAAAAExBwAAAAk3LzIxLzIwMTYIAAAACTgvMTgvMjAxNgkAAAABMCVuEll7x9MI7+HTXnvH0wgrQ0lRLklRMjQ2MDQuSVFfQVNTRVRfVFVSTlMuRlkyMDA4LjIwMTYvNy8yMQEAAAAcYAAAAgAAAAgwLjQ3NjI4NAEIAAAABQAAAAExAQAAAAoxNDMzNzUzMTkxAwAAAAMxNjACAAAABDQxNzcEAAAAATAHAAAACTcvMjEvMjAxNggAAAAKMTIvMzEvMjAwOAkAAAABMNBBQld7x9MILBS8XnvH0wguQ0lRLklRNjQ3NzE5Ni5JUV9OUFBFLkZZMjAwOS4yMDE2LzcvMjEuLi5VU0QuQwEAAACM1WIAAgAAAAM0NDkBCAAAAAUAAAABMQEAAAAKMTUxMTIzMTcwOAMAAAADMTYwAgAAAAQxMDA0BAAAAAExBwAAAAk3LzIxLzIwMTYIAAAACTgvMTgvMjAxNgkAAAABMBiriVd7x9MIrZnFXnvH0wgvQ0lRLklRNjQ3NzE5Ni5JUV9FQklUREFfTUFSR0lOLkZZMTk5OC4yMDE2LzcvMjEBAAAAjNViAAMAAAAAABiriVd7x9MITTjDXnvH0wgvQ0lRLklRMTAzNTk5LklRX1JEX0VYUC5GWTIwMTAuMjAxNi83LzIxLi4uVVNELkMBAAAAr5QBAAIA</t>
  </si>
  <si>
    <t>AAADNzgxAQgAAAAFAAAAATEBAAAACjE1ODg3MzA4MTADAAAAAzE2MAIAAAADMTAwBAAAAAExBwAAAAk3LzIxLzIwMTYIAAAACTgvMTgvMjAxNgkAAAABMMwtSVl7x9MIMSriXnvH0wguQ0lRLklRODEwNjUyMy5JUV9HUk9TU19NQVJHSU4uRlkyMDEyLjIwMTYvNy8yMQEAAAAbsnsAAgAAAAczMC40NjIyAQgAAAAFAAAAATEBAAAACjE3MDYxOTY4NjkDAAAAAzE2MAIAAAAENDA3NAQAAAABMAcAAAAJNy8yMS8yMDE2CAAAAAk5LzI4LzIwMTIJAAAAATAlbhJZe8fTCE9D1l57x9MINkNJUS5JUTMzNjc5LklRX0NBU0hfU1RfSU5WRVNULkZZMjAwOC4yMDE2LzcvMjEuLi5VU0QuQwEAAACPgwAAAgAAAAc5OTAuMTYyAQgAAAAFAAAAATEBAAAACjEzNTYxOTQ3MDQDAAAAAzE2MAIAAAAEMTAwMgQAAAABMQcAAAAJNy8yMS8yMDE2CAAAAAk4LzE4LzIwMTYJAAAAATBYaZtYe8fTCM69zF57x9MIO0NJUS5JUTEwMDgxMTk2LklRX1RPVEFMX09USEVSX09QRVIuRlkyMDE1LjIwMTYvNy8yMS4uLlVTRC5DAQAAAKzTmQACAAAABTg4Ni45AQgAAAAFAAAAATEBAAAACjE3NzgyMTk1MDcDAAAAAzE2MAIAAAADMzgwBAAAAAExBwAAAAk3LzIxLzIwMTYIAAAACTgvMTgvMjAxNgkAAAABMBiriVd7x9MI7dbAXnvH0wgyQ0lRLklRMTAzNTk5LklRX1RPVEFMX0RFQlRfRVFVSVRZLkZZMjAwMi4yMDE2LzcvMjEBAAAAr5QBAAIA</t>
  </si>
  <si>
    <t>AAAINjY0Ljg4OTYBCAAAAAUAAAABMQEAAAAJMTE2NzQzNzc0AwAAAAMxNjACAAAABDQwMzQEAAAAATAHAAAACTcvMjEvMjAxNggAAAAKMTIvMzEvMjAwMgkAAAABMCVuEll7x9MIT0PWXnvH0wg0Q0lRLklROTc5OTkuSVFfVE9UQUxfQVNTRVRTLkZZMjAxNC4yMDE2LzcvMjEuLi5VU0QuQwEAAADPfgEAAgAAAAQzMTMyAQgAAAAFAAAAATEBAAAACjE3NzgyMTk0NTkDAAAAAzE2MAIAAAAEMTAwNwQAAAABMQcAAAAJNy8yMS8yMDE2CAAAAAk4LzE4LzIwMTYJAAAAATD3B5lYe8fTCI+A0V57x9MIMUNJUS5JUTMzNjc5LklRX1RPVEFMX1JFVi5GWTIwMDAuMjAxNi83LzIxLi4uVVNELkMBAAAAj4MAAAIAAAAGNTQuMzgxAQgAAAAFAAAAATEBAAAABzMzOTU3ODYDAAAAAzE2MAIAAAACMjgEAAAAATEHAAAACTcvMjEvMjAxNggAAAAJOC8xOC8yMDE2CQAAAAEwWGmbWHvH0wjOvcxee8fTCClDSVEuSVEzMzY3OS5JUV9OSV9NQVJHSU4uRlkyMDAxLjIwMTYvNy8yMQEAAACPgwAAAgAAAAktMTA2LjI1NjYBCAAAAAUAAAABMQEAAAAHMzQwNzk0MgMAAAADMTYwAgAAAAQ0MDk0BAAAAAEwBwAAAAk3LzIxLzIwMTYIAAAACTIvMjgvMjAwMQkAAAABMKZyBVh7x9MIblzKXnvH0wgvQ0lRLklRODEwNjUyMy5JUV9SRVRVUk5fQVNTRVRTLkZZMjAxNS4yMDE2LzcvMjEBAAAAG7J7AAIAAAAFNi4xMTUBCAAAAAUAAAABMQEA</t>
  </si>
  <si>
    <t>AAAKMTc2NDA5MTgwMgMAAAADMTYwAgAAAAQ0MTc4BAAAAAEwBwAAAAk3LzIxLzIwMTYIAAAACTkvMjUvMjAxNQkAAAABMPcHmVh7x9MI7+HTXnvH0wgsQ0lRLklROTkxODYuSVFfR1JPU1NfTUFSR0lOLkZZMjAwMi4yMDE2LzcvMjEBAAAAcoMBAAIAAAAHMzMuMDg0MgEIAAAABQAAAAExAQAAAAkxMzc2ODUxNDkDAAAAAzE2MAIAAAAENDA3NAQAAAABMAcAAAAJNy8yMS8yMDE2CAAAAAoxMi8zMS8yMDAyCQAAAAEwRhEDWHvH0wjOvcxee8fTCDJDSVEuSVExNzc5MzQuSVFfVE9UQUxfUkVWLkZZMjAwNy4yMDE2LzcvMjEuLi5VU0QuQwEAAAAOtwIAAgAAAAYzNzM3LjkBCAAAAAUAAAABMQEAAAAKMTE0MDM4NjQ5MQMAAAADMTYwAgAAAAIyOAQAAAABMQcAAAAJNy8yMS8yMDE2CAAAAAk4LzE4LzIwMTYJAAAAATAYq4lXe8fTCE04w157x9MIOUNJUS5JUTE3NzkzNC5JUV9UT1RBTF9PVEhFUl9PUEVSLkZZMjAwNS4yMDE2LzcvMjEuLi5VU0QuQwEAAAAOtwIAAgAAAAM0OTQBCAAAAAUAAAABMQEAAAAJNDM4NTk1MDk2AwAAAAMxNjACAAAAAzM4MAQAAAABMQcAAAAJNy8yMS8yMDE2CAAAAAk4LzE4LzIwMTYJAAAAATCmcgVYe8fTCA77x157x9MIN0NJUS5JUTk5MTg2LklRX0NBU0hfQUNRVUlSRV9DRi5GWTIwMTYuMjAxNi83LzIxLi4uVVNELkMBAAAAcoMBAAMAAAAAAPcHmVh7x9MIj4DRXnvH0wgxQ0lRLklR</t>
  </si>
  <si>
    <t>MTAzNTk5LklRX05FVF9ERUJULkZZMjAwMS4yMDE2LzcvMjEuLi5VU0QuQwEAAACvlAEAAgAAAAUxNDQ0MQEIAAAABQAAAAExAQAAAAczNDgzNjUxAwAAAAMxNjACAAAABDQzNjQEAAAAATEHAAAACTcvMjEvMjAxNggAAAAJOC8xOC8yMDE2CQAAAAEwzC1JWXvH0wjQyN9ee8fTCC5DSVEuSVExMDM1OTkuSVFfREFfQ0YuRlkyMDAzLjIwMTYvNy8yMS4uLlVTRC5DAQAAAK+UAQACAAAAAzYwNQEIAAAABQAAAAExAQAAAAkyMTE4MzA4NjADAAAAAzE2MAIAAAAEMjE2MAQAAAABMQcAAAAJNy8yMS8yMDE2CAAAAAk4LzE4LzIwMTYJAAAAATDMLUlZe8fTCHBn3V57x9MILkNJUS5JUTMzNjc5LklRX0VCSVREQS5GWTIwMDEuMjAxNi83LzIxLi4uVVNELkMBAAAAj4MAAAIAAAAHLTMwLjk2MQEIAAAABQAAAAExAQAAAAczNDA3OTQyAwAAAAMxNjACAAAABDQwNTEEAAAAATEHAAAACTcvMjEvMjAxNggAAAAJOC8xOC8yMDE2CQAAAAEwB9QHWHvH0witmcVee8fTCCpDSVEuSVE5MDk0MDguSVFfTklfTUFSR0lOLkZZMjAwMi4yMDE2LzcvMjEBAAAAYOANAAMAAAAAAMUMEFl7x9MIsKTYXnvH0wgsQ0lRLklRMzM2NzkuSVFfR1JPU1NfTUFSR0lOLkZZMjAxNi4yMDE2LzcvMjEBAAAAj4MAAAIAAAAHODQuOTEyNQEIAAAABQAAAAExAQAAAAoxNzg3NzA5MzUzAwAAAAMxNjACAAAABDQwNzQEAAAAATAHAAAACTcvMjEvMjAx</t>
  </si>
  <si>
    <t>NggAAAAJMi8yOS8yMDE2CQAAAAEwWGmbWHvH0wjOvcxee8fTCC9DSVEuSVE5MDk0MDguSVFfUkRfRVhQLkZZMjAwOS4yMDE2LzcvMjEuLi5VU0QuQwEAAABg4A0AAwAAAAAAxQwQWXvH0wgQBttee8fTCDZDSVEuSVE5OTE4Ni5JUV9DQVNIX1NUX0lOVkVTVC5GWTIwMTIuMjAxNi83LzIxLi4uVVNELkMBAAAAcoMBAAIAAAAEMzYwMQEIAAAABQAAAAExAQAAAAoxNzE4OTQwNjE3AwAAAAMxNjACAAAABDEwMDIEAAAAATEHAAAACTcvMjEvMjAxNggAAAAJOC8xOC8yMDE2CQAAAAEw9weZWHvH0wiPgNFee8fTCCxDSVEuSVE5OTE4Ni5JUV9DT0dTLkZZMjAxNS4yMDE2LzcvMjEuLi5VU0QuQwEAAABygwEAAgAAAAQyOTY3AQgAAAAFAAAAATEBAAAACjE3Nzc0MTM2ODYDAAAAAzE2MAIAAAACMzQEAAAAATEHAAAACTcvMjEvMjAxNggAAAAJOC8xOC8yMDE2CQAAAAEwpnIFWHvH0whuXMpee8fTCC1DSVEuSVExNzc5MzQuSVFfR1JPU1NfTUFSR0lOLkZZMjAwNy4yMDE2LzcvMjEBAAAADrcCAAIAAAAHMzIuNTg3OAEIAAAABQAAAAExAQAAAAoxMTQwMzg2NDkxAwAAAAMxNjACAAAABDQwNzQEAAAAATAHAAAACTcvMjEvMjAxNggAAAAJNi8yOS8yMDA3CQAAAAEwGKuJV3vH0whNOMNee8fTCCpDSVEuSVE5Nzk5OS5JUV9OSS5GWTIwMTYuMjAxNi83LzIxLi4uVVNELkMBAAAAz34BAAMAAAAAAFhpm1h7x9MILx/PXnvH</t>
  </si>
  <si>
    <t>0wg2Q0lRLklROTc5OTkuSVFfQ0FTSF9TVF9JTlZFU1QuRlkxOTk3LjIwMTYvNy8yMS4uLlVTRC5DAQAAAM9+AQADAAAAAACmcgVYe8fTCA77x157x9MIOENJUS5JUTMzNjc5LklRX1RPVEFMX1JFVl8xWVJfQU5OX0dST1dUSC5GWTIwMDYuMjAxNi83LzIxAQAAAI+DAAACAAAABzQxLjY2ODIBCAAAAAUAAAABMQEAAAAJNjIxMDIwNjIzAwAAAAMxNjACAAAABDQxOTQEAAAAATAHAAAACTcvMjEvMjAxNggAAAAJMi8yOC8yMDA2CQAAAAEw9weZWHvH0wiPgNFee8fTCCxDSVEuSVE5MTgwMC5JUV9DT0dTLkZZMjAwNi4yMDE2LzcvMjEuLi5VU0QuQwEAAACYZgEAAgAAAAgyNjc1LjcyMwEIAAAABQAAAAExAQAAAAk3OTc3MzY2MjQDAAAAAzE2MAIAAAACMzQEAAAAATEHAAAACTcvMjEvMjAxNggAAAAJOC8xOC8yMDE2CQAAAAEw0EFCV3vH0wgsFLxee8fTCDJDSVEuSVExNzc5MzQuSVFfQ0FTSF9PUEVSLkZZMjAwNC4yMDE2LzcvMjEuLi5VU0QuQwEAAAAOtwIAAgAAAAUyODkuMgEIAAAABQAAAAExAQAAAAkyNTQzODE4MDIDAAAAAzE2MAIAAAAEMjAwNgQAAAABMQcAAAAJNy8yMS8yMDE2CAAAAAk4LzE4LzIwMTYJAAAAATAYq4lXe8fTCO3WwF57x9MIHUNJUS5JUTMwMTY2OTkzOC5JUV9VTFRfUEFSRU5UAQAAADIe+xEDAAAACUNTUkEgSW5jLgBw4D9Xe8fTCI11vl57x9MILUNJUS5JUTk5MTg2LklRX1JFVFVS</t>
  </si>
  <si>
    <t>Tl9FUVVJVFkuRlkyMDAyLjIwMTYvNy8yMQEAAABygwEAAgAAAAgtMTAuODMwMwEIAAAABQAAAAExAQAAAAkxMzc2ODUxNDkDAAAAAzE2MAIAAAAENDEyOAQAAAABMAcAAAAJNy8yMS8yMDE2CAAAAAoxMi8zMS8yMDAyCQAAAAEwRhEDWHvH0wjOvcxee8fTCDZDSVEuSVE4MTA2NTIzLklRX1RPVEFMX0FTU0VUUy5GWTIwMDEuMjAxNi83LzIxLi4uVVNELkMBAAAAG7J7AAMAAAAAABiriVd7x9MITTjDXnvH0wgtQ0lRLklROTc5OTkuSVFfREFfQ0YuRlkyMDAwLjIwMTYvNy8yMS4uLlVTRC5DAQAAAM9+AQADAAAAAABYaZtYe8fTCC8fz157x9MIL0NJUS5JUTMwODk3My5JUV9FQklUREEuRlkyMDE1LjIwMTYvNy8yMS4uLlVTRC5DAQAAAO22BAACAAAABzY2Ni42NDMBCAAAAAUAAAABMQEAAAAKMTc3NzkzNDM4OAMAAAADMTYwAgAAAAQ0MDUxBAAAAAExBwAAAAk3LzIxLzIwMTYIAAAACTgvMTgvMjAxNgkAAAABMMUMEFl7x9MIsKTYXnvH0wgyQ0lRLklRMTIyOTE3LklRX1RPVEFMX1JFVi5GWTIwMTEuMjAxNi83LzIxLi4uVVNELkMBAAAAJeABAAIAAAAIMTY1Ny4xMzkBCAAAAAUAAAABMQEAAAAKMTU5MDg0MjEyMgMAAAADMTYwAgAAAAIyOAQAAAABMQcAAAAJNy8yMS8yMDE2CAAAAAk4LzE4LzIwMTYJAAAAATBw4D9Xe8fTCCwUvF57x9MILkNJUS5JUTgxMzU3NC5JUV9SRVRVUk5fQVNTRVRTLkZZMjAxNC4y</t>
  </si>
  <si>
    <t>MDE2LzcvMjEBAAAABmoMAAIAAAAGNi45NzI5AQgAAAAFAAAAATEBAAAACjE3NDc5NzM0NjcDAAAAAzE2MAIAAAAENDE3OAQAAAABMAcAAAAJNy8yMS8yMDE2CAAAAAk1LzMxLzIwMTQJAAAAATAYq4lXe8fTCO3WwF57x9MIOkNJUS5JUTM4MDQzNDY3LklRX1RPVEFMX0xJQUJfVE9UQUxfQVNTRVRTLkZZMTk5OC4yMDE2LzcvMjEBAAAAS39EAgMAAAAAAMwtSVl7x9MI0MjfXnvH0wguQ0lRLklRMTczODQwLklRX1JFVFVSTl9FUVVJVFkuRlkyMDE2LjIwMTYvNy8yMQEAAAAQpwIAAwAAAAAAGKuJV3vH0wjt1sBee8fTCC1DSVEuSVExMDM1OTkuSVFfR1JPU1NfTUFSR0lOLkZZMjAwOS4yMDE2LzcvMjEBAAAAr5QBAAIAAAAHMzkuNjkyOQEIAAAABQAAAAExAQAAAAoxNTIzMzk1MDU4AwAAAAMxNjACAAAABDQwNzQEAAAAATAHAAAACTcvMjEvMjAxNggAAAAKMTIvMzEvMjAwOQkAAAABMMwtSVl7x9MIcGfdXnvH0wgtQ0lRLklRODEzNTc0LklRX0NPR1MuRlkyMDEyLjIwMTYvNy8yMS4uLlVTRC5DAQAAAAZqDAACAAAABzc4NC43NTYBCAAAAAUAAAABMQEAAAAKMTY4ODU3MjI5OAMAAAADMTYwAgAAAAIzNAQAAAABMQcAAAAJNy8yMS8yMDE2CAAAAAk4LzE4LzIwMTYJAAAAATCmcgVYe8fTCA77x157x9MINkNJUS5JUTk3OTk5LklRX0NBU0hfU1RfSU5WRVNULkZZMjAxMi4yMDE2LzcvMjEuLi5VU0QuQwEAAADP</t>
  </si>
  <si>
    <t>fgEAAgAAAAM3MjkBCAAAAAUAAAABMQEAAAAKMTcyMTE3MTA5MgMAAAADMTYwAgAAAAQxMDAyBAAAAAExBwAAAAk3LzIxLzIwMTYIAAAACTgvMTgvMjAxNgkAAAABMFhpm1h7x9MILx/PXnvH0wguQ0lRLklROTE4MDAuSVFfUkRfRVhQLkZZMjAxNC4yMDE2LzcvMjEuLi5VU0QuQwEAAACYZgEAAgAAAAgxMTU2LjM4NgEIAAAABQAAAAExAQAAAAoxNzc4MzYwMzgwAwAAAAMxNjACAAAAAzEwMAQAAAABMQcAAAAJNy8yMS8yMDE2CAAAAAk4LzE4LzIwMTYJAAAAATDQQUJXe8fTCCwUvF57x9MIKkNJUS5JUTE3NzkzNC5JUV9OSV9NQVJHSU4uRlkyMDExLjIwMTYvNy8yMQEAAAAOtwIAAgAAAAcxMC44NTE5AQgAAAAFAAAAATEBAAAACjE2MzMzNDMzMzkDAAAAAzE2MAIAAAAENDA5NAQAAAABMAcAAAAJNy8yMS8yMDE2CAAAAAg3LzEvMjAxMQkAAAABMBiriVd7x9MITTjDXnvH0wg2Q0lRLklRODEwNjUyMy5JUV9UT1RBTF9BU1NFVFMuRlkyMDEwLjIwMTYvNy8yMS4uLlVTRC5DAQAAABuyewACAAAABTE2OTkyAQgAAAAFAAAAATEBAAAACjE1NzYwOTc4NDMDAAAAAzE2MAIAAAAEMTAwNwQAAAABMQcAAAAJNy8yMS8yMDE2CAAAAAk4LzE4LzIwMTYJAAAAATAlbhJZe8fTCO/h0157x9MIMkNJUS5JUTMwODk3My5JUV9UT1RBTF9SRVYuRlkyMDEzLjIwMTYvNy8yMS4uLlVTRC5DAQAAAO22BAACAAAACDIwNjQuMzA1</t>
  </si>
  <si>
    <t>AQgAAAAFAAAAATEBAAAACjE3Nzc5MzQ0NDUDAAAAAzE2MAIAAAACMjgEAAAAATEHAAAACTcvMjEvMjAxNggAAAAJOC8xOC8yMDE2CQAAAAEwLI9LWXvH0wgQBttee8fTCDhDSVEuSVEzMDg5NzMuSVFfQ0FTSF9BQ1FVSVJFX0NGLkZZMjAwMy4yMDE2LzcvMjEuLi5VU0QuQwEAAADttgQAAgAAAActMzEuNTU4AQgAAAAFAAAAATEBAAAACTIxMzM4MjAxNgMAAAADMTYwAgAAAAQyMDU3BAAAAAExBwAAAAk3LzIxLzIwMTYIAAAACTgvMTgvMjAxNgkAAAABMCVuEll7x9MIT0PWXnvH0wguQ0lRLklRMjQ2MDQuSVFfRUJJVERBLkZZMjAxMi4yMDE2LzcvMjEuLi5VU0QuQwEAAAAcYAAAAgAAAAc5OTMuMjUxAQgAAAAFAAAAATEBAAAACjE3MjExNzA1NDIDAAAAAzE2MAIAAAAENDA1MQQAAAABMQcAAAAJNy8yMS8yMDE2CAAAAAk4LzE4LzIwMTYJAAAAATDQQUJXe8fTCCwUvF57x9MILUNJUS5JUTM4MDQzNDY3LklRX0dXLkZZMjAwOC4yMDE2LzcvMjEuLi5VU0QuQwEAAABLf0QCAgAAAAUxMDIxMwEIAAAABQAAAAExAQAAAAoxNDExNjU5MTMyAwAAAAMxNjACAAAABDExNzEEAAAAATEHAAAACTcvMjEvMjAxNggAAAAJOC8xOC8yMDE2CQAAAAEwGKuJV3vH0whNOMNee8fTCCxDSVEuSVExNzc5MzQuSVFfQVNTRVRfVFVSTlMuRlkxOTk5LjIwMTYvNy8yMQEAAAAOtwIAAgAAAAgwLjU2MzQxOAEIAAAABQAAAAExAQAA</t>
  </si>
  <si>
    <t>AAcxNzcwODMwAwAAAAMxNjACAAAABDQxNzcEAAAAATAHAAAACTcvMjEvMjAxNggAAAAINy8yLzE5OTkJAAAAATAYq4lXe8fTCE04w157x9MIL0NJUS5JUTEwMDgxMTk2LklRX05QUEUuRlkyMDA3LjIwMTYvNy8yMS4uLlVTRC5DAQAAAKzTmQACAAAABTM5Mi41AQgAAAAFAAAAATEBAAAACjEzMzE0MjA0MjUDAAAAAzE2MAIAAAAEMTAwNAQAAAABMQcAAAAJNy8yMS8yMDE2CAAAAAk4LzE4LzIwMTYJAAAAATAYq4lXe8fTCO3WwF57x9MIL0NJUS5JUTgxMDY1MjMuSVFfRUJJVERBX01BUkdJTi5GWTE5OTkuMjAxNi83LzIxAQAAABuyewADAAAAAAD3B5lYe8fTCO/h0157x9MIN0NJUS5JUTM4MDQzNDY3LklRX1BBWU9VVF9SQVRJTy5GWTIwMDguMjAxNi83LzIxLi4uVVNELkMBAAAAS39EAgIAAAAHMTEuNTY3MQEIAAAABQAAAAExAQAAAAoxNDExNjU5MTMyAwAAAAMxNjACAAAABDQzNzcEAAAAATEHAAAACTcvMjEvMjAxNggAAAAJOC8xOC8yMDE2CQAAAAEwJW4SWXvH0wjv4dNee8fTCDtDSVEuSVEzMDE2Njk5MzguSVFfQ0FTSF9BQ1FVSVJFX0NGLkZZMjAwOS4yMDE2LzcvMjEuLi5VU0QuQwEAAAAyHvsRAwAAAAAAGKuJV3vH0wiNdb5ee8fTCCxDSVEuSVE5Nzk5OS5JUV9OUFBFLkZZMjAwMC4yMDE2LzcvMjEuLi5VU0QuQwEAAADPfgEAAwAAAAAAWGmbWHvH0wgvH89ee8fTCDJDSVEuSVExNzc5MzQuSVFf</t>
  </si>
  <si>
    <t>Q0FTSF9PUEVSLkZZMjAwOS4yMDE2LzcvMjEuLi5VU0QuQwEAAAAOtwIAAgAAAAU2NjYuOAEIAAAABQAAAAExAQAAAAoxNDY5Mjk0NDk2AwAAAAMxNjACAAAABDIwMDYEAAAAATEHAAAACTcvMjEvMjAxNggAAAAJOC8xOC8yMDE2CQAAAAEwpnIFWHvH0wgO+8dee8fTCDJDSVEuSVExMDM1OTkuSVFfQ0FTSF9PUEVSLkZZMjAwMy4yMDE2LzcvMjEuLi5VU0QuQwEAAACvlAEAAgAAAAQxODc5AQgAAAAFAAAAATEBAAAACTIxMTgzMDg2MAMAAAADMTYwAgAAAAQyMDA2BAAAAAExBwAAAAk3LzIxLzIwMTYIAAAACTgvMTgvMjAxNgkAAAABMMUMEFl7x9MIEAbbXnvH0wguQ0lRLklRMzM2NzkuSVFfRUJJVERBLkZZMTk5OC4yMDE2LzcvMjEuLi5VU0QuQwEAAACPgwAAAgAAAAktMi4wMzA1NTgBCAAAAAUAAAABMQEAAAAKMTQxOTg3Nzk4OQMAAAADMTYwAgAAAAQ0MDUxBAAAAAExBwAAAAk3LzIxLzIwMTYIAAAACTgvMTgvMjAxNgkAAAABMPcHmVh7x9MIj4DRXnvH0wg7Q0lRLklRMzgwNDM0NjcuSVFfVE9UQUxfUkVWXzFZUl9BTk5fR1JPV1RILkZZMTk5Ny4yMDE2LzcvMjEBAAAAS39EAgMAAAAAAKZyBVh7x9MIDvvHXnvH0wgvQ0lRLklRMzgwNDM0NjcuSVFfR1JPU1NfTUFSR0lOLkZZMjAxNS4yMDE2LzcvMjEBAAAAS39EAgIAAAAGOTYuNTg1AQgAAAAFAAAAATEBAAAACjE3NjU5MDI1ODEDAAAAAzE2MAIAAAAE</t>
  </si>
  <si>
    <t>NDA3NAQAAAABMAcAAAAJNy8yMS8yMDE2CAAAAAk5LzMwLzIwMTUJAAAAATAsj0tZe8fTCHBn3V57x9MIKkNJUS5JUTk3OTk5LklRX0dXLkZZMjAxNi4yMDE2LzcvMjEuLi5VU0QuQwEAAADPfgEAAwAAAAAAWGmbWHvH0wgvH89ee8fTCDdDSVEuSVE5Nzk5OS5JUV9DQVNIX0FDUVVJUkVfQ0YuRlkyMDEwLjIwMTYvNy8yMS4uLlVTRC5DAQAAAM9+AQACAAAAAy02MgEIAAAABQAAAAExAQAAAAoxNTg5NzIwMjc1AwAAAAMxNjACAAAABDIwNTcEAAAAATEHAAAACTcvMjEvMjAxNggAAAAJOC8xOC8yMDE2CQAAAAEw9weZWHvH0wjv4dNee8fTCCtDSVEuSVExNzc5MzQuSVFfTkkuRlkxOTk5LjIwMTYvNy8yMS4uLlVTRC5DAQAAAA63AgACAAAABDUzLjEBCAAAAAUAAAABMQEAAAAHMTc3MDgzMAMAAAADMTYwAgAAAAIxNQQAAAABMQcAAAAJNy8yMS8yMDE2CAAAAAk4LzE4LzIwMTYJAAAAATAYq4lXe8fTCE04w157x9MIL0NJUS5JUTgxMzU3NC5JUV9SRF9FWFAuRlkyMDAyLjIwMTYvNy8yMS4uLlVTRC5DAQAAAAZqDAADAAAAAAAYq4lXe8fTCE04w157x9MILUNJUS5JUTkwOTQwOC5JUV9DT0dTLkZZMjAwNi4yMDE2LzcvMjEuLi5VU0QuQwEAAABg4A0AAgAAAAYyNDMwLjUBCAAAAAUAAAABMQEAAAAJNzkxODgyNTQ4AwAAAAMxNjACAAAAAjM0BAAAAAExBwAAAAk3LzIxLzIwMTYIAAAACTgvMTgvMjAxNgkAAAAB</t>
  </si>
  <si>
    <t>MMUMEFl7x9MIEAbbXnvH0wgyQ0lRLklRMzA4OTczLklRX1RPVEFMX0RFQlRfRVFVSVRZLkZZMjAxNC4yMDE2LzcvMjEBAAAA7bYEAAIAAAAHODQuNTQ3MQEIAAAABQAAAAExAQAAAAoxNzc3OTM0NDEzAwAAAAMxNjACAAAABDQwMzQEAAAAATAHAAAACTcvMjEvMjAxNggAAAAKMTIvMzEvMjAxNAkAAAABMMUMEFl7x9MIsKTYXnvH0wg7Q0lRLklRMzgwNDM0NjcuSVFfVE9UQUxfUkVWXzFZUl9BTk5fR1JPV1RILkZZMjAwMi4yMDE2LzcvMjEBAAAAS39EAgMAAAAAABiriVd7x9MITTjDXnvH0wguQ0lRLklRMTIyOTE3LklRX1JFVFVSTl9BU1NFVFMuRlkyMDExLjIwMTYvNy8yMQEAAAAl4AEAAgAAAAYyLjE5NTMBCAAAAAUAAAABMQEAAAAKMTU5MDg0MjEyMgMAAAADMTYwAgAAAAQ0MTc4BAAAAAEwBwAAAAk3LzIxLzIwMTYIAAAACTEvMzEvMjAxMQkAAAABMHDgP1d7x9MIjXW+XnvH0wg6Q0lRLklRMzgwNDM0NjcuSVFfQ0FTSF9BQ1FVSVJFX0NGLkZZMTk5Ny4yMDE2LzcvMjEuLi5VU0QuQwEAAABLf0QCAwAAAAAAWGmbWHvH0wgvH89ee8fTCC5DSVEuSVE5Nzk5OS5JUV9SRF9FWFAuRlkxOTk4LjIwMTYvNy8yMS4uLlVTRC5DAQAAAM9+AQADAAAAAAD3B5lYe8fTCI+A0V57x9MIOENJUS5JUTk3OTk5LklRX1RPVEFMX09USEVSX09QRVIuRlkyMDAwLjIwMTYvNy8yMS4uLlVTRC5DAQAAAM9+AQADAAAAAABY</t>
  </si>
  <si>
    <t>aZtYe8fTCC8fz157x9MIK0NJUS5JUTY0NzcxOTYuSVFfTklfTUFSR0lOLkZZMjAxMS4yMDE2LzcvMjEBAAAAjNViAAIAAAAHMjguMzg4NAEIAAAABQAAAAExAQAAAAoxNjU4MzE1ODk4AwAAAAMxNjACAAAABDQwOTQEAAAAATAHAAAACTcvMjEvMjAxNggAAAAKMTIvMzEvMjAxMQkAAAABMKZyBVh7x9MIblzKXnvH0wg1Q0lRLklRMzgwNDM0NjcuSVFfVE9UQUxfTElBQi5GWTIwMTYuMjAxNi83LzIxLi4uVVNELkMBAAAAS39EAgMAAAAAACVuEll7x9MIT0PWXnvH0wg1Q0lRLklRMTIyOTE3LklRX1BBWU9VVF9SQVRJTy5GWTIwMTUuMjAxNi83LzIxLi4uVVNELkMBAAAAJeABAAMAAAAAAHDgP1d7x9MIjXW+XnvH0wg5Q0lRLklRMzA4OTczLklRX1RPVEFMX09USEVSX09QRVIuRlkyMDAyLjIwMTYvNy8yMS4uLlVTRC5DAQAAAO22BAACAAAABjkxLjE2OAEIAAAABQAAAAExAQAAAAkxMzYyOTEzNDYDAAAAAzE2MAIAAAADMzgwBAAAAAExBwAAAAk3LzIxLzIwMTYIAAAACTgvMTgvMjAxNgkAAAABMCVuEll7x9MIT0PWXnvH0wguQ0lRLklRMzM2NzkuSVFfUkRfRVhQLkZZMTk5OC4yMDE2LzcvMjEuLi5VU0QuQwEAAACPgwAAAgAAAAg0LjYyMjQwOQEIAAAABQAAAAExAQAAAAoxNDE5ODc3OTg5AwAAAAMxNjACAAAAAzEwMAQAAAABMQcAAAAJNy8yMS8yMDE2CAAAAAk4LzE4LzIwMTYJAAAAATD3B5lYe8fTCI+A</t>
  </si>
  <si>
    <t>0V57x9MIMUNJUS5JUTI0NjA0LklRX0NBU0hfT1BFUi5GWTIwMDAuMjAxNi83LzIxLi4uVVNELkMBAAAAHGAAAAIAAAAGODcuMTgzAQgAAAAFAAAAATEBAAAABzI1OTI2ODkDAAAAAzE2MAIAAAAEMjAwNgQAAAABMQcAAAAJNy8yMS8yMDE2CAAAAAk4LzE4LzIwMTYJAAAAATDQQUJXe8fTCCwUvF57x9MILENJUS5JUTI0NjA0LklRX0NPR1MuRlkyMDA4LjIwMTYvNy8yMS4uLlVTRC5DAQAAABxgAAACAAAACDEzNDEuOTU4AQgAAAAFAAAAATEBAAAACjE0MzM3NTMxOTEDAAAAAzE2MAIAAAACMzQEAAAAATEHAAAACTcvMjEvMjAxNggAAAAJOC8xOC8yMDE2CQAAAAEw0EFCV3vH0wgsFLxee8fTCDBDSVEuSVE2NDc3MTk2LklRX1JEX0VYUC5GWTIwMTEuMjAxNi83LzIxLi4uVVNELkMBAAAAjNViAAMAAAAAAKZyBVh7x9MIblzKXnvH0wgwQ0lRLklRMzgwNDM0NjcuSVFfQ0FQRVguRlkyMDAyLjIwMTYvNy8yMS4uLlVTRC5DAQAAAEt/RAIDAAAAAADMLUlZe8fTCNDI3157x9MIL0NJUS5JUTgxMDY1MjMuSVFfUkVUVVJOX0FTU0VUUy5GWTIwMTMuMjAxNi83LzIxAQAAABuyewACAAAABTUuMzc1AQgAAAAFAAAAATEBAAAACjE3NjQwOTE3NzADAAAAAzE2MAIAAAAENDE3OAQAAAABMAcAAAAJNy8yMS8yMDE2CAAAAAk5LzI3LzIwMTMJAAAAATCmcgVYe8fTCG5cyl57x9MILkNJUS5JUTkwOTQwOC5JUV9SRVRVUk5f</t>
  </si>
  <si>
    <t>RVFVSVRZLkZZMjAxMy4yMDE2LzcvMjEBAAAAYOANAAIAAAAHNzguMDcxNgEIAAAABQAAAAExAQAAAAoxNzc3MDM3MTUwAwAAAAMxNjACAAAABDQxMjgEAAAAATAHAAAACTcvMjEvMjAxNggAAAAKMTIvMzEvMjAxMwkAAAABMMwtSVl7x9MIcGfdXnvH0wgtQ0lRLklROTc5OTkuSVFfUkVUVVJOX0FTU0VUUy5GWTE5OTguMjAxNi83LzIxAQAAAM9+AQADAAAAAAD3B5lYe8fTCI+A0V57x9MINUNJUS5JUTMwODk3My5JUV9QQVlPVVRfUkFUSU8uRlkyMDE0LjIwMTYvNy8yMS4uLlVTRC5DAQAAAO22BAACAAAABzIzLjE2NTgBCAAAAAUAAAABMQEAAAAKMTc3NzkzNDQxMwMAAAADMTYwAgAAAAQ0Mzc3BAAAAAExBwAAAAk3LzIxLzIwMTYIAAAACTgvMTgvMjAxNgkAAAABMMUMEFl7x9MIsKTYXnvH0wguQ0lRLklRMTc3OTM0LklRX1JFVFVSTl9BU1NFVFMuRlkyMDA0LjIwMTYvNy8yMQEAAAAOtwIAAgAAAAY2LjI5NDkBCAAAAAUAAAABMQEAAAAJMjU0MzgxODAyAwAAAAMxNjACAAAABDQxNzgEAAAAATAHAAAACTcvMjEvMjAxNggAAAAINy8yLzIwMDQJAAAAATAYq4lXe8fTCO3WwF57x9MIOUNJUS5JUTkwOTQwOC5JUV9UT1RBTF9SRVZfMVlSX0FOTl9HUk9XVEguRlkyMDEyLjIwMTYvNy8yMQEAAABg4A0AAgAAAAYzLjE1NzYBCAAAAAUAAAABMQEAAAAKMTcyMDM2ODA5MAMAAAADMTYwAgAAAAQ0MTk0BAAAAAEw</t>
  </si>
  <si>
    <t>BwAAAAk3LzIxLzIwMTYIAAAACjEyLzMxLzIwMTIJAAAAATDMLUlZe8fTCNDI3157x9MIKkNJUS5JUTkwOTQwOC5JUV9OSV9NQVJHSU4uRlkyMDA0LjIwMTYvNy8yMQEAAABg4A0AAgAAAAcyMS4xODYxAQgAAAAFAAAAATEBAAAACTM1MTEwMTIxNwMAAAADMTYwAgAAAAQ0MDk0BAAAAAEwBwAAAAk3LzIxLzIwMTYIAAAACjEyLzMxLzIwMDQJAAAAATDMLUlZe8fTCNDI3157x9MIM0NJUS5JUTE3NzkzNC5JUV9UT1RBTF9MSUFCLkZZMjAxNi4yMDE2LzcvMjEuLi5VU0QuQwEAAAAOtwIAAwAAAAAAGKuJV3vH0wjt1sBee8fTCDBDSVEuSVExMDA4MTE5Ni5JUV9FQklUREFfTUFSR0lOLkZZMjAxMS4yMDE2LzcvMjEBAAAArNOZAAIAAAAHMjUuMDYyMgEIAAAABQAAAAExAQAAAAoxNjYwODg5MTcxAwAAAAMxNjACAAAABDQwNDcEAAAAATAHAAAACTcvMjEvMjAxNggAAAAKMTIvMzEvMjAxMQkAAAABMBiriVd7x9MIjXW+XnvH0wgyQ0lRLklRMTc3OTM0LklRX1RPVEFMX1JFVi5GWTIwMDEuMjAxNi83LzIxLi4uVVNELkMBAAAADrcCAAIAAAAGMTk1NS4xAQgAAAAFAAAAATEBAAAABzE4NTc4NTgDAAAAAzE2MAIAAAACMjgEAAAAATEHAAAACTcvMjEvMjAxNggAAAAJOC8xOC8yMDE2CQAAAAEwpnIFWHvH0wgO+8dee8fTCCtDSVEuSVE5MDk0MDguSVFfR1cuRlkyMDEyLjIwMTYvNy8yMS4uLlVTRC5DAQAAAGDgDQAC</t>
  </si>
  <si>
    <t>AAAABjMxNzkuNwEIAAAABQAAAAExAQAAAAoxNzIwMzY4MDkwAwAAAAMxNjACAAAABDExNzEEAAAAATEHAAAACTcvMjEvMjAxNggAAAAJOC8xOC8yMDE2CQAAAAEwzC1JWXvH0whwZ91ee8fTCC1DSVEuSVE2NDc3MTk2LklRX0FTU0VUX1RVUk5TLkZZMjAxMy4yMDE2LzcvMjEBAAAAjNViAAIAAAAIMC42MjI1MjgBCAAAAAUAAAABMQEAAAAKMTc3NTkzMDI4MQMAAAADMTYwAgAAAAQ0MTc3BAAAAAEwBwAAAAk3LzIxLzIwMTYIAAAACjEyLzMxLzIwMTMJAAAAATAYq4lXe8fTCK2ZxV57x9MIL0NJUS5JUTkwOTQwOC5JUV9SRF9FWFAuRlkyMDE0LjIwMTYvNy8yMS4uLlVTRC5DAQAAAGDgDQADAAAAAAAlbhJZe8fTCE9D1l57x9MIN0NJUS5JUTMzNjc5LklRX0NBU0hfQUNRVUlSRV9DRi5GWTIwMTQuMjAxNi83LzIxLi4uVVNELkMBAAAAj4MAAAMAAAAAAPcHmVh7x9MIj4DRXnvH0wgtQ0lRLklRMzA4OTczLklRX0NPR1MuRlkyMDAxLjIwMTYvNy8yMS4uLlVTRC5DAQAAAO22BAACAAAACjY3Mi41NjQ1ODgBCAAAAAUAAAABMQEAAAAGMjU1OTMwAwAAAAMxNjACAAAAAjM0BAAAAAExBwAAAAk3LzIxLzIwMTYIAAAACTgvMTgvMjAxNgkAAAABMCyPS1l7x9MIEAbbXnvH0wgtQ0lRLklRODEwNjUyMy5JUV9BU1NFVF9UVVJOUy5GWTIwMTQuMjAxNi83LzIxAQAAABuyewACAAAACDAuNjIwMTUzAQgAAAAFAAAAATEB</t>
  </si>
  <si>
    <t>AAAACjE3NjQwOTE3ODMDAAAAAzE2MAIAAAAENDE3NwQAAAABMAcAAAAJNy8yMS8yMDE2CAAAAAk5LzI2LzIwMTQJAAAAATAlbhJZe8fTCO/h0157x9MIMENJUS5JUTM4MDQzNDY3LklRX0NBUEVYLkZZMjAwOC4yMDE2LzcvMjEuLi5VU0QuQwEAAABLf0QCAgAAAAQtNDE1AQgAAAAFAAAAATEBAAAACjE0MTE2NTkxMzIDAAAAAzE2MAIAAAAEMjAyMQQAAAABMQcAAAAJNy8yMS8yMDE2CAAAAAk4LzE4LzIwMTYJAAAAATDFDBBZe8fTCBAG2157x9MIMkNJUS5JUTk3OTk5LklRX1RPVEFMX0xJQUIuRlkyMDEwLjIwMTYvNy8yMS4uLlVTRC5DAQAAAM9+AQACAAAAAzY5NAEIAAAABQAAAAExAQAAAAoxNTg5NzIwMjc1AwAAAAMxNjACAAAABDEyNzYEAAAAATEHAAAACTcvMjEvMjAxNggAAAAJOC8xOC8yMDE2CQAAAAEw9weZWHvH0wiPgNFee8fTCC5DSVEuSVE5Nzk5OS5JUV9SRF9FWFAuRlkyMDAwLjIwMTYvNy8yMS4uLlVTRC5DAQAAAM9+AQADAAAAAABYaZtYe8fTCC8fz157x9MIK0NJUS5JUTE3NzkzNC5JUV9OSS5GWTIwMDAuMjAxNi83LzIxLi4uVVNELkMBAAAADrcCAAIAAAACMTgBCAAAAAUAAAABMQEAAAAHMTk1ODY1NAMAAAADMTYwAgAAAAIxNQQAAAABMQcAAAAJNy8yMS8yMDE2CAAAAAk4LzE4LzIwMTYJAAAAATAYq4lXe8fTCO3WwF57x9MIMkNJUS5JUTEwMzU5OS5JUV9UT1RBTF9SRVYuRlkyMDEz</t>
  </si>
  <si>
    <t>LjIwMTYvNy8yMS4uLlVTRC5DAQAAAK+UAQACAAAABTIwMDA2AQgAAAAFAAAAATEBAAAACjE3NzcxOTY0OTcDAAAAAzE2MAIAAAACMjgEAAAAATEHAAAACTcvMjEvMjAxNggAAAAJOC8xOC8yMDE2CQAAAAEwxQwQWXvH0wgQBttee8fTCC1DSVEuSVEzMDE2Njk5MzguSVFfTklfTUFSR0lOLkZZMjAwMS4yMDE2LzcvMjEBAAAAMh77EQMAAAAAAHDgP1d7x9MIjXW+XnvH0wgsQ0lRLklRMzM2NzkuSVFfQ09HUy5GWTIwMDQuMjAxNi83LzIxLi4uVVNELkMBAAAAj4MAAAIAAAAGMzMuOTM2AQgAAAAFAAAAATEBAAAACTIyNjg1MDc2NwMAAAADMTYwAgAAAAIzNAQAAAABMQcAAAAJNy8yMS8yMDE2CAAAAAk4LzE4LzIwMTYJAAAAATBYaZtYe8fTCM69zF57x9MIL0NJUS5JUTgxMDY1MjMuSVFfQ0FQRVguRlkxOTk3LjIwMTYvNy8yMS4uLlVTRC5DAQAAABuyewADAAAAAAAYq4lXe8fTCE04w157x9MIM0NJUS5JUTM4MDQzNDY3LklRX05FVF9ERUJULkZZMjAxNi4yMDE2LzcvMjEuLi5VU0QuQwEAAABLf0QCAwAAAAAAxQwQWXvH0wiwpNhee8fTCCxDSVEuSVE5MDk0MDguSVFfQVNTRVRfVFVSTlMuRlkyMDA0LjIwMTYvNy8yMQEAAABg4A0AAwAAAAAAzC1JWXvH0wjQyN9ee8fTCC9DSVEuSVExNzc5MzQuSVFfRUJJVERBLkZZMjAxMS4yMDE2LzcvMjEuLi5VU0QuQwEAAAAOtwIAAgAAAAYxMjI4LjQBCAAAAAUAAAAB</t>
  </si>
  <si>
    <t>MQEAAAAKMTYzMzM0MzMzOQMAAAADMTYwAgAAAAQ0MDUxBAAAAAExBwAAAAk3LzIxLzIwMTYIAAAACTgvMTgvMjAxNgkAAAABMBiriVd7x9MITTjDXnvH0wguQ0lRLklROTA5NDA4LklRX1JFVFVSTl9FUVVJVFkuRlkyMDAxLjIwMTYvNy8yMQEAAABg4A0AAwAAAAAAJW4SWXvH0whPQ9Zee8fTCDNDSVEuSVE2NDc3MTk2LklRX0NBU0hfT1BFUi5GWTIwMTEuMjAxNi83LzIxLi4uVVNELkMBAAAAjNViAAIAAAAEMjY4NAEIAAAABQAAAAExAQAAAAoxNjU4MzE1ODk4AwAAAAMxNjACAAAABDIwMDYEAAAAATEHAAAACTcvMjEvMjAxNggAAAAJOC8xOC8yMDE2CQAAAAEwpnIFWHvH0whuXMpee8fTCDBDSVEuSVE5OTE4Ni5JUV9ORVRfREVCVC5GWTIwMDIuMjAxNi83LzIxLi4uVVNELkMBAAAAcoMBAAIAAAAEMjczNwEIAAAABQAAAAExAQAAAAkxMzc2ODUxNDkDAAAAAzE2MAIAAAAENDM2NAQAAAABMQcAAAAJNy8yMS8yMDE2CAAAAAk4LzE4LzIwMTYJAAAAATBYaZtYe8fTCM69zF57x9MIK0NJUS5JUTEwMzU5OS5JUV9OSS5GWTIwMTEuMjAxNi83LzIxLi4uVVNELkMBAAAAr5QBAAIAAAAEMTI5NQEIAAAABQAAAAExAQAAAAoxNjU5Mzg1MDQ5AwAAAAMxNjACAAAAAjE1BAAAAAExBwAAAAk3LzIxLzIwMTYIAAAACTgvMTgvMjAxNgkAAAABMMwtSVl7x9MIcGfdXnvH0wgsQ0lRLklROTkxODYuSVFfR1JPU1NfTUFS</t>
  </si>
  <si>
    <t>R0lOLkZZMjAwOC4yMDE2LzcvMjEBAAAAcoMBAAIAAAAHNTAuMjk0OAEIAAAABQAAAAExAQAAAAoxNDU3NzAwNTA4AwAAAAMxNjACAAAABDQwNzQEAAAAATAHAAAACTcvMjEvMjAxNggAAAAKMTIvMzEvMjAwOAkAAAABMPcHmVh7x9MIj4DRXnvH0wguQ0lRLklROTA5NDA4LklRX0RBX0NGLkZZMjAwMC4yMDE2LzcvMjEuLi5VU0QuQwEAAABg4A0AAwAAAAAAzC1JWXvH0wjQyN9ee8fTCCtDSVEuSVEzMDg5NzMuSVFfTkkuRlkxOTk3LjIwMTYvNy8yMS4uLlVTRC5DAQAAAO22BAACAAAACTQ3LjQ3ODQ3MgEIAAAABQAAAAExAQAAAAYxNzY4MzMDAAAAAzE2MAIAAAACMTUEAAAAATEHAAAACTcvMjEvMjAxNggAAAAJOC8xOC8yMDE2CQAAAAEwLI9LWXvH0wgQBttee8fTCCtDSVEuSVEzMDg5NzMuSVFfR1cuRlkyMDA2LjIwMTYvNy8yMS4uLlVTRC5DAQAAAO22BAACAAAABzEzMy4zMzcBCAAAAAUAAAABMQEAAAAJNzk2MTU4NTY4AwAAAAMxNjACAAAABDExNzEEAAAAATEHAAAACTcvMjEvMjAxNggAAAAJOC8xOC8yMDE2CQAAAAEwJW4SWXvH0whPQ9Zee8fTCDpDSVEuSVE4MTA2NTIzLklRX1RPVEFMX09USEVSX09QRVIuRlkyMDAzLjIwMTYvNy8yMS4uLlVTRC5DAQAAABuyewACAAAABDE0MzgBCAAAAAUAAAABMQEAAAAJNDAyNDQ5MDgyAwAAAAMxNjACAAAAAzM4MAQAAAABMQcAAAAJNy8yMS8yMDE2CAAAAAk4</t>
  </si>
  <si>
    <t>LzE4LzIwMTYJAAAAATD3B5lYe8fTCO/h0157x9MILkNJUS5JUTkwOTQwOC5JUV9SRVRVUk5fRVFVSVRZLkZZMjAxNC4yMDE2LzcvMjEBAAAAYOANAAIAAAAHNzAuODgyNwEIAAAABQAAAAExAQAAAAoxNzc3MDM3MjI1AwAAAAMxNjACAAAABDQxMjgEAAAAATAHAAAACTcvMjEvMjAxNggAAAAKMTIvMzEvMjAxNAkAAAABMMUMEFl7x9MIsKTYXnvH0wgtQ0lRLklRMzM2NzkuSVFfRUJJVERBX01BUkdJTi5GWTIwMDAuMjAxNi83LzIxAQAAAI+DAAACAAAACC00My42MDM0AQgAAAAFAAAAATEBAAAABzMzOTU3ODYDAAAAAzE2MAIAAAAENDA0NwQAAAABMAcAAAAJNy8yMS8yMDE2CAAAAAkyLzI5LzIwMDAJAAAAATBYaZtYe8fTCM69zF57x9MIN0NJUS5JUTk3OTk5LklRX1RPVEFMX0xJQUJfVE9UQUxfQVNTRVRTLkZZMjAxNC4yMDE2LzcvMjEBAAAAz34BAAIAAAAGNDUuNDk4AQgAAAAFAAAAATEBAAAACjE3NzgyMTk0NTkDAAAAAzE2MAIAAAAENDE4OAQAAAABMAcAAAAJNy8yMS8yMDE2CAAAAAoxMi8zMS8yMDE0CQAAAAEw9weZWHvH0wiPgNFee8fTCDBDSVEuSVExMDA4MTE5Ni5JUV9SRVRVUk5fQVNTRVRTLkZZMjAwNy4yMDE2LzcvMjEBAAAArNOZAAIAAAAGMi4wMTY0AQgAAAAFAAAAATEBAAAACjEzMzE0MjA0MjUDAAAAAzE2MAIAAAAENDE3OAQAAAABMAcAAAAJNy8yMS8yMDE2CAAAAAoxMi8zMS8yMDA3</t>
  </si>
  <si>
    <t>CQAAAAEwGKuJV3vH0wiNdb5ee8fTCC1DSVEuSVEyNDgyNy5JUV9SRVRVUk5fRVFVSVRZLkZZMjAwNS4yMDE2LzcvMjEBAAAA+2AAAAIAAAAHMzUuMjQ2MwEIAAAABQAAAAExAQAAAAk1MjA2NjAyOTMDAAAAAzE2MAIAAAAENDEyOAQAAAABMAcAAAAJNy8yMS8yMDE2CAAAAAoxMi8zMS8yMDA1CQAAAAEwcOA/V3vH0wgsFLxee8fTCC5DSVEuSVE5Nzk5OS5JUV9FQklUREEuRlkyMDA3LjIwMTYvNy8yMS4uLlVTRC5DAQAAAM9+AQACAAAAAzM0NQEIAAAABQAAAAExAQAAAAoxMzMyMjg0MDM3AwAAAAMxNjACAAAABDQwNTEEAAAAATEHAAAACTcvMjEvMjAxNggAAAAJOC8xOC8yMDE2CQAAAAEwGKuJV3vH0whNOMNee8fTCC9DSVEuSVE2NDc3MTk2LklRX1JFVFVSTl9BU1NFVFMuRlkxOTk5LjIwMTYvNy8yMQEAAACM1WIAAwAAAAAApnIFWHvH0whuXMpee8fTCC9DSVEuSVE2NDc3MTk2LklRX1JFVFVSTl9FUVVJVFkuRlkyMDAzLjIwMTYvNy8yMQEAAACM1WIAAgAAAAgtNDUuMjQwNwEIAAAABQAAAAExAQAAAAkyMjkzMTExMjcDAAAAAzE2MAIAAAAENDEyOAQAAAABMAcAAAAJNy8yMS8yMDE2CAAAAAoxMi8zMS8yMDAzCQAAAAEwpnIFWHvH0whuXMpee8fTCC5DSVEuSVExNzc5MzQuSVFfRUJJVERBX01BUkdJTi5GWTIwMDQuMjAxNi83LzIxAQAAAA63AgACAAAABzEwLjk4NjIBCAAAAAUAAAABMQEAAAAJMjU0</t>
  </si>
  <si>
    <t>MzgxODAyAwAAAAMxNjACAAAABDQwNDcEAAAAATAHAAAACTcvMjEvMjAxNggAAAAINy8yLzIwMDQJAAAAATAYq4lXe8fTCO3WwF57x9MILkNJUS5JUTkwOTQwOC5JUV9SRVRVUk5fRVFVSVRZLkZZMjAwOS4yMDE2LzcvMjEBAAAAYOANAAIAAAAINDkxLjQ4ODEBCAAAAAUAAAABMQEAAAAKMTUyMzc5NjU0MgMAAAADMTYwAgAAAAQ0MTI4BAAAAAEwBwAAAAk3LzIxLzIwMTYIAAAACjEyLzMxLzIwMDkJAAAAATDFDBBZe8fTCLCk2F57x9MIK0NJUS5JUTMwODk3My5JUV9OSS5GWTIwMDYuMjAxNi83LzIxLi4uVVNELkMBAAAA7bYEAAIAAAAHMjQ5LjE2MwEIAAAABQAAAAExAQAAAAk3OTYxNTg1NjgDAAAAAzE2MAIAAAACMTUEAAAAATEHAAAACTcvMjEvMjAxNggAAAAJOC8xOC8yMDE2CQAAAAEwWGmbWHvH0wgvH89ee8fTCDFDSVEuSVEzODA0MzQ2Ny5JUV9FQklUREEuRlkyMDA2LjIwMTYvNy8yMS4uLlVTRC5DAQAAAEt/RAICAAAAAzkzMgEIAAAABQAAAAExAQAAAAk3Mzk3MDc5MjgDAAAAAzE2MAIAAAAENDA1MQQAAAABMQcAAAAJNy8yMS8yMDE2CAAAAAk4LzE4LzIwMTYJAAAAATDFDBBZe8fTCLCk2F57x9MIM0NJUS5JUTY0NzcxOTYuSVFfVE9UQUxfUkVWLkZZMjAwOS4yMDE2LzcvMjEuLi5VU0QuQwEAAACM1WIAAgAAAAQ1MDk5AQgAAAAFAAAAATEBAAAACjE1MTEyMzE3MDgDAAAAAzE2MAIAAAACMjgE</t>
  </si>
  <si>
    <t>AAAAATEHAAAACTcvMjEvMjAxNggAAAAJOC8xOC8yMDE2CQAAAAEwGKuJV3vH0witmcVee8fTCDlDSVEuSVE4MTA2NTIzLklRX1RPVEFMX0xJQUJfVE9UQUxfQVNTRVRTLkZZMjAxMy4yMDE2LzcvMjEBAAAAG7J7AAIAAAAHNTQuNTc0NQEIAAAABQAAAAExAQAAAAoxNzY0MDkxNzcwAwAAAAMxNjACAAAABDQxODgEAAAAATAHAAAACTcvMjEvMjAxNggAAAAJOS8yNy8yMDEzCQAAAAEwGKuJV3vH0whNOMNee8fTCDhDSVEuSVEzMDE2Njk5MzguSVFfUEFZT1VUX1JBVElPLkZZMjAwNS4yMDE2LzcvMjEuLi5VU0QuQwEAAAAyHvsRAwAAAAAAGKuJV3vH0wiNdb5ee8fTCDhDSVEuSVE2NDc3MTk2LklRX0NBU0hfU1RfSU5WRVNULkZZMjAwMS4yMDE2LzcvMjEuLi5VU0QuQwEAAACM1WIAAgAAAAc2NzAuMzg2AQgAAAAFAAAAATEBAAAACTE4MzI0NDQ3MgMAAAADMTYwAgAAAAQxMDAyBAAAAAExBwAAAAk3LzIxLzIwMTYIAAAACTgvMTgvMjAxNgkAAAABMBiriVd7x9MIrZnFXnvH0wgsQ0lRLklRNjQ3NzE5Ni5JUV9HVy5GWTIwMDQuMjAxNi83LzIxLi4uVVNELkMBAAAAjNViAAIAAAAHMjE3LjY1NAEIAAAABQAAAAExAQAAAAkzNTIzNDIxMTUDAAAAAzE2MAIAAAAEMTE3MQQAAAABMQcAAAAJNy8yMS8yMDE2CAAAAAk4LzE4LzIwMTYJAAAAATAYq4lXe8fTCE04w157x9MIMUNJUS5JUTM4MDQzNDY3LklRX0VCSVRE</t>
  </si>
  <si>
    <t>QS5GWTIwMTIuMjAxNi83LzIxLi4uVVNELkMBAAAAS39EAgIAAAAENjQ0MAEIAAAABQAAAAExAQAAAAoxNzA4Mzk5OTUxAwAAAAMxNjACAAAABDQwNTEEAAAAATEHAAAACTcvMjEvMjAxNggAAAAJOC8xOC8yMDE2CQAAAAEwxQwQWXvH0wiwpNhee8fTCCtDSVEuSVEzMDg5NzMuSVFfTkkuRlkyMDA5LjIwMTYvNy8yMS4uLlVTRC5DAQAAAO22BAACAAAABzIxNS4yMTMBCAAAAAUAAAABMQEAAAAKMTUyMzc5NzExNwMAAAADMTYwAgAAAAIxNQQAAAABMQcAAAAJNy8yMS8yMDE2CAAAAAk4LzE4LzIwMTYJAAAAATAsj0tZe8fTCBAG2157x9MINUNJUS5JUTkwOTQwOC5JUV9UT1RBTF9BU1NFVFMuRlkxOTk3LjIwMTYvNy8yMS4uLlVTRC5DAQAAAGDgDQADAAAAAADFDBBZe8fTCLCk2F57x9MIOENJUS5JUTI0NjA0LklRX1RPVEFMX1JFVl8xWVJfQU5OX0dST1dUSC5GWTIwMDguMjAxNi83LzIxAQAAABxgAAACAAAABjMuMjE1NQEIAAAABQAAAAExAQAAAAoxNDMzNzUzMTkxAwAAAAMxNjACAAAABDQxOTQEAAAAATAHAAAACTcvMjEvMjAxNggAAAAKMTIvMzEvMjAwOAkAAAABMNBBQld7x9MILBS8XnvH0wgtQ0lRLklRODEwNjUyMy5JUV9BU1NFVF9UVVJOUy5GWTIwMTMuMjAxNi83LzIxAQAAABuyewACAAAACDAuNjAzMTcyAQgAAAAFAAAAATEBAAAACjE3NjQwOTE3NzADAAAAAzE2MAIAAAAENDE3NwQAAAABMAcA</t>
  </si>
  <si>
    <t>AAAJNy8yMS8yMDE2CAAAAAk5LzI3LzIwMTMJAAAAATBYaZtYe8fTCC8fz157x9MILkNJUS5JUTgxMzU3NC5JUV9EQV9DRi5GWTIwMTYuMjAxNi83LzIxLi4uVVNELkMBAAAABmoMAAMAAAAAAKZyBVh7x9MIDvvHXnvH0wg4Q0lRLklRMzM2NzkuSVFfVE9UQUxfT1RIRVJfT1BFUi5GWTIwMDkuMjAxNi83LzIxLi4uVVNELkMBAAAAj4MAAAIAAAAHNDYzLjkyNQEIAAAABQAAAAExAQAAAAoxNDQ5MjMyOTkxAwAAAAMxNjACAAAAAzM4MAQAAAABMQcAAAAJNy8yMS8yMDE2CAAAAAk4LzE4LzIwMTYJAAAAATAH1AdYe8fTCK2ZxV57x9MIK0NJUS5JUTMwODk3My5JUV9HVy5GWTIwMTYuMjAxNi83LzIxLi4uVVNELkMBAAAA7bYEAAMAAAAAACVuEll7x9MIT0PWXnvH0wgtQ0lRLklRMjQ2MDQuSVFfQ0FQRVguRlkyMDA4LjIwMTYvNy8yMS4uLlVTRC5DAQAAABxgAAACAAAABy00OS41NTYBCAAAAAUAAAABMQEAAAAKMTQzMzc1MzE5MQMAAAADMTYwAgAAAAQyMDIxBAAAAAExBwAAAAk3LzIxLzIwMTYIAAAACTgvMTgvMjAxNgkAAAABMNBBQld7x9MILBS8XnvH0wgsQ0lRLklROTA5NDA4LklRX0FTU0VUX1RVUk5TLkZZMjAxNi4yMDE2LzcvMjEBAAAAYOANAAMAAAAAAMwtSVl7x9MI0MjfXnvH0wg4Q0lRLklROTkxODYuSVFfVE9UQUxfT1RIRVJfT1BFUi5GWTIwMDYuMjAxNi83LzIxLi4uVVNELkMBAAAAcoMBAAIA</t>
  </si>
  <si>
    <t>AAAEODcxMAEIAAAABQAAAAExAQAAAAk3OTU5NjQ2NTMDAAAAAzE2MAIAAAADMzgwBAAAAAExBwAAAAk3LzIxLzIwMTYIAAAACTgvMTgvMjAxNgkAAAABMFhpm1h7x9MIzr3MXnvH0wg5Q0lRLklROTA5NDA4LklRX1RPVEFMX1JFVl8xWVJfQU5OX0dST1dUSC5GWTIwMTQuMjAxNi83LzIxAQAAAGDgDQACAAAABjEuMTc2NAEIAAAABQAAAAExAQAAAAoxNzc3MDM3MjI1AwAAAAMxNjACAAAABDQxOTQEAAAAATAHAAAACTcvMjEvMjAxNggAAAAKMTIvMzEvMjAxNAkAAAABMMUMEFl7x9MIsKTYXnvH0wgqQ0lRLklRMTc3OTM0LklRX05JX01BUkdJTi5GWTIwMDQuMjAxNi83LzIxAQAAAA63AgACAAAABjUuMjcyNwEIAAAABQAAAAExAQAAAAkyNTQzODE4MDIDAAAAAzE2MAIAAAAENDA5NAQAAAABMAcAAAAJNy8yMS8yMDE2CAAAAAg3LzIvMjAwNAkAAAABMBiriVd7x9MI7dbAXnvH0wguQ0lRLklRMTAzNTk5LklRX0RBX0NGLkZZMTk5OC4yMDE2LzcvMjEuLi5VU0QuQwEAAACvlAEAAgAAAAM3MjcBCAAAAAUAAAABMQEAAAAHMzQ5MTUzMwMAAAADMTYwAgAAAAQyMTYwBAAAAAExBwAAAAk3LzIxLzIwMTYIAAAACTgvMTgvMjAxNgkAAAABMMwtSVl7x9MIMSriXnvH0wgsQ0lRLklROTE4MDAuSVFfTlBQRS5GWTIwMTQuMjAxNi83LzIxLi4uVVNELkMBAAAAmGYBAAIAAAAIMTQ4Ny42ODQBCAAAAAUAAAABMQEAAAAK</t>
  </si>
  <si>
    <t>MTc3ODM2MDM4MAMAAAADMTYwAgAAAAQxMDA0BAAAAAExBwAAAAk3LzIxLzIwMTYIAAAACTgvMTgvMjAxNgkAAAABMNBBQld7x9MILBS8XnvH0wgvQ0lRLklRODEwNjUyMy5JUV9SRVRVUk5fRVFVSVRZLkZZMTk5OC4yMDE2LzcvMjEBAAAAG7J7AAMAAAAAACVuEll7x9MI7+HTXnvH0wg2Q0lRLklRODEwNjUyMy5JUV9QQVlPVVRfUkFUSU8uRlkyMDEzLjIwMTYvNy8yMS4uLlVTRC5DAQAAABuyewACAAAABjMwLjA5NAEIAAAABQAAAAExAQAAAAoxNzY0MDkxNzcwAwAAAAMxNjACAAAABDQzNzcEAAAAATEHAAAACTcvMjEvMjAxNggAAAAJOC8xOC8yMDE2CQAAAAEwpnIFWHvH0whuXMpee8fTCC1DSVEuSVExMDM1OTkuSVFfQ09HUy5GWTIwMTIuMjAxNi83LzIxLi4uVVNELkMBAAAAr5QBAAIAAAAFMTM0MzYBCAAAAAUAAAABMQEAAAAKMTcyMDU3NzEwMgMAAAADMTYwAgAAAAIzNAQAAAABMQcAAAAJNy8yMS8yMDE2CAAAAAk4LzE4LzIwMTYJAAAAATDMLUlZe8fTCDEq4l57x9MIN0NJUS5JUTEwMzU5OS5JUV9DQVNIX1NUX0lOVkVTVC5GWTIwMDAuMjAxNi83LzIxLi4uVVNELkMBAAAAr5QBAAIAAAAEMTc1MAEIAAAABQAAAAExAQAAAAczNDA3NTY1AwAAAAMxNjACAAAABDEwMDIEAAAAATEHAAAACTcvMjEvMjAxNggAAAAJOC8xOC8yMDE2CQAAAAEwzC1JWXvH0wgxKuJee8fTCDdDSVEuSVEyNDgyNy5JUV9D</t>
  </si>
  <si>
    <t>QVNIX0FDUVVJUkVfQ0YuRlkyMDA5LjIwMTYvNy8yMS4uLlVTRC5DAQAAAPtgAAACAAAACC0yODAuMDE0AQgAAAAFAAAAATEBAAAACjE1MTc4ODY1NzMDAAAAAzE2MAIAAAAEMjA1NwQAAAABMQcAAAAJNy8yMS8yMDE2CAAAAAk4LzE4LzIwMTYJAAAAATBw4D9Xe8fTCCwUvF57x9MIMkNJUS5JUTkwOTQwOC5JUV9UT1RBTF9SRVYuRlkyMDA3LjIwMTYvNy8yMS4uLlVTRC5DAQAAAGDgDQACAAAABjQ5MDAuMgEIAAAABQAAAAExAQAAAAoxMzMyNzAyOTQxAwAAAAMxNjACAAAAAjI4BAAAAAExBwAAAAk3LzIxLzIwMTYIAAAACTgvMTgvMjAxNgkAAAABMCVuEll7x9MIT0PWXnvH0wgqQ0lRLklRMTAzNTk5LklRX05JX01BUkdJTi5GWTIwMDIuMjAxNi83LzIxAQAAAK+UAQACAAAABjAuNTc0MQEIAAAABQAAAAExAQAAAAkxMTY3NDM3NzQDAAAAAzE2MAIAAAAENDA5NAQAAAABMAcAAAAJNy8yMS8yMDE2CAAAAAoxMi8zMS8yMDAyCQAAAAEwxQwQWXvH0wiwpNhee8fTCC1DSVEuSVE2NDc3MTk2LklRX0FTU0VUX1RVUk5TLkZZMjAxNS4yMDE2LzcvMjEBAAAAjNViAAIAAAAIMC42MTE4NzQBCAAAAAUAAAABMQEAAAAKMTc3NTkzMDM4NQMAAAADMTYwAgAAAAQ0MTc3BAAAAAEwBwAAAAk3LzIxLzIwMTYIAAAACjEyLzMxLzIwMTUJAAAAATCmcgVYe8fTCG5cyl57x9MILUNJUS5JUTI0NjA0LklRX1JFVFVSTl9BU1NF</t>
  </si>
  <si>
    <t>VFMuRlkyMDE2LjIwMTYvNy8yMQEAAAAcYAAAAwAAAAAA0EFCV3vH0wgsFLxee8fTCDBDSVEuSVE2NDc3MTk2LklRX1JEX0VYUC5GWTIwMDcuMjAxNi83LzIxLi4uVVNELkMBAAAAjNViAAMAAAAAAKZyBVh7x9MIblzKXnvH0wgwQ0lRLklRMzgwNDM0NjcuSVFfQ0FQRVguRlkyMDE0LjIwMTYvNy8yMS4uLlVTRC5DAQAAAEt/RAICAAAABC01NTMBCAAAAAUAAAABMQEAAAAKMTc2NTkwMjQ3MgMAAAADMTYwAgAAAAQyMDIxBAAAAAExBwAAAAk3LzIxLzIwMTYIAAAACTgvMTgvMjAxNgkAAAABMMwtSVl7x9MI0MjfXnvH0wguQ0lRLklRNjQ3NzE5Ni5JUV9OUFBFLkZZMjAwMS4yMDE2LzcvMjEuLi5VU0QuQwEAAACM1WIAAgAAAAcxNTkuNzQyAQgAAAAFAAAAATEBAAAACTE4MzI0NDQ3MgMAAAADMTYwAgAAAAQxMDA0BAAAAAExBwAAAAk3LzIxLzIwMTYIAAAACTgvMTgvMjAxNgkAAAABMBiriVd7x9MIrZnFXnvH0wgwQ0lRLklRMzgwNDM0NjcuSVFfQ0FQRVguRlkyMDAwLjIwMTYvNy8yMS4uLlVTRC5DAQAAAEt/RAIDAAAAAAAsj0tZe8fTCHBn3V57x9MINENJUS5JUTM4MDQzNDY3LklRX1RPVEFMX0RFQlRfRVFVSVRZLkZZMjAwOC4yMDE2LzcvMjEBAAAAS39EAgIAAAAGMC41MDEzAQgAAAAFAAAAATEBAAAACjE0MTE2NTkxMzIDAAAAAzE2MAIAAAAENDAzNAQAAAABMAcAAAAJNy8yMS8yMDE2CAAAAAk5LzMw</t>
  </si>
  <si>
    <t>LzIwMDgJAAAAATDFDBBZe8fTCBAG2157x9MINENJUS5JUTk5MTg2LklRX1BBWU9VVF9SQVRJTy5GWTE5OTkuMjAxNi83LzIxLi4uVVNELkMBAAAAcoMBAAIAAAAHMzIuNjU5OQEIAAAABQAAAAExAQAAAAYyMTEzOTQDAAAAAzE2MAIAAAAENDM3NwQAAAABMQcAAAAJNy8yMS8yMDE2CAAAAAk4LzE4LzIwMTYJAAAAATCmcgVYe8fTCG5cyl57x9MILkNJUS5JUTkwOTQwOC5JUV9SRVRVUk5fQVNTRVRTLkZZMjAwMC4yMDE2LzcvMjEBAAAAYOANAAMAAAAAAMwtSVl7x9MI0MjfXnvH0wgyQ0lRLklRMTc3OTM0LklRX1RPVEFMX1JFVi5GWTIwMTUuMjAxNi83LzIxLi4uVVNELkMBAAAADrcCAAIAAAAENTA4MwEIAAAABQAAAAExAQAAAAoxNzU1MDI3NDIxAwAAAAMxNjACAAAAAjI4BAAAAAExBwAAAAk3LzIxLzIwMTYIAAAACTgvMTgvMjAxNgkAAAABMBiriVd7x9MITTjDXnvH0wgtQ0lRLklRODEzNTc0LklRX0NPR1MuRlkyMDAzLjIwMTYvNy8yMS4uLlVTRC5DAQAAAAZqDAACAAAABjI2MC4yOQEIAAAABQAAAAExAQAAAAkxNjg4MDEzMjkDAAAAAzE2MAIAAAACMzQEAAAAATEHAAAACTcvMjEvMjAxNggAAAAJOC8xOC8yMDE2CQAAAAEwGKuJV3vH0wjt1sBee8fTCC1DSVEuSVEyNDYwNC5JUV9SRVRVUk5fRVFVSVRZLkZZMjAwOC4yMDE2LzcvMjEBAAAAHGAAAAIAAAAHMjYuNjY0NwEIAAAABQAAAAExAQAAAAox</t>
  </si>
  <si>
    <t>NDMzNzUzMTkxAwAAAAMxNjACAAAABDQxMjgEAAAAATAHAAAACTcvMjEvMjAxNggAAAAKMTIvMzEvMjAwOAkAAAABMNBBQld7x9MILBS8XnvH0wgrQ0lRLklROTkxODYuSVFfQVNTRVRfVFVSTlMuRlkyMDEwLjIwMTYvNy8yMQEAAABygwEAAgAAAAgwLjI5NzY1NQEIAAAABQAAAAExAQAAAAoxNTg3NDM0ODU2AwAAAAMxNjACAAAABDQxNzcEAAAAATAHAAAACTcvMjEvMjAxNggAAAAKMTIvMzEvMjAxMAkAAAABMEYRA1h7x9MIzr3MXnvH0wgrQ0lRLklRMTc3OTM0LklRX0dXLkZZMjAwMS4yMDE2LzcvMjEuLi5VU0QuQwEAAAAOtwIAAgAAAAUyMTUuMQEIAAAABQAAAAExAQAAAAcxODU3ODU4AwAAAAMxNjACAAAABDExNzEEAAAAATEHAAAACTcvMjEvMjAxNggAAAAJOC8xOC8yMDE2CQAAAAEwpnIFWHvH0wgO+8dee8fTCDpDSVEuSVEzODA0MzQ2Ny5JUV9UT1RBTF9MSUFCX1RPVEFMX0FTU0VUUy5GWTIwMDcuMjAxNi83LzIxAQAAAEt/RAICAAAACDExMC41NDY2AQgAAAAFAAAAATEBAAAACjEyNTkwODE2NDgDAAAAAzE2MAIAAAAENDE4OAQAAAABMAcAAAAJNy8yMS8yMDE2CAAAAAk5LzMwLzIwMDcJAAAAATDFDBBZe8fTCBAG2157x9MINkNJUS5JUTk5MTg2LklRX0NBU0hfU1RfSU5WRVNULkZZMjAxNC4yMDE2LzcvMjEuLi5VU0QuQwEAAABygwEAAgAAAAQzOTU0AQgAAAAFAAAAATEBAAAACjE3Nzc0MTM3</t>
  </si>
  <si>
    <t>MDYDAAAAAzE2MAIAAAAEMTAwMgQAAAABMQcAAAAJNy8yMS8yMDE2CAAAAAk4LzE4LzIwMTYJAAAAATBGEQNYe8fTCM69zF57x9MILkNJUS5JUTkwOTQwOC5JUV9DQVBFWC5GWTIwMDYuMjAxNi83LzIxLi4uVVNELkMBAAAAYOANAAIAAAAFLTYzLjgBCAAAAAUAAAABMQEAAAAJNzkxODgyNTQ4AwAAAAMxNjACAAAABDIwMjEEAAAAATEHAAAACTcvMjEvMjAxNggAAAAJOC8xOC8yMDE2CQAAAAEwxQwQWXvH0wiwpNhee8fTCCtDSVEuSVEyNDYwNC5JUV9BU1NFVF9UVVJOUy5GWTIwMDQuMjAxNi83LzIxAQAAABxgAAACAAAACDAuNjEyNDEyAQgAAAAFAAAAATEBAAAACTM1MDE1MTE1NAMAAAADMTYwAgAAAAQ0MTc3BAAAAAEwBwAAAAk3LzIxLzIwMTYIAAAACjEyLzMxLzIwMDQJAAAAATDQQUJXe8fTCCwUvF57x9MIL0NJUS5JUTgxMDY1MjMuSVFfREFfQ0YuRlkyMDA4LjIwMTYvNy8yMS4uLlVTRC5DAQAAABuyewACAAAAAzUzOQEIAAAABQAAAAExAQAAAAoxNDEwNTI2NDM1AwAAAAMxNjACAAAABDIxNjAEAAAAATEHAAAACTcvMjEvMjAxNggAAAAJOC8xOC8yMDE2CQAAAAEwJW4SWXvH0whPQ9Zee8fTCDlDSVEuSVExMDM1OTkuSVFfVE9UQUxfUkVWXzFZUl9BTk5fR1JPV1RILkZZMjAwMC4yMDE2LzcvMjEBAAAAr5QBAAIAAAAHLTEuMjg0NgEIAAAABQAAAAExAQAAAAczNDA3NTY1AwAAAAMxNjACAAAABDQx</t>
  </si>
  <si>
    <t>OTQEAAAAATAHAAAACTcvMjEvMjAxNggAAAAKMTIvMzEvMjAwMAkAAAABMMwtSVl7x9MIMSriXnvH0wg2Q0lRLklRODEwNjUyMy5JUV9QQVlPVVRfUkFUSU8uRlkyMDAzLjIwMTYvNy8yMS4uLlVTRC5DAQAAABuyewADAAAAAABYaZtYe8fTCC8fz157x9MIMENJUS5JUTI0NjA0LklRX05FVF9ERUJULkZZMjAwMC4yMDE2LzcvMjEuLi5VU0QuQwEAAAAcYAAAAgAAAAczMTkuMTE5AQgAAAAFAAAAATEBAAAABzI1OTI2ODkDAAAAAzE2MAIAAAAENDM2NAQAAAABMQcAAAAJNy8yMS8yMDE2CAAAAAk4LzE4LzIwMTYJAAAAATDQQUJXe8fTCCwUvF57x9MIMUNJUS5JUTI0ODI3LklRX0NBU0hfT1BFUi5GWTE5OTcuMjAxNi83LzIxLi4uVVNELkMBAAAA+2AAAAIAAAAGODYuMjYyAQgAAAAFAAAAATEBAAAACjE1NjQ4ODM2OTIDAAAAAzE2MAIAAAAEMjAwNgQAAAABMQcAAAAJNy8yMS8yMDE2CAAAAAk4LzE4LzIwMTYJAAAAATBw4D9Xe8fTCCwUvF57x9MIMUNJUS5JUTI0ODI3LklRX1RPVEFMX1JFVi5GWTIwMDEuMjAxNi83LzIxLi4uVVNELkMBAAAA+2AAAAIAAAAIMTEwMy43NzEBCAAAAAUAAAABMQEAAAAHMzM2NTExNAMAAAADMTYwAgAAAAIyOAQAAAABMQcAAAAJNy8yMS8yMDE2CAAAAAk4LzE4LzIwMTYJAAAAATBw4D9Xe8fTCCwUvF57x9MIMkNJUS5JUTkwOTQwOC5JUV9UT1RBTF9ERUJUX0VRVUlUWS5GWTIw</t>
  </si>
  <si>
    <t>MTUuMjAxNi83LzIxAQAAAGDgDQACAAAACDIyOS41OTY0AQgAAAAFAAAAATEBAAAACjE3NzcwMzY1MzEDAAAAAzE2MAIAAAAENDAzNAQAAAABMAcAAAAJNy8yMS8yMDE2CAAAAAoxMi8zMS8yMDE1CQAAAAEwJW4SWXvH0whPQ9Zee8fTCDhDSVEuSVE2NDc3MTk2LklRX0NBU0hfU1RfSU5WRVNULkZZMjAxMS4yMDE2LzcvMjEuLi5VU0QuQwEAAACM1WIAAgAAAAQ0OTQ5AQgAAAAFAAAAATEBAAAACjE2NTgzMTU4OTgDAAAAAzE2MAIAAAAEMTAwMgQAAAABMQcAAAAJNy8yMS8yMDE2CAAAAAk4LzE4LzIwMTYJAAAAATCmcgVYe8fTCG5cyl57x9MIL0NJUS5JUTkwOTQwOC5JUV9FQklUREEuRlkyMDE1LjIwMTYvNy8yMS4uLlVTRC5DAQAAAGDgDQACAAAABjEzOTAuNwEIAAAABQAAAAExAQAAAAoxNzc3MDM2NTMxAwAAAAMxNjACAAAABDQwNTEEAAAAATEHAAAACTcvMjEvMjAxNggAAAAJOC8xOC8yMDE2CQAAAAEwzC1JWXvH0whwZ91ee8fTCC9DSVEuSVE4MTA2NTIzLklRX0RBX0NGLkZZMjAxMi4yMDE2LzcvMjEuLi5VU0QuQwEAAAAbsnsAAgAAAAM2MDkBCAAAAAUAAAABMQEAAAAKMTcwNjE5Njg2OQMAAAADMTYwAgAAAAQyMTYwBAAAAAExBwAAAAk3LzIxLzIwMTYIAAAACTgvMTgvMjAxNgkAAAABMCVuEll7x9MIT0PWXnvH0wguQ0lRLklRMTIyOTE3LklRX0RBX0NGLkZZMTk5OS4yMDE2LzcvMjEuLi5VU0Qu</t>
  </si>
  <si>
    <t>QwEAAAAl4AEAAwAAAAAAcOA/V3vH0wiNdb5ee8fTCC1DSVEuSVEzODA0MzQ2Ny5JUV9OSS5GWTE5OTkuMjAxNi83LzIxLi4uVVNELkMBAAAAS39EAgMAAAAAACyPS1l7x9MIcGfdXnvH0wgzQ0lRLklRODEwNjUyMy5JUV9UT1RBTF9SRVYuRlkyMDE2LjIwMTYvNy8yMS4uLlVTRC5DAQAAABuyewADAAAAAABYaZtYe8fTCC8fz157x9MILkNJUS5JUTkwOTQwOC5JUV9FQklUREFfTUFSR0lOLkZZMjAwMS4yMDE2LzcvMjEBAAAAYOANAAMAAAAAAMwtSVl7x9MIcGfdXnvH0wgwQ0lRLklROTkxODYuSVFfTkVUX0RFQlQuRlkyMDA0LjIwMTYvNy8yMS4uLlVTRC5DAQAAAHKDAQACAAAABS01NDEwAQgAAAAFAAAAATEBAAAACTM1MjM0NDEzMAMAAAADMTYwAgAAAAQ0MzY0BAAAAAExBwAAAAk3LzIxLzIwMTYIAAAACTgvMTgvMjAxNgkAAAABMPcHmVh7x9MIj4DRXnvH0wg3Q0lRLklROTc5OTkuSVFfVE9UQUxfTElBQl9UT1RBTF9BU1NFVFMuRlkyMDEyLjIwMTYvNy8yMQEAAADPfgEAAgAAAAc0MS45NzY1AQgAAAAFAAAAATEBAAAACjE3MjExNzEwOTIDAAAAAzE2MAIAAAAENDE4OAQAAAABMAcAAAAJNy8yMS8yMDE2CAAAAAoxMi8zMS8yMDEyCQAAAAEwWGmbWHvH0wgvH89ee8fTCC9DSVEuSVExNzc5MzQuSVFfUkRfRVhQLkZZMjAxMy4yMDE2LzcvMjEuLi5VU0QuQwEAAAAOtwIAAwAAAAAApnIFWHvH0wgO+8de</t>
  </si>
  <si>
    <t>e8fTCCxDSVEuSVE5Nzk5OS5JUV9OUFBFLkZZMjAwOS4yMDE2LzcvMjEuLi5VU0QuQwEAAADPfgEAAgAAAAI5NQEIAAAABQAAAAExAQAAAAoxNTI1NTc4NjgxAwAAAAMxNjACAAAABDEwMDQEAAAAATEHAAAACTcvMjEvMjAxNggAAAAJOC8xOC8yMDE2CQAAAAEwpnIFWHvH0wgO+8dee8fTCDhDSVEuSVExMDM1OTkuSVFfQ0FTSF9BQ1FVSVJFX0NGLkZZMjAxNi4yMDE2LzcvMjEuLi5VU0QuQwEAAACvlAEAAwAAAAAAzC1JWXvH0wjQyN9ee8fTCDFDSVEuSVE5MDk0MDguSVFfTkVUX0RFQlQuRlkyMDAyLjIwMTYvNy8yMS4uLlVTRC5DAQAAAGDgDQADAAAAAAAlbhJZe8fTCE9D1l57x9MILkNJUS5JUTE3NzkzNC5JUV9EQV9DRi5GWTE5OTkuMjAxNi83LzIxLi4uVVNELkMBAAAADrcCAAIAAAAENjMuNQEIAAAABQAAAAExAQAAAAcxNzcwODMwAwAAAAMxNjACAAAABDIxNjAEAAAAATEHAAAACTcvMjEvMjAxNggAAAAJOC8xOC8yMDE2CQAAAAEwGKuJV3vH0witmcVee8fTCCtDSVEuSVExMDM1OTkuSVFfTkkuRlkyMDA1LjIwMTYvNy8yMS4uLlVTRC5DAQAAAK+UAQACAAAAAzk3OAEIAAAABQAAAAExAQAAAAk1MTczNzU2OTQDAAAAAzE2MAIAAAACMTUEAAAAATEHAAAACTcvMjEvMjAxNggAAAAJOC8xOC8yMDE2CQAAAAEwzC1JWXvH0wjQyN9ee8fTCC1DSVEuSVE5MDk0MDguSVFfTlBQRS5GWTIwMTQuMjAxNi83</t>
  </si>
  <si>
    <t>LzIxLi4uVVNELkMBAAAAYOANAAIAAAAFMjA2LjQBCAAAAAUAAAABMQEAAAAKMTc3NzAzNzIyNQMAAAADMTYwAgAAAAQxMDA0BAAAAAExBwAAAAk3LzIxLzIwMTYIAAAACTgvMTgvMjAxNgkAAAABMKZyBVh7x9MIzr3MXnvH0wgqQ0lRLklRMTAzNTk5LklRX05JX01BUkdJTi5GWTIwMDguMjAxNi83LzIxAQAAAK+UAQACAAAABjEuMzA2MgEIAAAABQAAAAExAQAAAAoxNDMyODM2Mjg5AwAAAAMxNjACAAAABDQwOTQEAAAAATAHAAAACTcvMjEvMjAxNggAAAAKMTIvMzEvMjAwOAkAAAABMMwtSVl7x9MIMSriXnvH0wg1Q0lRLklRMzgwNDM0NjcuSVFfVE9UQUxfTElBQi5GWTIwMDIuMjAxNi83LzIxLi4uVVNELkMBAAAAS39EAgMAAAAAAMwtSVl7x9MI0MjfXnvH0wgxQ0lRLklRMzM2NzkuSVFfQ0FTSF9PUEVSLkZZMjAwOS4yMDE2LzcvMjEuLi5VU0QuQwEAAACPgwAAAgAAAAcyMzYuNDM5AQgAAAAFAAAAATEBAAAACjE0NDkyMzI5OTEDAAAAAzE2MAIAAAAEMjAwNgQAAAABMQcAAAAJNy8yMS8yMDE2CAAAAAk4LzE4LzIwMTYJAAAAATCmcgVYe8fTCG5cyl57x9MINkNJUS5JUTk3OTk5LklRX0NBU0hfU1RfSU5WRVNULkZZMjAxNC4yMDE2LzcvMjEuLi5VU0QuQwEAAADPfgEAAgAAAAM4MzQBCAAAAAUAAAABMQEAAAAKMTc3ODIxOTQ1OQMAAAADMTYwAgAAAAQxMDAyBAAAAAExBwAAAAk3LzIxLzIwMTYIAAAA</t>
  </si>
  <si>
    <t>CTgvMTgvMjAxNgkAAAABMPcHmVh7x9MIj4DRXnvH0wgtQ0lRLklROTkxODYuSVFfQ0FQRVguRlkyMDA3LjIwMTYvNy8yMS4uLlVTRC5DAQAAAHKDAQACAAAABC01MjcBCAAAAAUAAAABMQEAAAAKMTMyNTg0NzY5MQMAAAADMTYwAgAAAAQyMDIxBAAAAAExBwAAAAk3LzIxLzIwMTYIAAAACTgvMTgvMjAxNgkAAAABMAfUB1h7x9MIrZnFXnvH0wg4Q0lRLklRMTc3OTM0LklRX0NBU0hfQUNRVUlSRV9DRi5GWTIwMDkuMjAxNi83LzIxLi4uVVNELkMBAAAADrcCAAIAAAAGLTc0NS4zAQgAAAAFAAAAATEBAAAACjE0NjkyOTQ0OTYDAAAAAzE2MAIAAAAEMjA1NwQAAAABMQcAAAAJNy8yMS8yMDE2CAAAAAk4LzE4LzIwMTYJAAAAATCmcgVYe8fTCA77x157x9MIMkNJUS5JUTMwODk3My5JUV9UT1RBTF9SRVYuRlkxOTk3LjIwMTYvNy8yMS4uLlVTRC5DAQAAAO22BAACAAAACjM2MS40OTkzOTkBCAAAAAUAAAABMQEAAAAGMTc2ODMzAwAAAAMxNjACAAAAAjI4BAAAAAExBwAAAAk3LzIxLzIwMTYIAAAACTgvMTgvMjAxNgkAAAABMCyPS1l7x9MIEAbbXnvH0wgvQ0lRLklRMTc3OTM0LklRX1JEX0VYUC5GWTIwMDkuMjAxNi83LzIxLi4uVVNELkMBAAAADrcCAAIAAAAFMjQzLjUBCAAAAAUAAAABMQEAAAAKMTQ2OTI5NDQ5NgMAAAADMTYwAgAAAAMxMDAEAAAAATEHAAAACTcvMjEvMjAxNggAAAAJOC8xOC8yMDE2CQAA</t>
  </si>
  <si>
    <t>AAEwpnIFWHvH0wgO+8dee8fTCCpDSVEuSVEyNDgyNy5JUV9HVy5GWTIwMDEuMjAxNi83LzIxLi4uVVNELkMBAAAA+2AAAAIAAAAHNDYwLjQ0MgEIAAAABQAAAAExAQAAAAczMzY1MTE0AwAAAAMxNjACAAAABDExNzEEAAAAATEHAAAACTcvMjEvMjAxNggAAAAJOC8xOC8yMDE2CQAAAAEwcOA/V3vH0wgsFLxee8fTCCpDSVEuSVEzMDg5NzMuSVFfTklfTUFSR0lOLkZZMjAwNi4yMDE2LzcvMjEBAAAA7bYEAAIAAAAHMTMuOTQxNwEIAAAABQAAAAExAQAAAAk3OTYxNTg1NjgDAAAAAzE2MAIAAAAENDA5NAQAAAABMAcAAAAJNy8yMS8yMDE2CAAAAAoxMi8zMS8yMDA2CQAAAAEwJW4SWXvH0whPQ9Zee8fTCDFDSVEuSVE5MDk0MDguSVFfTkVUX0RFQlQuRlkxOTk4LjIwMTYvNy8yMS4uLlVTRC5DAQAAAGDgDQADAAAAAADMLUlZe8fTCHBn3V57x9MIOUNJUS5JUTgxMDY1MjMuSVFfVE9UQUxfTElBQl9UT1RBTF9BU1NFVFMuRlkyMDE1LjIwMTYvNy8yMQEAAAAbsnsAAgAAAAc1My40ODg5AQgAAAAFAAAAATEBAAAACjE3NjQwOTE4MDIDAAAAAzE2MAIAAAAENDE4OAQAAAABMAcAAAAJNy8yMS8yMDE2CAAAAAk5LzI1LzIwMTUJAAAAATBYaZtYe8fTCC8fz157x9MIKkNJUS5JUTMwODk3My5JUV9OSV9NQVJHSU4uRlkyMDA5LjIwMTYvNy8yMQEAAADttgQAAgAAAAcxMi44Mjk1AQgAAAAFAAAAATEBAAAACjE1MjM3</t>
  </si>
  <si>
    <t>OTcxMTcDAAAAAzE2MAIAAAAENDA5NAQAAAABMAcAAAAJNy8yMS8yMDE2CAAAAAoxMi8zMS8yMDA5CQAAAAEwLI9LWXvH0wgQBttee8fTCDJDSVEuSVE2NDc3MTk2LklRX05FVF9ERUJULkZZMjAxMS4yMDE2LzcvMjEuLi5VU0QuQwEAAACM1WIAAgAAAAUtNDk0OQEIAAAABQAAAAExAQAAAAoxNjU4MzE1ODk4AwAAAAMxNjACAAAABDQzNjQEAAAAATEHAAAACTcvMjEvMjAxNggAAAAJOC8xOC8yMDE2CQAAAAEw9weZWHvH0wgvH89ee8fTCDJDSVEuSVExNzc5MzQuSVFfVE9UQUxfREVCVF9FUVVJVFkuRlkyMDA1LjIwMTYvNy8yMQEAAAAOtwIAAgAAAAcyOC4xODQyAQgAAAAFAAAAATEBAAAACTQzODU5NTA5NgMAAAADMTYwAgAAAAQ0MDM0BAAAAAEwBwAAAAk3LzIxLzIwMTYIAAAACDcvMS8yMDA1CQAAAAEwpnIFWHvH0wgO+8dee8fTCDJDSVEuSVEzMDg5NzMuSVFfQ0FTSF9PUEVSLkZZMjAxNi4yMDE2LzcvMjEuLi5VU0QuQwEAAADttgQAAwAAAAAAJW4SWXvH0whPQ9Zee8fTCC5DSVEuSVEyNDYwNC5JUV9FQklUREEuRlkyMDA0LjIwMTYvNy8yMS4uLlVTRC5DAQAAABxgAAACAAAABzI2My40OTcBCAAAAAUAAAABMQEAAAAJMzUwMTUxMTU0AwAAAAMxNjACAAAABDQwNTEEAAAAATEHAAAACTcvMjEvMjAxNggAAAAJOC8xOC8yMDE2CQAAAAEw0EFCV3vH0wgsFLxee8fTCC1DSVEuSVExNzc5MzQuSVFfR1JP</t>
  </si>
  <si>
    <t>U1NfTUFSR0lOLkZZMTk5Ny4yMDE2LzcvMjEBAAAADrcCAAIAAAAHMjUuMDM4NAEIAAAABQAAAAExAQAAAAkzMjM0MTA1MzgDAAAAAzE2MAIAAAAENDA3NAQAAAABMAcAAAAJNy8yMS8yMDE2CAAAAAk2LzI3LzE5OTcJAAAAATCmcgVYe8fTCA77x157x9MIM0NJUS5JUTEwMzU5OS5JUV9UT1RBTF9MSUFCLkZZMjAxMC4yMDE2LzcvMjEuLi5VU0QuQwEAAACvlAEAAgAAAAUxODA5MgEIAAAABQAAAAExAQAAAAoxNTg4NzMwODEwAwAAAAMxNjACAAAABDEyNzYEAAAAATEHAAAACTcvMjEvMjAxNggAAAAJOC8xOC8yMDE2CQAAAAEwzC1JWXvH0whwZ91ee8fTCC9DSVEuSVE2NDc3MTk2LklRX0NBUEVYLkZZMjAwOC4yMDE2LzcvMjEuLi5VU0QuQwEAAACM1WIAAgAAAAMtNzYBCAAAAAUAAAABMQEAAAAKMTQzMjk5ODQwOAMAAAADMTYwAgAAAAQyMDIxBAAAAAExBwAAAAk3LzIxLzIwMTYIAAAACTgvMTgvMjAxNgkAAAABMBiriVd7x9MITTjDXnvH0wgvQ0lRLklRMTAzNTk5LklRX0VCSVREQS5GWTIwMDQuMjAxNi83LzIxLi4uVVNELkMBAAAAr5QBAAIAAAAEMTk3NAEIAAAABQAAAAExAQAAAAkzNDQ3MTM5MTMDAAAAAzE2MAIAAAAENDA1MQQAAAABMQcAAAAJNy8yMS8yMDE2CAAAAAk4LzE4LzIwMTYJAAAAATDMLUlZe8fTCDEq4l57x9MILkNJUS5JUTkxODAwLklRX1JEX0VYUC5GWTIwMDYuMjAxNi83LzIxLi4u</t>
  </si>
  <si>
    <t>VVNELkMBAAAAmGYBAAIAAAAHODMzLjE0NwEIAAAABQAAAAExAQAAAAk3OTc3MzY2MjQDAAAAAzE2MAIAAAADMTAwBAAAAAExBwAAAAk3LzIxLzIwMTYIAAAACTgvMTgvMjAxNgkAAAABMNBBQld7x9MILBS8XnvH0wgxQ0lRLklRMjQ2MDQuSVFfVE9UQUxfUkVWLkZZMjAwNC4yMDE2LzcvMjEuLi5VU0QuQwEAAAAcYAAAAgAAAAgxMjU3LjQzOAEIAAAABQAAAAExAQAAAAkzNTAxNTExNTQDAAAAAzE2MAIAAAACMjgEAAAAATEHAAAACTcvMjEvMjAxNggAAAAJOC8xOC8yMDE2CQAAAAEw0EFCV3vH0wgsFLxee8fTCC1DSVEuSVEzMzY3OS5JUV9SRVRVUk5fRVFVSVRZLkZZMjAwOS4yMDE2LzcvMjEBAAAAj4MAAAIAAAAFNy42NTMBCAAAAAUAAAABMQEAAAAKMTQ0OTIzMjk5MQMAAAADMTYwAgAAAAQ0MTI4BAAAAAEwBwAAAAk3LzIxLzIwMTYIAAAACTIvMjgvMjAwOQkAAAABMAfUB1h7x9MIrZnFXnvH0wg3Q0lRLklRMzM2NzkuSVFfVE9UQUxfTElBQl9UT1RBTF9BU1NFVFMuRlkyMDAxLjIwMTYvNy8yMQEAAACPgwAAAgAAAAY4LjEwODYBCAAAAAUAAAABMQEAAAAHMzQwNzk0MgMAAAADMTYwAgAAAAQ0MTg4BAAAAAEwBwAAAAk3LzIxLzIwMTYIAAAACTIvMjgvMjAwMQkAAAABMAfUB1h7x9MIrZnFXnvH0wgrQ0lRLklROTA5NDA4LklRX05JLkZZMjAwMy4yMDE2LzcvMjEuLi5VU0QuQwEAAABg4A0AAgAAAAU2</t>
  </si>
  <si>
    <t>MzMuNwEIAAAABQAAAAExAQAAAAkzMDU4MDM0NTQDAAAAAzE2MAIAAAACMTUEAAAAATEHAAAACTcvMjEvMjAxNggAAAAJOC8xOC8yMDE2CQAAAAEwxQwQWXvH0wiwpNhee8fTCDdDSVEuSVE5OTE4Ni5JUV9UT1RBTF9MSUFCX1RPVEFMX0FTU0VUUy5GWTIwMTEuMjAxNi83LzIxAQAAAHKDAQACAAAABzYyLjEzNjUBCAAAAAUAAAABMQEAAAAKMTcwMzQ0MDYwNgMAAAADMTYwAgAAAAQ0MTg4BAAAAAEwBwAAAAk3LzIxLzIwMTYIAAAACjEyLzMxLzIwMTEJAAAAATCmcgVYe8fTCG5cyl57x9MILENJUS5JUTMwODk3My5JUV9BU1NFVF9UVVJOUy5GWTIwMTMuMjAxNi83LzIxAQAAAO22BAACAAAACDAuNzIyOTk3AQgAAAAFAAAAATEBAAAACjE3Nzc5MzQ0NDUDAAAAAzE2MAIAAAAENDE3NwQAAAABMAcAAAAJNy8yMS8yMDE2CAAAAAoxMi8zMS8yMDEzCQAAAAEwLI9LWXvH0wgQBttee8fTCDJDSVEuSVEzMzY3OS5JUV9UT1RBTF9MSUFCLkZZMjAwMy4yMDE2LzcvMjEuLi5VU0QuQwEAAACPgwAAAgAAAAY1NS40MjMBCAAAAAUAAAABMQEAAAAJMTQ5OTA1NDY4AwAAAAMxNjACAAAABDEyNzYEAAAAATEHAAAACTcvMjEvMjAxNggAAAAJOC8xOC8yMDE2CQAAAAEwGKuJV3vH0whNOMNee8fTCC1DSVEuSVE5Nzk5OS5JUV9FQklUREFfTUFSR0lOLkZZMjAwNi4yMDE2LzcvMjEBAAAAz34BAAIAAAAHMjAuNjg1MQEIAAAA</t>
  </si>
  <si>
    <t>BQAAAAExAQAAAAk3OTc4MTk3MzgDAAAAAzE2MAIAAAAENDA0NwQAAAABMAcAAAAJNy8yMS8yMDE2CAAAAAoxMi8zMS8yMDA2CQAAAAEw9weZWHvH0wiPgNFee8fTCC1DSVEuSVEyNDYwNC5JUV9SRVRVUk5fRVFVSVRZLkZZMjAxMi4yMDE2LzcvMjEBAAAAHGAAAAIAAAAIMTE5Ljg4MTkBCAAAAAUAAAABMQEAAAAKMTcyMTE3MDU0MgMAAAADMTYwAgAAAAQ0MTI4BAAAAAEwBwAAAAk3LzIxLzIwMTYIAAAACjEyLzMxLzIwMTIJAAAAATDQQUJXe8fTCCwUvF57x9MIK0NJUS5JUTgxMDY1MjMuSVFfTklfTUFSR0lOLkZZMjAwMy4yMDE2LzcvMjEBAAAAG7J7AAIAAAAFLTIuMzMBCAAAAAUAAAABMQEAAAAJNDAyNDQ5MDgyAwAAAAMxNjACAAAABDQwOTQEAAAAATAHAAAACTcvMjEvMjAxNggAAAAJOS8zMC8yMDAzCQAAAAEwWGmbWHvH0wgvH89ee8fTCC5DSVEuSVE4MTA2NTIzLklRX0dST1NTX01BUkdJTi5GWTIwMDkuMjAxNi83LzIxAQAAABuyewACAAAABzI0LjcwNzQBCAAAAAUAAAABMQEAAAAKMTQ4MjcyMTc3OAMAAAADMTYwAgAAAAQ0MDc0BAAAAAEwBwAAAAk3LzIxLzIwMTYIAAAACTkvMjUvMjAwOQkAAAABMKZyBVh7x9MIblzKXnvH0wg4Q0lRLklRMTIyOTE3LklRX1RPVEFMX0xJQUJfVE9UQUxfQVNTRVRTLkZZMjAxNS4yMDE2LzcvMjEBAAAAJeABAAIAAAAHNjIuNzI3MgEIAAAABQAAAAExAQAAAAox</t>
  </si>
  <si>
    <t>Nzc5MzcwOTQ3AwAAAAMxNjACAAAABDQxODgEAAAAATAHAAAACTcvMjEvMjAxNggAAAAJMS8zMS8yMDE1CQAAAAEwcOA/V3vH0wiNdb5ee8fTCDZDSVEuSVE2NDc3MTk2LklRX1RPVEFMX0FTU0VUUy5GWTIwMTMuMjAxNi83LzIxLi4uVVNELkMBAAAAjNViAAIAAAAFMTQyNDIBCAAAAAUAAAABMQEAAAAKMTc3NTkzMDI4MQMAAAADMTYwAgAAAAQxMDA3BAAAAAExBwAAAAk3LzIxLzIwMTYIAAAACTgvMTgvMjAxNgkAAAABMBiriVd7x9MIrZnFXnvH0wg1Q0lRLklRMTc3OTM0LklRX1BBWU9VVF9SQVRJTy5GWTIwMDMuMjAxNi83LzIxLi4uVVNELkMBAAAADrcCAAIAAAAHMzUuNjMwMgEIAAAABQAAAAExAQAAAAkxNzQzOTEzMzUDAAAAAzE2MAIAAAAENDM3NwQAAAABMQcAAAAJNy8yMS8yMDE2CAAAAAk4LzE4LzIwMTYJAAAAATAYq4lXe8fTCK2ZxV57x9MILkNJUS5JUTEwMzU5OS5JUV9EQV9DRi5GWTIwMDguMjAxNi83LzIxLi4uVVNELkMBAAAAr5QBAAIAAAADNjEzAQgAAAAFAAAAATEBAAAACjE0MzI4MzYyODkDAAAAAzE2MAIAAAAEMjE2MAQAAAABMQcAAAAJNy8yMS8yMDE2CAAAAAk4LzE4LzIwMTYJAAAAATDMLUlZe8fTCHBn3V57x9MIKkNJUS5JUTEwMzU5OS5JUV9OSV9NQVJHSU4uRlkyMDA0LjIwMTYvNy8yMQEAAACvlAEAAgAAAAY1LjQ2MzYBCAAAAAUAAAABMQEAAAAJMzQ0NzEzOTEzAwAAAAMx</t>
  </si>
  <si>
    <t>NjACAAAABDQwOTQEAAAAATAHAAAACTcvMjEvMjAxNggAAAAKMTIvMzEvMjAwNAkAAAABMMwtSVl7x9MIMSriXnvH0wgsQ0lRLklRMzM2NzkuSVFfTlBQRS5GWTIwMDYuMjAxNi83LzIxLi4uVVNELkMBAAAAj4MAAAIAAAAGMzUuODIyAQgAAAAFAAAAATEBAAAACTYyMTAyMDYyMwMAAAADMTYwAgAAAAQxMDA0BAAAAAExBwAAAAk3LzIxLzIwMTYIAAAACTgvMTgvMjAxNgkAAAABMPcHmVh7x9MIj4DRXnvH0wgtQ0lRLklRMzM2NzkuSVFfUkVUVVJOX0FTU0VUUy5GWTIwMDcuMjAxNi83LzIxAQAAAI+DAAACAAAABjIuMTA4MwEIAAAABQAAAAExAQAAAAk5NzE0ODIxNDADAAAAAzE2MAIAAAAENDE3OAQAAAABMAcAAAAJNy8yMS8yMDE2CAAAAAkyLzI4LzIwMDcJAAAAATAYq4lXe8fTCE04w157x9MIMkNJUS5JUTkwOTQwOC5JUV9UT1RBTF9ERUJUX0VRVUlUWS5GWTIwMTIuMjAxNi83LzIxAQAAAGDgDQACAAAACDQyOC4zNjQ4AQgAAAAFAAAAATEBAAAACjE3MjAzNjgwOTADAAAAAzE2MAIAAAAENDAzNAQAAAABMAcAAAAJNy8yMS8yMDE2CAAAAAoxMi8zMS8yMDEyCQAAAAEwzC1JWXvH0wjQyN9ee8fTCDdDSVEuSVEzODA0MzQ2Ny5JUV9QQVlPVVRfUkFUSU8uRlkyMDA1LjIwMTYvNy8yMS4uLlVTRC5DAQAAAEt/RAIDAAAAAADFDBBZe8fTCBAG2157x9MINkNJUS5JUTI0ODI3LklRX0NBU0hfU1RfSU5WRVNU</t>
  </si>
  <si>
    <t>LkZZMjAwNS4yMDE2LzcvMjEuLi5VU0QuQwEAAAD7YAAAAgAAAAYzOC42NjkBCAAAAAUAAAABMQEAAAAJNTIwNjYwMjkzAwAAAAMxNjACAAAABDEwMDIEAAAAATEHAAAACTcvMjEvMjAxNggAAAAJOC8xOC8yMDE2CQAAAAEwcOA/V3vH0wgsFLxee8fTCClDSVEuSVE5OTE4Ni5JUV9OSV9NQVJHSU4uRlkyMDA2LjIwMTYvNy8yMQEAAABygwEAAgAAAAY4LjU0NDMBCAAAAAUAAAABMQEAAAAJNzk1OTY0NjUzAwAAAAMxNjACAAAABDQwOTQEAAAAATAHAAAACTcvMjEvMjAxNggAAAAKMTIvMzEvMjAwNgkAAAABMEYRA1h7x9MIzr3MXnvH0wgcQ0lRLklRMTc3OTM0LklRX1lFQVJfRk9VTkRFRAEAAAAOtwIAAwAAAAQxODk1ABiriVd7x9MITTjDXnvH0wgtQ0lRLklROTE4MDAuSVFfQ0FQRVguRlkyMDE0LjIwMTYvNy8yMS4uLlVTRC5DAQAAAJhmAQACAAAACC00MTMuMDE5AQgAAAAFAAAAATEBAAAACjE3NzgzNjAzODADAAAAAzE2MAIAAAAEMjAyMQQAAAABMQcAAAAJNy8yMS8yMDE2CAAAAAk4LzE4LzIwMTYJAAAAATDQQUJXe8fTCCwUvF57x9MIN0NJUS5JUTM4MDQzNDY3LklRX1RPVEFMX0FTU0VUUy5GWTIwMTYuMjAxNi83LzIxLi4uVVNELkMBAAAAS39EAgMAAAAAAMUMEFl7x9MIsKTYXnvH0wgxQ0lRLklRMTc3OTM0LklRX05FVF9ERUJULkZZMTk5OS4yMDE2LzcvMjEuLi5VU0QuQwEAAAAOtwIAAgAAAAU3</t>
  </si>
  <si>
    <t>MzcuNQEIAAAABQAAAAExAQAAAAcxNzcwODMwAwAAAAMxNjACAAAABDQzNjQEAAAAATEHAAAACTcvMjEvMjAxNggAAAAJOC8xOC8yMDE2CQAAAAEwGKuJV3vH0witmcVee8fTCC1DSVEuSVEzMzY3OS5JUV9SRVRVUk5fRVFVSVRZLkZZMjAwMS4yMDE2LzcvMjEBAAAAj4MAAAIAAAAILTE3LjE5NjEBCAAAAAUAAAABMQEAAAAHMzQwNzk0MgMAAAADMTYwAgAAAAQ0MTI4BAAAAAEwBwAAAAk3LzIxLzIwMTYIAAAACTIvMjgvMjAwMQkAAAABMAfUB1h7x9MIrZnFXnvH0wgsQ0lRLklRMzgwNDM0NjcuSVFfTklfTUFSR0lOLkZZMjAwNC4yMDE2LzcvMjEBAAAAS39EAgIAAAAEOC42MwEIAAAABQAAAAExAQAAAAoxNTgyNTgwMTU1AwAAAAMxNjACAAAABDQwOTQEAAAAATAHAAAACTcvMjEvMjAxNggAAAAJOS8zMC8yMDA0CQAAAAEwJW4SWXvH0whPQ9Zee8fTCC9DSVEuSVEzMDg5NzMuSVFfUkRfRVhQLkZZMjAwOS4yMDE2LzcvMjEuLi5VU0QuQwEAAADttgQAAwAAAAAALI9LWXvH0wgQBttee8fTCDhDSVEuSVE4MTM1NzQuSVFfQ0FTSF9BQ1FVSVJFX0NGLkZZMjAwNC4yMDE2LzcvMjEuLi5VU0QuQwEAAAAGagwAAgAAAAgtMTIyLjI3NgEIAAAABQAAAAExAQAAAAkyNDU2MjAxODADAAAAAzE2MAIAAAAEMjA1NwQAAAABMQcAAAAJNy8yMS8yMDE2CAAAAAk4LzE4LzIwMTYJAAAAATCmcgVYe8fTCA77x157x9MIMkNJ</t>
  </si>
  <si>
    <t>US5JUTMwODk3My5JUV9UT1RBTF9SRVYuRlkyMDE1LjIwMTYvNy8yMS4uLlVTRC5DAQAAAO22BAACAAAACDI3NzkuNTQxAQgAAAAFAAAAATEBAAAACjE3Nzc5MzQzODgDAAAAAzE2MAIAAAACMjgEAAAAATEHAAAACTcvMjEvMjAxNggAAAAJOC8xOC8yMDE2CQAAAAEwpnIFWHvH0wgO+8dee8fTCDZDSVEuSVEzMzY3OS5JUV9DQVNIX1NUX0lOVkVTVC5GWTIwMTAuMjAxNi83LzIxLi4uVVNELkMBAAAAj4MAAAIAAAAHNzYwLjc3NAEIAAAABQAAAAExAQAAAAoxNTQzOTcwNzM2AwAAAAMxNjACAAAABDEwMDIEAAAAATEHAAAACTcvMjEvMjAxNggAAAAJOC8xOC8yMDE2CQAAAAEw9weZWHvH0wiPgNFee8fTCCtDSVEuSVE4MTM1NzQuSVFfR1cuRlkyMDA0LjIwMTYvNy8yMS4uLlVTRC5DAQAAAAZqDAACAAAABzM0Mi4wMTIBCAAAAAUAAAABMQEAAAAJMjQ1NjIwMTgwAwAAAAMxNjACAAAABDExNzEEAAAAATEHAAAACTcvMjEvMjAxNggAAAAJOC8xOC8yMDE2CQAAAAEwpnIFWHvH0wgO+8dee8fTCC9DSVEuSVEzMDg5NzMuSVFfUkRfRVhQLkZZMjAwNy4yMDE2LzcvMjEuLi5VU0QuQwEAAADttgQAAwAAAAAAJW4SWXvH0whPQ9Zee8fTCC9DSVEuSVE5MDk0MDguSVFfRUJJVERBLkZZMjAwMC4yMDE2LzcvMjEuLi5VU0QuQwEAAABg4A0AAwAAAAAAzC1JWXvH0wjQyN9ee8fTCC9DSVEuSVEzODA0MzQ2Ny5JUV9DT0dT</t>
  </si>
  <si>
    <t>LkZZMjAxMy4yMDE2LzcvMjEuLi5VU0QuQwEAAABLf0QCAgAAAAM0NjgBCAAAAAUAAAABMQEAAAAKMTc2NTkwMjQ1NQMAAAADMTYwAgAAAAIzNAQAAAABMQcAAAAJNy8yMS8yMDE2CAAAAAk4LzE4LzIwMTYJAAAAATAlbhJZe8fTCO/h0157x9MIMENJUS5JUTgxMDY1MjMuSVFfUkRfRVhQLkZZMjAxMS4yMDE2LzcvMjEuLi5VU0QuQwEAAAAbsnsAAgAAAAM3MDEBCAAAAAUAAAABMQEAAAAKMTY0NTQxNjkxNAMAAAADMTYwAgAAAAMxMDAEAAAAATEHAAAACTcvMjEvMjAxNggAAAAJOC8xOC8yMDE2CQAAAAEw9weZWHvH0wjv4dNee8fTCDRDSVEuSVE5OTE4Ni5JUV9UT1RBTF9BU1NFVFMuRlkyMDAyLjIwMTYvNy8yMS4uLlVTRC5DAQAAAHKDAQACAAAABTMxMTUyAQgAAAAFAAAAATEBAAAACTEzNzY4NTE0OQMAAAADMTYwAgAAAAQxMDA3BAAAAAExBwAAAAk3LzIxLzIwMTYIAAAACTgvMTgvMjAxNgkAAAABMEYRA1h7x9MIzr3MXnvH0wgtQ0lRLklROTc5OTkuSVFfREFfQ0YuRlkyMDAxLjIwMTYvNy8yMS4uLlVTRC5DAQAAAM9+AQADAAAAAACmcgVYe8fTCA77x157x9MIOENJUS5JUTEwMzU5OS5JUV9DQVNIX0FDUVVJUkVfQ0YuRlkyMDA1LjIwMTYvNy8yMS4uLlVTRC5DAQAAAK+UAQACAAAAAi0xAQgAAAAFAAAAATEBAAAACTUxNzM3NTY5NAMAAAADMTYwAgAAAAQyMDU3BAAAAAExBwAAAAk3LzIxLzIwMTYI</t>
  </si>
  <si>
    <t>AAAACTgvMTgvMjAxNgkAAAABMMwtSVl7x9MIcGfdXnvH0wgwQ0lRLklRMTAwODExOTYuSVFfREFfQ0YuRlkyMDA3LjIwMTYvNy8yMS4uLlVTRC5DAQAAAKzTmQACAAAABTE4Mi41AQgAAAAFAAAAATEBAAAACjEzMzE0MjA0MjUDAAAAAzE2MAIAAAAEMjE2MAQAAAABMQcAAAAJNy8yMS8yMDE2CAAAAAk4LzE4LzIwMTYJAAAAATAYq4lXe8fTCO3WwF57x9MIN0NJUS5JUTMzNjc5LklRX0NBU0hfQUNRVUlSRV9DRi5GWTIwMDAuMjAxNi83LzIxLi4uVVNELkMBAAAAj4MAAAIAAAAELTAuNgEIAAAABQAAAAExAQAAAAczMzk1Nzg2AwAAAAMxNjACAAAABDIwNTcEAAAAATEHAAAACTcvMjEvMjAxNggAAAAJOC8xOC8yMDE2CQAAAAEwWGmbWHvH0wjOvcxee8fTCCpDSVEuSVEyNDgyNy5JUV9OSS5GWTE5OTcuMjAxNi83LzIxLi4uVVNELkMBAAAA+2AAAAIAAAAGMjYuNzE3AQgAAAAFAAAAATEBAAAACjE1NjQ4ODM2OTIDAAAAAzE2MAIAAAACMTUEAAAAATEHAAAACTcvMjEvMjAxNggAAAAJOC8xOC8yMDE2CQAAAAEwcOA/V3vH0wgsFLxee8fTCCxDSVEuSVEzMzY3OS5JUV9HUk9TU19NQVJHSU4uRlkxOTk3LjIwMTYvNy8yMQEAAACPgwAAAgAAAAc1My43MjAzAQgAAAAFAAAAATEBAAAABzMyNzcyNTcDAAAAAzE2MAIAAAAENDA3NAQAAAABMAcAAAAJNy8yMS8yMDE2CAAAAAkyLzI4LzE5OTcJAAAAATCmcgVYe8fT</t>
  </si>
  <si>
    <t>CG5cyl57x9MINENJUS5JUTI0NjA0LklRX1BBWU9VVF9SQVRJTy5GWTIwMDQuMjAxNi83LzIxLi4uVVNELkMBAAAAHGAAAAMAAAAAANBBQld7x9MILBS8XnvH0wguQ0lRLklRMzA4OTczLklRX1JFVFVSTl9FUVVJVFkuRlkyMDEwLjIwMTYvNy8yMQEAAADttgQAAgAAAAcxNi4xMDg0AQgAAAAFAAAAATEBAAAACjE1ODkxOTMyNTADAAAAAzE2MAIAAAAENDEyOAQAAAABMAcAAAAJNy8yMS8yMDE2CAAAAAoxMi8zMS8yMDEwCQAAAAEwJW4SWXvH0whPQ9Zee8fTCDFDSVEuSVEzMzY3OS5JUV9UT1RBTF9ERUJUX0VRVUlUWS5GWTE5OTcuMjAxNi83LzIxAQAAAI+DAAADAAAAAAAH1AdYe8fTCK2ZxV57x9MIOkNJUS5JUTM4MDQzNDY3LklRX1RPVEFMX0xJQUJfVE9UQUxfQVNTRVRTLkZZMjAxMS4yMDE2LzcvMjEBAAAAS39EAgIAAAAHMjMuOTQ0MQEIAAAABQAAAAExAQAAAAoxNjQ2Njk1MTY5AwAAAAMxNjACAAAABDQxODgEAAAAATAHAAAACTcvMjEvMjAxNggAAAAJOS8zMC8yMDExCQAAAAEwLI9LWXvH0whwZ91ee8fTCDRDSVEuSVE5OTE4Ni5JUV9QQVlPVVRfUkFUSU8uRlkyMDAwLjIwMTYvNy8yMS4uLlVTRC5DAQAAAHKDAQACAAAABzI1LjI2NTUBCAAAAAUAAAABMQEAAAAGMTEzNjM1AwAAAAMxNjACAAAABDQzNzcEAAAAATEHAAAACTcvMjEvMjAxNggAAAAJOC8xOC8yMDE2CQAAAAEw9weZWHvH0wiPgNFe</t>
  </si>
  <si>
    <t>e8fTCDNDSVEuSVE5MDk0MDguSVFfVE9UQUxfTElBQi5GWTIwMDkuMjAxNi83LzIxLi4uVVNELkMBAAAAYOANAAIAAAAGNjk5OS45AQgAAAAFAAAAATEBAAAACjE1MjM3OTY1NDIDAAAAAzE2MAIAAAAEMTI3NgQAAAABMQcAAAAJNy8yMS8yMDE2CAAAAAk4LzE4LzIwMTYJAAAAATDFDBBZe8fTCLCk2F57x9MIN0NJUS5JUTE3NzkzNC5JUV9DQVNIX1NUX0lOVkVTVC5GWTIwMTUuMjAxNi83LzIxLi4uVVNELkMBAAAADrcCAAIAAAADNDgxAQgAAAAFAAAAATEBAAAACjE3NTUwMjc0MjEDAAAAAzE2MAIAAAAEMTAwMgQAAAABMQcAAAAJNy8yMS8yMDE2CAAAAAk4LzE4LzIwMTYJAAAAATAYq4lXe8fTCK2ZxV57x9MILENJUS5JUTMzNjc5LklRX0dST1NTX01BUkdJTi5GWTIwMDIuMjAxNi83LzIxAQAAAI+DAAACAAAABzYxLjkwOTYBCAAAAAUAAAABMQEAAAAHMzM5MTc0NgMAAAADMTYwAgAAAAQ0MDc0BAAAAAEwBwAAAAk3LzIxLzIwMTYIAAAACTIvMjgvMjAwMgkAAAABMPcHmVh7x9MIj4DRXnvH0wguQ0lRLklRODEwNjUyMy5JUV9DT0dTLkZZMTk5OC4yMDE2LzcvMjEuLi5VU0QuQwEAAAAbsnsAAwAAAAAAJW4SWXvH0wjv4dNee8fTCDVDSVEuSVE5MDk0MDguSVFfUEFZT1VUX1JBVElPLkZZMjAwMy4yMDE2LzcvMjEuLi5VU0QuQwEAAABg4A0AAgAAAAc1MS4xNTk4AQgAAAAFAAAAATEBAAAACTMwNTgwMzQ1</t>
  </si>
  <si>
    <t>NAMAAAADMTYwAgAAAAQ0Mzc3BAAAAAExBwAAAAk3LzIxLzIwMTYIAAAACTgvMTgvMjAxNgkAAAABMMwtSVl7x9MIcGfdXnvH0wg4Q0lRLklRODEzNTc0LklRX0NBU0hfQUNRVUlSRV9DRi5GWTIwMDAuMjAxNi83LzIxLi4uVVNELkMBAAAABmoMAAMAAAAAAKZyBVh7x9MIDvvHXnvH0wgvQ0lRLklRODEwNjUyMy5JUV9SRVRVUk5fRVFVSVRZLkZZMjAwMy4yMDE2LzcvMjEBAAAAG7J7AAIAAAAHLTMuMzczMQEIAAAABQAAAAExAQAAAAk0MDI0NDkwODIDAAAAAzE2MAIAAAAENDEyOAQAAAABMAcAAAAJNy8yMS8yMDE2CAAAAAk5LzMwLzIwMDMJAAAAATD3B5lYe8fTCO/h0157x9MIOUNJUS5JUTkwOTQwOC5JUV9UT1RBTF9PVEhFUl9PUEVSLkZZMjAxMi4yMDE2LzcvMjEuLi5VU0QuQwEAAABg4A0AAgAAAAYxMDcyLjQBCAAAAAUAAAABMQEAAAAKMTcyMDM2ODA5MAMAAAADMTYwAgAAAAMzODAEAAAAATEHAAAACTcvMjEvMjAxNggAAAAJOC8xOC8yMDE2CQAAAAEwzC1JWXvH0wjQyN9ee8fTCDlDSVEuSVE2NDc3MTk2LklRX1RPVEFMX0xJQUJfVE9UQUxfQVNTRVRTLkZZMjAxMC4yMDE2LzcvMjEBAAAAjNViAAIAAAAHNDAuOTc1NAEIAAAABQAAAAExAQAAAAoxNTg3NzQ0MTgxAwAAAAMxNjACAAAABDQxODgEAAAAATAHAAAACTcvMjEvMjAxNggAAAAKMTIvMzEvMjAxMAkAAAABMBiriVd7x9MITTjDXnvH0wgo</t>
  </si>
  <si>
    <t>Q0lRLklRMjQ4MjcuSVFfTUFSS0VUQ0FQLjIwMTYvNy8yMS5VU0QuQwEAAAD7YAAAAgAAAAwxODI0MS41OTg1MDEBBgAAAAUAAAABMQEAAAAKMTc5OTkwNjMzNQMAAAADMTYwAgAAAAYxMDAwNTQEAAAAATEHAAAACTcvMjEvMjAxNnDgP1d7x9MILBS8XnvH0wgzQ0lRLklRNjQ3NzE5Ni5JUV9UT1RBTF9SRVYuRlkyMDA3LjIwMTYvNy8yMS4uLlVTRC5DAQAAAIzVYgACAAAACDQwNjcuNTk5AQgAAAAFAAAAATEBAAAACjEzMjUxMjY0MjYDAAAAAzE2MAIAAAACMjgEAAAAATEHAAAACTcvMjEvMjAxNggAAAAJOC8xOC8yMDE2CQAAAAEwpnIFWHvH0wgO+8dee8fTCC1DSVEuSVEyNDgyNy5JUV9SRVRVUk5fQVNTRVRTLkZZMjAwNS4yMDE2LzcvMjEBAAAA+2AAAAIAAAAHMTMuMjQ4NwEIAAAABQAAAAExAQAAAAk1MjA2NjAyOTMDAAAAAzE2MAIAAAAENDE3OAQAAAABMAcAAAAJNy8yMS8yMDE2CAAAAAoxMi8zMS8yMDA1CQAAAAEwcOA/V3vH0wgsFLxee8fTCDJDSVEuSVE5MDk0MDguSVFfVE9UQUxfUkVWLkZZMTk5OS4yMDE2LzcvMjEuLi5VU0QuQwEAAABg4A0AAwAAAAAAzC1JWXvH0wjQyN9ee8fTCDFDSVEuSVE5Nzk5OS5JUV9UT1RBTF9ERUJUX0VRVUlUWS5GWTIwMDAuMjAxNi83LzIxAQAAAM9+AQADAAAAAABYaZtYe8fTCC8fz157x9MIL0NJUS5JUTkwOTQwOC5JUV9SRF9FWFAuRlkyMDA2LjIwMTYvNy8y</t>
  </si>
  <si>
    <t>MS4uLlVTRC5DAQAAAGDgDQADAAAAAADFDBBZe8fTCLCk2F57x9MIMUNJUS5JUTk5MTg2LklRX1RPVEFMX1JFVi5GWTIwMDMuMjAxNi83LzIxLi4uVVNELkMBAAAAcoMBAAIAAAAFMjMxNTUBCAAAAAUAAAABMQEAAAAJMjEzNDAyNDI3AwAAAAMxNjACAAAAAjI4BAAAAAExBwAAAAk3LzIxLzIwMTYIAAAACTgvMTgvMjAxNgkAAAABMBiriVd7x9MIrZnFXnvH0wgtQ0lRLklRMzM2NzkuSVFfRUJJVERBX01BUkdJTi5GWTE5OTguMjAxNi83LzIxAQAAAI+DAAACAAAABy04Ljk2NzUBCAAAAAUAAAABMQEAAAAKMTQxOTg3Nzk4OQMAAAADMTYwAgAAAAQ0MDQ3BAAAAAEwBwAAAAk3LzIxLzIwMTYIAAAACTIvMjgvMTk5OAkAAAABMPcHmVh7x9MIj4DRXnvH0wguQ0lRLklRMTAzNTk5LklRX0VCSVREQV9NQVJHSU4uRlkyMDA2LjIwMTYvNy8yMQEAAACvlAEAAgAAAAcxMy4wOTIxAQgAAAAFAAAAATEBAAAACTc5MDQ0NDY0MgMAAAADMTYwAgAAAAQ0MDQ3BAAAAAEwBwAAAAk3LzIxLzIwMTYIAAAACjEyLzMxLzIwMDYJAAAAATDMLUlZe8fTCHBn3V57x9MILkNJUS5JUTE3NzkzNC5JUV9SRVRVUk5fRVFVSVRZLkZZMjAwMy4yMDE2LzcvMjEBAAAADrcCAAIAAAAGNi4wMjYzAQgAAAAFAAAAATEBAAAACTE3NDM5MTMzNQMAAAADMTYwAgAAAAQ0MTI4BAAAAAEwBwAAAAk3LzIxLzIwMTYIAAAACTYvMjcvMjAwMwkAAAAB</t>
  </si>
  <si>
    <t>MBiriVd7x9MITTjDXnvH0wgwQ0lRLklRMzM2NzkuSVFfTkVUX0RFQlQuRlkyMDEwLjIwMTYvNy8yMS4uLlVTRC5DAQAAAI+DAAACAAAACC03NjAuNzc0AQgAAAAFAAAAATEBAAAACjE1NDM5NzA3MzYDAAAAAzE2MAIAAAAENDM2NAQAAAABMQcAAAAJNy8yMS8yMDE2CAAAAAk4LzE4LzIwMTYJAAAAATD3B5lYe8fTCI+A0V57x9MIG0NJUS5JUTI0NjA0LklRX1lFQVJfRk9VTkRFRAEAAAAcYAAAAwAAAAQxOTk2AHDgP1d7x9MILBS8XnvH0wgtQ0lRLklROTA5NDA4LklRX0dST1NTX01BUkdJTi5GWTIwMDguMjAxNi83LzIxAQAAAGDgDQACAAAABzQyLjYzMTUBCAAAAAUAAAABMQEAAAAKMTQzMzI3MjI3NQMAAAADMTYwAgAAAAQ0MDc0BAAAAAEwBwAAAAk3LzIxLzIwMTYIAAAACjEyLzMxLzIwMDgJAAAAATDMLUlZe8fTCNDI3157x9MIOUNJUS5JUTEwMzU5OS5JUV9UT1RBTF9PVEhFUl9PUEVSLkZZMjAwNy4yMDE2LzcvMjEuLi5VU0QuQwEAAACvlAEAAgAAAAQ1MjI0AQgAAAAFAAAAATEBAAAACjEzMzI5NTc2OTADAAAAAzE2MAIAAAADMzgwBAAAAAExBwAAAAk3LzIxLzIwMTYIAAAACTgvMTgvMjAxNgkAAAABMCyPS1l7x9MIEAbbXnvH0wg8Q0lRLklRMzAxNjY5OTM4LklRX1RPVEFMX1JFVl8xWVJfQU5OX0dST1dUSC5GWTIwMDkuMjAxNi83LzIxAQAAADIe+xEDAAAAAABw4D9Xe8fTCI11vl57x9MILUNJ</t>
  </si>
  <si>
    <t>US5JUTk3OTk5LklRX0VCSVREQV9NQVJHSU4uRlkxOTk3LjIwMTYvNy8yMQEAAADPfgEAAwAAAAAApnIFWHvH0whuXMpee8fTCDFDSVEuSVE5OTE4Ni5JUV9UT1RBTF9ERUJUX0VRVUlUWS5GWTIwMTAuMjAxNi83LzIxAQAAAHKDAQACAAAABzI0LjYwMTgBCAAAAAUAAAABMQEAAAAKMTU4NzQzNDg1NgMAAAADMTYwAgAAAAQ0MDM0BAAAAAEwBwAAAAk3LzIxLzIwMTYIAAAACjEyLzMxLzIwMTAJAAAAATBGEQNYe8fTCM69zF57x9MIN0NJUS5JUTk5MTg2LklRX0NBU0hfQUNRVUlSRV9DRi5GWTIwMDIuMjAxNi83LzIxLi4uVVNELkMBAAAAcoMBAAMAAAAAAFhpm1h7x9MIzr3MXnvH0wgqQ0lRLklROTA5NDA4LklRX05JX01BUkdJTi5GWTIwMDAuMjAxNi83LzIxAQAAAGDgDQADAAAAAADMLUlZe8fTCNDI3157x9MIK0NJUS5JUTY0NzcxOTYuSVFfTklfTUFSR0lOLkZZMjAwOS4yMDE2LzcvMjEBAAAAjNViAAIAAAAHMjguNjkxOQEIAAAABQAAAAExAQAAAAoxNTExMjMxNzA4AwAAAAMxNjACAAAABDQwOTQEAAAAATAHAAAACTcvMjEvMjAxNggAAAAKMTIvMzEvMjAwOQkAAAABMBiriVd7x9MIrZnFXnvH0wgzQ0lRLklRNjQ3NzE5Ni5JUV9DQVNIX09QRVIuRlkxOTk5LjIwMTYvNy8yMS4uLlVTRC5DAQAAAIzVYgADAAAAAACmcgVYe8fTCG5cyl57x9MIN0NJUS5JUTk3OTk5LklRX1RPVEFMX0xJQUJfVE9UQUxf</t>
  </si>
  <si>
    <t>QVNTRVRTLkZZMTk5OC4yMDE2LzcvMjEBAAAAz34BAAMAAAAAAPcHmVh7x9MIj4DRXnvH0wguQ0lRLklRODEzNTc0LklRX0RBX0NGLkZZMTk5OC4yMDE2LzcvMjEuLi5VU0QuQwEAAAAGagwAAgAAAAYxOC40NTYBCAAAAAUAAAABMQEAAAAKMTU2OTAwNTE5NQMAAAADMTYwAgAAAAQyMTYwBAAAAAExBwAAAAk3LzIxLzIwMTYIAAAACTgvMTgvMjAxNgkAAAABMBiriVd7x9MITTjDXnvH0wg3Q0lRLklRMTc3OTM0LklRX0NBU0hfU1RfSU5WRVNULkZZMjAwMS4yMDE2LzcvMjEuLi5VU0QuQwEAAAAOtwIAAgAAAAUyNDkuOAEIAAAABQAAAAExAQAAAAcxODU3ODU4AwAAAAMxNjACAAAABDEwMDIEAAAAATEHAAAACTcvMjEvMjAxNggAAAAJOC8xOC8yMDE2CQAAAAEwpnIFWHvH0wgO+8dee8fTCCpDSVEuSVE5OTE4Ni5JUV9OSS5GWTIwMTEuMjAxNi83LzIxLi4uVVNELkMBAAAAcoMBAAIAAAAEMTE1OAEIAAAABQAAAAExAQAAAAoxNzAzNDQwNjA2AwAAAAMxNjACAAAAAjE1BAAAAAExBwAAAAk3LzIxLzIwMTYIAAAACTgvMTgvMjAxNgkAAAABMKZyBVh7x9MIblzKXnvH0wgzQ0lRLklRODEwNjUyMy5JUV9DQVNIX09QRVIuRlkyMDAwLjIwMTYvNy8yMS4uLlVTRC5DAQAAABuyewADAAAAAABYaZtYe8fTCC8fz157x9MIOUNJUS5JUTgxMDY1MjMuSVFfVE9UQUxfTElBQl9UT1RBTF9BU1NFVFMuRlkyMDAzLjIwMTYv</t>
  </si>
  <si>
    <t>Ny8yMQEAAAAbsnsAAgAAAAc2NS4yODc4AQgAAAAFAAAAATEBAAAACTQwMjQ0OTA4MgMAAAADMTYwAgAAAAQ0MTg4BAAAAAEwBwAAAAk3LzIxLzIwMTYIAAAACTkvMzAvMjAwMwkAAAABMPcHmVh7x9MI7+HTXnvH0wgwQ0lRLklRMzAxNjY5OTM4LklRX0dST1NTX01BUkdJTi5GWTIwMTMuMjAxNi83LzIxAQAAADIe+xECAAAABzE3LjMyNTQBCAAAAAUAAAABMQEAAAAKMTc2Njk3ODg4NQMAAAADMTYwAgAAAAQ0MDc0BAAAAAEwBwAAAAk3LzIxLzIwMTYIAAAACTMvMjkvMjAxMwkAAAABMHDgP1d7x9MIjXW+XnvH0wgsQ0lRLklROTc5OTkuSVFfR1JPU1NfTUFSR0lOLkZZMTk5Ny4yMDE2LzcvMjEBAAAAz34BAAMAAAAAAKZyBVh7x9MIDvvHXnvH0wgyQ0lRLklRMjQ5MzcuSVFfREFZU19JTlZFTlRPUllfT1VULkZZMTk5OC4yMDE2LzcvMjEBAAAAaWEAAAIAAAAJMjEuMjk0NjIxAQgAAAAFAAAAATEBAAAACjE0MTk4Nzg0NjADAAAAAzE2MAIAAAAENDAzNQQAAAABMAcAAAAJNy8yMS8yMDE2CAAAAAk5LzMwLzE5OTgJAAAAATBCCsW4jcfTCNExZWyPx9MINUNJUS5JUTEyMjkxNy5JUV9UT1RBTF9BU1NFVFMuRlkxOTk5LjIwMTYvNy8yMS4uLlVTRC5DAQAAACXgAQADAAAAAABw4D9Xe8fTCI11vl57x9MIL0NJUS5JUTY0NzcxOTYuSVFfREFfQ0YuRlkyMDAxLjIwMTYvNy8yMS4uLlVTRC5DAQAAAIzVYgACAAAA</t>
  </si>
  <si>
    <t>BjY5Ljk3MwEIAAAABQAAAAExAQAAAAkxODMyNDQ0NzIDAAAAAzE2MAIAAAAEMjE2MAQAAAABMQcAAAAJNy8yMS8yMDE2CAAAAAk4LzE4LzIwMTYJAAAAATCmcgVYe8fTCM69zF57x9MILkNJUS5JUTk3OTk5LklRX0VCSVREQS5GWTIwMDEuMjAxNi83LzIxLi4uVVNELkMBAAAAz34BAAMAAAAAAKZyBVh7x9MIblzKXnvH0wgtQ0lRLklRMzA4OTczLklRX0dST1NTX01BUkdJTi5GWTE5OTguMjAxNi83LzIxAQAAAO22BAACAAAABzMyLjczMTcBCAAAAAUAAAABMQEAAAAKMTU4MDQwODYzMAMAAAADMTYwAgAAAAQ0MDc0BAAAAAEwBwAAAAk3LzIxLzIwMTYIAAAACjEyLzMxLzE5OTgJAAAAATD3B5lYe8fTCO/h0157x9MILUNJUS5JUTMwODk3My5JUV9OUFBFLkZZMjAxNi4yMDE2LzcvMjEuLi5VU0QuQwEAAADttgQAAwAAAAAAxQwQWXvH0wiwpNhee8fTCCxDSVEuSVEzMDg5NzMuSVFfQVNTRVRfVFVSTlMuRlkyMDE1LjIwMTYvNy8yMQEAAADttgQAAgAAAAgwLjcyNzQ0OQEIAAAABQAAAAExAQAAAAoxNzc3OTM0Mzg4AwAAAAMxNjACAAAABDQxNzcEAAAAATAHAAAACTcvMjEvMjAxNggAAAAKMTIvMzEvMjAxNQkAAAABMFhpm1h7x9MILx/PXnvH0wgtQ0lRLklRMzM2NzkuSVFfUkVUVVJOX0VRVUlUWS5GWTIwMTYuMjAxNi83LzIxAQAAAI+DAAACAAAABzE1LjIwMjYBCAAAAAUAAAABMQEAAAAKMTc4NzcwOTM1</t>
  </si>
  <si>
    <t>MwMAAAADMTYwAgAAAAQ0MTI4BAAAAAEwBwAAAAk3LzIxLzIwMTYIAAAACTIvMjkvMjAxNgkAAAABMFhpm1h7x9MIzr3MXnvH0wg1Q0lRLklRMzAxNjY5OTM4LklRX1RPVEFMX0RFQlRfRVFVSVRZLkZZMjAwOS4yMDE2LzcvMjEBAAAAMh77EQMAAAAAAHDgP1d7x9MIjXW+XnvH0wgxQ0lRLklRMzgwNDM0NjcuSVFfUkRfRVhQLkZZMjAwMy4yMDE2LzcvMjEuLi5VU0QuQwEAAABLf0QCAwAAAAAALI9LWXvH0whwZ91ee8fTCDZDSVEuSVEzMzY3OS5JUV9DQVNIX1NUX0lOVkVTVC5GWTE5OTguMjAxNi83LzIxLi4uVVNELkMBAAAAj4MAAAIAAAAIMS4zOTI1NjIBCAAAAAUAAAABMQEAAAAKMTQxOTg3Nzk4OQMAAAADMTYwAgAAAAQxMDAyBAAAAAExBwAAAAk3LzIxLzIwMTYIAAAACTgvMTgvMjAxNgkAAAABMPcHmVh7x9MIj4DRXnvH0wgyQ0lRLklRMTAzNTk5LklRX1RPVEFMX1JFVi5GWTIwMTIuMjAxNi83LzIxLi4uVVNELkMBAAAAr5QBAAIAAAAFMjA0MjEBCAAAAAUAAAABMQEAAAAKMTcyMDU3NzEwMgMAAAADMTYwAgAAAAIyOAQAAAABMQcAAAAJNy8yMS8yMDE2CAAAAAk4LzE4LzIwMTYJAAAAATDMLUlZe8fTCDEq4l57x9MIMkNJUS5JUTMwODk3My5JUV9UT1RBTF9ERUJUX0VRVUlUWS5GWTIwMDcuMjAxNi83LzIxAQAAAO22BAACAAAABzMxLjQ1NDIBCAAAAAUAAAABMQEAAAAKMTMzNDA2MjA4OQMAAAAD</t>
  </si>
  <si>
    <t>MTYwAgAAAAQ0MDM0BAAAAAEwBwAAAAk3LzIxLzIwMTYIAAAACjEyLzMxLzIwMDcJAAAAATD3B5lYe8fTCO/h0157x9MILkNJUS5JUTgxMDY1MjMuSVFfR1JPU1NfTUFSR0lOLkZZMjAxMS4yMDE2LzcvMjEBAAAAG7J7AAIAAAAHMzAuOTk4NgEIAAAABQAAAAExAQAAAAoxNjQ1NDE2OTE0AwAAAAMxNjACAAAABDQwNzQEAAAAATAHAAAACTcvMjEvMjAxNggAAAAJOS8zMC8yMDExCQAAAAEw9weZWHvH0wjv4dNee8fTCDdDSVEuSVExMDM1OTkuSVFfQ0FTSF9TVF9JTlZFU1QuRlkyMDA1LjIwMTYvNy8yMS4uLlVTRC5DAQAAAK+UAQACAAAABDE1NjYBCAAAAAUAAAABMQEAAAAJNTE3Mzc1Njk0AwAAAAMxNjACAAAABDEwMDIEAAAAATEHAAAACTcvMjEvMjAxNggAAAAJOC8xOC8yMDE2CQAAAAEwzC1JWXvH0whwZ91ee8fTCC1DSVEuSVEzMzY3OS5JUV9SRVRVUk5fQVNTRVRTLkZZMjAwMS4yMDE2LzcvMjEBAAAAj4MAAAIAAAAILTExLjQyOTIBCAAAAAUAAAABMQEAAAAHMzQwNzk0MgMAAAADMTYwAgAAAAQ0MTc4BAAAAAEwBwAAAAk3LzIxLzIwMTYIAAAACTIvMjgvMjAwMQkAAAABMKZyBVh7x9MIblzKXnvH0wg0Q0lRLklRODEwNjUyMy5JUV9UT1RBTF9MSUFCLkZZMjAxNS4yMDE2LzcvMjEuLi5VU0QuQwEAAAAbsnsAAgAAAAUxMTAyMwEIAAAABQAAAAExAQAAAAoxNzY0MDkxODAyAwAAAAMxNjACAAAABDEy</t>
  </si>
  <si>
    <t>NzYEAAAAATEHAAAACTcvMjEvMjAxNggAAAAJOC8xOC8yMDE2CQAAAAEwWGmbWHvH0wgvH89ee8fTCC5DSVEuSVExMDM1OTkuSVFfUkVUVVJOX0FTU0VUUy5GWTIwMDEuMjAxNi83LzIxAQAAAK+UAQACAAAABjEuNzM1MwEIAAAABQAAAAExAQAAAAczNDgzNjUxAwAAAAMxNjACAAAABDQxNzgEAAAAATAHAAAACTcvMjEvMjAxNggAAAAKMTIvMzEvMjAwMQkAAAABMMwtSVl7x9MI0MjfXnvH0wgvQ0lRLklRODEwNjUyMy5JUV9SRVRVUk5fRVFVSVRZLkZZMTk5Ny4yMDE2LzcvMjEBAAAAG7J7AAMAAAAAABiriVd7x9MITTjDXnvH0wgsQ0lRLklROTc5OTkuSVFfTlBQRS5GWTIwMTYuMjAxNi83LzIxLi4uVVNELkMBAAAAz34BAAMAAAAAAFhpm1h7x9MILx/PXnvH0wguQ0lRLklRMTAzNTk5LklRX0RBX0NGLkZZMjAxMS4yMDE2LzcvMjEuLi5VU0QuQwEAAACvlAEAAgAAAAQxMDk3AQgAAAAFAAAAATEBAAAACjE2NTkzODUwNDkDAAAAAzE2MAIAAAAEMjE2MAQAAAABMQcAAAAJNy8yMS8yMDE2CAAAAAk4LzE4LzIwMTYJAAAAATDQQUJXe8fTCCwUvF57x9MIM0NJUS5JUTgxMDY1MjMuSVFfQ0FTSF9PUEVSLkZZMjAxMS4yMDE2LzcvMjEuLi5VU0QuQwEAAAAbsnsAAgAAAAQxNzc5AQgAAAAFAAAAATEBAAAACjE2NDU0MTY5MTQDAAAAAzE2MAIAAAAEMjAwNgQAAAABMQcAAAAJNy8yMS8yMDE2CAAAAAk4LzE4LzIw</t>
  </si>
  <si>
    <t>MTYJAAAAATBYaZtYe8fTCC8fz157x9MIKUNJUS5JUTMzNjc5LklRX05JX01BUkdJTi5GWTIwMDIuMjAxNi83LzIxAQAAAI+DAAACAAAACS0xNzYuMDI5OAEIAAAABQAAAAExAQAAAAczMzkxNzQ2AwAAAAMxNjACAAAABDQwOTQEAAAAATAHAAAACTcvMjEvMjAxNggAAAAJMi8yOC8yMDAyCQAAAAEw9weZWHvH0wiPgNFee8fTCCxDSVEuSVEzODA0MzQ2Ny5JUV9OSV9NQVJHSU4uRlkyMDAyLjIwMTYvNy8yMQEAAABLf0QCAwAAAAAApnIFWHvH0wjOvcxee8fTCDJDSVEuSVE5MDk0MDguSVFfQ0FTSF9PUEVSLkZZMTk5OS4yMDE2LzcvMjEuLi5VU0QuQwEAAABg4A0AAwAAAAAAJW4SWXvH0whPQ9Zee8fTCDNDSVEuSVEzODA0MzQ2Ny5JUV9ORVRfREVCVC5GWTE5OTcuMjAxNi83LzIxLi4uVVNELkMBAAAAS39EAgMAAAAAACyPS1l7x9MIcGfdXnvH0wg2Q0lRLklRMzM2NzkuSVFfQ0FTSF9TVF9JTlZFU1QuRlkxOTk3LjIwMTYvNy8yMS4uLlVTRC5DAQAAAI+DAAADAAAAAACmcgVYe8fTCG5cyl57x9MIOUNJUS5JUTE3NzkzNC5JUV9UT1RBTF9SRVZfMVlSX0FOTl9HUk9XVEguRlkyMDE1LjIwMTYvNy8yMQEAAAAOtwIAAgAAAAYxLjQxNjYBCAAAAAUAAAABMQEAAAAKMTc1NTAyNzQyMQMAAAADMTYwAgAAAAQ0MTk0BAAAAAEwBwAAAAk3LzIxLzIwMTYIAAAACDcvMy8yMDE1CQAAAAEwGKuJV3vH0whNOMNee8fT</t>
  </si>
  <si>
    <t>CDFDSVEuSVE5Nzk5OS5JUV9DQVNIX09QRVIuRlkyMDAxLjIwMTYvNy8yMS4uLlVTRC5DAQAAAM9+AQADAAAAAACmcgVYe8fTCK2ZxV57x9MINUNJUS5JUTMwODk3My5JUV9UT1RBTF9BU1NFVFMuRlkyMDAyLjIwMTYvNy8yMS4uLlVTRC5DAQAAAO22BAACAAAACjc3OS40OTMzMjQBCAAAAAUAAAABMQEAAAAJMTM2MjkxMzQ2AwAAAAMxNjACAAAABDEwMDcEAAAAATEHAAAACTcvMjEvMjAxNggAAAAJOC8xOC8yMDE2CQAAAAEwpnIFWHvH0wjOvcxee8fTCDpDSVEuSVE2NDc3MTk2LklRX1RPVEFMX09USEVSX09QRVIuRlkxOTk5LjIwMTYvNy8yMS4uLlVTRC5DAQAAAIzVYgADAAAAAACmcgVYe8fTCG5cyl57x9MINkNJUS5JUTY0NzcxOTYuSVFfVE9UQUxfQVNTRVRTLkZZMjAwNS4yMDE2LzcvMjEuLi5VU0QuQwEAAACM1WIAAgAAAAgzNzAwLjU0NAEIAAAABQAAAAExAQAAAAk1MTk2MjY3NTcDAAAAAzE2MAIAAAAEMTAwNwQAAAABMQcAAAAJNy8yMS8yMDE2CAAAAAk4LzE4LzIwMTYJAAAAATAYq4lXe8fTCK2ZxV57x9MILkNJUS5JUTEwMzU5OS5JUV9DQVBFWC5GWTIwMDYuMjAxNi83LzIxLi4uVVNELkMBAAAAr5QBAAIAAAAELTIxNQEIAAAABQAAAAExAQAAAAk3OTA0NDQ2NDIDAAAAAzE2MAIAAAAEMjAyMQQAAAABMQcAAAAJNy8yMS8yMDE2CAAAAAk4LzE4LzIwMTYJAAAAATDMLUlZe8fTCDEq4l57x9MI</t>
  </si>
  <si>
    <t>K0NJUS5JUTMzNjc5LklRX0FTU0VUX1RVUk5TLkZZMjAxMC4yMDE2LzcvMjEBAAAAj4MAAAIAAAAIMC40MTI4NzUBCAAAAAUAAAABMQEAAAAKMTU0Mzk3MDczNgMAAAADMTYwAgAAAAQ0MTc3BAAAAAEwBwAAAAk3LzIxLzIwMTYIAAAACTIvMjgvMjAxMAkAAAABMPcHmVh7x9MIj4DRXnvH0wgpQ0lRLklRMjQ2MDQuSVFfTklfTUFSR0lOLkZZMjAwNC4yMDE2LzcvMjEBAAAAHGAAAAIAAAAGOC4xNDEyAQgAAAAFAAAAATEBAAAACTM1MDE1MTE1NAMAAAADMTYwAgAAAAQ0MDk0BAAAAAEwBwAAAAk3LzIxLzIwMTYIAAAACjEyLzMxLzIwMDQJAAAAATDQQUJXe8fTCCwUvF57x9MILUNJUS5JUTEwMzU5OS5JUV9HUk9TU19NQVJHSU4uRlkyMDAxLjIwMTYvNy8yMQEAAACvlAEAAgAAAAczOC4yMjMxAQgAAAAFAAAAATEBAAAABzM0ODM2NTEDAAAAAzE2MAIAAAAENDA3NAQAAAABMAcAAAAJNy8yMS8yMDE2CAAAAAoxMi8zMS8yMDAxCQAAAAEwzC1JWXvH0whwZ91ee8fTCDhDSVEuSVEzMzY3OS5JUV9UT1RBTF9SRVZfMVlSX0FOTl9HUk9XVEguRlkyMDA1LjIwMTYvNy8yMQEAAACPgwAAAgAAAAc1Ny41MDQxAQgAAAAFAAAAATEBAAAACTM4MzM5NTI5OAMAAAADMTYwAgAAAAQ0MTk0BAAAAAEwBwAAAAk3LzIxLzIwMTYIAAAACTIvMjgvMjAwNQkAAAABMKZyBVh7x9MIblzKXnvH0wgwQ0lRLklRMzgwNDM0NjcuSVFf</t>
  </si>
  <si>
    <t>Q0FQRVguRlkyMDExLjIwMTYvNy8yMS4uLlVTRC5DAQAAAEt/RAICAAAABC0zNTMBCAAAAAUAAAABMQEAAAAKMTY0NjY5NTE2OQMAAAADMTYwAgAAAAQyMDIxBAAAAAExBwAAAAk3LzIxLzIwMTYIAAAACTgvMTgvMjAxNgkAAAABMCyPS1l7x9MIcGfdXnvH0wgwQ0lRLklRMzgwNDM0NjcuSVFfUkVUVVJOX0VRVUlUWS5GWTIwMTYuMjAxNi83LzIxAQAAAEt/RAIDAAAAAAAsj0tZe8fTCHBn3V57x9MIN0NJUS5JUTk5MTg2LklRX1RPVEFMX0xJQUJfVE9UQUxfQVNTRVRTLkZZMjAwNi4yMDE2LzcvMjEBAAAAcoMBAAIAAAAHNTUuNTgyNgEIAAAABQAAAAExAQAAAAk3OTU5NjQ2NTMDAAAAAzE2MAIAAAAENDE4OAQAAAABMAcAAAAJNy8yMS8yMDE2CAAAAAoxMi8zMS8yMDA2CQAAAAEwRhEDWHvH0wjOvcxee8fTCDNDSVEuSVEzODA0MzQ2Ny5JUV9ORVRfREVCVC5GWTIwMDQuMjAxNi83LzIxLi4uVVNELkMBAAAAS39EAgIAAAAILTIwMS40MDUBCAAAAAUAAAABMQEAAAAKMTU4MjU4MDE1NQMAAAADMTYwAgAAAAQ0MzY0BAAAAAExBwAAAAk3LzIxLzIwMTYIAAAACTgvMTgvMjAxNgkAAAABMMUMEFl7x9MIEAbbXnvH0wgqQ0lRLklROTkxODYuSVFfR1cuRlkyMDA4LjIwMTYvNy8yMS4uLlVTRC5DAQAAAHKDAQACAAAABDI4MzcBCAAAAAUAAAABMQEAAAAKMTQ1NzcwMDUwOAMAAAADMTYwAgAAAAQxMTcxBAAAAAEx</t>
  </si>
  <si>
    <t>BwAAAAk3LzIxLzIwMTYIAAAACTgvMTgvMjAxNgkAAAABMPcHmVh7x9MIj4DRXnvH0wgtQ0lRLklRMTAwODExOTYuSVFfTkkuRlkyMDExLjIwMTYvNy8yMS4uLlVTRC5DAQAAAKzTmQACAAAABTQ2OS42AQgAAAAFAAAAATEBAAAACjE2NjA4ODkxNzEDAAAAAzE2MAIAAAACMTUEAAAAATEHAAAACTcvMjEvMjAxNggAAAAJOC8xOC8yMDE2CQAAAAEwGKuJV3vH0wiNdb5ee8fTCC5DSVEuSVE5MDk0MDguSVFfREFfQ0YuRlkyMDE2LjIwMTYvNy8yMS4uLlVTRC5DAQAAAGDgDQADAAAAAADMLUlZe8fTCNDI3157x9MIL0NJUS5JUTE3NzkzNC5JUV9FQklUREEuRlkyMDAzLjIwMTYvNy8yMS4uLlVTRC5DAQAAAA63AgACAAAABTE5Ny40AQgAAAAFAAAAATEBAAAACTE3NDM5MTMzNQMAAAADMTYwAgAAAAQ0MDUxBAAAAAExBwAAAAk3LzIxLzIwMTYIAAAACTgvMTgvMjAxNgkAAAABMBiriVd7x9MITTjDXnvH0wg5Q0lRLklRNjQ3NzE5Ni5JUV9DQVNIX0FDUVVJUkVfQ0YuRlkyMDA1LjIwMTYvNy8yMS4uLlVTRC5DAQAAAIzVYgADAAAAAACmcgVYe8fTCM69zF57x9MIMkNJUS5JUTI0NjA0LklRX1RPVEFMX0xJQUIuRlkyMDAwLjIwMTYvNy8yMS4uLlVTRC5DAQAAABxgAAACAAAACDEwNTguNzg4AQgAAAAFAAAAATEBAAAABzI1OTI2ODkDAAAAAzE2MAIAAAAEMTI3NgQAAAABMQcAAAAJNy8yMS8yMDE2CAAAAAk4LzE4</t>
  </si>
  <si>
    <t>LzIwMTYJAAAAATDQQUJXe8fTCCwUvF57x9MILENJUS5JUTk3OTk5LklRX0VCSVREQS4yMDAwLjIwMTYvNy8yMS4uLlVTRC5DAQAAAM9+AQACAAAAAzM3NwEIAAAABQAAAAExAQAAAAoxODAyNjc2MzI3AwAAAAMxNjACAAAABDQwNTEEAAAAATEHAAAACTcvMjEvMjAxNggAAAAJOC8xOC8yMDE2CQAAAAEwpnIFWHvH0witmcVee8fTCC9DSVEuSVExMjI5MTcuSVFfUkRfRVhQLkZZMjAwMy4yMDE2LzcvMjEuLi5VU0QuQwEAAAAl4AEAAgAAAAU0LjY0OAEIAAAABQAAAAExAQAAAAkxNDAzMzkyNzkDAAAAAzE2MAIAAAADMTAwBAAAAAExBwAAAAk3LzIxLzIwMTYIAAAACTgvMTgvMjAxNgkAAAABMHDgP1d7x9MIjXW+XnvH0wguQ0lRLklRODEwNjUyMy5JUV9DT0dTLkZZMjAxMi4yMDE2LzcvMjEuLi5VU0QuQwEAAAAbsnsAAgAAAAQ5MjM2AQgAAAAFAAAAATEBAAAACjE3MDYxOTY4NjkDAAAAAzE2MAIAAAACMzQEAAAAATEHAAAACTcvMjEvMjAxNggAAAAJOC8xOC8yMDE2CQAAAAEwJW4SWXvH0whPQ9Zee8fTCC5DSVEuSVE4MTA2NTIzLklRX0dST1NTX01BUkdJTi5GWTE5OTkuMjAxNi83LzIxAQAAABuyewADAAAAAABYaZtYe8fTCC8fz157x9MILUNJUS5JUTMzNjc5LklRX0NBUEVYLkZZMjAwNi4yMDE2LzcvMjEuLi5VU0QuQwEAAACPgwAAAgAAAActMTYuNzU3AQgAAAAFAAAAATEBAAAACTYyMTAyMDYyMwMA</t>
  </si>
  <si>
    <t>AAADMTYwAgAAAAQyMDIxBAAAAAExBwAAAAk3LzIxLzIwMTYIAAAACTgvMTgvMjAxNgkAAAABMPcHmVh7x9MIj4DRXnvH0wguQ0lRLklRNjQ3NzE5Ni5JUV9HUk9TU19NQVJHSU4uRlkyMDEzLjIwMTYvNy8yMQEAAACM1WIAAgAAAAMxMDABCAAAAAUAAAABMQEAAAAKMTc3NTkzMDI4MQMAAAADMTYwAgAAAAQ0MDc0BAAAAAEwBwAAAAk3LzIxLzIwMTYIAAAACjEyLzMxLzIwMTMJAAAAATAYq4lXe8fTCK2ZxV57x9MIMUNJUS5JUTk5MTg2LklRX1RPVEFMX0RFQlRfRVFVSVRZLkZZMjAwNS4yMDE2LzcvMjEBAAAAcoMBAAIAAAAHMjUuNTE0MwEIAAAABQAAAAExAQAAAAk1MjE4MTY1NTEDAAAAAzE2MAIAAAAENDAzNAQAAAABMAcAAAAJNy8yMS8yMDE2CAAAAAoxMi8zMS8yMDA1CQAAAAEwGKuJV3vH0whNOMNee8fTCCtDSVEuSVExMDM1OTkuSVFfR1cuRlkxOTk5LjIwMTYvNy8yMS4uLlVTRC5DAQAAAK+UAQACAAAABDE2NTcBCAAAAAUAAAABMQEAAAAHMzM4MTY4MwMAAAADMTYwAgAAAAQxMTcxBAAAAAExBwAAAAk3LzIxLzIwMTYIAAAACTgvMTgvMjAxNgkAAAABMMwtSVl7x9MIcGfdXnvH0wgpQ0lRLklRMjQ4MjcuSVFfTklfTUFSR0lOLkZZMjAwNS4yMDE2LzcvMjEBAAAA+2AAAAIAAAAHMTEuNDExNgEIAAAABQAAAAExAQAAAAk1MjA2NjAyOTMDAAAAAzE2MAIAAAAENDA5NAQAAAABMAcAAAAJNy8yMS8y</t>
  </si>
  <si>
    <t>MDE2CAAAAAoxMi8zMS8yMDA1CQAAAAEwcOA/V3vH0wgsFLxee8fTCC5DSVEuSVEzMDg5NzMuSVFfUkVUVVJOX0FTU0VUUy5GWTIwMDAuMjAxNi83LzIxAQAAAO22BAACAAAABzEzLjQ1NDYBCAAAAAUAAAABMQEAAAAGMTgxOTE1AwAAAAMxNjACAAAABDQxNzgEAAAAATAHAAAACTcvMjEvMjAxNggAAAAKMTIvMzEvMjAwMAkAAAABMCVuEll7x9MIT0PWXnvH0wgyQ0lRLklROTc5OTkuSVFfVE9UQUxfTElBQi5GWTIwMTMuMjAxNi83LzIxLi4uVVNELkMBAAAAz34BAAIAAAAEMTIzOQEIAAAABQAAAAExAQAAAAoxNzc4MjE5NTE3AwAAAAMxNjACAAAABDEyNzYEAAAAATEHAAAACTcvMjEvMjAxNggAAAAJOC8xOC8yMDE2CQAAAAEwpnIFWHvH0wgO+8dee8fTCDRDSVEuSVEzODA0MzQ2Ny5JUV9DQVNIX09QRVIuRlkyMDAwLjIwMTYvNy8yMS4uLlVTRC5DAQAAAEt/RAIDAAAAAADFDBBZe8fTCLCk2F57x9MINkNJUS5JUTMwMTY2OTkzOC5JUV9UT1RBTF9MSUFCLkZZMjAwOS4yMDE2LzcvMjEuLi5VU0QuQwEAAAAyHvsRAwAAAAAAcOA/V3vH0wiNdb5ee8fTCC5DSVEuSVE4MTA2NTIzLklRX0dST1NTX01BUkdJTi5GWTIwMDMuMjAxNi83LzIxAQAAABuyewACAAAABzI2Ljc4NTgBCAAAAAUAAAABMQEAAAAJNDAyNDQ5MDgyAwAAAAMxNjACAAAABDQwNzQEAAAAATAHAAAACTcvMjEvMjAxNggAAAAJOS8zMC8yMDAz</t>
  </si>
  <si>
    <t>CQAAAAEw9weZWHvH0wjv4dNee8fTCDJDSVEuSVExMDM1OTkuSVFfVE9UQUxfUkVWLkZZMjAxMC4yMDE2LzcvMjEuLi5VU0QuQwEAAACvlAEAAgAAAAUyMTYzMwEIAAAABQAAAAExAQAAAAoxNTg4NzMwODEwAwAAAAMxNjACAAAAAjI4BAAAAAExBwAAAAk3LzIxLzIwMTYIAAAACTgvMTgvMjAxNgkAAAABMMwtSVl7x9MIcGfdXnvH0wguQ0lRLklRMzA4OTczLklRX1JFVFVSTl9BU1NFVFMuRlkyMDA2LjIwMTYvNy8yMQEAAADttgQAAgAAAAcxNS43MjI0AQgAAAAFAAAAATEBAAAACTc5NjE1ODU2OAMAAAADMTYwAgAAAAQ0MTc4BAAAAAEwBwAAAAk3LzIxLzIwMTYIAAAACjEyLzMxLzIwMDYJAAAAATAlbhJZe8fTCE9D1l57x9MINkNJUS5JUTY0NzcxOTYuSVFfUEFZT1VUX1JBVElPLkZZMjAwNS4yMDE2LzcvMjEuLi5VU0QuQwEAAACM1WIAAwAAAAAAGKuJV3vH0witmcVee8fTCDJDSVEuSVEzMDE2Njk5MzguSVFfUkRfRVhQLkZZMjAwNS4yMDE2LzcvMjEuLi5VU0QuQwEAAAAyHvsRAwAAAAAAGKuJV3vH0wiNdb5ee8fTCDRDSVEuSVE4MTA2NTIzLklRX1RPVEFMX0xJQUIuRlkxOTk4LjIwMTYvNy8yMS4uLlVTRC5DAQAAABuyewADAAAAAAAlbhJZe8fTCO/h0157x9MIL0NJUS5JUTEyMjkxNy5JUV9FQklUREEuRlkyMDE1LjIwMTYvNy8yMS4uLlVTRC5DAQAAACXgAQACAAAABzE2OC41NjMBCAAAAAUAAAAB</t>
  </si>
  <si>
    <t>MQEAAAAKMTc3OTM3MDk0NwMAAAADMTYwAgAAAAQ0MDUxBAAAAAExBwAAAAk3LzIxLzIwMTYIAAAACTgvMTgvMjAxNgkAAAABMHDgP1d7x9MIjXW+XnvH0wgtQ0lRLklRMTAzNTk5LklRX0dST1NTX01BUkdJTi5GWTE5OTcuMjAxNi83LzIxAQAAAK+UAQACAAAABzQ2LjkzNTYBCAAAAAUAAAABMQEAAAAJMzIwOTYyNjU1AwAAAAMxNjACAAAABDQwNzQEAAAAATAHAAAACTcvMjEvMjAxNggAAAAKMTIvMzEvMTk5NwkAAAABMMwtSVl7x9MI0MjfXnvH0wgwQ0lRLklRMzM2NzkuSVFfTkVUX0RFQlQuRlkyMDAyLjIwMTYvNy8yMS4uLlVTRC5DAQAAAI+DAAACAAAABy04My43ODQBCAAAAAUAAAABMQEAAAAHMzM5MTc0NgMAAAADMTYwAgAAAAQ0MzY0BAAAAAExBwAAAAk3LzIxLzIwMTYIAAAACTgvMTgvMjAxNgkAAAABMPcHmVh7x9MIj4DRXnvH0wgsQ0lRLklRODEzNTc0LklRX0FTU0VUX1RVUk5TLkZZMjAwNi4yMDE2LzcvMjEBAAAABmoMAAIAAAAHMC45NzAwNQEIAAAABQAAAAExAQAAAAk2NTIxNzY0OTMDAAAAAzE2MAIAAAAENDE3NwQAAAABMAcAAAAJNy8yMS8yMDE2CAAAAAk1LzMxLzIwMDYJAAAAATAYq4lXe8fTCO3WwF57x9MILENJUS5JUTI0NjA0LklRX0NPR1MuRlkyMDE2LjIwMTYvNy8yMS4uLlVTRC5DAQAAABxgAAADAAAAAADQQUJXe8fTCCwUvF57x9MIL0NJUS5JUTgxMDY1MjMuSVFfRUJJVERB</t>
  </si>
  <si>
    <t>X01BUkdJTi5GWTE5OTcuMjAxNi83LzIxAQAAABuyewADAAAAAACmcgVYe8fTCA77x157x9MIMkNJUS5JUTgxMzU3NC5JUV9UT1RBTF9SRVYuRlkyMDEwLjIwMTYvNy8yMS4uLlVTRC5DAQAAAAZqDAACAAAACDE2NDIuNDY4AQgAAAAFAAAAATEBAAAACjE1Njg0MTEyODADAAAAAzE2MAIAAAACMjgEAAAAATEHAAAACTcvMjEvMjAxNggAAAAJOC8xOC8yMDE2CQAAAAEwGKuJV3vH0wjt1sBee8fTCC5DSVEuSVExMDM1OTkuSVFfUkVUVVJOX0FTU0VUUy5GWTIwMDYuMjAxNi83LzIxAQAAAK+UAQACAAAABjQuMzc3MwEIAAAABQAAAAExAQAAAAk3OTA0NDQ2NDIDAAAAAzE2MAIAAAAENDE3OAQAAAABMAcAAAAJNy8yMS8yMDE2CAAAAAoxMi8zMS8yMDA2CQAAAAEwzC1JWXvH0wjQyN9ee8fTCDRDSVEuSVEzODA0MzQ2Ny5JUV9UT1RBTF9ERUJUX0VRVUlUWS5GWTIwMTMuMjAxNi83LzIxAQAAAEt/RAIDAAAAAAAlbhJZe8fTCE9D1l57x9MIOUNJUS5JUTEwMzU5OS5JUV9UT1RBTF9SRVZfMVlSX0FOTl9HUk9XVEguRlkyMDEzLjIwMTYvNy8yMQEAAACvlAEAAgAAAActMi4wMzIzAQgAAAAFAAAAATEBAAAACjE3NzcxOTY0OTcDAAAAAzE2MAIAAAAENDE5NAQAAAABMAcAAAAJNy8yMS8yMDE2CAAAAAoxMi8zMS8yMDEzCQAAAAEwzC1JWXvH0wjQyN9ee8fTCDBDSVEuSVE2NDc3MTk2LklRX1JEX0VYUC5GWTIwMDEu</t>
  </si>
  <si>
    <t>MjAxNi83LzIxLi4uVVNELkMBAAAAjNViAAMAAAAAABiriVd7x9MIrZnFXnvH0wg3Q0lRLklRMjQ2MDQuSVFfVE9UQUxfTElBQl9UT1RBTF9BU1NFVFMuRlkyMDE2LjIwMTYvNy8yMQEAAAAcYAAAAwAAAAAA0EFCV3vH0wgsFLxee8fTCC5DSVEuSVE4MTM1NzQuSVFfREFfQ0YuRlkyMDA4LjIwMTYvNy8yMS4uLlVTRC5DAQAAAAZqDAACAAAABjQ0LjAzNAEIAAAABQAAAAExAQAAAAoxMzg5NDAxODUyAwAAAAMxNjACAAAABDIxNjAEAAAAATEHAAAACTcvMjEvMjAxNggAAAAJOC8xOC8yMDE2CQAAAAEwpnIFWHvH0wgO+8dee8fTCC9DSVEuSVE2NDc3MTk2LklRX0VCSVREQV9NQVJHSU4uRlkyMDExLjIwMTYvNy8yMQEAAACM1WIAAgAAAAc1NC43NjYxAQgAAAAFAAAAATEBAAAACjE2NTgzMTU4OTgDAAAAAzE2MAIAAAAENDA0NwQAAAABMAcAAAAJNy8yMS8yMDE2CAAAAAoxMi8zMS8yMDExCQAAAAEwpnIFWHvH0whuXMpee8fTCDJDSVEuSVEzMDg5NzMuSVFfVE9UQUxfUkVWLkZZMjAwNS4yMDE2LzcvMjEuLi5VU0QuQwEAAADttgQAAgAAAAgxNjAyLjkzMQEIAAAABQAAAAExAQAAAAk1MjI0NzM0OTUDAAAAAzE2MAIAAAACMjgEAAAAATEHAAAACTcvMjEvMjAxNggAAAAJOC8xOC8yMDE2CQAAAAEwLI9LWXvH0wgQBttee8fTCC9DSVEuSVEzMzY3OS5JUV9UT1RBTF9SRVYuMjAwMC4yMDE2LzcvMjEuLi5VU0Qu</t>
  </si>
  <si>
    <t>QwEAAACPgwAAAgAAAAgyMTM5LjEyOAEIAAAABQAAAAExAQAAAAoxNzk4ODU3MjQ3AwAAAAMxNjACAAAAAjI4BAAAAAExBwAAAAk3LzIxLzIwMTYIAAAACTgvMTgvMjAxNgkAAAABMKZyBVh7x9MIblzKXnvH0wguQ0lRLklRMzA4OTczLklRX0VCSVREQV9NQVJHSU4uRlkyMDA3LjIwMTYvNy8yMQEAAADttgQAAgAAAAcyNS4zMTU4AQgAAAAFAAAAATEBAAAACjEzMzQwNjIwODkDAAAAAzE2MAIAAAAENDA0NwQAAAABMAcAAAAJNy8yMS8yMDE2CAAAAAoxMi8zMS8yMDA3CQAAAAEwpnIFWHvH0wgO+8dee8fTCDNDSVEuSVE5MDk0MDguSVFfVE9UQUxfTElBQi5GWTIwMDMuMjAxNi83LzIxLi4uVVNELkMBAAAAYOANAAMAAAAAACVuEll7x9MIT0PWXnvH0wguQ0lRLklRMzM2NzkuSVFfUkRfRVhQLkZZMjAxMy4yMDE2LzcvMjEuLi5VU0QuQwEAAACPgwAAAgAAAAYyNjMuMTUBCAAAAAUAAAABMQEAAAAKMTczMDg4MjM1MQMAAAADMTYwAgAAAAMxMDAEAAAAATEHAAAACTcvMjEvMjAxNggAAAAJOC8xOC8yMDE2CQAAAAEwpnIFWHvH0whuXMpee8fTCDhDSVEuSVE2NDc3MTk2LklRX0NBU0hfU1RfSU5WRVNULkZZMTk5Ny4yMDE2LzcvMjEuLi5VU0QuQwEAAACM1WIAAwAAAAAAGKuJV3vH0witmcVee8fTCDRDSVEuSVEzODA0MzQ2Ny5JUV9UT1RBTF9ERUJUX0VRVUlUWS5GWTE5OTcuMjAxNi83LzIxAQAAAEt/RAID</t>
  </si>
  <si>
    <t>AAAAAADFDBBZe8fTCLCk2F57x9MIOUNJUS5JUTgxMDY1MjMuSVFfQ0FTSF9BQ1FVSVJFX0NGLkZZMjAwNC4yMDE2LzcvMjEuLi5VU0QuQwEAAAAbsnsAAgAAAAMtNTABCAAAAAUAAAABMQEAAAAJNDAwNjIyNzI2AwAAAAMxNjACAAAABDIwNTcEAAAAATEHAAAACTcvMjEvMjAxNggAAAAJOC8xOC8yMDE2CQAAAAEwLI9LWXvH0wgQBttee8fTCDRDSVEuSVExMDA4MTE5Ni5JUV9UT1RBTF9SRVYuRlkyMDExLjIwMTYvNy8yMS4uLlVTRC5DAQAAAKzTmQACAAAABjU2MjUuNgEIAAAABQAAAAExAQAAAAoxNjYwODg5MTcxAwAAAAMxNjACAAAAAjI4BAAAAAExBwAAAAk3LzIxLzIwMTYIAAAACTgvMTgvMjAxNgkAAAABMBiriVd7x9MIjXW+XnvH0wgwQ0lRLklRMjQ4MjcuSVFfTkVUX0RFQlQuRlkyMDA1LjIwMTYvNy8yMS4uLlVTRC5DAQAAAPtgAAACAAAABzc0Mi4zMzEBCAAAAAUAAAABMQEAAAAJNTIwNjYwMjkzAwAAAAMxNjACAAAABDQzNjQEAAAAATEHAAAACTcvMjEvMjAxNggAAAAJOC8xOC8yMDE2CQAAAAEwcOA/V3vH0wgsFLxee8fTCDFDSVEuSVEzMzY3OS5JUV9UT1RBTF9ERUJUX0VRVUlUWS5GWTE5OTguMjAxNi83LzIxAQAAAI+DAAACAAAABjQuNTE1NgEIAAAABQAAAAExAQAAAAoxNDE5ODc3OTg5AwAAAAMxNjACAAAABDQwMzQEAAAAATAHAAAACTcvMjEvMjAxNggAAAAJMi8yOC8xOTk4CQAAAAEw</t>
  </si>
  <si>
    <t>9weZWHvH0wiPgNFee8fTCCxDSVEuSVE5Nzk5OS5JUV9DT0dTLkZZMjAwOC4yMDE2LzcvMjEuLi5VU0QuQwEAAADPfgEAAgAAAAM4MTMBCAAAAAUAAAABMQEAAAAKMTQzNDE4MzExMQMAAAADMTYwAgAAAAIzNAQAAAABMQcAAAAJNy8yMS8yMDE2CAAAAAk4LzE4LzIwMTYJAAAAATBYaZtYe8fTCC8fz157x9MIOENJUS5JUTkwOTQwOC5JUV9DQVNIX0FDUVVJUkVfQ0YuRlkyMDEyLjIwMTYvNy8yMS4uLlVTRC5DAQAAAGDgDQACAAAAAjEwAQgAAAAFAAAAATEBAAAACjE3MjAzNjgwOTADAAAAAzE2MAIAAAAEMjA1NwQAAAABMQcAAAAJNy8yMS8yMDE2CAAAAAk4LzE4LzIwMTYJAAAAATDMLUlZe8fTCHBn3V57x9MIK0NJUS5JUTMwODk3My5JUV9HVy5GWTE5OTcuMjAxNi83LzIxLi4uVVNELkMBAAAA7bYEAAMAAAAAACyPS1l7x9MIEAbbXnvH0wgvQ0lRLklRMTAzNTk5LklRX1JEX0VYUC5GWTIwMDIuMjAxNi83LzIxLi4uVVNELkMBAAAAr5QBAAIAAAADOTE3AQgAAAAFAAAAATEBAAAACTExNjc0Mzc3NAMAAAADMTYwAgAAAAMxMDAEAAAAATEHAAAACTcvMjEvMjAxNggAAAAJOC8xOC8yMDE2CQAAAAEwzC1JWXvH0wgxKuJee8fTCDhDSVEuSVE5OTE4Ni5JUV9UT1RBTF9PVEhFUl9PUEVSLkZZMjAwNC4yMDE2LzcvMjEuLi5VU0QuQwEAAABygwEAAgAAAAQ2ODc2AQgAAAAFAAAAATEBAAAACTM1MjM0NDEzMAMA</t>
  </si>
  <si>
    <t>AAADMTYwAgAAAAMzODAEAAAAATEHAAAACTcvMjEvMjAxNggAAAAJOC8xOC8yMDE2CQAAAAEw9weZWHvH0wiPgNFee8fTCC1DSVEuSVE5OTE4Ni5JUV9EQV9DRi5GWTIwMTAuMjAxNi83LzIxLi4uVVNELkMBAAAAcoMBAAIAAAADMzUzAQgAAAAFAAAAATEBAAAACjE1ODc0MzQ4NTYDAAAAAzE2MAIAAAAEMjE2MAQAAAABMQcAAAAJNy8yMS8yMDE2CAAAAAk4LzE4LzIwMTYJAAAAATBYaZtYe8fTCM69zF57x9MINUNJUS5JUTEwMzU5OS5JUV9QQVlPVVRfUkFUSU8uRlkyMDAxLjIwMTYvNy8yMS4uLlVTRC5DAQAAAK+UAQADAAAAAk5NAQgAAAAFAAAAATEBAAAABzM0ODM2NTEDAAAAAzE2MAIAAAAENDM3NwQAAAABMQcAAAAJNy8yMS8yMDE2CAAAAAk4LzE4LzIwMTYJAAAAATDMLUlZe8fTCDEq4l57x9MINUNJUS5JUTEwMzU5OS5JUV9QQVlPVVRfUkFUSU8uRlkyMDA2LjIwMTYvNy8yMS4uLlVTRC5DAQAAAK+UAQACAAAABjMuNTUzNwEIAAAABQAAAAExAQAAAAk3OTA0NDQ2NDIDAAAAAzE2MAIAAAAENDM3NwQAAAABMQcAAAAJNy8yMS8yMDE2CAAAAAk4LzE4LzIwMTYJAAAAATDMLUlZe8fTCDEq4l57x9MILUNJUS5JUTgxMzU3NC5JUV9DT0dTLkZZMjAxMS4yMDE2LzcvMjEuLi5VU0QuQwEAAAAGagwAAgAAAAc2NjUuMDE3AQgAAAAFAAAAATEBAAAACjE2MjgxMDM5OTYDAAAAAzE2MAIAAAACMzQEAAAAATEH</t>
  </si>
  <si>
    <t>AAAACTcvMjEvMjAxNggAAAAJOC8xOC8yMDE2CQAAAAEwGKuJV3vH0wjt1sBee8fTCDBDSVEuSVEzODA0MzQ2Ny5JUV9FQklUREFfTUFSR0lOLkZZMjAxNS4yMDE2LzcvMjEBAAAAS39EAgIAAAAHNjcuMTU0MQEIAAAABQAAAAExAQAAAAoxNzY1OTAyNTgxAwAAAAMxNjACAAAABDQwNDcEAAAAATAHAAAACTcvMjEvMjAxNggAAAAJOS8zMC8yMDE1CQAAAAEwLI9LWXvH0whwZ91ee8fTCC5DSVEuSVExNzc5MzQuSVFfRUJJVERBX01BUkdJTi5GWTIwMDMuMjAxNi83LzIxAQAAAA63AgACAAAABjkuNTc5NwEIAAAABQAAAAExAQAAAAkxNzQzOTEzMzUDAAAAAzE2MAIAAAAENDA0NwQAAAABMAcAAAAJNy8yMS8yMDE2CAAAAAk2LzI3LzIwMDMJAAAAATAYq4lXe8fTCE04w157x9MINENJUS5JUTY0NzcxOTYuSVFfVE9UQUxfTElBQi5GWTIwMTEuMjAxNi83LzIxLi4uVVNELkMBAAAAjNViAAIAAAAENDgxNgEIAAAABQAAAAExAQAAAAoxNjU4MzE1ODk4AwAAAAMxNjACAAAABDEyNzYEAAAAATEHAAAACTcvMjEvMjAxNggAAAAJOC8xOC8yMDE2CQAAAAEwpnIFWHvH0whuXMpee8fTCDdDSVEuSVEzMzY3OS5JUV9UT1RBTF9MSUFCX1RPVEFMX0FTU0VUUy5GWTIwMDkuMjAxNi83LzIxAQAAAI+DAAACAAAABjM2LjkyOAEIAAAABQAAAAExAQAAAAoxNDQ5MjMyOTkxAwAAAAMxNjACAAAABDQxODgEAAAAATAHAAAACTcv</t>
  </si>
  <si>
    <t>MjEvMjAxNggAAAAJMi8yOC8yMDA5CQAAAAEwB9QHWHvH0witmcVee8fTCCtDSVEuSVExNzc5MzQuSVFfR1cuRlkyMDEzLjIwMTYvNy8yMS4uLlVTRC5DAQAAAA63AgACAAAABDE2OTIBCAAAAAUAAAABMQEAAAAKMTc1NTAyNzQxNQMAAAADMTYwAgAAAAQxMTcxBAAAAAExBwAAAAk3LzIxLzIwMTYIAAAACTgvMTgvMjAxNgkAAAABMKZyBVh7x9MIblzKXnvH0wgsQ0lRLklRODEzNTc0LklRX0FTU0VUX1RVUk5TLkZZMjAxNC4yMDE2LzcvMjEBAAAABmoMAAIAAAAIMC43MTUxMDEBCAAAAAUAAAABMQEAAAAKMTc0Nzk3MzQ2NwMAAAADMTYwAgAAAAQ0MTc3BAAAAAEwBwAAAAk3LzIxLzIwMTYIAAAACTUvMzEvMjAxNAkAAAABMBiriVd7x9MI7dbAXnvH0wgtQ0lRLklRMzM2NzkuSVFfRUJJVERBX01BUkdJTi5GWTE5OTcuMjAxNi83LzIxAQAAAI+DAAACAAAABjMuNTY2OAEIAAAABQAAAAExAQAAAAczMjc3MjU3AwAAAAMxNjACAAAABDQwNDcEAAAAATAHAAAACTcvMjEvMjAxNggAAAAJMi8yOC8xOTk3CQAAAAEwB9QHWHvH0witmcVee8fTCClDSVEuSVEzMzY3OS5JUV9OSV9NQVJHSU4uRlkyMDE0LjIwMTYvNy8yMQEAAACPgwAAAgAAAAYxMS42MTgBCAAAAAUAAAABMQEAAAAKMTc4NzcwOTM5MQMAAAADMTYwAgAAAAQ0MDk0BAAAAAEwBwAAAAk3LzIxLzIwMTYIAAAACTIvMjgvMjAxNAkAAAABMPcHmVh7x9MI</t>
  </si>
  <si>
    <t>j4DRXnvH0wgwQ0lRLklRMzgwNDM0NjcuSVFfREFfQ0YuRlkyMDAxLjIwMTYvNy8yMS4uLlVTRC5DAQAAAEt/RAIDAAAAAAAlbhJZe8fTCO/h0157x9MINkNJUS5JUTgxMDY1MjMuSVFfUEFZT1VUX1JBVElPLkZZMjAxMC4yMDE2LzcvMjEuLi5VU0QuQwEAAAAbsnsAAgAAAAcyNi4yMDEyAQgAAAAFAAAAATEBAAAACjE1NzYwOTc4NDMDAAAAAzE2MAIAAAAENDM3NwQAAAABMQcAAAAJNy8yMS8yMDE2CAAAAAk4LzE4LzIwMTYJAAAAATAlbhJZe8fTCO/h0157x9MINENJUS5JUTgxMDY1MjMuSVFfVE9UQUxfTElBQi5GWTIwMDEuMjAxNi83LzIxLi4uVVNELkMBAAAAG7J7AAMAAAAAAKZyBVh7x9MIDvvHXnvH0wg4Q0lRLklRMzM2NzkuSVFfVE9UQUxfUkVWXzFZUl9BTk5fR1JPV1RILkZZMjAwMy4yMDE2LzcvMjEBAAAAj4MAAAIAAAAHMTMuNTQ5MQEIAAAABQAAAAExAQAAAAkxNDk5MDU0NjgDAAAAAzE2MAIAAAAENDE5NAQAAAABMAcAAAAJNy8yMS8yMDE2CAAAAAkyLzI4LzIwMDMJAAAAATAYq4lXe8fTCE04w157x9MILUNJUS5JUTMzNjc5LklRX0VCSVREQV9NQVJHSU4uRlkyMDAyLjIwMTYvNy8yMQEAAACPgwAAAgAAAActMjMuODIzAQgAAAAFAAAAATEBAAAABzMzOTE3NDYDAAAAAzE2MAIAAAAENDA0NwQAAAABMAcAAAAJNy8yMS8yMDE2CAAAAAkyLzI4LzIwMDIJAAAAATD3B5lYe8fTCI+A0V57x9MI</t>
  </si>
  <si>
    <t>MUNJUS5JUTEwMzU5OS5JUV9ORVRfREVCVC5GWTIwMDUuMjAxNi83LzIxLi4uVVNELkMBAAAAr5QBAAIAAAAENjQzNgEIAAAABQAAAAExAQAAAAk1MTczNzU2OTQDAAAAAzE2MAIAAAAENDM2NAQAAAABMQcAAAAJNy8yMS8yMDE2CAAAAAk4LzE4LzIwMTYJAAAAATDMLUlZe8fTCHBn3V57x9MILUNJUS5JUTMwODk3My5JUV9HUk9TU19NQVJHSU4uRlkyMDAzLjIwMTYvNy8yMQEAAADttgQAAgAAAAcyOC4wNDI2AQgAAAAFAAAAATEBAAAACTIxMzM4MjAxNgMAAAADMTYwAgAAAAQ0MDc0BAAAAAEwBwAAAAk3LzIxLzIwMTYIAAAACjEyLzMxLzIwMDMJAAAAATBYaZtYe8fTCC8fz157x9MILkNJUS5JUTEwMzU5OS5JUV9EQV9DRi5GWTIwMDcuMjAxNi83LzIxLi4uVVNELkMBAAAAr5QBAAIAAAADNTc3AQgAAAAFAAAAATEBAAAACjEzMzI5NTc2OTADAAAAAzE2MAIAAAAEMjE2MAQAAAABMQcAAAAJNy8yMS8yMDE2CAAAAAk4LzE4LzIwMTYJAAAAATAsj0tZe8fTCBAG2157x9MIMUNJUS5JUTM4MDQzNDY3LklRX0VCSVREQS5GWTIwMDguMjAxNi83LzIxLi4uVVNELkMBAAAAS39EAgIAAAAEMjgxMQEIAAAABQAAAAExAQAAAAoxNDExNjU5MTMyAwAAAAMxNjACAAAABDQwNTEEAAAAATEHAAAACTcvMjEvMjAxNggAAAAJOC8xOC8yMDE2CQAAAAEwJW4SWXvH0whPQ9Zee8fTCBpDSVEuSVE4MTA2NTIzLklRX0VNUExP</t>
  </si>
  <si>
    <t>WUVFUwEAAAAbsnsAAQAAAAU3MjAwMABGEQNYe8fTCA77x157x9MIOENJUS5JUTk5MTg2LklRX1RPVEFMX1JFVl8xWVJfQU5OX0dST1dUSC5GWTIwMDMuMjAxNi83LzIxAQAAAHKDAQACAAAABS0xLjE0AQgAAAAFAAAAATEBAAAACTIxMzQwMjQyNwMAAAADMTYwAgAAAAQ0MTk0BAAAAAEwBwAAAAk3LzIxLzIwMTYIAAAACjEyLzMxLzIwMDMJAAAAATCmcgVYe8fTCG5cyl57x9MIOENJUS5JUTkwOTQwOC5JUV9UT1RBTF9MSUFCX1RPVEFMX0FTU0VUUy5GWTIwMDkuMjAxNi83LzIxAQAAAGDgDQACAAAABzk1LjE5MjYBCAAAAAUAAAABMQEAAAAKMTUyMzc5NjU0MgMAAAADMTYwAgAAAAQ0MTg4BAAAAAEwBwAAAAk3LzIxLzIwMTYIAAAACjEyLzMxLzIwMDkJAAAAATDFDBBZe8fTCBAG2157x9MILUNJUS5JUTE3NzkzNC5JUV9DT0dTLkZZMjAxMy4yMDE2LzcvMjEuLi5VU0QuQwEAAAAOtwIAAgAAAAQzMzY1AQgAAAAFAAAAATEBAAAACjE3NTUwMjc0MTUDAAAAAzE2MAIAAAACMzQEAAAAATEHAAAACTcvMjEvMjAxNggAAAAJOC8xOC8yMDE2CQAAAAEwpnIFWHvH0wgO+8dee8fTCDFDSVEuSVE5OTE4Ni5JUV9DQVNIX09QRVIuRlkyMDE0LjIwMTYvNy8yMS4uLlVTRC5DAQAAAHKDAQACAAAABC01OTABCAAAAAUAAAABMQEAAAAKMTc3NzQxMzcwNgMAAAADMTYwAgAAAAQyMDA2BAAAAAExBwAAAAk3LzIxLzIwMTYI</t>
  </si>
  <si>
    <t>AAAACTgvMTgvMjAxNgkAAAABMEYRA1h7x9MIzr3MXnvH0wgxQ0lRLklRMzA4OTczLklRX05FVF9ERUJULkZZMjAxMS4yMDE2LzcvMjEuLi5VU0QuQwEAAADttgQAAgAAAAYtNTcuMTMBCAAAAAUAAAABMQEAAAAKMTY2MDIzMTg1NgMAAAADMTYwAgAAAAQ0MzY0BAAAAAExBwAAAAk3LzIxLzIwMTYIAAAACTgvMTgvMjAxNgkAAAABMKZyBVh7x9MIDvvHXnvH0wg2Q0lRLklROTkxODYuSVFfQ0FTSF9TVF9JTlZFU1QuRlkyMDE2LjIwMTYvNy8yMS4uLlVTRC5DAQAAAHKDAQADAAAAAAD3B5lYe8fTCI+A0V57x9MILENJUS5JUTk5MTg2LklRX0NPR1MuRlkyMDExLjIwMTYvNy8yMS4uLlVTRC5DAQAAAHKDAQACAAAABDI4MDYBCAAAAAUAAAABMQEAAAAKMTcwMzQ0MDYwNgMAAAADMTYwAgAAAAIzNAQAAAABMQcAAAAJNy8yMS8yMDE2CAAAAAk4LzE4LzIwMTYJAAAAATAH1AdYe8fTCK2ZxV57x9MINENJUS5JUTM4MDQzNDY3LklRX1RPVEFMX0RFQlRfRVFVSVRZLkZZMjAxNC4yMDE2LzcvMjEBAAAAS39EAgMAAAAAAMwtSVl7x9MI0MjfXnvH0wgqQ0lRLklROTc5OTkuSVFfTkkuRlkyMDEyLjIwMTYvNy8yMS4uLlVTRC5DAQAAAM9+AQACAAAAAzQxOQEIAAAABQAAAAExAQAAAAoxNzIxMTcxMDkyAwAAAAMxNjACAAAAAjE1BAAAAAExBwAAAAk3LzIxLzIwMTYIAAAACTgvMTgvMjAxNgkAAAABMFhpm1h7x9MILx/P</t>
  </si>
  <si>
    <t>XnvH0wgtQ0lRLklRODEzNTc0LklRX0NPR1MuRlkyMDAwLjIwMTYvNy8yMS4uLlVTRC5DAQAAAAZqDAACAAAABzE4MS40NzkBCAAAAAUAAAABMQEAAAAHMjQ3NjkyMgMAAAADMTYwAgAAAAIzNAQAAAABMQcAAAAJNy8yMS8yMDE2CAAAAAk4LzE4LzIwMTYJAAAAATCmcgVYe8fTCA77x157x9MINUNJUS5JUTMwODk3My5JUV9QQVlPVVRfUkFUSU8uRlkyMDEzLjIwMTYvNy8yMS4uLlVTRC5DAQAAAO22BAACAAAABzIzLjA4ODgBCAAAAAUAAAABMQEAAAAKMTc3NzkzNDQ0NQMAAAADMTYwAgAAAAQ0Mzc3BAAAAAExBwAAAAk3LzIxLzIwMTYIAAAACTgvMTgvMjAxNgkAAAABMCyPS1l7x9MIEAbbXnvH0wguQ0lRLklRODEwNjUyMy5JUV9OUFBFLkZZMjAxNC4yMDE2LzcvMjEuLi5VU0QuQwEAAAAbsnsAAgAAAAQyOTIwAQgAAAAFAAAAATEBAAAACjE3NjQwOTE3ODMDAAAAAzE2MAIAAAAEMTAwNAQAAAABMQcAAAAJNy8yMS8yMDE2CAAAAAk4LzE4LzIwMTYJAAAAATAlbhJZe8fTCO/h0157x9MILkNJUS5JUTkwOTQwOC5JUV9DQVBFWC5GWTIwMDUuMjAxNi83LzIxLi4uVVNELkMBAAAAYOANAAIAAAAFLTM0LjgBCAAAAAUAAAABMQEAAAAJNTIwNjYwNzQ4AwAAAAMxNjACAAAABDIwMjEEAAAAATEHAAAACTcvMjEvMjAxNggAAAAJOC8xOC8yMDE2CQAAAAEwpnIFWHvH0wjOvcxee8fTCDJDSVEuSVE5MDk0MDguSVFf</t>
  </si>
  <si>
    <t>Q0FTSF9PUEVSLkZZMjAxMy4yMDE2LzcvMjEuLi5VU0QuQwEAAABg4A0AAgAAAAYxMDg4LjYBCAAAAAUAAAABMQEAAAAKMTc3NzAzNzE1MAMAAAADMTYwAgAAAAQyMDA2BAAAAAExBwAAAAk3LzIxLzIwMTYIAAAACTgvMTgvMjAxNgkAAAABMCVuEll7x9MIT0PWXnvH0wguQ0lRLklRODEzNTc0LklRX0NBUEVYLkZZMjAwNy4yMDE2LzcvMjEuLi5VU0QuQwEAAAAGagwAAgAAAActMzUuMzc0AQgAAAAFAAAAATEBAAAACjEwOTQ5ODg3ODMDAAAAAzE2MAIAAAAEMjAyMQQAAAABMQcAAAAJNy8yMS8yMDE2CAAAAAk4LzE4LzIwMTYJAAAAATAYq4lXe8fTCO3WwF57x9MINkNJUS5JUTgxMDY1MjMuSVFfVE9UQUxfQVNTRVRTLkZZMjAwNS4yMDE2LzcvMjEuLi5VU0QuQwEAAAAbsnsAAgAAAAUxODQ3MwEIAAAABQAAAAExAQAAAAk1OTg0MDI2ODMDAAAAAzE2MAIAAAAEMTAwNwQAAAABMQcAAAAJNy8yMS8yMDE2CAAAAAk4LzE4LzIwMTYJAAAAATCmcgVYe8fTCG5cyl57x9MIMUNJUS5JUTk3OTk5LklRX1RPVEFMX0RFQlRfRVFVSVRZLkZZMTk5OC4yMDE2LzcvMjEBAAAAz34BAAMAAAAAAPcHmVh7x9MIj4DRXnvH0wgqQ0lRLklRMjQ2MDQuSVFfTkkuRlkyMDE2LjIwMTYvNy8yMS4uLlVTRC5DAQAAABxgAAADAAAAAADQQUJXe8fTCCwUvF57x9MIL0NJUS5JUTM4MDQzNDY3LklRX05QUEUuRlkyMDAwLjIwMTYvNy8y</t>
  </si>
  <si>
    <t>MS4uLlVTRC5DAQAAAEt/RAIDAAAAAADFDBBZe8fTCLCk2F57x9MIO0NJUS5JUTM4MDQzNDY3LklRX1RPVEFMX1JFVl8xWVJfQU5OX0dST1dUSC5GWTIwMTUuMjAxNi83LzIxAQAAAEt/RAICAAAABjkuMjc0MQEIAAAABQAAAAExAQAAAAoxNzY1OTAyNTgxAwAAAAMxNjACAAAABDQxOTQEAAAAATAHAAAACTcvMjEvMjAxNggAAAAJOS8zMC8yMDE1CQAAAAEwLI9LWXvH0wgQBttee8fTCDhDSVEuSVEyNDYwNC5JUV9UT1RBTF9SRVZfMVlSX0FOTl9HUk9XVEguRlkyMDE2LjIwMTYvNy8yMQEAAAAcYAAAAwAAAAAA0EFCV3vH0wgsFLxee8fTCC5DSVEuSVEzMDg5NzMuSVFfUkVUVVJOX0VRVUlUWS5GWTIwMTUuMjAxNi83LzIxAQAAAO22BAACAAAABzIwLjQ1NjYBCAAAAAUAAAABMQEAAAAKMTc3NzkzNDM4OAMAAAADMTYwAgAAAAQ0MTI4BAAAAAEwBwAAAAk3LzIxLzIwMTYIAAAACjEyLzMxLzIwMTUJAAAAATAlbhJZe8fTCE9D1l57x9MILkNJUS5JUTEwMzU5OS5JUV9FQklUREFfTUFSR0lOLkZZMjAxNi4yMDE2LzcvMjEBAAAAr5QBAAMAAAAAAMwtSVl7x9MIMSriXnvH0wgxQ0lRLklRNjQ3NzE5Ni5JUV9UT1RBTF9SRVYuMjAwMC4yMDE2LzcvMjEuLi5VU0QuQwEAAACM1WIAAgAAAAUxMDE4NwEIAAAABQAAAAExAQAAAAoxODAwNzY1NzkzAwAAAAMxNjACAAAAAjI4BAAAAAExBwAAAAk3LzIxLzIwMTYIAAAA</t>
  </si>
  <si>
    <t>CTgvMTgvMjAxNgkAAAABMBiriVd7x9MIrZnFXnvH0wguQ0lRLklRMzA4OTczLklRX1JFVFVSTl9FUVVJVFkuRlkyMDA4LjIwMTYvNy8yMQEAAADttgQAAgAAAAcyNy4zMDI5AQgAAAAFAAAAATEBAAAACjE0MzM3NTI1NzkDAAAAAzE2MAIAAAAENDEyOAQAAAABMAcAAAAJNy8yMS8yMDE2CAAAAAoxMi8zMS8yMDA4CQAAAAEwpnIFWHvH0wgO+8dee8fTCCxDSVEuSVE5OTE4Ni5JUV9HUk9TU19NQVJHSU4uRlkyMDAwLjIwMTYvNy8yMQEAAABygwEAAgAAAAczNC45ODM2AQgAAAAFAAAAATEBAAAABjExMzYzNQMAAAADMTYwAgAAAAQ0MDc0BAAAAAEwBwAAAAk3LzIxLzIwMTYIAAAACjEyLzMxLzIwMDAJAAAAATD3B5lYe8fTCI+A0V57x9MINkNJUS5JUTk3OTk5LklRX0NBU0hfU1RfSU5WRVNULkZZMjAxNi4yMDE2LzcvMjEuLi5VU0QuQwEAAADPfgEAAwAAAAAAWGmbWHvH0wgvH89ee8fTCDlDSVEuSVExMDM1OTkuSVFfVE9UQUxfUkVWXzFZUl9BTk5fR1JPV1RILkZZMjAxNS4yMDE2LzcvMjEBAAAAr5QBAAIAAAAGLTcuNjUxAQgAAAAFAAAAATEBAAAACjE3NzcxOTY0OTYDAAAAAzE2MAIAAAAENDE5NAQAAAABMAcAAAAJNy8yMS8yMDE2CAAAAAoxMi8zMS8yMDE1CQAAAAEwzC1JWXvH0whwZ91ee8fTCDJDSVEuSVE4MTM1NzQuSVFfVE9UQUxfREVCVF9FUVVJVFkuRlkyMDAzLjIwMTYvNy8yMQEAAAAGagwA</t>
  </si>
  <si>
    <t>AgAAAAY5LjkwNzYBCAAAAAUAAAABMQEAAAAJMTY4ODAxMzI5AwAAAAMxNjACAAAABDQwMzQEAAAAATAHAAAACTcvMjEvMjAxNggAAAAJNS8zMS8yMDAzCQAAAAEwGKuJV3vH0wjt1sBee8fTCDhDSVEuSVE5Nzk5OS5JUV9UT1RBTF9PVEhFUl9PUEVSLkZZMjAxMi4yMDE2LzcvMjEuLi5VU0QuQwEAAADPfgEAAgAAAAM5MTEBCAAAAAUAAAABMQEAAAAKMTcyMTE3MTA5MgMAAAADMTYwAgAAAAMzODAEAAAAATEHAAAACTcvMjEvMjAxNggAAAAJOC8xOC8yMDE2CQAAAAEwWGmbWHvH0wgvH89ee8fTCC9DSVEuSVE4MTA2NTIzLklRX0NBUEVYLkZZMjAxNC4yMDE2LzcvMjEuLi5VU0QuQwEAAAAbsnsAAgAAAAQtNjM1AQgAAAAFAAAAATEBAAAACjE3NjQwOTE3ODMDAAAAAzE2MAIAAAAEMjAyMQQAAAABMQcAAAAJNy8yMS8yMDE2CAAAAAk4LzE4LzIwMTYJAAAAATAlbhJZe8fTCE9D1l57x9MIK0NJUS5JUTkwOTQwOC5JUV9OSS5GWTIwMTEuMjAxNi83LzIxLi4uVVNELkMBAAAAYOANAAIAAAAGMTE2NS40AQgAAAAFAAAAATEBAAAACjE2NjAwMzQ0MTIDAAAAAzE2MAIAAAACMTUEAAAAATEHAAAACTcvMjEvMjAxNggAAAAJOC8xOC8yMDE2CQAAAAEwxQwQWXvH0wiwpNhee8fTCCtDSVEuSVExMDM1OTkuSVFfTkkuRlkyMDA2LjIwMTYvNy8yMS4uLlVTRC5DAQAAAK+UAQACAAAABDEyMTABCAAAAAUAAAABMQEAAAAJ</t>
  </si>
  <si>
    <t>NzkwNDQ0NjQyAwAAAAMxNjACAAAAAjE1BAAAAAExBwAAAAk3LzIxLzIwMTYIAAAACTgvMTgvMjAxNgkAAAABMCVuEll7x9MIT0PWXnvH0wgtQ0lRLklROTkxODYuSVFfUkVUVVJOX0VRVUlUWS5GWTIwMDguMjAxNi83LzIxAQAAAHKDAQACAAAACC0yNy43NzczAQgAAAAFAAAAATEBAAAACjE0NTc3MDA1MDgDAAAAAzE2MAIAAAAENDEyOAQAAAABMAcAAAAJNy8yMS8yMDE2CAAAAAoxMi8zMS8yMDA4CQAAAAEw9weZWHvH0wiPgNFee8fTCC5DSVEuSVEzMzY3OS5JUV9FQklUREEuRlkyMDE2LjIwMTYvNy8yMS4uLlVTRC5DAQAAAI+DAAACAAAABzM2OC4wMzYBCAAAAAUAAAABMQEAAAAKMTc4NzcwOTM1MwMAAAADMTYwAgAAAAQ0MDUxBAAAAAExBwAAAAk3LzIxLzIwMTYIAAAACTgvMTgvMjAxNgkAAAABMFhpm1h7x9MIzr3MXnvH0wg1Q0lRLklRMzAxNjY5OTM4LklRX1RPVEFMX1JFVi5GWTIwMDQuMjAxNi83LzIxLi4uVVNELkMBAAAAMh77EQMAAAAAAHDgP1d7x9MIjXW+XnvH0wgsQ0lRLklRNjQ3NzE5Ni5JUV9OSS5GWTIwMTEuMjAxNi83LzIxLi4uVVNELkMBAAAAjNViAAIAAAAEMTkwNgEIAAAABQAAAAExAQAAAAoxNjU4MzE1ODk4AwAAAAMxNjACAAAAAjE1BAAAAAExBwAAAAk3LzIxLzIwMTYIAAAACTgvMTgvMjAxNgkAAAABMKZyBVh7x9MIblzKXnvH0wg0Q0lRLklRMzM2NzkuSVFfVE9UQUxfQVNT</t>
  </si>
  <si>
    <t>RVRTLkZZMjAwOS4yMDE2LzcvMjEuLi5VU0QuQwEAAACPgwAAAgAAAAgxNzUzLjYzNgEIAAAABQAAAAExAQAAAAoxNDQ5MjMyOTkxAwAAAAMxNjACAAAABDEwMDcEAAAAATEHAAAACTcvMjEvMjAxNggAAAAJOC8xOC8yMDE2CQAAAAEwpnIFWHvH0whuXMpee8fTCC9DSVEuSVExMDA4MTE5Ni5JUV9OUFBFLkZZMjAwMy4yMDE2LzcvMjEuLi5VU0QuQwEAAACs05kAAgAAAAcxNTMuMzA5AQgAAAAFAAAAATEBAAAACTIyNTI2MDYxMgMAAAADMTYwAgAAAAQxMDA0BAAAAAExBwAAAAk3LzIxLzIwMTYIAAAACTgvMTgvMjAxNgkAAAABMBiriVd7x9MI7dbAXnvH0wgtQ0lRLklROTkxODYuSVFfREFfQ0YuRlkyMDAwLjIwMTYvNy8yMS4uLlVTRC5DAQAAAHKDAQACAAAABDI1MjcBCAAAAAUAAAABMQEAAAAGMTEzNjM1AwAAAAMxNjACAAAABDIxNjAEAAAAATEHAAAACTcvMjEvMjAxNggAAAAJOC8xOC8yMDE2CQAAAAEw9weZWHvH0wiPgNFee8fTCC5DSVEuSVE5MDk0MDguSVFfQ0FQRVguRlkyMDA4LjIwMTYvNy8yMS4uLlVTRC5DAQAAAGDgDQACAAAABS01My45AQgAAAAFAAAAATEBAAAACjE0MzMyNzIyNzUDAAAAAzE2MAIAAAAEMjAyMQQAAAABMQcAAAAJNy8yMS8yMDE2CAAAAAk4LzE4LzIwMTYJAAAAATDMLUlZe8fTCNDI3157x9MIOUNJUS5JUTEwMzU5OS5JUV9UT1RBTF9SRVZfMVlSX0FOTl9HUk9XVEguRlky</t>
  </si>
  <si>
    <t>MDA0LjIwMTYvNy8yMQEAAACvlAEAAgAAAAYwLjEzMzcBCAAAAAUAAAABMQEAAAAJMzQ0NzEzOTEzAwAAAAMxNjACAAAABDQxOTQEAAAAATAHAAAACTcvMjEvMjAxNggAAAAKMTIvMzEvMjAwNAkAAAABMMwtSVl7x9MIMSriXnvH0wgvQ0lRLklRMzA4OTczLklRX1JEX0VYUC5GWTIwMDEuMjAxNi83LzIxLi4uVVNELkMBAAAA7bYEAAMAAAAAACyPS1l7x9MIEAbbXnvH0wgsQ0lRLklROTE4MDAuSVFfTlBQRS5GWTIwMTAuMjAxNi83LzIxLi4uVVNELkMBAAAAmGYBAAIAAAAIMTY1My40MjIBCAAAAAUAAAABMQEAAAAKMTU4OTg2Mjk1NwMAAAADMTYwAgAAAAQxMDA0BAAAAAExBwAAAAk3LzIxLzIwMTYIAAAACTgvMTgvMjAxNgkAAAABMNBBQld7x9MILBS8XnvH0wg1Q0lRLklROTA5NDA4LklRX1RPVEFMX0FTU0VUUy5GWTIwMTYuMjAxNi83LzIxLi4uVVNELkMBAAAAYOANAAMAAAAAAMwtSVl7x9MI0MjfXnvH0wg1Q0lRLklRMzA4OTczLklRX1RPVEFMX0FTU0VUUy5GWTIwMTMuMjAxNi83LzIxLi4uVVNELkMBAAAA7bYEAAIAAAAIMzY4Ni41NjgBCAAAAAUAAAABMQEAAAAKMTc3NzkzNDQ0NQMAAAADMTYwAgAAAAQxMDA3BAAAAAExBwAAAAk3LzIxLzIwMTYIAAAACTgvMTgvMjAxNgkAAAABMCyPS1l7x9MIEAbbXnvH0wg3Q0lRLklRMjQ2MDQuSVFfVE9UQUxfTElBQl9UT1RBTF9BU1NFVFMuRlkyMDA4LjIw</t>
  </si>
  <si>
    <t>MTYvNy8yMQEAAAAcYAAAAgAAAAc4Ny4zOTUyAQgAAAAFAAAAATEBAAAACjE0MzM3NTMxOTEDAAAAAzE2MAIAAAAENDE4OAQAAAABMAcAAAAJNy8yMS8yMDE2CAAAAAoxMi8zMS8yMDA4CQAAAAEw0EFCV3vH0wgsFLxee8fTCC5DSVEuSVEzODA0MzQ2Ny5JUV9BU1NFVF9UVVJOUy5GWTIwMTQuMjAxNi83LzIxAQAAAEt/RAICAAAACDAuMzQwODc4AQgAAAAFAAAAATEBAAAACjE3NjU5MDI0NzIDAAAAAzE2MAIAAAAENDE3NwQAAAABMAcAAAAJNy8yMS8yMDE2CAAAAAk5LzMwLzIwMTQJAAAAATDFDBBZe8fTCLCk2F57x9MIK0NJUS5JUTY0NzcxOTYuSVFfTklfTUFSR0lOLkZZMjAxNC4yMDE2LzcvMjEBAAAAjNViAAIAAAAHMzguMzExNgEIAAAABQAAAAExAQAAAAoxNzc1OTMwMzYyAwAAAAMxNjACAAAABDQwOTQEAAAAATAHAAAACTcvMjEvMjAxNggAAAAKMTIvMzEvMjAxNAkAAAABMBiriVd7x9MITTjDXnvH0wguQ0lRLklRMjQ2MDQuSVFfRUJJVERBLkZZMjAwMC4yMDE2LzcvMjEuLi5VU0QuQwEAAAAcYAAAAgAAAAY5OC4wMDkBCAAAAAUAAAABMQEAAAAHMjU5MjY4OQMAAAADMTYwAgAAAAQ0MDUxBAAAAAExBwAAAAk3LzIxLzIwMTYIAAAACTgvMTgvMjAxNgkAAAABMNBBQld7x9MILBS8XnvH0wgzQ0lRLklROTA5NDA4LklRX1RPVEFMX0xJQUIuRlkyMDA4LjIwMTYvNy8yMS4uLlVTRC5DAQAAAGDgDQAC</t>
  </si>
  <si>
    <t>AAAABjU1ODYuNAEIAAAABQAAAAExAQAAAAoxNDMzMjcyMjc1AwAAAAMxNjACAAAABDEyNzYEAAAAATEHAAAACTcvMjEvMjAxNggAAAAJOC8xOC8yMDE2CQAAAAEwzC1JWXvH0wjQyN9ee8fTCDFDSVEuSVEzMzY3OS5JUV9UT1RBTF9ERUJUX0VRVUlUWS5GWTIwMTAuMjAxNi83LzIxAQAAAI+DAAADAAAAAAD3B5lYe8fTCI+A0V57x9MII0NJUS5JUTEwMzU5OS5JUV9URVYuMjAxNi83LzIxLlVTRC5DAQAAAK+UAQACAAAACDE2NDgyLjAxAQYAAAAFAAAAATEBAAAACjE3ODg3MDIzNzcDAAAAAzE2MAIAAAAGMTAwMDYwBAAAAAExBwAAAAk3LzIxLzIwMTbFDBBZe8fTCLCk2F57x9MIMENJUS5JUTM4MDQzNDY3LklRX1JFVFVSTl9BU1NFVFMuRlkyMDExLjIwMTYvNy8yMQEAAABLf0QCAgAAAAcxMC4wMTc1AQgAAAAFAAAAATEBAAAACjE2NDY2OTUxNjkDAAAAAzE2MAIAAAAENDE3OAQAAAABMAcAAAAJNy8yMS8yMDE2CAAAAAk5LzMwLzIwMTEJAAAAATBYaZtYe8fTCC8fz157x9MIKkNJUS5JUTMwODk3My5JUV9OSV9NQVJHSU4uRlkyMDE1LjIwMTYvNy8yMQEAAADttgQAAgAAAAcxMy4wOTcyAQgAAAAFAAAAATEBAAAACjE3Nzc5MzQzODgDAAAAAzE2MAIAAAAENDA5NAQAAAABMAcAAAAJNy8yMS8yMDE2CAAAAAoxMi8zMS8yMDE1CQAAAAEwpnIFWHvH0wjOvcxee8fTCDlDSVEuSVEzMDg5NzMuSVFfVE9UQUxf</t>
  </si>
  <si>
    <t>T1RIRVJfT1BFUi5GWTIwMDkuMjAxNi83LzIxLi4uVVNELkMBAAAA7bYEAAIAAAAHMTgzLjU3NAEIAAAABQAAAAExAQAAAAoxNTIzNzk3MTE3AwAAAAMxNjACAAAAAzM4MAQAAAABMQcAAAAJNy8yMS8yMDE2CAAAAAk4LzE4LzIwMTYJAAAAATAsj0tZe8fTCBAG2157x9MILkNJUS5JUTMwODk3My5JUV9FQklUREFfTUFSR0lOLkZZMjAxMS4yMDE2LzcvMjEBAAAA7bYEAAIAAAAHMjEuMzcxNAEIAAAABQAAAAExAQAAAAoxNjYwMjMxODU2AwAAAAMxNjACAAAABDQwNDcEAAAAATAHAAAACTcvMjEvMjAxNggAAAAKMTIvMzEvMjAxMQkAAAABMMUMEFl7x9MIsKTYXnvH0wgvQ0lRLklRODEzNTc0LklRX1JEX0VYUC5GWTIwMDYuMjAxNi83LzIxLi4uVVNELkMBAAAABmoMAAMAAAAAABiriVd7x9MITTjDXnvH0wgzQ0lRLklRMTAzNTk5LklRX1RPVEFMX0xJQUIuRlkyMDEzLjIwMTYvNy8yMS4uLlVTRC5DAQAAAK+UAQACAAAABTE2MjY4AQgAAAAFAAAAATEBAAAACjE3NzcxOTY0OTcDAAAAAzE2MAIAAAAEMTI3NgQAAAABMQcAAAAJNy8yMS8yMDE2CAAAAAk4LzE4LzIwMTYJAAAAATDMLUlZe8fTCNDI3157x9MILkNJUS5JUTEwMzU5OS5JUV9SRVRVUk5fQVNTRVRTLkZZMTk5OC4yMDE2LzcvMjEBAAAAr5QBAAIAAAAGNS4wNDA2AQgAAAAFAAAAATEBAAAABzM0OTE1MzMDAAAAAzE2MAIAAAAENDE3OAQAAAABMAcA</t>
  </si>
  <si>
    <t>AAAJNy8yMS8yMDE2CAAAAAoxMi8zMS8xOTk4CQAAAAEwzC1JWXvH0whwZ91ee8fTCCpDSVEuSVEyNDgyNy5JUV9HVy5GWTE5OTcuMjAxNi83LzIxLi4uVVNELkMBAAAA+2AAAAIAAAAHMzM5LjIyMwEIAAAABQAAAAExAQAAAAoxNTY0ODgzNjkyAwAAAAMxNjACAAAABDExNzEEAAAAATEHAAAACTcvMjEvMjAxNggAAAAJOC8xOC8yMDE2CQAAAAEwcOA/V3vH0wgsFLxee8fTCDFDSVEuSVEyNDYwNC5JUV9UT1RBTF9SRVYuRlkyMDAwLjIwMTYvNy8yMS4uLlVTRC5DAQAAABxgAAACAAAABzY3OC4xOTUBCAAAAAUAAAABMQEAAAAHMjU5MjY4OQMAAAADMTYwAgAAAAIyOAQAAAABMQcAAAAJNy8yMS8yMDE2CAAAAAk4LzE4LzIwMTYJAAAAATDQQUJXe8fTCCwUvF57x9MIM0NJUS5JUTY0NzcxOTYuSVFfVE9UQUxfREVCVF9FUVVJVFkuRlkyMDEzLjIwMTYvNy8yMQEAAACM1WIAAgAAAAYwLjQ2NjkBCAAAAAUAAAABMQEAAAAKMTc3NTkzMDI4MQMAAAADMTYwAgAAAAQ0MDM0BAAAAAEwBwAAAAk3LzIxLzIwMTYIAAAACjEyLzMxLzIwMTMJAAAAATAYq4lXe8fTCK2ZxV57x9MIMENJUS5JUTM4MDQzNDY3LklRX0NBUEVYLkZZMTk5Ny4yMDE2LzcvMjEuLi5VU0QuQwEAAABLf0QCAwAAAAAAxQwQWXvH0wiwpNhee8fTCCtDSVEuSVE5MDk0MDguSVFfTkkuRlkyMDAwLjIwMTYvNy8yMS4uLlVTRC5DAQAAAGDgDQADAAAA</t>
  </si>
  <si>
    <t>AADMLUlZe8fTCNDI3157x9MILUNJUS5JUTEwMzU5OS5JUV9OUFBFLkZZMjAxNC4yMDE2LzcvMjEuLi5VU0QuQwEAAACvlAEAAgAAAAQxMTIzAQgAAAAFAAAAATEBAAAACjE3NzcxOTY0OTkDAAAAAzE2MAIAAAAEMTAwNAQAAAABMQcAAAAJNy8yMS8yMDE2CAAAAAk4LzE4LzIwMTYJAAAAATDMLUlZe8fTCDEq4l57x9MIOENJUS5JUTkwOTQwOC5JUV9UT1RBTF9MSUFCX1RPVEFMX0FTU0VUUy5GWTE5OTcuMjAxNi83LzIxAQAAAGDgDQADAAAAAADMLUlZe8fTCHBn3V57x9MIM0NJUS5JUTgxMDY1MjMuSVFfVE9UQUxfREVCVF9FUVVJVFkuRlkyMDEzLjIwMTYvNy8yMQEAAAAbsnsAAgAAAAczNS45NDA4AQgAAAAFAAAAATEBAAAACjE3NjQwOTE3NzADAAAAAzE2MAIAAAAENDAzNAQAAAABMAcAAAAJNy8yMS8yMDE2CAAAAAk5LzI3LzIwMTMJAAAAATCmcgVYe8fTCG5cyl57x9MILkNJUS5JUTMwODk3My5JUV9SRVRVUk5fRVFVSVRZLkZZMjAwNy4yMDE2LzcvMjEBAAAA7bYEAAIAAAAHMjIuNzg1OAEIAAAABQAAAAExAQAAAAoxMzM0MDYyMDg5AwAAAAMxNjACAAAABDQxMjgEAAAAATAHAAAACTcvMjEvMjAxNggAAAAKMTIvMzEvMjAwNwkAAAABMMUMEFl7x9MIsKTYXnvH0wg5Q0lRLklRMzA4OTczLklRX1RPVEFMX09USEVSX09QRVIuRlkyMDA2LjIwMTYvNy8yMS4uLlVTRC5DAQAAAO22BAACAAAABzQ4MS4w</t>
  </si>
  <si>
    <t>OTMBCAAAAAUAAAABMQEAAAAJNzk2MTU4NTY4AwAAAAMxNjACAAAAAzM4MAQAAAABMQcAAAAJNy8yMS8yMDE2CAAAAAk4LzE4LzIwMTYJAAAAATCmcgVYe8fTCA77x157x9MINUNJUS5JUTkwOTQwOC5JUV9UT1RBTF9BU1NFVFMuRlkyMDAyLjIwMTYvNy8yMS4uLlVTRC5DAQAAAGDgDQADAAAAAAD3B5lYe8fTCC8fz157x9MIOUNJUS5JUTgxMDY1MjMuSVFfQ0FTSF9BQ1FVSVJFX0NGLkZZMjAxMi4yMDE2LzcvMjEuLi5VU0QuQwEAAAAbsnsAAgAAAAUtMTM4NAEIAAAABQAAAAExAQAAAAoxNzA2MTk2ODY5AwAAAAMxNjACAAAABDIwNTcEAAAAATEHAAAACTcvMjEvMjAxNggAAAAJOC8xOC8yMDE2CQAAAAEwLI9LWXvH0wgQBttee8fTCDhDSVEuSVE4MTA2NTIzLklRX0NBU0hfU1RfSU5WRVNULkZZMjAwNS4yMDE2LzcvMjEuLi5VU0QuQwEAAAAbsnsAAgAAAAMyODQBCAAAAAUAAAABMQEAAAAJNTk4NDAyNjgzAwAAAAMxNjACAAAABDEwMDIEAAAAATEHAAAACTcvMjEvMjAxNggAAAAJOC8xOC8yMDE2CQAAAAEwGKuJV3vH0whNOMNee8fTCClDSVEuSVEzMzY3OS5JUV9OSV9NQVJHSU4uRlkyMDEyLjIwMTYvNy8yMQEAAACPgwAAAgAAAAcxMi45NDAyAQgAAAAFAAAAATEBAAAACjE2NzMxMDM1MzcDAAAAAzE2MAIAAAAENDA5NAQAAAABMAcAAAAJNy8yMS8yMDE2CAAAAAkyLzI5LzIwMTIJAAAAATBYaZtYe8fT</t>
  </si>
  <si>
    <t>CM69zF57x9MIK0NJUS5JUTMwODk3My5JUV9OSS5GWTIwMTAuMjAxNi83LzIxLi4uVVNELkMBAAAA7bYEAAIAAAAHMTkzLjk0NwEIAAAABQAAAAExAQAAAAoxNTg5MTkzMjUwAwAAAAMxNjACAAAAAjE1BAAAAAExBwAAAAk3LzIxLzIwMTYIAAAACTgvMTgvMjAxNgkAAAABMCVuEll7x9MIT0PWXnvH0wgwQ0lRLklRNjQ3NzE5Ni5JUV9SRF9FWFAuRlkyMDE1LjIwMTYvNy8yMS4uLlVTRC5DAQAAAIzVYgADAAAAAACmcgVYe8fTCG5cyl57x9MIKkNJUS5JUTk3OTk5LklRX05JLkZZMjAwOC4yMDE2LzcvMjEuLi5VU0QuQwEAAADPfgEAAgAAAAMyNTABCAAAAAUAAAABMQEAAAAKMTQzNDE4MzExMQMAAAADMTYwAgAAAAIxNQQAAAABMQcAAAAJNy8yMS8yMDE2CAAAAAk4LzE4LzIwMTYJAAAAATBYaZtYe8fTCC8fz157x9MILUNJUS5JUTMwODk3My5JUV9HUk9TU19NQVJHSU4uRlkyMDA1LjIwMTYvNy8yMQEAAADttgQAAgAAAAc0OC43NDg5AQgAAAAFAAAAATEBAAAACTUyMjQ3MzQ5NQMAAAADMTYwAgAAAAQ0MDc0BAAAAAEwBwAAAAk3LzIxLzIwMTYIAAAACjEyLzMxLzIwMDUJAAAAATAsj0tZe8fTCBAG2157x9MILUNJUS5JUTEwMzU5OS5JUV9HUk9TU19NQVJHSU4uRlkxOTk4LjIwMTYvNy8yMQEAAACvlAEAAgAAAAc0NC40MzkzAQgAAAAFAAAAATEBAAAABzM0OTE1MzMDAAAAAzE2MAIAAAAENDA3NAQAAAAB</t>
  </si>
  <si>
    <t>MAcAAAAJNy8yMS8yMDE2CAAAAAoxMi8zMS8xOTk4CQAAAAEwzC1JWXvH0whwZ91ee8fTCDpDSVEuSVEzODA0MzQ2Ny5JUV9UT1RBTF9MSUFCX1RPVEFMX0FTU0VUUy5GWTIwMDkuMjAxNi83LzIxAQAAAEt/RAICAAAABzI4LjE1MjcBCAAAAAUAAAABMQEAAAAKMTQ4MjcyMjQ1MgMAAAADMTYwAgAAAAQ0MTg4BAAAAAEwBwAAAAk3LzIxLzIwMTYIAAAACTkvMzAvMjAwOQkAAAABMMUMEFl7x9MIsKTYXnvH0wg0Q0lRLklRODEwNjUyMy5JUV9UT1RBTF9MSUFCLkZZMjAwNy4yMDE2LzcvMjEuLi5VU0QuQwEAAAAbsnsAAgAAAAUxMjI5NgEIAAAABQAAAAExAQAAAAoxMzQzMDE0MDQ3AwAAAAMxNjACAAAABDEyNzYEAAAAATEHAAAACTcvMjEvMjAxNggAAAAJOC8xOC8yMDE2CQAAAAEwWGmbWHvH0wgvH89ee8fTCDBDSVEuSVEzODA0MzQ2Ny5JUV9SRVRVUk5fRVFVSVRZLkZZMjAwOC4yMDE2LzcvMjEBAAAAS39EAgIAAAAGNy43NzYzAQgAAAAFAAAAATEBAAAACjE0MTE2NTkxMzIDAAAAAzE2MAIAAAAENDEyOAQAAAABMAcAAAAJNy8yMS8yMDE2CAAAAAk5LzMwLzIwMDgJAAAAATDFDBBZe8fTCBAG2157x9MILUNJUS5JUTMzNjc5LklRX1JFVFVSTl9BU1NFVFMuRlkyMDA5LjIwMTYvNy8yMQEAAACPgwAAAgAAAAYyLjY5MDcBCAAAAAUAAAABMQEAAAAKMTQ0OTIzMjk5MQMAAAADMTYwAgAAAAQ0MTc4BAAAAAEw</t>
  </si>
  <si>
    <t>BwAAAAk3LzIxLzIwMTYIAAAACTIvMjgvMjAwOQkAAAABMKZyBVh7x9MIblzKXnvH0wgyQ0lRLklROTc5OTkuSVFfVE9UQUxfTElBQi5GWTIwMTYuMjAxNi83LzIxLi4uVVNELkMBAAAAz34BAAMAAAAAAFhpm1h7x9MILx/PXnvH0wg3Q0lRLklROTkxODYuSVFfVE9UQUxfTElBQl9UT1RBTF9BU1NFVFMuRlkyMDE2LjIwMTYvNy8yMQEAAABygwEAAwAAAAAA9weZWHvH0wiPgNFee8fTCC9DSVEuSVE4MTA2NTIzLklRX1JFVFVSTl9BU1NFVFMuRlkxOTk4LjIwMTYvNy8yMQEAAAAbsnsAAwAAAAAAJW4SWXvH0wjv4dNee8fTCC1DSVEuSVE5OTE4Ni5JUV9FQklUREFfTUFSR0lOLkZZMjAxNS4yMDE2LzcvMjEBAAAAcoMBAAIAAAAHMjEuNTgwMwEIAAAABQAAAAExAQAAAAoxNzc3NDEzNjg2AwAAAAMxNjACAAAABDQwNDcEAAAAATAHAAAACTcvMjEvMjAxNggAAAAKMTIvMzEvMjAxNQkAAAABMKZyBVh7x9MIblzKXnvH0wgzQ0lRLklRNjQ3NzE5Ni5JUV9DQVNIX09QRVIuRlkxOTk4LjIwMTYvNy8yMS4uLlVTRC5DAQAAAIzVYgADAAAAAAAYq4lXe8fTCE04w157x9MILENJUS5JUTgxMDY1MjMuSVFfTkkuRlkxOTk3LjIwMTYvNy8yMS4uLlVTRC5DAQAAABuyewADAAAAAAAYq4lXe8fTCE04w157x9MIN0NJUS5JUTk5MTg2LklRX0NBU0hfQUNRVUlSRV9DRi5GWTIwMDQuMjAxNi83LzIxLi4uVVNELkMBAAAAcoMB</t>
  </si>
  <si>
    <t>AAMAAAAAAPcHmVh7x9MIj4DRXnvH0wgtQ0lRLklROTA5NDA4LklRX05QUEUuRlkyMDA0LjIwMTYvNy8yMS4uLlVTRC5DAQAAAGDgDQACAAAABDcwLjcBCAAAAAUAAAABMQEAAAAJMzUxMTAxMjE3AwAAAAMxNjACAAAABDEwMDQEAAAAATEHAAAACTcvMjEvMjAxNggAAAAJOC8xOC8yMDE2CQAAAAEwzC1JWXvH0wjQyN9ee8fTCDlDSVEuSVExMjI5MTcuSVFfVE9UQUxfUkVWXzFZUl9BTk5fR1JPV1RILkZZMjAxNS4yMDE2LzcvMjEBAAAAJeABAAIAAAAHMzEuOTk2NgEIAAAABQAAAAExAQAAAAoxNzc5MzcwOTQ3AwAAAAMxNjACAAAABDQxOTQEAAAAATAHAAAACTcvMjEvMjAxNggAAAAJMS8zMS8yMDE1CQAAAAEwcOA/V3vH0wgsFLxee8fTCDFDSVEuSVE5OTE4Ni5JUV9UT1RBTF9ERUJUX0VRVUlUWS5GWTIwMTQuMjAxNi83LzIxAQAAAHKDAQACAAAACDEyMi45MjExAQgAAAAFAAAAATEBAAAACjE3Nzc0MTM3MDYDAAAAAzE2MAIAAAAENDAzNAQAAAABMAcAAAAJNy8yMS8yMDE2CAAAAAoxMi8zMS8yMDE0CQAAAAEwRhEDWHvH0wjOvcxee8fTCDhDSVEuSVE5Nzk5OS5JUV9UT1RBTF9PVEhFUl9PUEVSLkZZMTk5Ny4yMDE2LzcvMjEuLi5VU0QuQwEAAADPfgEAAwAAAAAApnIFWHvH0wgO+8dee8fTCDpDSVEuSVEzODA0MzQ2Ny5JUV9DQVNIX0FDUVVJUkVfQ0YuRlkyMDExLjIwMTYvNy8yMS4uLlVTRC5DAQAA</t>
  </si>
  <si>
    <t>AEt/RAICAAAABC0yNjgBCAAAAAUAAAABMQEAAAAKMTY0NjY5NTE2OQMAAAADMTYwAgAAAAQyMDU3BAAAAAExBwAAAAk3LzIxLzIwMTYIAAAACTgvMTgvMjAxNgkAAAABMMUMEFl7x9MIEAbbXnvH0wgtQ0lRLklROTA5NDA4LklRX0NPR1MuRlkyMDExLjIwMTYvNy8yMS4uLlVTRC5DAQAAAGDgDQACAAAABjMwOTEuNAEIAAAABQAAAAExAQAAAAoxNjYwMDM0NDEyAwAAAAMxNjACAAAAAjM0BAAAAAExBwAAAAk3LzIxLzIwMTYIAAAACTgvMTgvMjAxNgkAAAABMCVuEll7x9MIT0PWXnvH0wgzQ0lRLklRNjQ3NzE5Ni5JUV9UT1RBTF9SRVYuRlkyMDA1LjIwMTYvNy8yMS4uLlVTRC5DAQAAAIzVYgACAAAACDI5MzcuNjI4AQgAAAAFAAAAATEBAAAACTUxOTYyNjc1NwMAAAADMTYwAgAAAAIyOAQAAAABMQcAAAAJNy8yMS8yMDE2CAAAAAk4LzE4LzIwMTYJAAAAATAYq4lXe8fTCK2ZxV57x9MIMUNJUS5JUTkwOTQwOC5JUV9ORVRfREVCVC5GWTE5OTkuMjAxNi83LzIxLi4uVVNELkMBAAAAYOANAAMAAAAAAMwtSVl7x9MI0MjfXnvH0wgwQ0lRLklRMzgwNDM0NjcuSVFfREFfQ0YuRlkxOTk4LjIwMTYvNy8yMS4uLlVTRC5DAQAAAEt/RAIDAAAAAADMLUlZe8fTCNDI3157x9MILUNJUS5JUTk3OTk5LklRX0RBX0NGLkZZMjAxMC4yMDE2LzcvMjEuLi5VU0QuQwEAAADPfgEAAgAAAAIyNQEIAAAABQAAAAExAQAAAAox</t>
  </si>
  <si>
    <t>NTg5NzIwMjc1AwAAAAMxNjACAAAABDIxNjAEAAAAATEHAAAACTcvMjEvMjAxNggAAAAJOC8xOC8yMDE2CQAAAAEw9weZWHvH0wjv4dNee8fTCDlDSVEuSVExNzc5MzQuSVFfVE9UQUxfUkVWXzFZUl9BTk5fR1JPV1RILkZZMjAwOS4yMDE2LzcvMjEBAAAADrcCAAIAAAAGOC44OTY2AQgAAAAFAAAAATEBAAAACjE0NjkyOTQ0OTYDAAAAAzE2MAIAAAAENDE5NAQAAAABMAcAAAAJNy8yMS8yMDE2CAAAAAg3LzMvMjAwOQkAAAABMKZyBVh7x9MIDvvHXnvH0wg2Q0lRLklRNjQ3NzE5Ni5JUV9UT1RBTF9BU1NFVFMuRlkxOTk3LjIwMTYvNy8yMS4uLlVTRC5DAQAAAIzVYgADAAAAAAAYq4lXe8fTCK2ZxV57x9MIMkNJUS5JUTMwODk3My5JUV9DQVNIX09QRVIuRlkxOTk5LjIwMTYvNy8yMS4uLlVTRC5DAQAAAO22BAACAAAACjEzNC41MjczNTUBCAAAAAUAAAABMQEAAAAGMTczNTMxAwAAAAMxNjACAAAABDIwMDYEAAAAATEHAAAACTcvMjEvMjAxNggAAAAJOC8xOC8yMDE2CQAAAAEwpnIFWHvH0wgO+8dee8fTCDJDSVEuSVEzMDE2Njk5MzguSVFfRUJJVERBLkZZMTk5Ny4yMDE2LzcvMjEuLi5VU0QuQwEAAAAyHvsRAwAAAAAAcOA/V3vH0wiNdb5ee8fTCDFDSVEuSVE5OTE4Ni5JUV9UT1RBTF9SRVYuRlkyMDAwLjIwMTYvNy8yMS4uLlVTRC5DAQAAAHKDAQACAAAABTM3MzQ2AQgAAAAFAAAAATEBAAAABjExMzYz</t>
  </si>
  <si>
    <t>NQMAAAADMTYwAgAAAAIyOAQAAAABMQcAAAAJNy8yMS8yMDE2CAAAAAk4LzE4LzIwMTYJAAAAATD3B5lYe8fTCC8fz157x9MIMENJUS5JUTk3OTk5LklRX05FVF9ERUJULkZZMjAxNC4yMDE2LzcvMjEuLi5VU0QuQwEAAADPfgEAAgAAAAQtMzY2AQgAAAAFAAAAATEBAAAACjE3NzgyMTk0NTkDAAAAAzE2MAIAAAAENDM2NAQAAAABMQcAAAAJNy8yMS8yMDE2CAAAAAk4LzE4LzIwMTYJAAAAATD3B5lYe8fTCO/h0157x9MIMkNJUS5JUTk3OTk5LklRX1RPVEFMX0xJQUIuRlkyMDA5LjIwMTYvNy8yMS4uLlVTRC5DAQAAAM9+AQACAAAAAzY1OQEIAAAABQAAAAExAQAAAAoxNTI1NTc4NjgxAwAAAAMxNjACAAAABDEyNzYEAAAAATEHAAAACTcvMjEvMjAxNggAAAAJOC8xOC8yMDE2CQAAAAEwpnIFWHvH0whuXMpee8fTCDdDSVEuSVEzODA0MzQ2Ny5JUV9UT1RBTF9BU1NFVFMuRlkyMDAyLjIwMTYvNy8yMS4uLlVTRC5DAQAAAEt/RAIDAAAAAADMLUlZe8fTCNDI3157x9MIMkNJUS5JUTk3OTk5LklRX1RPVEFMX0xJQUIuRlkyMDA1LjIwMTYvNy8yMS4uLlVTRC5DAQAAAM9+AQACAAAAAzM5NAEIAAAABQAAAAExAQAAAAk1MjM2NDM1MTUDAAAAAzE2MAIAAAAEMTI3NgQAAAABMQcAAAAJNy8yMS8yMDE2CAAAAAk4LzE4LzIwMTYJAAAAATCmcgVYe8fTCA77x157x9MIMkNJUS5JUTY0NzcxOTYuSVFfTkVUX0RFQlQu</t>
  </si>
  <si>
    <t>RlkyMDA3LjIwMTYvNy8yMS4uLlVTRC5DAQAAAIzVYgACAAAACS0yNzQwLjE1OAEIAAAABQAAAAExAQAAAAoxMzI1MTI2NDI2AwAAAAMxNjACAAAABDQzNjQEAAAAATEHAAAACTcvMjEvMjAxNggAAAAJOC8xOC8yMDE2CQAAAAEw9weZWHvH0wgvH89ee8fTCDZDSVEuSVE2NDc3MTk2LklRX1RPVEFMX0FTU0VUUy5GWTE5OTguMjAxNi83LzIxLi4uVVNELkMBAAAAjNViAAMAAAAAABiriVd7x9MITTjDXnvH0wg7Q0lRLklRMzgwNDM0NjcuSVFfVE9UQUxfT1RIRVJfT1BFUi5GWTIwMDkuMjAxNi83LzIxLi4uVVNELkMBAAAAS39EAgIAAAAEMjk3OAEIAAAABQAAAAExAQAAAAoxNDgyNzIyNDUyAwAAAAMxNjACAAAAAzM4MAQAAAABMQcAAAAJNy8yMS8yMDE2CAAAAAk4LzE4LzIwMTYJAAAAATDFDBBZe8fTCLCk2F57x9MIOUNJUS5JUTkwOTQwOC5JUV9UT1RBTF9SRVZfMVlSX0FOTl9HUk9XVEguRlkyMDAzLjIwMTYvNy8yMQEAAABg4A0AAwAAAAAAxQwQWXvH0wgQBttee8fTCDJDSVEuSVE5MDk0MDguSVFfVE9UQUxfREVCVF9FUVVJVFkuRlkyMDEwLjIwMTYvNy8yMQEAAABg4A0AAgAAAAg1NjQuODcwNAEIAAAABQAAAAExAQAAAAoxNTg4OTk3MTU5AwAAAAMxNjACAAAABDQwMzQEAAAAATAHAAAACTcvMjEvMjAxNggAAAAKMTIvMzEvMjAxMAkAAAABMMUMEFl7x9MIEAbbXnvH0wg1Q0lRLklRMTc3OTM0LklR</t>
  </si>
  <si>
    <t>X1RPVEFMX0FTU0VUUy5GWTE5OTkuMjAxNi83LzIxLi4uVVNELkMBAAAADrcCAAIAAAAGMjk1OC42AQgAAAAFAAAAATEBAAAABzE3NzA4MzADAAAAAzE2MAIAAAAEMTAwNwQAAAABMQcAAAAJNy8yMS8yMDE2CAAAAAk4LzE4LzIwMTYJAAAAATAYq4lXe8fTCK2ZxV57x9MIN0NJUS5JUTE3Mzg0MC5JUV9DQVNIX1NUX0lOVkVTVC5GWTIwMDAuMjAxNi83LzIxLi4uVVNELkMBAAAAEKcCAAIAAAAEMTc5NAEIAAAABQAAAAExAQAAAAczNDc1NDE0AwAAAAMxNjACAAAABDEwMDIEAAAAATEHAAAACTcvMjEvMjAxNggAAAAJOC8xOC8yMDE2CQAAAAEwGKuJV3vH0wjt1sBee8fTCC5DSVEuSVExNzM4NDAuSVFfREFfQ0YuRlkyMDA0LjIwMTYvNy8yMS4uLlVTRC5DAQAAABCnAgACAAAAAzUyMwEIAAAABQAAAAExAQAAAAkzNTE2MjE1OTMDAAAAAzE2MAIAAAAEMjE2MAQAAAABMQcAAAAJNy8yMS8yMDE2CAAAAAk4LzE4LzIwMTYJAAAAATAYq4lXe8fTCO3WwF57x9MIOUNJUS5JUTgxMDY1MjMuSVFfVE9UQUxfTElBQl9UT1RBTF9BU1NFVFMuRlkyMDE2LjIwMTYvNy8yMQEAAAAbsnsAAwAAAAAAJW4SWXvH0whPQ9Zee8fTCDJDSVEuSVEyNDkzNy5JUV9EQVlTX0lOVkVOVE9SWV9PVVQuRlkyMDAwLjIwMTYvNy8yMQEAAABpYQAAAgAAAAgxLjY4OTkwNQEIAAAABQAAAAExAQAAAAcxODUwMzcxAwAAAAMxNjACAAAABDQw</t>
  </si>
  <si>
    <t>MzUEAAAAATAHAAAACTcvMjEvMjAxNggAAAAJOS8zMC8yMDAwCQAAAAEwQgrFuI3H0wjRMWVsj8fTCCxDSVEuSVEyNDgyNy5JUV9HUk9TU19NQVJHSU4uRlkyMDA5LjIwMTYvNy8yMQEAAAD7YAAAAgAAAAczMS40MzczAQgAAAAFAAAAATEBAAAACjE1MTc4ODY1NzMDAAAAAzE2MAIAAAAENDA3NAQAAAABMAcAAAAJNy8yMS8yMDE2CAAAAAoxMi8zMS8yMDA5CQAAAAEwcOA/V3vH0wgsFLxee8fTCDFDSVEuSVEyNDgyNy5JUV9DQVNIX09QRVIuRlkyMDA5LjIwMTYvNy8yMS4uLlVTRC5DAQAAAPtgAAACAAAABzU4Mi4yOTcBCAAAAAUAAAABMQEAAAAKMTUxNzg4NjU3MwMAAAADMTYwAgAAAAQyMDA2BAAAAAExBwAAAAk3LzIxLzIwMTYIAAAACTgvMTgvMjAxNgkAAAABMHDgP1d7x9MILBS8XnvH0wguQ0lRLklRMzgwNDM0NjcuSVFfQVNTRVRfVFVSTlMuRlkyMDEyLjIwMTYvNy8yMQEAAABLf0QCAgAAAAgwLjI3ODczNgEIAAAABQAAAAExAQAAAAoxNzA4Mzk5OTUxAwAAAAMxNjACAAAABDQxNzcEAAAAATAHAAAACTcvMjEvMjAxNggAAAAJOS8zMC8yMDEyCQAAAAEwJW4SWXvH0wjv4dNee8fTCC1DSVEuSVE5Nzk5OS5JUV9SRVRVUk5fQVNTRVRTLkZZMjAxMS4yMDE2LzcvMjEBAAAAz34BAAIAAAAHMTIuNjY5NAEIAAAABQAAAAExAQAAAAoxNjYwNzQ0OTgyAwAAAAMxNjACAAAABDQxNzgEAAAAATAHAAAACTcv</t>
  </si>
  <si>
    <t>MjEvMjAxNggAAAAKMTIvMzEvMjAxMQkAAAABMBiriVd7x9MITTjDXnvH0wgpQ0lRLklROTkxODYuSVFfTklfTUFSR0lOLkZZMjAwMC4yMDE2LzcvMjEBAAAAcoMBAAIAAAAGMy41MjkxAQgAAAAFAAAAATEBAAAABjExMzYzNQMAAAADMTYwAgAAAAQ0MDk0BAAAAAEwBwAAAAk3LzIxLzIwMTYIAAAACjEyLzMxLzIwMDAJAAAAATD3B5lYe8fTCI+A0V57x9MIOENJUS5JUTE3NzkzNC5JUV9UT1RBTF9MSUFCX1RPVEFMX0FTU0VUUy5GWTIwMDMuMjAxNi83LzIxAQAAAA63AgACAAAABzQyLjk4NjUBCAAAAAUAAAABMQEAAAAJMTc0MzkxMzM1AwAAAAMxNjACAAAABDQxODgEAAAAATAHAAAACTcvMjEvMjAxNggAAAAJNi8yNy8yMDAzCQAAAAEwGKuJV3vH0witmcVee8fTCCxDSVEuSVEzMzY3OS5JUV9OUFBFLkZZMjAwMS4yMDE2LzcvMjEuLi5VU0QuQwEAAACPgwAAAgAAAAYxNC41OTEBCAAAAAUAAAABMQEAAAAHMzQwNzk0MgMAAAADMTYwAgAAAAQxMDA0BAAAAAExBwAAAAk3LzIxLzIwMTYIAAAACTgvMTgvMjAxNgkAAAABMKZyBVh7x9MIblzKXnvH0wgzQ0lRLklRODEwNjUyMy5JUV9DQVNIX09QRVIuRlkyMDAzLjIwMTYvNy8yMS4uLlVTRC5DAQAAABuyewADAAAAAAD3B5lYe8fTCO/h0157x9MILUNJUS5JUTkxODAwLklRX0NBUEVYLkZZMjAxMC4yMDE2LzcvMjEuLi5VU0QuQwEAAACYZgEAAgAAAAgtNzE0</t>
  </si>
  <si>
    <t>LjA3OAEIAAAABQAAAAExAQAAAAoxNTg5ODYyOTU3AwAAAAMxNjACAAAABDIwMjEEAAAAATEHAAAACTcvMjEvMjAxNggAAAAJOC8xOC8yMDE2CQAAAAEw0EFCV3vH0wgsFLxee8fTCCxDSVEuSVE5Nzk5OS5JUV9OUFBFLkZZMjAxMC4yMDE2LzcvMjEuLi5VU0QuQwEAAADPfgEAAgAAAAMxMDUBCAAAAAUAAAABMQEAAAAKMTU4OTcyMDI3NQMAAAADMTYwAgAAAAQxMDA0BAAAAAExBwAAAAk3LzIxLzIwMTYIAAAACTgvMTgvMjAxNgkAAAABMPcHmVh7x9MIj4DRXnvH0wgtQ0lRLklRNjQ3NzE5Ni5JUV9BU1NFVF9UVVJOUy5GWTE5OTkuMjAxNi83LzIxAQAAAIzVYgADAAAAAACmcgVYe8fTCG5cyl57x9MILUNJUS5JUTM4MDQzNDY3LklRX0dXLkZZMjAwNi4yMDE2LzcvMjEuLi5VU0QuQwEAAABLf0QCAwAAAAAAzC1JWXvH0wjQyN9ee8fTCDhDSVEuSVExMDM1OTkuSVFfQ0FTSF9BQ1FVSVJFX0NGLkZZMTk5OC4yMDE2LzcvMjEuLi5VU0QuQwEAAACvlAEAAgAAAAQtMzgwAQgAAAAFAAAAATEBAAAABzM0OTE1MzMDAAAAAzE2MAIAAAAEMjA1NwQAAAABMQcAAAAJNy8yMS8yMDE2CAAAAAk4LzE4LzIwMTYJAAAAATDMLUlZe8fTCDEq4l57x9MIMkNJUS5JUTEwMzU5OS5JUV9UT1RBTF9SRVYuRlkxOTk5LjIwMTYvNy8yMS4uLlVTRC5DAQAAAK+UAQACAAAABTE4OTk1AQgAAAAFAAAAATEBAAAABzMzODE2ODMDAAAA</t>
  </si>
  <si>
    <t>AzE2MAIAAAACMjgEAAAAATEHAAAACTcvMjEvMjAxNggAAAAJOC8xOC8yMDE2CQAAAAEwzC1JWXvH0whwZ91ee8fTCDxDSVEuSVEzMDE2Njk5MzguSVFfVE9UQUxfUkVWXzFZUl9BTk5fR1JPV1RILkZZMjAxMy4yMDE2LzcvMjEBAAAAMh77EQMAAAAAAHDgP1d7x9MIjXW+XnvH0wg1Q0lRLklRODEzNTc0LklRX1RPVEFMX0FTU0VUUy5GWTIwMTEuMjAxNi83LzIxLi4uVVNELkMBAAAABmoMAAIAAAAIMzM1MC41MzEBCAAAAAUAAAABMQEAAAAKMTYyODEwMzk5NgMAAAADMTYwAgAAAAQxMDA3BAAAAAExBwAAAAk3LzIxLzIwMTYIAAAACTgvMTgvMjAxNgkAAAABMBiriVd7x9MI7dbAXnvH0wg4Q0lRLklRNjQ3NzE5Ni5JUV9DQVNIX1NUX0lOVkVTVC5GWTIwMDUuMjAxNi83LzIxLi4uVVNELkMBAAAAjNViAAIAAAAIMTI4MS44OTIBCAAAAAUAAAABMQEAAAAJNTE5NjI2NzU3AwAAAAMxNjACAAAABDEwMDIEAAAAATEHAAAACTcvMjEvMjAxNggAAAAJOC8xOC8yMDE2CQAAAAEwGKuJV3vH0witmcVee8fTCDhDSVEuSVE5OTE4Ni5JUV9UT1RBTF9SRVZfMVlSX0FOTl9HUk9XVEguRlkyMDEyLjIwMTYvNy8yMQEAAABygwEAAgAAAAU5LjI1NAEIAAAABQAAAAExAQAAAAoxNzE4OTQwNjE3AwAAAAMxNjACAAAABDQxOTQEAAAAATAHAAAACTcvMjEvMjAxNggAAAAKMTIvMzEvMjAxMgkAAAABMPcHmVh7x9MILx/PXnvH</t>
  </si>
  <si>
    <t>0wgxQ0lRLklRMzgwNDM0NjcuSVFfRUJJVERBLkZZMjAxNi4yMDE2LzcvMjEuLi5VU0QuQwEAAABLf0QCAwAAAAAAWGmbWHvH0wgvH89ee8fTCDFDSVEuSVE5Nzk5OS5JUV9UT1RBTF9ERUJUX0VRVUlUWS5GWTE5OTcuMjAxNi83LzIxAQAAAM9+AQADAAAAAACmcgVYe8fTCG5cyl57x9MIL0NJUS5JUTE3Mzg0MC5JUV9FQklUREEuRlkyMDA4LjIwMTYvNy8yMS4uLlVTRC5DAQAAABCnAgACAAAACDE5MTQuMjA4AQgAAAAFAAAAATEBAAAACjE0MjgzNzc2MjcDAAAAAzE2MAIAAAAENDA1MQQAAAABMQcAAAAJNy8yMS8yMDE2CAAAAAk4LzE4LzIwMTYJAAAAATAYq4lXe8fTCO3WwF57x9MIMUNJUS5JUTMzNjc5LklRX0NBU0hfT1BFUi5GWTE5OTguMjAxNi83LzIxLi4uVVNELkMBAAAAj4MAAAIAAAAJLTAuODQ1MDU4AQgAAAAFAAAAATEBAAAACjE0MTk4Nzc5ODkDAAAAAzE2MAIAAAAEMjAwNgQAAAABMQcAAAAJNy8yMS8yMDE2CAAAAAk4LzE4LzIwMTYJAAAAATD3B5lYe8fTCI+A0V57x9MILUNJUS5JUTMzNjc5LklRX0NBUEVYLkZZMTk5OC4yMDE2LzcvMjEuLi5VU0QuQwEAAACPgwAAAgAAAAktMi4xMzk0NDUBCAAAAAUAAAABMQEAAAAKMTQxOTg3Nzk4OQMAAAADMTYwAgAAAAQyMDIxBAAAAAExBwAAAAk3LzIxLzIwMTYIAAAACTgvMTgvMjAxNgkAAAABMPcHmVh7x9MIj4DRXnvH0wgtQ0lRLklRMTAzNTk5</t>
  </si>
  <si>
    <t>LklRX05QUEUuRlkyMDAyLjIwMTYvNy8yMS4uLlVTRC5DAQAAAK+UAQACAAAABDE3NTcBCAAAAAUAAAABMQEAAAAJMTE2NzQzNzc0AwAAAAMxNjACAAAABDEwMDQEAAAAATEHAAAACTcvMjEvMjAxNggAAAAJOC8xOC8yMDE2CQAAAAEwzC1JWXvH0wgxKuJee8fTCDFDSVEuSVE5Nzk5OS5JUV9UT1RBTF9ERUJUX0VRVUlUWS5GWTIwMDIuMjAxNi83LzIxAQAAAM9+AQADAAAAAAD3B5lYe8fTCI+A0V57x9MILENJUS5JUTk5MTg2LklRX05QUEUuRlkxOTk5LjIwMTYvNy8yMS4uLlVTRC5DAQAAAHKDAQACAAAABDk1OTEBCAAAAAUAAAABMQEAAAAGMjExMzk0AwAAAAMxNjACAAAABDEwMDQEAAAAATEHAAAACTcvMjEvMjAxNggAAAAJOC8xOC8yMDE2CQAAAAEwpnIFWHvH0whuXMpee8fTCC1DSVEuSVEzMzY3OS5JUV9SRVRVUk5fRVFVSVRZLkZZMjAwMi4yMDE2LzcvMjEBAAAAj4MAAAIAAAAILTMwLjExOTMBCAAAAAUAAAABMQEAAAAHMzM5MTc0NgMAAAADMTYwAgAAAAQ0MTI4BAAAAAEwBwAAAAk3LzIxLzIwMTYIAAAACTIvMjgvMjAwMgkAAAABMPcHmVh7x9MIj4DRXnvH0wgyQ0lRLklROTA5NDA4LklRX1RPVEFMX1JFVi5GWTIwMTQuMjAxNi83LzIxLi4uVVNELkMBAAAAYOANAAIAAAAGNTYwNy4yAQgAAAAFAAAAATEBAAAACjE3NzcwMzcyMjUDAAAAAzE2MAIAAAACMjgEAAAAATEHAAAACTcvMjEvMjAxNggA</t>
  </si>
  <si>
    <t>AAAJOC8xOC8yMDE2CQAAAAEwLI9LWXvH0whwZ91ee8fTCDdDSVEuSVE5MDk0MDguSVFfQ0FTSF9TVF9JTlZFU1QuRlkxOTk4LjIwMTYvNy8yMS4uLlVTRC5DAQAAAGDgDQADAAAAAAD3B5lYe8fTCC8fz157x9MIMkNJUS5JUTMwODk3My5JUV9DQVNIX09QRVIuRlkyMDAwLjIwMTYvNy8yMS4uLlVTRC5DAQAAAO22BAACAAAACjE2Ny45ODc0NDYBCAAAAAUAAAABMQEAAAAGMTgxOTE1AwAAAAMxNjACAAAABDIwMDYEAAAAATEHAAAACTcvMjEvMjAxNggAAAAJOC8xOC8yMDE2CQAAAAEwJW4SWXvH0whPQ9Zee8fTCDNDSVEuSVE2NDc3MTk2LklRX1RPVEFMX1JFVi5GWTIwMDYuMjAxNi83LzIxLi4uVVNELkMBAAAAjNViAAIAAAAIMzMyNi4wNzQBCAAAAAUAAAABMQEAAAAJNzkxODgyNTYyAwAAAAMxNjACAAAAAjI4BAAAAAExBwAAAAk3LzIxLzIwMTYIAAAACTgvMTgvMjAxNgkAAAABMBiriVd7x9MITTjDXnvH0wgrQ0lRLklRNjQ3NzE5Ni5JUV9OSV9NQVJHSU4uRlkyMDAzLjIwMTYvNy8yMQEAAACM1WIAAgAAAAgtMTcuMjkzNQEIAAAABQAAAAExAQAAAAkyMjkzMTExMjcDAAAAAzE2MAIAAAAENDA5NAQAAAABMAcAAAAJNy8yMS8yMDE2CAAAAAoxMi8zMS8yMDAzCQAAAAEwpnIFWHvH0whuXMpee8fTCCpDSVEuSVEzMzY3OS5JUV9OSS5GWTIwMTIuMjAxNi83LzIxLi4uVVNELkMBAAAAj4MAAAIAAAAHMTQ2</t>
  </si>
  <si>
    <t>LjYyNgEIAAAABQAAAAExAQAAAAoxNjczMTAzNTM3AwAAAAMxNjACAAAAAjE1BAAAAAExBwAAAAk3LzIxLzIwMTYIAAAACTgvMTgvMjAxNgkAAAABMFhpm1h7x9MIzr3MXnvH0wguQ0lRLklRMTAzNTk5LklRX0VCSVREQV9NQVJHSU4uRlkyMDAwLjIwMTYvNy8yMQEAAACvlAEAAgAAAAY4LjgwNDgBCAAAAAUAAAABMQEAAAAHMzQwNzU2NQMAAAADMTYwAgAAAAQ0MDQ3BAAAAAEwBwAAAAk3LzIxLzIwMTYIAAAACjEyLzMxLzIwMDAJAAAAATDMLUlZe8fTCDEq4l57x9MIK0NJUS5JUTMzNjc5LklRX0FTU0VUX1RVUk5TLkZZMjAwOC4yMDE2LzcvMjEBAAAAj4MAAAIAAAAIMC4yNzA1ODMBCAAAAAUAAAABMQEAAAAKMTM1NjE5NDcwNAMAAAADMTYwAgAAAAQ0MTc3BAAAAAEwBwAAAAk3LzIxLzIwMTYIAAAACTIvMjkvMjAwOAkAAAABMFhpm1h7x9MIzr3MXnvH0wgtQ0lRLklRMjQ2MDQuSVFfREFfQ0YuRlkyMDE2LjIwMTYvNy8yMS4uLlVTRC5DAQAAABxgAAADAAAAAADQQUJXe8fTCCwUvF57x9MIM0NJUS5JUTE3NzkzNC5JUV9UT1RBTF9MSUFCLkZZMjAwMy4yMDE2LzcvMjEuLi5VU0QuQwEAAAAOtwIAAgAAAAU4OTIuMQEIAAAABQAAAAExAQAAAAkxNzQzOTEzMzUDAAAAAzE2MAIAAAAEMTI3NgQAAAABMQcAAAAJNy8yMS8yMDE2CAAAAAk4LzE4LzIwMTYJAAAAATAYq4lXe8fTCK2ZxV57x9MINENJUS5JUTEw</t>
  </si>
  <si>
    <t>MDgxMTk2LklRX0NBU0hfT1BFUi5GWTIwMTUuMjAxNi83LzIxLi4uVVNELkMBAAAArNOZAAIAAAAGMTEzNi45AQgAAAAFAAAAATEBAAAACjE3NzgyMTk1MDcDAAAAAzE2MAIAAAAEMjAwNgQAAAABMQcAAAAJNy8yMS8yMDE2CAAAAAk4LzE4LzIwMTYJAAAAATAYq4lXe8fTCI11vl57x9MILUNJUS5JUTk5MTg2LklRX0VCSVREQV9NQVJHSU4uRlkyMDAzLjIwMTYvNy8yMQEAAABygwEAAgAAAAY4Ljk1MjcBCAAAAAUAAAABMQEAAAAJMjEzNDAyNDI3AwAAAAMxNjACAAAABDQwNDcEAAAAATAHAAAACTcvMjEvMjAxNggAAAAKMTIvMzEvMjAwMwkAAAABMAfUB1h7x9MIrZnFXnvH0wg6Q0lRLklRODEwNjUyMy5JUV9UT1RBTF9PVEhFUl9PUEVSLkZZMjAwOS4yMDE2LzcvMjEuLi5VU0QuQwEAAAAbsnsAAgAAAAQxOTQ0AQgAAAAFAAAAATEBAAAACjE0ODI3MjE3NzgDAAAAAzE2MAIAAAADMzgwBAAAAAExBwAAAAk3LzIxLzIwMTYIAAAACTgvMTgvMjAxNgkAAAABMKZyBVh7x9MIzr3MXnvH0wgyQ0lRLklRMTc3OTM0LklRX1RPVEFMX1JFVi5GWTIwMTEuMjAxNi83LzIxLi4uVVNELkMBAAAADrcCAAIAAAAGNTQxOC40AQgAAAAFAAAAATEBAAAACjE2MzMzNDMzMzkDAAAAAzE2MAIAAAACMjgEAAAAATEHAAAACTcvMjEvMjAxNggAAAAJOC8xOC8yMDE2CQAAAAEwGKuJV3vH0whNOMNee8fTCC1DSVEuSVE5OTE4Ni5J</t>
  </si>
  <si>
    <t>UV9EQV9DRi5GWTE5OTcuMjAxNi83LzIxLi4uVVNELkMBAAAAcoMBAAIAAAAEMjMyOQEIAAAABQAAAAExAQAAAAkzMTc3NzU1NDkDAAAAAzE2MAIAAAAEMjE2MAQAAAABMQcAAAAJNy8yMS8yMDE2CAAAAAk4LzE4LzIwMTYJAAAAATAYq4lXe8fTCE04w157x9MILkNJUS5JUTMwODk3My5JUV9SRVRVUk5fRVFVSVRZLkZZMTk5OS4yMDE2LzcvMjEBAAAA7bYEAAIAAAAHMjIuNjg4NgEIAAAABQAAAAExAQAAAAYxNzM1MzEDAAAAAzE2MAIAAAAENDEyOAQAAAABMAcAAAAJNy8yMS8yMDE2CAAAAAoxMi8zMS8xOTk5CQAAAAEwJW4SWXvH0whPQ9Zee8fTCDFDSVEuSVE5OTE4Ni5JUV9UT1RBTF9ERUJUX0VRVUlUWS5GWTIwMTIuMjAxNi83LzIxAQAAAHKDAQACAAAABzU2LjYyNjEBCAAAAAUAAAABMQEAAAAKMTcxODk0MDYxNwMAAAADMTYwAgAAAAQ0MDM0BAAAAAEwBwAAAAk3LzIxLzIwMTYIAAAACjEyLzMxLzIwMTIJAAAAATD3B5lYe8fTCI+A0V57x9MIMkNJUS5JUTEwMzU5OS5JUV9UT1RBTF9ERUJUX0VRVUlUWS5GWTIwMDYuMjAxNi83LzIxAQAAAK+UAQACAAAACDEwOC4wODI5AQgAAAAFAAAAATEBAAAACTc5MDQ0NDY0MgMAAAADMTYwAgAAAAQ0MDM0BAAAAAEwBwAAAAk3LzIxLzIwMTYIAAAACjEyLzMxLzIwMDYJAAAAATDMLUlZe8fTCNDI3157x9MIM0NJUS5JUTMwODk3My5JUV9UT1RBTF9MSUFCLkZZ</t>
  </si>
  <si>
    <t>MjAxMC4yMDE2LzcvMjEuLi5VU0QuQwEAAADttgQAAgAAAAc1NDguNDU2AQgAAAAFAAAAATEBAAAACjE1ODkxOTMyNTADAAAAAzE2MAIAAAAEMTI3NgQAAAABMQcAAAAJNy8yMS8yMDE2CAAAAAk4LzE4LzIwMTYJAAAAATDFDBBZe8fTCLCk2F57x9MILENJUS5JUTEwMzU5OS5JUV9BU1NFVF9UVVJOUy5GWTIwMTYuMjAxNi83LzIxAQAAAK+UAQADAAAAAADMLUlZe8fTCDEq4l57x9MIKUNJUS5JUTMzNjc5LklRX05JX01BUkdJTi5GWTIwMDUuMjAxNi83LzIxAQAAAI+DAAACAAAABzIzLjEyMTUBCAAAAAUAAAABMQEAAAAJMzgzMzk1Mjk4AwAAAAMxNjACAAAABDQwOTQEAAAAATAHAAAACTcvMjEvMjAxNggAAAAJMi8yOC8yMDA1CQAAAAEwB9QHWHvH0witmcVee8fTCDNDSVEuSVE4MTA2NTIzLklRX1RPVEFMX0RFQlRfRVFVSVRZLkZZMjAwOC4yMDE2LzcvMjEBAAAAG7J7AAIAAAAHMjguNzAxNgEIAAAABQAAAAExAQAAAAoxNDEwNTI2NDM1AwAAAAMxNjACAAAABDQwMzQEAAAAATAHAAAACTcvMjEvMjAxNggAAAAJOS8yNi8yMDA4CQAAAAEwJW4SWXvH0whPQ9Zee8fTCDxDSVEuSVEzMDE2Njk5MzguSVFfVE9UQUxfUkVWXzFZUl9BTk5fR1JPV1RILkZZMjAwMS4yMDE2LzcvMjEBAAAAMh77EQMAAAAAAHDgP1d7x9MIjXW+XnvH0wg4Q0lRLklRMTIyOTE3LklRX0NBU0hfQUNRVUlSRV9DRi5GWTIwMTUuMjAx</t>
  </si>
  <si>
    <t>Ni83LzIxLi4uVVNELkMBAAAAJeABAAIAAAAGMzguMDcxAQgAAAAFAAAAATEBAAAACjE3NzkzNzA5NDcDAAAAAzE2MAIAAAAEMjA1NwQAAAABMQcAAAAJNy8yMS8yMDE2CAAAAAk4LzE4LzIwMTYJAAAAATBw4D9Xe8fTCI11vl57x9MILkNJUS5JUTkwOTQwOC5JUV9DQVBFWC5GWTIwMDIuMjAxNi83LzIxLi4uVVNELkMBAAAAYOANAAMAAAAAAMwtSVl7x9MIcGfdXnvH0wgrQ0lRLklRMTc3OTM0LklRX05JLkZZMjAxNS4yMDE2LzcvMjEuLi5VU0QuQwEAAAAOtwIAAgAAAAMzMzQBCAAAAAUAAAABMQEAAAAKMTc1NTAyNzQyMQMAAAADMTYwAgAAAAIxNQQAAAABMQcAAAAJNy8yMS8yMDE2CAAAAAk4LzE4LzIwMTYJAAAAATAYq4lXe8fTCE04w157x9MIOENJUS5JUTgxMDY1MjMuSVFfQ0FTSF9TVF9JTlZFU1QuRlkyMDExLjIwMTYvNy8yMS4uLlVTRC5DAQAAABuyewACAAAABDEyMTgBCAAAAAUAAAABMQEAAAAKMTY0NTQxNjkxNAMAAAADMTYwAgAAAAQxMDAyBAAAAAExBwAAAAk3LzIxLzIwMTYIAAAACTgvMTgvMjAxNgkAAAABMPcHmVh7x9MI7+HTXnvH0wguQ0lRLklRODEwNjUyMy5JUV9OUFBFLkZZMjAxMS4yMDE2LzcvMjEuLi5VU0QuQwEAAAAbsnsAAgAAAAQzMTQwAQgAAAAFAAAAATEBAAAACjE2NDU0MTY5MTQDAAAAAzE2MAIAAAAEMTAwNAQAAAABMQcAAAAJNy8yMS8yMDE2CAAAAAk4LzE4LzIwMTYJ</t>
  </si>
  <si>
    <t>AAAAATBYaZtYe8fTCC8fz157x9MIOENJUS5JUTgxMDY1MjMuSVFfQ0FTSF9TVF9JTlZFU1QuRlkyMDE2LjIwMTYvNy8yMS4uLlVTRC5DAQAAABuyewADAAAAAAAlbhJZe8fTCE9D1l57x9MINUNJUS5JUTgxMzU3NC5JUV9UT1RBTF9BU1NFVFMuRlkxOTk4LjIwMTYvNy8yMS4uLlVTRC5DAQAAAAZqDAADAAAAAAAYq4lXe8fTCE04w157x9MIK0NJUS5JUTMwODk3My5JUV9OSS5GWTIwMTYuMjAxNi83LzIxLi4uVVNELkMBAAAA7bYEAAMAAAAAAFhpm1h7x9MILx/PXnvH0wgsQ0lRLklRMjQ4MjcuSVFfR1JPU1NfTUFSR0lOLkZZMjAxMy4yMDE2LzcvMjEBAAAA+2AAAAIAAAAHMzEuNDM4NgEIAAAABQAAAAExAQAAAAoxNzc3MTM2MzQxAwAAAAMxNjACAAAABDQwNzQEAAAAATAHAAAACTcvMjEvMjAxNggAAAAKMTIvMzEvMjAxMwkAAAABMHDgP1d7x9MILBS8XnvH0wgqQ0lRLklRMzM2NzkuSVFfR1cuRlkyMDA1LjIwMTYvNy8yMS4uLlVTRC5DAQAAAI+DAAACAAAABjczLjU5MQEIAAAABQAAAAExAQAAAAkzODMzOTUyOTgDAAAAAzE2MAIAAAAEMTE3MQQAAAABMQcAAAAJNy8yMS8yMDE2CAAAAAk4LzE4LzIwMTYJAAAAATCmcgVYe8fTCK2ZxV57x9MIMkNJUS5JUTEwMzU5OS5JUV9UT1RBTF9ERUJUX0VRVUlUWS5GWTIwMDAuMjAxNi83LzIxAQAAAK+UAQACAAAACDgzNC45NjExAQgAAAAFAAAAATEBAAAABzM0</t>
  </si>
  <si>
    <t>MDc1NjUDAAAAAzE2MAIAAAAENDAzNAQAAAABMAcAAAAJNy8yMS8yMDE2CAAAAAoxMi8zMS8yMDAwCQAAAAEwzC1JWXvH0wgxKuJee8fTCC1DSVEuSVExNzc5MzQuSVFfR1JPU1NfTUFSR0lOLkZZMjAwMy4yMDE2LzcvMjEBAAAADrcCAAIAAAAHMjUuNTI2NQEIAAAABQAAAAExAQAAAAkxNzQzOTEzMzUDAAAAAzE2MAIAAAAENDA3NAQAAAABMAcAAAAJNy8yMS8yMDE2CAAAAAk2LzI3LzIwMDMJAAAAATAYq4lXe8fTCE04w157x9MILkNJUS5JUTM4MDQzNDY3LklRX0FTU0VUX1RVUk5TLkZZMjAwOC4yMDE2LzcvMjEBAAAAS39EAgIAAAAIMC4zMTgxNTIBCAAAAAUAAAABMQEAAAAKMTQxMTY1OTEzMgMAAAADMTYwAgAAAAQ0MTc3BAAAAAEwBwAAAAk3LzIxLzIwMTYIAAAACTkvMzAvMjAwOAkAAAABMMUMEFl7x9MIsKTYXnvH0wgrQ0lRLklROTA5NDA4LklRX0dXLkZZMjAwNy4yMDE2LzcvMjEuLi5VU0QuQwEAAABg4A0AAgAAAAYxNjM5LjUBCAAAAAUAAAABMQEAAAAKMTMzMjcwMjk0MQMAAAADMTYwAgAAAAQxMTcxBAAAAAExBwAAAAk3LzIxLzIwMTYIAAAACTgvMTgvMjAxNgkAAAABMMwtSVl7x9MI0MjfXnvH0wgsQ0lRLklRMTAwODExOTYuSVFfTklfTUFSR0lOLkZZMjAwNy4yMDE2LzcvMjEBAAAArNOZAAIAAAAHMTkuMzk5MgEIAAAABQAAAAExAQAAAAoxMzMxNDIwNDI1AwAAAAMxNjACAAAABDQwOTQE</t>
  </si>
  <si>
    <t>AAAAATAHAAAACTcvMjEvMjAxNggAAAAKMTIvMzEvMjAwNwkAAAABMBiriVd7x9MIjXW+XnvH0wgxQ0lRLklRMjQ4MjcuSVFfVE9UQUxfUkVWLkZZMjAwNS4yMDE2LzcvMjEuLi5VU0QuQwEAAAD7YAAAAgAAAAgxODA4LjE0NwEIAAAABQAAAAExAQAAAAk1MjA2NjAyOTMDAAAAAzE2MAIAAAACMjgEAAAAATEHAAAACTcvMjEvMjAxNggAAAAJOC8xOC8yMDE2CQAAAAEwcOA/V3vH0wgsFLxee8fTCCtDSVEuSVEzMzY3OS5JUV9BU1NFVF9UVVJOUy5GWTIwMTYuMjAxNi83LzIxAQAAAI+DAAACAAAACDAuNTE2OTU2AQgAAAAFAAAAATEBAAAACjE3ODc3MDkzNTMDAAAAAzE2MAIAAAAENDE3NwQAAAABMAcAAAAJNy8yMS8yMDE2CAAAAAkyLzI5LzIwMTYJAAAAATBYaZtYe8fTCM69zF57x9MIKkNJUS5JUTMzNjc5LklRX05JLkZZMjAwMi4yMDE2LzcvMjEuLi5VU0QuQwEAAACPgwAAAgAAAAgtMTM5Ljk0OQEIAAAABQAAAAExAQAAAAczMzkxNzQ2AwAAAAMxNjACAAAAAjE1BAAAAAExBwAAAAk3LzIxLzIwMTYIAAAACTgvMTgvMjAxNgkAAAABMPcHmVh7x9MIj4DRXnvH0wgxQ0lRLklROTA5NDA4LklRX05FVF9ERUJULkZZMjAxMC4yMDE2LzcvMjEuLi5VU0QuQwEAAABg4A0AAgAAAAYxMTI2LjEBCAAAAAUAAAABMQEAAAAKMTU4ODk5NzE1OQMAAAADMTYwAgAAAAQ0MzY0BAAAAAExBwAAAAk3LzIxLzIwMTYIAAAA</t>
  </si>
  <si>
    <t>CTgvMTgvMjAxNgkAAAABMMUMEFl7x9MIsKTYXnvH0wgtQ0lRLklRMTIyOTE3LklRX0dST1NTX01BUkdJTi5GWTE5OTkuMjAxNi83LzIxAQAAACXgAQADAAAAAABw4D9Xe8fTCI11vl57x9MIL0NJUS5JUTkwOTQwOC5JUV9FQklUREEuRlkyMDExLjIwMTYvNy8yMS4uLlVTRC5DAQAAAGDgDQACAAAABjE2MjkuMgEIAAAABQAAAAExAQAAAAoxNjYwMDM0NDEyAwAAAAMxNjACAAAABDQwNTEEAAAAATEHAAAACTcvMjEvMjAxNggAAAAJOC8xOC8yMDE2CQAAAAEwWGmbWHvH0wgvH89ee8fTCC5DSVEuSVE2NDc3MTk2LklRX0dST1NTX01BUkdJTi5GWTIwMDcuMjAxNi83LzIxAQAAAIzVYgACAAAAAzEwMAEIAAAABQAAAAExAQAAAAoxMzI1MTI2NDI2AwAAAAMxNjACAAAABDQwNzQEAAAAATAHAAAACTcvMjEvMjAxNggAAAAKMTIvMzEvMjAwNwkAAAABMKZyBVh7x9MIblzKXnvH0wg4Q0lRLklROTkxODYuSVFfVE9UQUxfUkVWXzFZUl9BTk5fR1JPV1RILkZZMTk5OC4yMDE2LzcvMjEBAAAAcoMBAAIAAAAGNS4xODg5AQgAAAAFAAAAATEBAAAABTkwOTc3AwAAAAMxNjACAAAABDQxOTQEAAAAATAHAAAACTcvMjEvMjAxNggAAAAKMTIvMzEvMTk5OAkAAAABMKZyBVh7x9MIzr3MXnvH0wgsQ0lRLklRMzgwNDM0NjcuSVFfTklfTUFSR0lOLkZZMjAwMC4yMDE2LzcvMjEBAAAAS39EAgMAAAAAAMUMEFl7x9MIsKTYXnvH</t>
  </si>
  <si>
    <t>0wg1Q0lRLklRMzA4OTczLklRX1RPVEFMX0FTU0VUUy5GWTIwMTYuMjAxNi83LzIxLi4uVVNELkMBAAAA7bYEAAMAAAAAAMUMEFl7x9MIsKTYXnvH0wgzQ0lRLklROTA5NDA4LklRX1RPVEFMX0xJQUIuRlkyMDExLjIwMTYvNy8yMS4uLlVTRC5DAQAAAGDgDQACAAAABjgxNzUuMQEIAAAABQAAAAExAQAAAAoxNjYwMDM0NDEyAwAAAAMxNjACAAAABDEyNzYEAAAAATEHAAAACTcvMjEvMjAxNggAAAAJOC8xOC8yMDE2CQAAAAEwxQwQWXvH0wiwpNhee8fTCC5DSVEuSVE5MDk0MDguSVFfUkVUVVJOX0FTU0VUUy5GWTIwMTMuMjAxNi83LzIxAQAAAGDgDQACAAAABjcuNTUzNAEIAAAABQAAAAExAQAAAAoxNzc3MDM3MTUwAwAAAAMxNjACAAAABDQxNzgEAAAAATAHAAAACTcvMjEvMjAxNggAAAAKMTIvMzEvMjAxMwkAAAABMPcHmVh7x9MILx/PXnvH0wg4Q0lRLklRMTAzNTk5LklRX0NBU0hfQUNRVUlSRV9DRi5GWTIwMTIuMjAxNi83LzIxLi4uVVNELkMBAAAAr5QBAAIAAAAELTI3NgEIAAAABQAAAAExAQAAAAoxNzIwNTc3MTAyAwAAAAMxNjACAAAABDIwNTcEAAAAATEHAAAACTcvMjEvMjAxNggAAAAJOC8xOC8yMDE2CQAAAAEwJW4SWXvH0whPQ9Zee8fTCDtDSVEuSVExMDA4MTE5Ni5JUV9UT1RBTF9SRVZfMVlSX0FOTl9HUk9XVEguRlkxOTk5LjIwMTYvNy8yMQEAAACs05kAAwAAAAAAGKuJV3vH0wiNdb5e</t>
  </si>
  <si>
    <t>e8fTCDFDSVEuSVE5MDk0MDguSVFfTkVUX0RFQlQuRlkyMDA2LjIwMTYvNy8yMS4uLlVTRC5DAQAAAGDgDQACAAAABjE5MDEuOAEIAAAABQAAAAExAQAAAAk3OTE4ODI1NDgDAAAAAzE2MAIAAAAENDM2NAQAAAABMQcAAAAJNy8yMS8yMDE2CAAAAAk4LzE4LzIwMTYJAAAAATDMLUlZe8fTCNDI3157x9MILUNJUS5JUTMwMTY2OTkzOC5JUV9OSV9NQVJHSU4uRlkyMDEzLjIwMTYvNy8yMQEAAAAyHvsRAgAAAAY2LjAwMzMBCAAAAAUAAAABMQEAAAAKMTc2Njk3ODg4NQMAAAADMTYwAgAAAAQ0MDk0BAAAAAEwBwAAAAk3LzIxLzIwMTYIAAAACTMvMjkvMjAxMwkAAAABMHDgP1d7x9MIjXW+XnvH0wgzQ0lRLklRODEwNjUyMy5JUV9UT1RBTF9SRVYuRlkyMDA2LjIwMTYvNy8yMS4uLlVTRC5DAQAAABuyewACAAAABTExODExAQgAAAAFAAAAATEBAAAACTc3OTYzODMxNAMAAAADMTYwAgAAAAIyOAQAAAABMQcAAAAJNy8yMS8yMDE2CAAAAAk4LzE4LzIwMTYJAAAAATD3B5lYe8fTCO/h0157x9MIK0NJUS5JUTEwMzU5OS5JUV9OSS5GWTIwMDEuMjAxNi83LzIxLi4uVVNELkMBAAAAr5QBAAIAAAADLTk0AQgAAAAFAAAAATEBAAAABzM0ODM2NTEDAAAAAzE2MAIAAAACMTUEAAAAATEHAAAACTcvMjEvMjAxNggAAAAJOC8xOC8yMDE2CQAAAAEwzC1JWXvH0whwZ91ee8fTCDdDSVEuSVEzMDg5NzMuSVFfQ0FTSF9TVF9J</t>
  </si>
  <si>
    <t>TlZFU1QuRlkxOTk4LjIwMTYvNy8yMS4uLlVTRC5DAQAAAO22BAACAAAABzkuNTU1NzYBCAAAAAUAAAABMQEAAAAKMTU4MDQwODYzMAMAAAADMTYwAgAAAAQxMDAyBAAAAAExBwAAAAk3LzIxLzIwMTYIAAAACTgvMTgvMjAxNgkAAAABMPcHmVh7x9MI7+HTXnvH0wgzQ0lRLklRMTAzNTk5LklRX1RPVEFMX0xJQUIuRlkyMDA4LjIwMTYvNy8yMS4uLlVTRC5DAQAAAK+UAQACAAAABTE2MDg5AQgAAAAFAAAAATEBAAAACjE0MzI4MzYyODkDAAAAAzE2MAIAAAAEMTI3NgQAAAABMQcAAAAJNy8yMS8yMDE2CAAAAAk4LzE4LzIwMTYJAAAAATDMLUlZe8fTCDEq4l57x9MILUNJUS5JUTk5MTg2LklRX0NBUEVYLkZZMjAwMy4yMDE2LzcvMjEuLi5VU0QuQwEAAABygwEAAgAAAAQtMzQ0AQgAAAAFAAAAATEBAAAACTIxMzQwMjQyNwMAAAADMTYwAgAAAAQyMDIxBAAAAAExBwAAAAk3LzIxLzIwMTYIAAAACTgvMTgvMjAxNgkAAAABMKZyBVh7x9MIblzKXnvH0wguQ0lRLklRODEwNjUyMy5JUV9HUk9TU19NQVJHSU4uRlkyMDA0LjIwMTYvNy8yMQEAAAAbsnsAAgAAAAcyOC4xODI3AQgAAAAFAAAAATEBAAAACTQwMDYyMjcyNgMAAAADMTYwAgAAAAQ0MDc0BAAAAAEwBwAAAAk3LzIxLzIwMTYIAAAACTkvMzAvMjAwNAkAAAABMCVuEll7x9MIT0PWXnvH0wgvQ0lRLklROTA5NDA4LklRX0VCSVREQS5GWTIwMDQuMjAxNi83</t>
  </si>
  <si>
    <t>LzIxLi4uVVNELkMBAAAAYOANAAIAAAAGMTE5MS4zAQgAAAAFAAAAATEBAAAACTM1MTEwMTIxNwMAAAADMTYwAgAAAAQ0MDUxBAAAAAExBwAAAAk3LzIxLzIwMTYIAAAACTgvMTgvMjAxNgkAAAABMMwtSVl7x9MI0MjfXnvH0wgxQ0lRLklRMzgwNDM0NjcuSVFfUkRfRVhQLkZZMjAxNi4yMDE2LzcvMjEuLi5VU0QuQwEAAABLf0QCAwAAAAAAJW4SWXvH0wjv4dNee8fTCDRDSVEuSVEzODA0MzQ2Ny5JUV9UT1RBTF9SRVYuRlkyMDA5LjIwMTYvNy8yMS4uLlVTRC5DAQAAAEt/RAICAAAABDY5MTEBCAAAAAUAAAABMQEAAAAKMTQ4MjcyMjQ1MgMAAAADMTYwAgAAAAIyOAQAAAABMQcAAAAJNy8yMS8yMDE2CAAAAAk4LzE4LzIwMTYJAAAAATAlbhJZe8fTCO/h0157x9MINUNJUS5JUTM4MDQzNDY3LklRX1RPVEFMX0xJQUIuRlkyMDEzLjIwMTYvNy8yMS4uLlVTRC5DAQAAAEt/RAICAAAABDkwODYBCAAAAAUAAAABMQEAAAAKMTc2NTkwMjQ1NQMAAAADMTYwAgAAAAQxMjc2BAAAAAExBwAAAAk3LzIxLzIwMTYIAAAACTgvMTgvMjAxNgkAAAABMCyPS1l7x9MIcGfdXnvH0wguQ0lRLklRMzA4OTczLklRX0RBX0NGLkZZMTk5Ny4yMDE2LzcvMjEuLi5VU0QuQwEAAADttgQAAgAAAAkyOS4xNDEwNzMBCAAAAAUAAAABMQEAAAAGMTc2ODMzAwAAAAMxNjACAAAABDIxNjAEAAAAATEHAAAACTcvMjEvMjAxNggAAAAJOC8x</t>
  </si>
  <si>
    <t>OC8yMDE2CQAAAAEwLI9LWXvH0wgQBttee8fTCDJDSVEuSVEzMDg5NzMuSVFfVE9UQUxfUkVWLkZZMjAwNi4yMDE2LzcvMjEuLi5VU0QuQwEAAADttgQAAgAAAAgxNzg3LjE3MQEIAAAABQAAAAExAQAAAAk3OTYxNTg1NjgDAAAAAzE2MAIAAAACMjgEAAAAATEHAAAACTcvMjEvMjAxNggAAAAJOC8xOC8yMDE2CQAAAAEwJW4SWXvH0whPQ9Zee8fTCDhDSVEuSVE5Nzk5OS5JUV9UT1RBTF9SRVZfMVlSX0FOTl9HUk9XVEguRlkyMDEzLjIwMTYvNy8yMQEAAADPfgEAAgAAAAYxLjAxMzEBCAAAAAUAAAABMQEAAAAKMTc3ODIxOTUxNwMAAAADMTYwAgAAAAQ0MTk0BAAAAAEwBwAAAAk3LzIxLzIwMTYIAAAACjEyLzMxLzIwMTMJAAAAATCmcgVYe8fTCK2ZxV57x9MILENJUS5JUTkxODAwLklRX0NPR1MuRlkyMDE0LjIwMTYvNy8yMS4uLlVTRC5DAQAAAJhmAQACAAAACDEzODcuMzc1AQgAAAAFAAAAATEBAAAACjE3NzgzNjAzODADAAAAAzE2MAIAAAACMzQEAAAAATEHAAAACTcvMjEvMjAxNggAAAAJOC8xOC8yMDE2CQAAAAEw0EFCV3vH0wgsFLxee8fTCDNDSVEuSVE2NDc3MTk2LklRX1RPVEFMX0RFQlRfRVFVSVRZLkZZMjAwMy4yMDE2LzcvMjEBAAAAjNViAAIAAAAHMzIuNjQwNAEIAAAABQAAAAExAQAAAAkyMjkzMTExMjcDAAAAAzE2MAIAAAAENDAzNAQAAAABMAcAAAAJNy8yMS8yMDE2CAAAAAoxMi8zMS8y</t>
  </si>
  <si>
    <t>MDAzCQAAAAEwpnIFWHvH0whuXMpee8fTCDRDSVEuSVEyNDYwNC5JUV9QQVlPVVRfUkFUSU8uRlkyMDA4LjIwMTYvNy8yMS4uLlVTRC5DAQAAABxgAAADAAAAAADQQUJXe8fTCCwUvF57x9MIMkNJUS5JUTY0NzcxOTYuSVFfTkVUX0RFQlQuRlkyMDE1LjIwMTYvNy8yMS4uLlVTRC5DAQAAAIzVYgACAAAABS0zNDQxAQgAAAAFAAAAATEBAAAACjE3NzU5MzAzODUDAAAAAzE2MAIAAAAENDM2NAQAAAABMQcAAAAJNy8yMS8yMDE2CAAAAAk4LzE4LzIwMTYJAAAAATD3B5lYe8fTCC8fz157x9MIMkNJUS5JUTMwODk3My5JUV9DQVNIX09QRVIuRlkyMDEyLjIwMTYvNy8yMS4uLlVTRC5DAQAAAO22BAACAAAABzQ1NS43NTMBCAAAAAUAAAABMQEAAAAKMTcyMTAxOTIzNwMAAAADMTYwAgAAAAQyMDA2BAAAAAExBwAAAAk3LzIxLzIwMTYIAAAACTgvMTgvMjAxNgkAAAABMPcHmVh7x9MI7+HTXnvH0wguQ0lRLklRODEzNTc0LklRX0NBUEVYLkZZMjAwNi4yMDE2LzcvMjEuLi5VU0QuQwEAAAAGagwAAgAAAActMjUuMDM4AQgAAAAFAAAAATEBAAAACTY1MjE3NjQ5MwMAAAADMTYwAgAAAAQyMDIxBAAAAAExBwAAAAk3LzIxLzIwMTYIAAAACTgvMTgvMjAxNgkAAAABMBiriVd7x9MITTjDXnvH0wgzQ0lRLklROTA5NDA4LklRX1RPVEFMX0xJQUIuRlkyMDAwLjIwMTYvNy8yMS4uLlVTRC5DAQAAAGDgDQADAAAAAADMLUlZ</t>
  </si>
  <si>
    <t>e8fTCNDI3157x9MIKkNJUS5JUTk3OTk5LklRX0dXLkZZMTk5Ny4yMDE2LzcvMjEuLi5VU0QuQwEAAADPfgEAAwAAAAAApnIFWHvH0whuXMpee8fTCC5DSVEuSVE5MDk0MDguSVFfRUJJVERBX01BUkdJTi5GWTIwMTQuMjAxNi83LzIxAQAAAGDgDQACAAAABzI1LjcyOTQBCAAAAAUAAAABMQEAAAAKMTc3NzAzNzIyNQMAAAADMTYwAgAAAAQ0MDQ3BAAAAAEwBwAAAAk3LzIxLzIwMTYIAAAACjEyLzMxLzIwMTQJAAAAATDFDBBZe8fTCLCk2F57x9MINUNJUS5JUTEwMzU5OS5JUV9QQVlPVVRfUkFUSU8uRlkyMDA0LjIwMTYvNy8yMS4uLlVTRC5DAQAAAK+UAQACAAAABjkuNjYyMwEIAAAABQAAAAExAQAAAAkzNDQ3MTM5MTMDAAAAAzE2MAIAAAAENDM3NwQAAAABMQcAAAAJNy8yMS8yMDE2CAAAAAk4LzE4LzIwMTYJAAAAATDMLUlZe8fTCNDI3157x9MILkNJUS5JUTkxODAwLklRX1JEX0VYUC5GWTIwMDIuMjAxNi83LzIxLi4uVVNELkMBAAAAmGYBAAIAAAAHMTQzLjQ2OAEIAAAABQAAAAExAQAAAAkxMzc2ODQwNTEDAAAAAzE2MAIAAAADMTAwBAAAAAExBwAAAAk3LzIxLzIwMTYIAAAACTgvMTgvMjAxNgkAAAABMNBBQld7x9MILBS8XnvH0wg5Q0lRLklRNjQ3NzE5Ni5JUV9UT1RBTF9MSUFCX1RPVEFMX0FTU0VUUy5GWTIwMDUuMjAxNi83LzIxAQAAAIzVYgACAAAABzY4LjI4MTIBCAAAAAUAAAABMQEAAAAJ</t>
  </si>
  <si>
    <t>NTE5NjI2NzU3AwAAAAMxNjACAAAABDQxODgEAAAAATAHAAAACTcvMjEvMjAxNggAAAAKMTIvMzEvMjAwNQkAAAABMBiriVd7x9MIrZnFXnvH0wg3Q0lRLklRMzA4OTczLklRX0NBU0hfU1RfSU5WRVNULkZZMjAxMy4yMDE2LzcvMjEuLi5VU0QuQwEAAADttgQAAgAAAAUyNDcuNwEIAAAABQAAAAExAQAAAAoxNzc3OTM0NDQ1AwAAAAMxNjACAAAABDEwMDIEAAAAATEHAAAACTcvMjEvMjAxNggAAAAJOC8xOC8yMDE2CQAAAAEwLI9LWXvH0wgQBttee8fTCDJDSVEuSVExNzM4NDAuSVFfVE9UQUxfUkVWLkZZMjAxNi4yMDE2LzcvMjEuLi5VU0QuQwEAAAAQpwIAAwAAAAAAGKuJV3vH0wjt1sBee8fTCC9DSVEuSVEzODA0MzQ2Ny5JUV9OUFBFLkZZMjAwMi4yMDE2LzcvMjEuLi5VU0QuQwEAAABLf0QCAwAAAAAAzC1JWXvH0wjQyN9ee8fTCDlDSVEuSVExMDM1OTkuSVFfVE9UQUxfT1RIRVJfT1BFUi5GWTE5OTcuMjAxNi83LzIxLi4uVVNELkMBAAAAr5QBAAIAAAAENjI3NwEIAAAABQAAAAExAQAAAAkzMjA5NjI2NTUDAAAAAzE2MAIAAAADMzgwBAAAAAExBwAAAAk3LzIxLzIwMTYIAAAACTgvMTgvMjAxNgkAAAABMMwtSVl7x9MIMSriXnvH0wgsQ0lRLklRMTc3OTM0LklRX0FTU0VUX1RVUk5TLkZZMjAxMi4yMDE2LzcvMjEBAAAADrcCAAIAAAAHMC45MjY2NQEIAAAABQAAAAExAQAAAAoxNjkzNjk3NTkwAwAA</t>
  </si>
  <si>
    <t>AAMxNjACAAAABDQxNzcEAAAAATAHAAAACTcvMjEvMjAxNggAAAAJNi8yOS8yMDEyCQAAAAEwGKuJV3vH0wjt1sBee8fTCC1DSVEuSVE5MDk0MDguSVFfQ09HUy5GWTIwMDguMjAxNi83LzIxLi4uVVNELkMBAAAAYOANAAIAAAAGMzAzMC4yAQgAAAAFAAAAATEBAAAACjE0MzMyNzIyNzUDAAAAAzE2MAIAAAACMzQEAAAAATEHAAAACTcvMjEvMjAxNggAAAAJOC8xOC8yMDE2CQAAAAEwzC1JWXvH0wjQyN9ee8fTCCtDSVEuSVEzMDg5NzMuSVFfR1cuRlkxOTk5LjIwMTYvNy8yMS4uLlVTRC5DAQAAAO22BAADAAAAAACmcgVYe8fTCA77x157x9MIMkNJUS5JUTEwMzU5OS5JUV9UT1RBTF9ERUJUX0VRVUlUWS5GWTE5OTcuMjAxNi83LzIxAQAAAK+UAQACAAAACDIyNS41OTczAQgAAAAFAAAAATEBAAAACTMyMDk2MjY1NQMAAAADMTYwAgAAAAQ0MDM0BAAAAAEwBwAAAAk3LzIxLzIwMTYIAAAACjEyLzMxLzE5OTcJAAAAATDMLUlZe8fTCHBn3V57x9MINUNJUS5JUTkwOTQwOC5JUV9UT1RBTF9BU1NFVFMuRlkyMDA3LjIwMTYvNy8yMS4uLlVTRC5DAQAAAGDgDQACAAAABjU3ODQuMgEIAAAABQAAAAExAQAAAAoxMzMyNzAyOTQxAwAAAAMxNjACAAAABDEwMDcEAAAAATEHAAAACTcvMjEvMjAxNggAAAAJOC8xOC8yMDE2CQAAAAEwxQwQWXvH0wgQBttee8fTCDJDSVEuSVExMDM1OTkuSVFfVE9UQUxfREVCVF9FUVVJ</t>
  </si>
  <si>
    <t>VFkuRlkyMDE1LjIwMTYvNy8yMQEAAACvlAEAAgAAAAc3Ny44MjU5AQgAAAAFAAAAATEBAAAACjE3NzcxOTY0OTYDAAAAAzE2MAIAAAAENDAzNAQAAAABMAcAAAAJNy8yMS8yMDE2CAAAAAoxMi8zMS8yMDE1CQAAAAEwxQwQWXvH0wiwpNhee8fTCDBDSVEuSVE4MTA2NTIzLklRX1JEX0VYUC5GWTIwMDIuMjAxNi83LzIxLi4uVVNELkMBAAAAG7J7AAMAAAAAACVuEll7x9MI7+HTXnvH0wgxQ0lRLklROTc5OTkuSVFfVE9UQUxfREVCVF9FUVVJVFkuRlkyMDE0LjIwMTYvNy8yMQEAAADPfgEAAgAAAAcyNy40MTY1AQgAAAAFAAAAATEBAAAACjE3NzgyMTk0NTkDAAAAAzE2MAIAAAAENDAzNAQAAAABMAcAAAAJNy8yMS8yMDE2CAAAAAoxMi8zMS8yMDE0CQAAAAEw9weZWHvH0wiPgNFee8fTCCtDSVEuSVE2NDc3MTk2LklRX05JX01BUkdJTi5GWTIwMDUuMjAxNi83LzIxAQAAAIzVYgACAAAABjkuMDc5NAEIAAAABQAAAAExAQAAAAk1MTk2MjY3NTcDAAAAAzE2MAIAAAAENDA5NAQAAAABMAcAAAAJNy8yMS8yMDE2CAAAAAoxMi8zMS8yMDA1CQAAAAEwGKuJV3vH0witmcVee8fTCCxDSVEuSVE4MTA2NTIzLklRX05JLkZZMjAwNC4yMDE2LzcvMjEuLi5VU0QuQwEAAAAbsnsAAgAAAAM3NjIBCAAAAAUAAAABMQEAAAAJNDAwNjIyNzI2AwAAAAMxNjACAAAAAjE1BAAAAAExBwAAAAk3LzIxLzIwMTYIAAAACTgvMTgv</t>
  </si>
  <si>
    <t>MjAxNgkAAAABMFhpm1h7x9MILx/PXnvH0wg7Q0lRLklRMzgwNDM0NjcuSVFfVE9UQUxfUkVWXzFZUl9BTk5fR1JPV1RILkZZMjAwNi4yMDE2LzcvMjEBAAAAS39EAgIAAAAHMTAuNjM1NQEIAAAABQAAAAExAQAAAAk3Mzk3MDc5MjgDAAAAAzE2MAIAAAAENDE5NAQAAAABMAcAAAAJNy8yMS8yMDE2CAAAAAk5LzMwLzIwMDYJAAAAATDFDBBZe8fTCLCk2F57x9MINENJUS5JUTM4MDQzNDY3LklRX1RPVEFMX1JFVi5GWTIwMTQuMjAxNi83LzIxLi4uVVNELkMBAAAAS39EAgIAAAAFMTI3MDIBCAAAAAUAAAABMQEAAAAKMTc2NTkwMjQ3MgMAAAADMTYwAgAAAAIyOAQAAAABMQcAAAAJNy8yMS8yMDE2CAAAAAk4LzE4LzIwMTYJAAAAATBYaZtYe8fTCC8fz157x9MINkNJUS5JUTI0ODI3LklRX0NBU0hfU1RfSU5WRVNULkZZMjAwMS4yMDE2LzcvMjEuLi5VU0QuQwEAAAD7YAAAAgAAAAYyNy45NzUBCAAAAAUAAAABMQEAAAAHMzM2NTExNAMAAAADMTYwAgAAAAQxMDAyBAAAAAExBwAAAAk3LzIxLzIwMTYIAAAACTgvMTgvMjAxNgkAAAABMHDgP1d7x9MILBS8XnvH0wgqQ0lRLklRMjQ2MDQuSVFfTkkuRlkyMDA0LjIwMTYvNy8yMS4uLlVTRC5DAQAAABxgAAACAAAABzEwMi4zNzEBCAAAAAUAAAABMQEAAAAJMzUwMTUxMTU0AwAAAAMxNjACAAAAAjE1BAAAAAExBwAAAAk3LzIxLzIwMTYIAAAACTgvMTgvMjAxNgkA</t>
  </si>
  <si>
    <t>AAABMNBBQld7x9MILBS8XnvH0wgqQ0lRLklRMzM2NzkuSVFfTkkuRlkyMDE0LjIwMTYvNy8yMS4uLlVTRC5DAQAAAI+DAAACAAAABzE3OC4yOTIBCAAAAAUAAAABMQEAAAAKMTc4NzcwOTM5MQMAAAADMTYwAgAAAAIxNQQAAAABMQcAAAAJNy8yMS8yMDE2CAAAAAk4LzE4LzIwMTYJAAAAATD3B5lYe8fTCI+A0V57x9MIMENJUS5JUTM4MDQzNDY3LklRX0VCSVREQV9NQVJHSU4uRlkyMDA4LjIwMTYvNy8yMQEAAABLf0QCAgAAAAc0NC44ODI2AQgAAAAFAAAAATEBAAAACjE0MTE2NTkxMzIDAAAAAzE2MAIAAAAENDA0NwQAAAABMAcAAAAJNy8yMS8yMDE2CAAAAAk5LzMwLzIwMDgJAAAAATAlbhJZe8fTCE9D1l57x9MILENJUS5JUTM4MDQzNDY3LklRX05JX01BUkdJTi5GWTIwMTUuMjAxNi83LzIxAQAAAEt/RAICAAAABzQ1LjU5MDcBCAAAAAUAAAABMQEAAAAKMTc2NTkwMjU4MQMAAAADMTYwAgAAAAQ0MDk0BAAAAAEwBwAAAAk3LzIxLzIwMTYIAAAACTkvMzAvMjAxNQkAAAABMCyPS1l7x9MIcGfdXnvH0wguQ0lRLklRMzM2NzkuSVFfUkRfRVhQLkZZMjAwNi4yMDE2LzcvMjEuLi5VU0QuQwEAAACPgwAAAgAAAAY0MC44ODMBCAAAAAUAAAABMQEAAAAJNjIxMDIwNjIzAwAAAAMxNjACAAAAAzEwMAQAAAABMQcAAAAJNy8yMS8yMDE2CAAAAAk4LzE4LzIwMTYJAAAAATD3B5lYe8fTCI+A0V57x9MIL0NJUS5J</t>
  </si>
  <si>
    <t>UTEyMjkxNy5JUV9SRF9FWFAuRlkxOTk5LjIwMTYvNy8yMS4uLlVTRC5DAQAAACXgAQADAAAAAABw4D9Xe8fTCI11vl57x9MIK0NJUS5JUTkwOTQwOC5JUV9HVy5GWTIwMDQuMjAxNi83LzIxLi4uVVNELkMBAAAAYOANAAIAAAAGMTM0My42AQgAAAAFAAAAATEBAAAACTM1MTEwMTIxNwMAAAADMTYwAgAAAAQxMTcxBAAAAAExBwAAAAk3LzIxLzIwMTYIAAAACTgvMTgvMjAxNgkAAAABMMwtSVl7x9MIcGfdXnvH0wgvQ0lRLklRMzA4OTczLklRX1JEX0VYUC5GWTE5OTguMjAxNi83LzIxLi4uVVNELkMBAAAA7bYEAAMAAAAAAFhpm1h7x9MILx/PXnvH0wg1Q0lRLklRMTAzNTk5LklRX1RPVEFMX0FTU0VUUy5GWTIwMTUuMjAxNi83LzIxLi4uVVNELkMBAAAAr5QBAAIAAAAFMjQ4MTcBCAAAAAUAAAABMQEAAAAKMTc3NzE5NjQ5NgMAAAADMTYwAgAAAAQxMDA3BAAAAAExBwAAAAk3LzIxLzIwMTYIAAAACTgvMTgvMjAxNgkAAAABMMwtSVl7x9MIcGfdXnvH0wg6Q0lRLklRMzgwNDM0NjcuSVFfVE9UQUxfTElBQl9UT1RBTF9BU1NFVFMuRlkyMDE0LjIwMTYvNy8yMQEAAABLf0QCAgAAAAcyOC45MjQ3AQgAAAAFAAAAATEBAAAACjE3NjU5MDI0NzIDAAAAAzE2MAIAAAAENDE4OAQAAAABMAcAAAAJNy8yMS8yMDE2CAAAAAk5LzMwLzIwMTQJAAAAATDMLUlZe8fTCNDI3157x9MIMENJUS5JUTMwMTY2OTkzOC5JUV9H</t>
  </si>
  <si>
    <t>Uk9TU19NQVJHSU4uRlkxOTk3LjIwMTYvNy8yMQEAAAAyHvsRAwAAAAAAcOA/V3vH0wiNdb5ee8fTCDFDSVEuSVE5Nzk5OS5JUV9DQVNIX09QRVIuRlkxOTk4LjIwMTYvNy8yMS4uLlVTRC5DAQAAAM9+AQADAAAAAAD3B5lYe8fTCI+A0V57x9MIN0NJUS5JUTEwMzU5OS5JUV9DQVNIX1NUX0lOVkVTVC5GWTIwMDYuMjAxNi83LzIxLi4uVVNELkMBAAAAr5QBAAIAAAAEMTUzNgEIAAAABQAAAAExAQAAAAk3OTA0NDQ2NDIDAAAAAzE2MAIAAAAEMTAwMgQAAAABMQcAAAAJNy8yMS8yMDE2CAAAAAk4LzE4LzIwMTYJAAAAATDFDBBZe8fTCLCk2F57x9MIM0NJUS5JUTkwOTQwOC5JUV9UT1RBTF9MSUFCLkZZMTk5OC4yMDE2LzcvMjEuLi5VU0QuQwEAAABg4A0AAwAAAAAAxQwQWXvH0wgQBttee8fTCDlDSVEuSVExNzM4NDAuSVFfVE9UQUxfUkVWXzFZUl9BTk5fR1JPV1RILkZZMjAxMi4yMDE2LzcvMjEBAAAAEKcCAAIAAAAGMS41NDYyAQgAAAAFAAAAATEBAAAACjE3MTg5NDA1OTADAAAAAzE2MAIAAAAENDE5NAQAAAABMAcAAAAJNy8yMS8yMDE2CAAAAAoxMi8zMS8yMDEyCQAAAAEwGKuJV3vH0wjt1sBee8fTCC9DSVEuSVEzMDg5NzMuSVFfUkRfRVhQLkZZMjAxMy4yMDE2LzcvMjEuLi5VU0QuQwEAAADttgQAAwAAAAAALI9LWXvH0wgQBttee8fTCC1DSVEuSVE5Nzk5OS5JUV9EQV9DRi5GWTIwMDUuMjAxNi83</t>
  </si>
  <si>
    <t>LzIxLi4uVVNELkMBAAAAz34BAAIAAAACMTcBCAAAAAUAAAABMQEAAAAJNTIzNjQzNTE1AwAAAAMxNjACAAAABDIxNjAEAAAAATEHAAAACTcvMjEvMjAxNggAAAAJOC8xOC8yMDE2CQAAAAEwpnIFWHvH0whuXMpee8fTCC5DSVEuSVE5MDk0MDguSVFfRUJJVERBX01BUkdJTi5GWTE5OTguMjAxNi83LzIxAQAAAGDgDQADAAAAAADFDBBZe8fTCLCk2F57x9MINUNJUS5JUTkwOTQwOC5JUV9QQVlPVVRfUkFUSU8uRlkyMDA0LjIwMTYvNy8yMS4uLlVTRC5DAQAAAGDgDQACAAAABjg3Ljc4NgEIAAAABQAAAAExAQAAAAkzNTExMDEyMTcDAAAAAzE2MAIAAAAENDM3NwQAAAABMQcAAAAJNy8yMS8yMDE2CAAAAAk4LzE4LzIwMTYJAAAAATDMLUlZe8fTCNDI3157x9MINUNJUS5JUTMwODk3My5JUV9QQVlPVVRfUkFUSU8uRlkyMDEwLjIwMTYvNy8yMS4uLlVTRC5DAQAAAO22BAACAAAABzI4LjQwMzEBCAAAAAUAAAABMQEAAAAKMTU4OTE5MzI1MAMAAAADMTYwAgAAAAQ0Mzc3BAAAAAExBwAAAAk3LzIxLzIwMTYIAAAACTgvMTgvMjAxNgkAAAABMKZyBVh7x9MIzr3MXnvH0wgtQ0lRLklRMTIyOTE3LklRX05QUEUuRlkyMDE1LjIwMTYvNy8yMS4uLlVTRC5DAQAAACXgAQACAAAACDExMjUuODY2AQgAAAAFAAAAATEBAAAACjE3NzkzNzA5NDcDAAAAAzE2MAIAAAAEMTAwNAQAAAABMQcAAAAJNy8yMS8yMDE2CAAAAAk4</t>
  </si>
  <si>
    <t>LzE4LzIwMTYJAAAAATBw4D9Xe8fTCI11vl57x9MIKkNJUS5JUTMwODk3My5JUV9OSV9NQVJHSU4uRlkxOTk4LjIwMTYvNy8yMQEAAADttgQAAgAAAAcxMy44Mzk0AQgAAAAFAAAAATEBAAAACjE1ODA0MDg2MzADAAAAAzE2MAIAAAAENDA5NAQAAAABMAcAAAAJNy8yMS8yMDE2CAAAAAoxMi8zMS8xOTk4CQAAAAEwxQwQWXvH0whPQ9Zee8fTCDJDSVEuSVE5MDk0MDguSVFfQ0FTSF9PUEVSLkZZMjAxMC4yMDE2LzcvMjEuLi5VU0QuQwEAAABg4A0AAgAAAAU5OTQuNAEIAAAABQAAAAExAQAAAAoxNTg4OTk3MTU5AwAAAAMxNjACAAAABDIwMDYEAAAAATEHAAAACTcvMjEvMjAxNggAAAAJOC8xOC8yMDE2CQAAAAEwpnIFWHvH0wjOvcxee8fTCC5DSVEuSVEzMDg5NzMuSVFfUkVUVVJOX0FTU0VUUy5GWTIwMDguMjAxNi83LzIxAQAAAO22BAACAAAABzE1Ljc3NDgBCAAAAAUAAAABMQEAAAAKMTQzMzc1MjU3OQMAAAADMTYwAgAAAAQ0MTc4BAAAAAEwBwAAAAk3LzIxLzIwMTYIAAAACjEyLzMxLzIwMDgJAAAAATDFDBBZe8fTCLCk2F57x9MIM0NJUS5JUTEwMDgxMTk2LklRX05FVF9ERUJULkZZMjAwMy4yMDE2LzcvMjEuLi5VU0QuQwEAAACs05kAAgAAAAYtNzguMjYBCAAAAAUAAAABMQEAAAAJMjI1MjYwNjEyAwAAAAMxNjACAAAABDQzNjQEAAAAATEHAAAACTcvMjEvMjAxNggAAAAJOC8xOC8yMDE2CQAAAAEw</t>
  </si>
  <si>
    <t>GKuJV3vH0wjt1sBee8fTCDNDSVEuSVE4MTA2NTIzLklRX0NBU0hfT1BFUi5GWTIwMDYuMjAxNi83LzIxLi4uVVNELkMBAAAAG7J7AAIAAAAEMTY2MwEIAAAABQAAAAExAQAAAAk3Nzk2MzgzMTQDAAAAAzE2MAIAAAAEMjAwNgQAAAABMQcAAAAJNy8yMS8yMDE2CAAAAAk4LzE4LzIwMTYJAAAAATAlbhJZe8fTCO/h0157x9MINUNJUS5JUTMwODk3My5JUV9UT1RBTF9BU1NFVFMuRlkyMDAwLjIwMTYvNy8yMS4uLlVTRC5DAQAAAO22BAACAAAACjYwMS4yMjM4MjYBCAAAAAUAAAABMQEAAAAGMTgxOTE1AwAAAAMxNjACAAAABDEwMDcEAAAAATEHAAAACTcvMjEvMjAxNggAAAAJOC8xOC8yMDE2CQAAAAEwxQwQWXvH0wiwpNhee8fTCDJDSVEuSVE4MTA2NTIzLklRX05FVF9ERUJULkZZMjAwOS4yMDE2LzcvMjEuLi5VU0QuQwEAAAAbsnsAAgAAAAM4OTYBCAAAAAUAAAABMQEAAAAKMTQ4MjcyMTc3OAMAAAADMTYwAgAAAAQ0MzY0BAAAAAExBwAAAAk3LzIxLzIwMTYIAAAACTgvMTgvMjAxNgkAAAABMKZyBVh7x9MIzr3MXnvH0wg5Q0lRLklROTA5NDA4LklRX1RPVEFMX09USEVSX09QRVIuRlkyMDE2LjIwMTYvNy8yMS4uLlVTRC5DAQAAAGDgDQADAAAAAADMLUlZe8fTCNDI3157x9MIL0NJUS5JUTgxMzU3NC5JUV9SRF9FWFAuRlkxOTk4LjIwMTYvNy8yMS4uLlVTRC5DAQAAAAZqDAADAAAAAAAYq4lXe8fTCE04</t>
  </si>
  <si>
    <t>w157x9MINUNJUS5JUTMwODk3My5JUV9QQVlPVVRfUkFUSU8uRlkyMDA5LjIwMTYvNy8yMS4uLlVTRC5DAQAAAO22BAACAAAABzI1LjY1MjcBCAAAAAUAAAABMQEAAAAKMTUyMzc5NzExNwMAAAADMTYwAgAAAAQ0Mzc3BAAAAAExBwAAAAk3LzIxLzIwMTYIAAAACTgvMTgvMjAxNgkAAAABMCyPS1l7x9MIEAbbXnvH0wgzQ0lRLklRNjQ3NzE5Ni5JUV9UT1RBTF9SRVYuRlkyMDAzLjIwMTYvNy8yMS4uLlVTRC5DAQAAAIzVYgACAAAACDIyMzAuODUxAQgAAAAFAAAAATEBAAAACTIyOTMxMTEyNwMAAAADMTYwAgAAAAIyOAQAAAABMQcAAAAJNy8yMS8yMDE2CAAAAAk4LzE4LzIwMTYJAAAAATCmcgVYe8fTCA77x157x9MIOUNJUS5JUTE3NzkzNC5JUV9UT1RBTF9PVEhFUl9PUEVSLkZZMjAxNi4yMDE2LzcvMjEuLi5VU0QuQwEAAAAOtwIAAwAAAAAAGKuJV3vH0whNOMNee8fTCC5DSVEuSVE4MTA2NTIzLklRX05QUEUuRlkyMDA3LjIwMTYvNy8yMS4uLlVTRC5DAQAAABuyewACAAAABDM0MTIBCAAAAAUAAAABMQEAAAAKMTM0MzAxNDA0NwMAAAADMTYwAgAAAAQxMDA0BAAAAAExBwAAAAk3LzIxLzIwMTYIAAAACTgvMTgvMjAxNgkAAAABMPcHmVh7x9MI7+HTXnvH0wgqQ0lRLklRODEzNTc0LklRX05JX01BUkdJTi5GWTIwMDYuMjAxNi83LzIxAQAAAAZqDAACAAAABzEzLjgyMzMBCAAAAAUAAAABMQEAAAAJNjUy</t>
  </si>
  <si>
    <t>MTc2NDkzAwAAAAMxNjACAAAABDQwOTQEAAAAATAHAAAACTcvMjEvMjAxNggAAAAJNS8zMS8yMDA2CQAAAAEwGKuJV3vH0wjt1sBee8fTCDlDSVEuSVEzODA0MzQ2Ny5JUV9DQVNIX1NUX0lOVkVTVC5GWTIwMTIuMjAxNi83LzIxLi4uVVNELkMBAAAAS39EAgIAAAAEMjgxNwEIAAAABQAAAAExAQAAAAoxNzA4Mzk5OTUxAwAAAAMxNjACAAAABDEwMDIEAAAAATEHAAAACTcvMjEvMjAxNggAAAAJOC8xOC8yMDE2CQAAAAEwxQwQWXvH0wiwpNhee8fTCDRDSVEuSVE5OTE4Ni5JUV9QQVlPVVRfUkFUSU8uRlkyMDA2LjIwMTYvNy8yMS4uLlVTRC5DAQAAAHKDAQACAAAABzEyLjEwMDUBCAAAAAUAAAABMQEAAAAJNzk1OTY0NjUzAwAAAAMxNjACAAAABDQzNzcEAAAAATEHAAAACTcvMjEvMjAxNggAAAAJOC8xOC8yMDE2CQAAAAEwRhEDWHvH0wjOvcxee8fTCDVDSVEuSVEzMDE2Njk5MzguSVFfQ0FTSF9PUEVSLkZZMjAwMS4yMDE2LzcvMjEuLi5VU0QuQwEAAAAyHvsRAwAAAAAAcOA/V3vH0wiNdb5ee8fTCDhDSVEuSVEzMDg5NzMuSVFfQ0FTSF9BQ1FVSVJFX0NGLkZZMjAwOC4yMDE2LzcvMjEuLi5VU0QuQwEAAADttgQAAgAAAAYtNTAuMzYBCAAAAAUAAAABMQEAAAAKMTQzMzc1MjU3OQMAAAADMTYwAgAAAAQyMDU3BAAAAAExBwAAAAk3LzIxLzIwMTYIAAAACTgvMTgvMjAxNgkAAAABMCVuEll7x9MIT0PWXnvH</t>
  </si>
  <si>
    <t>0wgtQ0lRLklRMTIyOTE3LklRX0dST1NTX01BUkdJTi5GWTIwMTUuMjAxNi83LzIxAQAAACXgAQACAAAABzc2LjAwNzIBCAAAAAUAAAABMQEAAAAKMTc3OTM3MDk0NwMAAAADMTYwAgAAAAQ0MDc0BAAAAAEwBwAAAAk3LzIxLzIwMTYIAAAACTEvMzEvMjAxNQkAAAABMHDgP1d7x9MIjXW+XnvH0wgtQ0lRLklRODEwNjUyMy5JUV9BU1NFVF9UVVJOUy5GWTIwMDUuMjAxNi83LzIxAQAAABuyewADAAAAAAD3B5lYe8fTCO/h0157x9MILkNJUS5JUTMwODk3My5JUV9FQklUREFfTUFSR0lOLkZZMjAwOS4yMDE2LzcvMjEBAAAA7bYEAAIAAAAHMjQuMTkwOAEIAAAABQAAAAExAQAAAAoxNTIzNzk3MTE3AwAAAAMxNjACAAAABDQwNDcEAAAAATAHAAAACTcvMjEvMjAxNggAAAAKMTIvMzEvMjAwOQkAAAABMCyPS1l7x9MIEAbbXnvH0wg3Q0lRLklRMzA4OTczLklRX0NBU0hfU1RfSU5WRVNULkZZMjAwOC4yMDE2LzcvMjEuLi5VU0QuQwEAAADttgQAAgAAAAcyMTEuMzY1AQgAAAAFAAAAATEBAAAACjE0MzM3NTI1NzkDAAAAAzE2MAIAAAAEMTAwMgQAAAABMQcAAAAJNy8yMS8yMDE2CAAAAAk4LzE4LzIwMTYJAAAAATD3B5lYe8fTCO/h0157x9MIOUNJUS5JUTgxMDY1MjMuSVFfVE9UQUxfTElBQl9UT1RBTF9BU1NFVFMuRlkyMDA2LjIwMTYvNy8yMQEAAAAbsnsAAgAAAAc0MS40NTkzAQgAAAAFAAAAATEBAAAACTc3</t>
  </si>
  <si>
    <t>OTYzODMxNAMAAAADMTYwAgAAAAQ0MTg4BAAAAAEwBwAAAAk3LzIxLzIwMTYIAAAACTkvMjkvMjAwNgkAAAABMCVuEll7x9MI7+HTXnvH0wg4Q0lRLklRMTIyOTE3LklRX1RPVEFMX0xJQUJfVE9UQUxfQVNTRVRTLkZZMjAwMy4yMDE2LzcvMjEBAAAAJeABAAIAAAAHODUuNzAzMQEIAAAABQAAAAExAQAAAAkxNDAzMzkyNzkDAAAAAzE2MAIAAAAENDE4OAQAAAABMAcAAAAJNy8yMS8yMDE2CAAAAAkxLzMxLzIwMDMJAAAAATBw4D9Xe8fTCI11vl57x9MILUNJUS5JUTMwMTY2OTkzOC5JUV9OSV9NQVJHSU4uRlkyMDA1LjIwMTYvNy8yMQEAAAAyHvsRAwAAAAAAcOA/V3vH0wiNdb5ee8fTCDVDSVEuSVExMDM1OTkuSVFfUEFZT1VUX1JBVElPLkZZMTk5OC4yMDE2LzcvMjEuLi5VU0QuQwEAAACvlAEAAgAAAAgxOTQuNTA1NAEIAAAABQAAAAExAQAAAAczNDkxNTMzAwAAAAMxNjACAAAABDQzNzcEAAAAATEHAAAACTcvMjEvMjAxNggAAAAJOC8xOC8yMDE2CQAAAAEwzC1JWXvH0wgxKuJee8fTCC5DSVEuSVEyNDgyNy5JUV9FQklUREEuRlkxOTk3LjIwMTYvNy8yMS4uLlVTRC5DAQAAAPtgAAACAAAABzE4Ny4xOTIBCAAAAAUAAAABMQEAAAAKMTU2NDg4MzY5MgMAAAADMTYwAgAAAAQ0MDUxBAAAAAExBwAAAAk3LzIxLzIwMTYIAAAACTgvMTgvMjAxNgkAAAABMHDgP1d7x9MILBS8XnvH0wg6Q0lRLklRODEwNjUy</t>
  </si>
  <si>
    <t>My5JUV9UT1RBTF9PVEhFUl9PUEVSLkZZMTk5OC4yMDE2LzcvMjEuLi5VU0QuQwEAAAAbsnsAAwAAAAAAJW4SWXvH0wjv4dNee8fTCDdDSVEuSVExNzc5MzQuSVFfQ0FTSF9TVF9JTlZFU1QuRlkyMDA1LjIwMTYvNy8yMS4uLlVTRC5DAQAAAA63AgACAAAABTM3Ny42AQgAAAAFAAAAATEBAAAACTQzODU5NTA5NgMAAAADMTYwAgAAAAQxMDAyBAAAAAExBwAAAAk3LzIxLzIwMTYIAAAACTgvMTgvMjAxNgkAAAABMKZyBVh7x9MIDvvHXnvH0wg0Q0lRLklRMzgwNDM0NjcuSVFfQ0FTSF9PUEVSLkZZMjAxMC4yMDE2LzcvMjEuLi5VU0QuQwEAAABLf0QCAgAAAAQyNjkxAQgAAAAFAAAAATEBAAAACjE1NzY1MzYwMTkDAAAAAzE2MAIAAAAEMjAwNgQAAAABMQcAAAAJNy8yMS8yMDE2CAAAAAk4LzE4LzIwMTYJAAAAATDFDBBZe8fTCLCk2F57x9MIOENJUS5JUTk3OTk5LklRX1RPVEFMX09USEVSX09QRVIuRlkyMDA4LjIwMTYvNy8yMS4uLlVTRC5DAQAAAM9+AQACAAAAAzYxNgEIAAAABQAAAAExAQAAAAoxNDM0MTgzMTExAwAAAAMxNjACAAAAAzM4MAQAAAABMQcAAAAJNy8yMS8yMDE2CAAAAAk4LzE4LzIwMTYJAAAAATBYaZtYe8fTCC8fz157x9MILUNJUS5JUTI0ODI3LklRX0NBUEVYLkZZMjAwOS4yMDE2LzcvMjEuLi5VU0QuQwEAAAD7YAAAAgAAAActNjMuMDU4AQgAAAAFAAAAATEBAAAACjE1MTc4ODY1NzMD</t>
  </si>
  <si>
    <t>AAAAAzE2MAIAAAAEMjAyMQQAAAABMQcAAAAJNy8yMS8yMDE2CAAAAAk4LzE4LzIwMTYJAAAAATBw4D9Xe8fTCCwUvF57x9MIL0NJUS5JUTY0NzcxOTYuSVFfREFfQ0YuRlkyMDA1LjIwMTYvNy8yMS4uLlVTRC5DAQAAAIzVYgACAAAABzEwOS45MzYBCAAAAAUAAAABMQEAAAAJNTE5NjI2NzU3AwAAAAMxNjACAAAABDIxNjAEAAAAATEHAAAACTcvMjEvMjAxNggAAAAJOC8xOC8yMDE2CQAAAAEwpnIFWHvH0wjOvcxee8fTCDlDSVEuSVE2NDc3MTk2LklRX1RPVEFMX0xJQUJfVE9UQUxfQVNTRVRTLkZZMjAwMy4yMDE2LzcvMjEBAAAAjNViAAIAAAAHNzUuNzU0NAEIAAAABQAAAAExAQAAAAkyMjkzMTExMjcDAAAAAzE2MAIAAAAENDE4OAQAAAABMAcAAAAJNy8yMS8yMDE2CAAAAAoxMi8zMS8yMDAzCQAAAAEwpnIFWHvH0whuXMpee8fTCClDSVEuSVE5OTE4Ni5JUV9OSV9NQVJHSU4uRlkxOTk5LjIwMTYvNy8yMQEAAABygwEAAgAAAAYyLjY5MzgBCAAAAAUAAAABMQEAAAAGMjExMzk0AwAAAAMxNjACAAAABDQwOTQEAAAAATAHAAAACTcvMjEvMjAxNggAAAAKMTIvMzEvMTk5OQkAAAABMKZyBVh7x9MIblzKXnvH0wg5Q0lRLklRMzA4OTczLklRX1RPVEFMX1JFVl8xWVJfQU5OX0dST1dUSC5GWTIwMDguMjAxNi83LzIxAQAAAO22BAACAAAABjIuOTUyNQEIAAAABQAAAAExAQAAAAoxNDMzNzUyNTc5AwAAAAMx</t>
  </si>
  <si>
    <t>NjACAAAABDQxOTQEAAAAATAHAAAACTcvMjEvMjAxNggAAAAKMTIvMzEvMjAwOAkAAAABMPcHmVh7x9MI7+HTXnvH0wgyQ0lRLklRMjQ5MzcuSVFfREFZU19JTlZFTlRPUllfT1VULkZZMjAwNS4yMDE2LzcvMjEBAAAAaWEAAAIAAAAINC44OTU0MzYBCAAAAAUAAAABMQEAAAAJNDgyMTg3Mjk0AwAAAAMxNjACAAAABDQwMzUEAAAAATAHAAAACTcvMjEvMjAxNggAAAAJOS8yNC8yMDA1CQAAAAEwQgrFuI3H0wjRMWVsj8fTCDFDSVEuSVEzMDE2Njk5MzguSVFfRUJJVERBX01BUkdJTi5GWTIwMDEuMjAxNi83LzIxAQAAADIe+xEDAAAAAABw4D9Xe8fTCI11vl57x9MIMENJUS5JUTEwMDgxMTk2LklRX1JFVFVSTl9BU1NFVFMuRlkyMDAzLjIwMTYvNy8yMQEAAACs05kAAgAAAAcxNS41NzQ3AQgAAAAFAAAAATEBAAAACTIyNTI2MDYxMgMAAAADMTYwAgAAAAQ0MTc4BAAAAAEwBwAAAAk3LzIxLzIwMTYIAAAACjEyLzMxLzIwMDMJAAAAATAYq4lXe8fTCI11vl57x9MINENJUS5JUTk3OTk5LklRX1BBWU9VVF9SQVRJTy5GWTIwMDguMjAxNi83LzIxLi4uVVNELkMBAAAAz34BAAMAAAAAAFhpm1h7x9MILx/PXnvH0wgzQ0lRLklRMzA4OTczLklRX1RPVEFMX0xJQUIuRlkxOTk5LjIwMTYvNy8yMS4uLlVTRC5DAQAAAO22BAACAAAACjEzMi40Nzk2ODUBCAAAAAUAAAABMQEAAAAGMTczNTMxAwAAAAMxNjACAAAABDEy</t>
  </si>
  <si>
    <t>NzYEAAAAATEHAAAACTcvMjEvMjAxNggAAAAJOC8xOC8yMDE2CQAAAAEwxQwQWXvH0wiwpNhee8fTCC5DSVEuSVExMjI5MTcuSVFfRUJJVERBX01BUkdJTi5GWTE5OTkuMjAxNi83LzIxAQAAACXgAQADAAAAAABw4D9Xe8fTCI11vl57x9MIKkNJUS5JUTI0NjA0LklRX0dXLkZZMjAxNi4yMDE2LzcvMjEuLi5VU0QuQwEAAAAcYAAAAwAAAAAAcOA/V3vH0wgsFLxee8fTCCxDSVEuSVEzMzY3OS5JUV9HUk9TU19NQVJHSU4uRlkyMDEzLjIwMTYvNy8yMQEAAACPgwAAAgAAAAc4NC45MDM4AQgAAAAFAAAAATEBAAAACjE3MzA4ODIzNTEDAAAAAzE2MAIAAAAENDA3NAQAAAABMAcAAAAJNy8yMS8yMDE2CAAAAAkyLzI4LzIwMTMJAAAAATCmcgVYe8fTCG5cyl57x9MIOUNJUS5JUTY0NzcxOTYuSVFfQ0FTSF9BQ1FVSVJFX0NGLkZZMjAwMi4yMDE2LzcvMjEuLi5VU0QuQwEAAACM1WIAAgAAAAYzMS4yNDMBCAAAAAUAAAABMQEAAAAJMTgzMjQ0NDM2AwAAAAMxNjACAAAABDIwNTcEAAAAATEHAAAACTcvMjEvMjAxNggAAAAJOC8xOC8yMDE2CQAAAAEwGKuJV3vH0witmcVee8fTCDVDSVEuSVExMDM1OTkuSVFfVE9UQUxfQVNTRVRTLkZZMjAxNi4yMDE2LzcvMjEuLi5VU0QuQwEAAACvlAEAAwAAAAAAzC1JWXvH0wgxKuJee8fTCDNDSVEuSVE4MTM1NzQuSVFfVE9UQUxfTElBQi5GWTIwMDYuMjAxNi83LzIxLi4uVVNE</t>
  </si>
  <si>
    <t>LkMBAAAABmoMAAIAAAAHMjM1LjQ1OQEIAAAABQAAAAExAQAAAAk2NTIxNzY0OTMDAAAAAzE2MAIAAAAEMTI3NgQAAAABMQcAAAAJNy8yMS8yMDE2CAAAAAk4LzE4LzIwMTYJAAAAATAYq4lXe8fTCO3WwF57x9MIM0NJUS5JUTkwOTQwOC5JUV9UT1RBTF9MSUFCLkZZMTk5Ny4yMDE2LzcvMjEuLi5VU0QuQwEAAABg4A0AAwAAAAAAxQwQWXvH0wiwpNhee8fTCDdDSVEuSVEzODA0MzQ2Ny5JUV9QQVlPVVRfUkFUSU8uRlkyMDEwLjIwMTYvNy8yMS4uLlVTRC5DAQAAAEt/RAICAAAABzEyLjQwNzIBCAAAAAUAAAABMQEAAAAKMTU3NjUzNjAxOQMAAAADMTYwAgAAAAQ0Mzc3BAAAAAExBwAAAAk3LzIxLzIwMTYIAAAACTgvMTgvMjAxNgkAAAABMMwtSVl7x9MI0MjfXnvH0wgqQ0lRLklRODEzNTc0LklRX05JX01BUkdJTi5GWTIwMTAuMjAxNi83LzIxAQAAAAZqDAACAAAABzEyLjM3ODcBCAAAAAUAAAABMQEAAAAKMTU2ODQxMTI4MAMAAAADMTYwAgAAAAQ0MDk0BAAAAAEwBwAAAAk3LzIxLzIwMTYIAAAACTUvMzEvMjAxMAkAAAABMBiriVd7x9MI7dbAXnvH0wgxQ0lRLklROTc5OTkuSVFfVE9UQUxfREVCVF9FUVVJVFkuRlkyMDEyLjIwMTYvNy8yMQEAAADPfgEAAgAAAAYxNi4yNDUBCAAAAAUAAAABMQEAAAAKMTcyMTE3MTA5MgMAAAADMTYwAgAAAAQ0MDM0BAAAAAEwBwAAAAk3LzIxLzIwMTYIAAAACjEyLzMx</t>
  </si>
  <si>
    <t>LzIwMTIJAAAAATBYaZtYe8fTCC8fz157x9MIMkNJUS5JUTMzNjc5LklRX1RPVEFMX0xJQUIuRlkyMDE2LjIwMTYvNy8yMS4uLlVTRC5DAQAAAI+DAAACAAAACDI4MjAuNjY3AQgAAAAFAAAAATEBAAAACjE3ODc3MDkzNTMDAAAAAzE2MAIAAAAEMTI3NgQAAAABMQcAAAAJNy8yMS8yMDE2CAAAAAk4LzE4LzIwMTYJAAAAATBYaZtYe8fTCM69zF57x9MIK0NJUS5JUTMwODk3My5JUV9OSS5GWTIwMTMuMjAxNi83LzIxLi4uVVNELkMBAAAA7bYEAAIAAAAGMjQ0Ljc1AQgAAAAFAAAAATEBAAAACjE3Nzc5MzQ0NDUDAAAAAzE2MAIAAAACMTUEAAAAATEHAAAACTcvMjEvMjAxNggAAAAJOC8xOC8yMDE2CQAAAAEwLI9LWXvH0wgQBttee8fTCCxDSVEuSVE5Nzk5OS5JUV9OUFBFLkZZMjAxMi4yMDE2LzcvMjEuLi5VU0QuQwEAAADPfgEAAgAAAAMxNTABCAAAAAUAAAABMQEAAAAKMTcyMTE3MTA5MgMAAAADMTYwAgAAAAQxMDA0BAAAAAExBwAAAAk3LzIxLzIwMTYIAAAACTgvMTgvMjAxNgkAAAABMFhpm1h7x9MILx/PXnvH0wguQ0lRLklRMTAzNTk5LklRX0VCSVREQV9NQVJHSU4uRlkxOTk4LjIwMTYvNy8yMQEAAACvlAEAAgAAAAcxNS41OTc0AQgAAAAFAAAAATEBAAAABzM0OTE1MzMDAAAAAzE2MAIAAAAENDA0NwQAAAABMAcAAAAJNy8yMS8yMDE2CAAAAAoxMi8zMS8xOTk4CQAAAAEwzC1JWXvH0wjQyN9ee8fT</t>
  </si>
  <si>
    <t>CDBDSVEuSVEzODA0MzQ2Ny5JUV9FQklUREFfTUFSR0lOLkZZMjAxMC4yMDE2LzcvMjEBAAAAS39EAgIAAAAHNTguMDUzMwEIAAAABQAAAAExAQAAAAoxNTc2NTM2MDE5AwAAAAMxNjACAAAABDQwNDcEAAAAATAHAAAACTcvMjEvMjAxNggAAAAJOS8zMC8yMDEwCQAAAAEwzC1JWXvH0whwZ91ee8fTCDlDSVEuSVE2NDc3MTk2LklRX0NBU0hfQUNRVUlSRV9DRi5GWTE5OTguMjAxNi83LzIxLi4uVVNELkMBAAAAjNViAAMAAAAAAKZyBVh7x9MIblzKXnvH0wgtQ0lRLklROTkxODYuSVFfUkVUVVJOX0VRVUlUWS5GWTIwMDcuMjAxNi83LzIxAQAAAHKDAQACAAAABy0wLjU1ODQBCAAAAAUAAAABMQEAAAAKMTMyNTg0NzY5MQMAAAADMTYwAgAAAAQ0MTI4BAAAAAEwBwAAAAk3LzIxLzIwMTYIAAAACjEyLzMxLzIwMDcJAAAAATAH1AdYe8fTCK2ZxV57x9MIK0NJUS5JUTY0NzcxOTYuSVFfTklfTUFSR0lOLkZZMjAxMy4yMDE2LzcvMjEBAAAAjNViAAIAAAAHMzcuNDg3OQEIAAAABQAAAAExAQAAAAoxNzc1OTMwMjgxAwAAAAMxNjACAAAABDQwOTQEAAAAATAHAAAACTcvMjEvMjAxNggAAAAKMTIvMzEvMjAxMwkAAAABMBiriVd7x9MIrZnFXnvH0wgvQ0lRLklRMzAxNjY5OTM4LklRX0FTU0VUX1RVUk5TLkZZMjAwMS4yMDE2LzcvMjEBAAAAMh77EQMAAAAAAHDgP1d7x9MIjXW+XnvH0wgtQ0lRLklRMjQ2MDQuSVFf</t>
  </si>
  <si>
    <t>REFfQ0YuRlkyMDA4LjIwMTYvNy8yMS4uLlVTRC5DAQAAABxgAAACAAAABjEyOS4zMQEIAAAABQAAAAExAQAAAAoxNDMzNzUzMTkxAwAAAAMxNjACAAAABDIxNjAEAAAAATEHAAAACTcvMjEvMjAxNggAAAAJOC8xOC8yMDE2CQAAAAEw0EFCV3vH0wgsFLxee8fTCCpDSVEuSVE5MDk0MDguSVFfTklfTUFSR0lOLkZZMjAxMy4yMDE2LzcvMjEBAAAAYOANAAIAAAAHMTQuNDA2MwEIAAAABQAAAAExAQAAAAoxNzc3MDM3MTUwAwAAAAMxNjACAAAABDQwOTQEAAAAATAHAAAACTcvMjEvMjAxNggAAAAKMTIvMzEvMjAxMwkAAAABMMUMEFl7x9MIEAbbXnvH0wg3Q0lRLklROTkxODYuSVFfVE9UQUxfTElBQl9UT1RBTF9BU1NFVFMuRlkyMDAzLjIwMTYvNy8yMQEAAABygwEAAgAAAAc2MC40MDM3AQgAAAAFAAAAATEBAAAACTIxMzQwMjQyNwMAAAADMTYwAgAAAAQ0MTg4BAAAAAEwBwAAAAk3LzIxLzIwMTYIAAAACjEyLzMxLzIwMDMJAAAAATCmcgVYe8fTCG5cyl57x9MIOENJUS5JUTI0NjA0LklRX1RPVEFMX09USEVSX09QRVIuRlkyMDA0LjIwMTYvNy8yMS4uLlVTRC5DAQAAABxgAAACAAAABzE2OS4xMzgBCAAAAAUAAAABMQEAAAAJMzUwMTUxMTU0AwAAAAMxNjACAAAAAzM4MAQAAAABMQcAAAAJNy8yMS8yMDE2CAAAAAk4LzE4LzIwMTYJAAAAATDQQUJXe8fTCCwUvF57x9MILUNJUS5JUTEwMzU5OS5JUV9DT0dT</t>
  </si>
  <si>
    <t>LkZZMTk5OS4yMDE2LzcvMjEuLi5VU0QuQwEAAACvlAEAAgAAAAUxMDUyOQEIAAAABQAAAAExAQAAAAczMzgxNjgzAwAAAAMxNjACAAAAAjM0BAAAAAExBwAAAAk3LzIxLzIwMTYIAAAACTgvMTgvMjAxNgkAAAABMMUMEFl7x9MIEAbbXnvH0wgtQ0lRLklRMjQ4MjcuSVFfUkVUVVJOX0FTU0VUUy5GWTIwMTMuMjAxNi83LzIxAQAAAPtgAAACAAAABjkuOTEzNQEIAAAABQAAAAExAQAAAAoxNzc3MTM2MzQxAwAAAAMxNjACAAAABDQxNzgEAAAAATAHAAAACTcvMjEvMjAxNggAAAAKMTIvMzEvMjAxMwkAAAABMHDgP1d7x9MILBS8XnvH0wgwQ0lRLklRMzgwNDM0NjcuSVFfREFfQ0YuRlkyMDE2LjIwMTYvNy8yMS4uLlVTRC5DAQAAAEt/RAIDAAAAAABYaZtYe8fTCC8fz157x9MINkNJUS5JUTY0NzcxOTYuSVFfVE9UQUxfQVNTRVRTLkZZMjAwMS4yMDE2LzcvMjEuLi5VU0QuQwEAAACM1WIAAgAAAAgxNDg2LjMwNQEIAAAABQAAAAExAQAAAAkxODMyNDQ0NzIDAAAAAzE2MAIAAAAEMTAwNwQAAAABMQcAAAAJNy8yMS8yMDE2CAAAAAk4LzE4LzIwMTYJAAAAATAYq4lXe8fTCK2ZxV57x9MIK0NJUS5JUTEwMzU5OS5JUV9OSS5GWTIwMDguMjAxNi83LzIxLi4uVVNELkMBAAAAr5QBAAIAAAADMjMwAQgAAAAFAAAAATEBAAAACjE0MzI4MzYyODkDAAAAAzE2MAIAAAACMTUEAAAAATEHAAAACTcvMjEvMjAxNggAAAAJ</t>
  </si>
  <si>
    <t>OC8xOC8yMDE2CQAAAAEwzC1JWXvH0wgxKuJee8fTCDRDSVEuSVEzMDE2Njk5MzguSVFfTkVUX0RFQlQuRlkxOTk3LjIwMTYvNy8yMS4uLlVTRC5DAQAAADIe+xEDAAAAAAAYq4lXe8fTCI11vl57x9MIOENJUS5JUTY0NzcxOTYuSVFfQ0FTSF9TVF9JTlZFU1QuRlkyMDEwLjIwMTYvNy8yMS4uLlVTRC5DAQAAAIzVYgACAAAABDQxOTgBCAAAAAUAAAABMQEAAAAKMTU4Nzc0NDE4MQMAAAADMTYwAgAAAAQxMDAyBAAAAAExBwAAAAk3LzIxLzIwMTYIAAAACTgvMTgvMjAxNgkAAAABMBiriVd7x9MITTjDXnvH0wgvQ0lRLklROTA5NDA4LklRX0VCSVREQS5GWTIwMDEuMjAxNi83LzIxLi4uVVNELkMBAAAAYOANAAMAAAAAAMUMEFl7x9MIsKTYXnvH0wg1Q0lRLklRMTAzNTk5LklRX1RPVEFMX0FTU0VUUy5GWTIwMDIuMjAxNi83LzIxLi4uVVNELkMBAAAAr5QBAAIAAAAFMjU1NTABCAAAAAUAAAABMQEAAAAJMTE2NzQzNzc0AwAAAAMxNjACAAAABDEwMDcEAAAAATEHAAAACTcvMjEvMjAxNggAAAAJOC8xOC8yMDE2CQAAAAEwLI9LWXvH0wgQBttee8fTCC5DSVEuSVExMDM1OTkuSVFfQ0FQRVguRlkyMDAyLjIwMTYvNy8yMS4uLlVTRC5DAQAAAK+UAQACAAAABC0xNDYBCAAAAAUAAAABMQEAAAAJMTE2NzQzNzc0AwAAAAMxNjACAAAABDIwMjEEAAAAATEHAAAACTcvMjEvMjAxNggAAAAJOC8xOC8yMDE2CQAAAAEw</t>
  </si>
  <si>
    <t>zC1JWXvH0wgxKuJee8fTCCxDSVEuSVE5MDk0MDguSVFfQVNTRVRfVFVSTlMuRlkyMDEyLjIwMTYvNy8yMQEAAABg4A0AAgAAAAgwLjYxMTIzNAEIAAAABQAAAAExAQAAAAoxNzIwMzY4MDkwAwAAAAMxNjACAAAABDQxNzcEAAAAATAHAAAACTcvMjEvMjAxNggAAAAKMTIvMzEvMjAxMgkAAAABMMwtSVl7x9MI0MjfXnvH0wgrQ0lRLklRMzA4OTczLklRX05JLkZZMjAwOC4yMDE2LzcvMjEuLi5VU0QuQwEAAADttgQAAgAAAAUyNTAuMQEIAAAABQAAAAExAQAAAAoxNDMzNzUyNTc5AwAAAAMxNjACAAAAAjE1BAAAAAExBwAAAAk3LzIxLzIwMTYIAAAACTgvMTgvMjAxNgkAAAABMKZyBVh7x9MIzr3MXnvH0wguQ0lRLklRMTAzNTk5LklRX0VCSVREQV9NQVJHSU4uRlkyMDEwLjIwMTYvNy8yMQEAAACvlAEAAgAAAAcxMS40MjIzAQgAAAAFAAAAATEBAAAACjE1ODg3MzA4MTADAAAAAzE2MAIAAAAENDA0NwQAAAABMAcAAAAJNy8yMS8yMDE2CAAAAAoxMi8zMS8yMDEwCQAAAAEwzC1JWXvH0whwZ91ee8fTCC1DSVEuSVExMDM1OTkuSVFfQ09HUy5GWTIwMDcuMjAxNi83LzIxLi4uVVNELkMBAAAAr5QBAAIAAAAEOTk2MQEIAAAABQAAAAExAQAAAAoxMzMyOTU3NjkwAwAAAAMxNjACAAAAAjM0BAAAAAExBwAAAAk3LzIxLzIwMTYIAAAACTgvMTgvMjAxNgkAAAABMMwtSVl7x9MIMSriXnvH0wgvQ0lRLklRODEwNjUy</t>
  </si>
  <si>
    <t>My5JUV9EQV9DRi5GWTIwMDcuMjAxNi83LzIxLi4uVVNELkMBAAAAG7J7AAIAAAADNDk2AQgAAAAFAAAAATEBAAAACjEzNDMwMTQwNDcDAAAAAzE2MAIAAAAEMjE2MAQAAAABMQcAAAAJNy8yMS8yMDE2CAAAAAk4LzE4LzIwMTYJAAAAATD3B5lYe8fTCO/h0157x9MIMkNJUS5JUTY0NzcxOTYuSVFfTkVUX0RFQlQuRlkyMDA5LjIwMTYvNy8yMS4uLlVTRC5DAQAAAIzVYgACAAAABS0yODU3AQgAAAAFAAAAATEBAAAACjE1MTEyMzE3MDgDAAAAAzE2MAIAAAAENDM2NAQAAAABMQcAAAAJNy8yMS8yMDE2CAAAAAk4LzE4LzIwMTYJAAAAATCmcgVYe8fTCM69zF57x9MINENJUS5JUTk3OTk5LklRX1RPVEFMX0FTU0VUUy5GWTIwMDEuMjAxNi83LzIxLi4uVVNELkMBAAAAz34BAAMAAAAAAKZyBVh7x9MIDvvHXnvH0wg0Q0lRLklROTkxODYuSVFfUEFZT1VUX1JBVElPLkZZMjAxNS4yMDE2LzcvMjEuLi5VU0QuQwEAAABygwEAAgAAAAc0NS40MDk4AQgAAAAFAAAAATEBAAAACjE3Nzc0MTM2ODYDAAAAAzE2MAIAAAAENDM3NwQAAAABMQcAAAAJNy8yMS8yMDE2CAAAAAk4LzE4LzIwMTYJAAAAATCmcgVYe8fTCG5cyl57x9MINENJUS5JUTk3OTk5LklRX1RPVEFMX0FTU0VUUy5GWTIwMDYuMjAxNi83LzIxLi4uVVNELkMBAAAAz34BAAIAAAAEMTAwMwEIAAAABQAAAAExAQAAAAk3OTc4MTk3MzgDAAAAAzE2MAIAAAAE</t>
  </si>
  <si>
    <t>MTAwNwQAAAABMQcAAAAJNy8yMS8yMDE2CAAAAAk4LzE4LzIwMTYJAAAAATD3B5lYe8fTCI+A0V57x9MIOENJUS5JUTEwMzU5OS5JUV9DQVNIX0FDUVVJUkVfQ0YuRlkxOTk3LjIwMTYvNy8yMS4uLlVTRC5DAQAAAK+UAQACAAAABC04MTIBCAAAAAUAAAABMQEAAAAJMzIwOTYyNjU1AwAAAAMxNjACAAAABDIwNTcEAAAAATEHAAAACTcvMjEvMjAxNggAAAAJOC8xOC8yMDE2CQAAAAEwLI9LWXvH0wgQBttee8fTCDdDSVEuSVE5Nzk5OS5JUV9DQVNIX0FDUVVJUkVfQ0YuRlkyMDA5LjIwMTYvNy8yMS4uLlVTRC5DAQAAAM9+AQACAAAAAi05AQgAAAAFAAAAATEBAAAACjE1MjU1Nzg2ODEDAAAAAzE2MAIAAAAEMjA1NwQAAAABMQcAAAAJNy8yMS8yMDE2CAAAAAk4LzE4LzIwMTYJAAAAATCmcgVYe8fTCA77x157x9MIOUNJUS5JUTY0NzcxOTYuSVFfQ0FTSF9BQ1FVSVJFX0NGLkZZMjAwMS4yMDE2LzcvMjEuLi5VU0QuQwEAAACM1WIAAwAAAAAApnIFWHvH0wjOvcxee8fTCC1DSVEuSVExMDM1OTkuSVFfTlBQRS5GWTIwMDAuMjAxNi83LzIxLi4uVVNELkMBAAAAr5QBAAIAAAAEMjUyNwEIAAAABQAAAAExAQAAAAczNDA3NTY1AwAAAAMxNjACAAAABDEwMDQEAAAAATEHAAAACTcvMjEvMjAxNggAAAAJOC8xOC8yMDE2CQAAAAEwJW4SWXvH0wjv4dNee8fTCDdDSVEuSVE5Nzk5OS5JUV9UT1RBTF9MSUFCX1RPVEFM</t>
  </si>
  <si>
    <t>X0FTU0VUUy5GWTIwMDAuMjAxNi83LzIxAQAAAM9+AQADAAAAAABYaZtYe8fTCC8fz157x9MIOUNJUS5JUTEyMjkxNy5JUV9UT1RBTF9PVEhFUl9PUEVSLkZZMjAwMy4yMDE2LzcvMjEuLi5VU0QuQwEAAAAl4AEAAgAAAAY1MS4xMjgBCAAAAAUAAAABMQEAAAAJMTQwMzM5Mjc5AwAAAAMxNjACAAAAAzM4MAQAAAABMQcAAAAJNy8yMS8yMDE2CAAAAAk4LzE4LzIwMTYJAAAAATBw4D9Xe8fTCI11vl57x9MILkNJUS5JUTMwODk3My5JUV9DQVBFWC5GWTIwMDkuMjAxNi83LzIxLi4uVVNELkMBAAAA7bYEAAIAAAAHLTM0LjAxNwEIAAAABQAAAAExAQAAAAoxNTIzNzk3MTE3AwAAAAMxNjACAAAABDIwMjEEAAAAATEHAAAACTcvMjEvMjAxNggAAAAJOC8xOC8yMDE2CQAAAAEwLI9LWXvH0wgQBttee8fTCDRDSVEuSVEzODA0MzQ2Ny5JUV9UT1RBTF9ERUJUX0VRVUlUWS5GWTIwMDMuMjAxNi83LzIxAQAAAEt/RAIDAAAAAAAlbhJZe8fTCO/h0157x9MIKkNJUS5JUTkwOTQwOC5JUV9OSV9NQVJHSU4uRlkxOTk3LjIwMTYvNy8yMQEAAABg4A0AAwAAAAAAxQwQWXvH0wiwpNhee8fTCDJDSVEuSVExNzc5MzQuSVFfQ0FTSF9PUEVSLkZZMjAxNS4yMDE2LzcvMjEuLi5VU0QuQwEAAAAOtwIAAgAAAAM4NTQBCAAAAAUAAAABMQEAAAAKMTc1NTAyNzQyMQMAAAADMTYwAgAAAAQyMDA2BAAAAAExBwAAAAk3LzIxLzIwMTYI</t>
  </si>
  <si>
    <t>AAAACTgvMTgvMjAxNgkAAAABMBiriVd7x9MITTjDXnvH0wgvQ0lRLklRODEwNjUyMy5JUV9EQV9DRi5GWTIwMTAuMjAxNi83LzIxLi4uVVNELkMBAAAAG7J7AAIAAAADNTE0AQgAAAAFAAAAATEBAAAACjE1NzYwOTc4NDMDAAAAAzE2MAIAAAAEMjE2MAQAAAABMQcAAAAJNy8yMS8yMDE2CAAAAAk4LzE4LzIwMTYJAAAAATAlbhJZe8fTCO/h0157x9MILUNJUS5JUTgxMzU3NC5JUV9HUk9TU19NQVJHSU4uRlkxOTk4LjIwMTYvNy8yMQEAAAAGagwAAgAAAAc0Ny4zNDM2AQgAAAAFAAAAATEBAAAACjE1NjkwMDUxOTUDAAAAAzE2MAIAAAAENDA3NAQAAAABMAcAAAAJNy8yMS8yMDE2CAAAAAk1LzMxLzE5OTgJAAAAATAYq4lXe8fTCO3WwF57x9MILUNJUS5JUTkwOTQwOC5JUV9HUk9TU19NQVJHSU4uRlkyMDE2LjIwMTYvNy8yMQEAAABg4A0AAwAAAAAAzC1JWXvH0wjQyN9ee8fTCDlDSVEuSVEzMDg5NzMuSVFfVE9UQUxfT1RIRVJfT1BFUi5GWTIwMTIuMjAxNi83LzIxLi4uVVNELkMBAAAA7bYEAAIAAAAHMjQ2LjI5NwEIAAAABQAAAAExAQAAAAoxNzIxMDE5MjM3AwAAAAMxNjACAAAAAzM4MAQAAAABMQcAAAAJNy8yMS8yMDE2CAAAAAk4LzE4LzIwMTYJAAAAATAlbhJZe8fTCE9D1l57x9MIMENJUS5JUTMzNjc5LklRX05FVF9ERUJULkZZMjAwNS4yMDE2LzcvMjEuLi5VU0QuQwEAAACPgwAAAgAAAAUyNzgu</t>
  </si>
  <si>
    <t>OQEIAAAABQAAAAExAQAAAAkzODMzOTUyOTgDAAAAAzE2MAIAAAAENDM2NAQAAAABMQcAAAAJNy8yMS8yMDE2CAAAAAk4LzE4LzIwMTYJAAAAATCmcgVYe8fTCG5cyl57x9MIOUNJUS5JUTgxMDY1MjMuSVFfVE9UQUxfTElBQl9UT1RBTF9BU1NFVFMuRlkyMDA4LjIwMTYvNy8yMQEAAAAbsnsAAgAAAAc0OC42ODk4AQgAAAAFAAAAATEBAAAACjE0MTA1MjY0MzUDAAAAAzE2MAIAAAAENDE4OAQAAAABMAcAAAAJNy8yMS8yMDE2CAAAAAk5LzI2LzIwMDgJAAAAATAlbhJZe8fTCE9D1l57x9MILkNJUS5JUTE3Mzg0MC5JUV9DQVBFWC5GWTIwMDQuMjAxNi83LzIxLi4uVVNELkMBAAAAEKcCAAIAAAAELTg1NwEIAAAABQAAAAExAQAAAAkzNTE2MjE1OTMDAAAAAzE2MAIAAAAEMjAyMQQAAAABMQcAAAAJNy8yMS8yMDE2CAAAAAk4LzE4LzIwMTYJAAAAATAYq4lXe8fTCO3WwF57x9MIMkNJUS5JUTk3OTk5LklRX1RPVEFMX0xJQUIuRlkyMDA3LjIwMTYvNy8yMS4uLlVTRC5DAQAAAM9+AQACAAAAAzY2MwEIAAAABQAAAAExAQAAAAoxMzMyMjg0MDM3AwAAAAMxNjACAAAABDEyNzYEAAAAATEHAAAACTcvMjEvMjAxNggAAAAJOC8xOC8yMDE2CQAAAAEwGKuJV3vH0whNOMNee8fTCDJDSVEuSVE2NDc3MTk2LklRX05FVF9ERUJULkZZMjAwNS4yMDE2LzcvMjEuLi5VU0QuQwEAAACM1WIAAgAAAAktMTA1Mi40MDMBCAAA</t>
  </si>
  <si>
    <t>AAUAAAABMQEAAAAJNTE5NjI2NzU3AwAAAAMxNjACAAAABDQzNjQEAAAAATEHAAAACTcvMjEvMjAxNggAAAAJOC8xOC8yMDE2CQAAAAEwpnIFWHvH0wjOvcxee8fTCCxDSVEuSVEzMzY3OS5JUV9DT0dTLkZZMjAxNC4yMDE2LzcvMjEuLi5VU0QuQwEAAACPgwAAAgAAAAUyMzIuNgEIAAAABQAAAAExAQAAAAoxNzg3NzA5MzkxAwAAAAMxNjACAAAAAjM0BAAAAAExBwAAAAk3LzIxLzIwMTYIAAAACTgvMTgvMjAxNgkAAAABMPcHmVh7x9MIj4DRXnvH0wguQ0lRLklRODEzNTc0LklRX0NBUEVYLkZZMjAwMC4yMDE2LzcvMjEuLi5VU0QuQwEAAAAGagwAAgAAAAYtNi4wMDIBCAAAAAUAAAABMQEAAAAHMjQ3NjkyMgMAAAADMTYwAgAAAAQyMDIxBAAAAAExBwAAAAk3LzIxLzIwMTYIAAAACTgvMTgvMjAxNgkAAAABMKZyBVh7x9MIDvvHXnvH0wg2Q0lRLklRNjQ3NzE5Ni5JUV9QQVlPVVRfUkFUSU8uRlkyMDAxLjIwMTYvNy8yMS4uLlVTRC5DAQAAAIzVYgADAAAAAAAYq4lXe8fTCK2ZxV57x9MIMkNJUS5JUTMwMTY2OTkzOC5JUV9SRF9FWFAuRlkyMDAxLjIwMTYvNy8yMS4uLlVTRC5DAQAAADIe+xEDAAAAAAAYq4lXe8fTCI11vl57x9MILENJUS5JUTgxMDY1MjMuSVFfR1cuRlkyMDEwLjIwMTYvNy8yMS4uLlVTRC5DAQAAABuyewACAAAABDMyMTEBCAAAAAUAAAABMQEAAAAKMTU3NjA5Nzg0MwMAAAADMTYwAgAA</t>
  </si>
  <si>
    <t>AAQxMTcxBAAAAAExBwAAAAk3LzIxLzIwMTYIAAAACTgvMTgvMjAxNgkAAAABMCVuEll7x9MIT0PWXnvH0wgvQ0lRLklRMzgwNDM0NjcuSVFfTlBQRS5GWTIwMDcuMjAxNi83LzIxLi4uVVNELkMBAAAAS39EAgIAAAADMjQwAQgAAAAFAAAAATEBAAAACjEyNTkwODE2NDgDAAAAAzE2MAIAAAAEMTAwNAQAAAABMQcAAAAJNy8yMS8yMDE2CAAAAAk4LzE4LzIwMTYJAAAAATDFDBBZe8fTCLCk2F57x9MIN0NJUS5JUTE3NzkzNC5JUV9DQVNIX1NUX0lOVkVTVC5GWTIwMDguMjAxNi83LzIxLi4uVVNELkMBAAAADrcCAAIAAAAFMjkzLjgBCAAAAAUAAAABMQEAAAAKMTM5NDcwOTMzMQMAAAADMTYwAgAAAAQxMDAyBAAAAAExBwAAAAk3LzIxLzIwMTYIAAAACTgvMTgvMjAxNgkAAAABMBiriVd7x9MI7dbAXnvH0wgqQ0lRLklRMTAzNTk5LklRX05JX01BUkdJTi5GWTIwMDAuMjAxNi83LzIxAQAAAK+UAQACAAAABy0xLjQ1NTkBCAAAAAUAAAABMQEAAAAHMzQwNzU2NQMAAAADMTYwAgAAAAQ0MDk0BAAAAAEwBwAAAAk3LzIxLzIwMTYIAAAACjEyLzMxLzIwMDAJAAAAATDMLUlZe8fTCDEq4l57x9MIL0NJUS5JUTEyMjkxNy5JUV9FQklUREEuRlkyMDExLjIwMTYvNy8yMS4uLlVTRC5DAQAAACXgAQACAAAABzE0My4yNDMBCAAAAAUAAAABMQEAAAAKMTU5MDg0MjEyMgMAAAADMTYwAgAAAAQ0MDUxBAAAAAExBwAAAAk3</t>
  </si>
  <si>
    <t>LzIxLzIwMTYIAAAACTgvMTgvMjAxNgkAAAABMHDgP1d7x9MIjXW+XnvH0wgtQ0lRLklROTkxODYuSVFfUkVUVVJOX0VRVUlUWS5GWTIwMTUuMjAxNi83LzIxAQAAAHKDAQACAAAABzQ4LjE2NDcBCAAAAAUAAAABMQEAAAAKMTc3NzQxMzY4NgMAAAADMTYwAgAAAAQ0MTI4BAAAAAEwBwAAAAk3LzIxLzIwMTYIAAAACjEyLzMxLzIwMTUJAAAAATAH1AdYe8fTCK2ZxV57x9MILUNJUS5JUTEwMzU5OS5JUV9OUFBFLkZZMjAwNC4yMDE2LzcvMjEuLi5VU0QuQwEAAACvlAEAAgAAAAQxNzU5AQgAAAAFAAAAATEBAAAACTM0NDcxMzkxMwMAAAADMTYwAgAAAAQxMDA0BAAAAAExBwAAAAk3LzIxLzIwMTYIAAAACTgvMTgvMjAxNgkAAAABMMwtSVl7x9MIMSriXnvH0wgxQ0lRLklRMzM2NzkuSVFfVE9UQUxfUkVWLkZZMjAwMS4yMDE2LzcvMjEuLi5VU0QuQwEAAACPgwAAAgAAAAY4MS42MDkBCAAAAAUAAAABMQEAAAAHMzQwNzk0MgMAAAADMTYwAgAAAAIyOAQAAAABMQcAAAAJNy8yMS8yMDE2CAAAAAk4LzE4LzIwMTYJAAAAATCmcgVYe8fTCG5cyl57x9MILUNJUS5JUTI0ODI3LklRX0NBUEVYLkZZMTk5Ny4yMDE2LzcvMjEuLi5VU0QuQwEAAAD7YAAAAgAAAActMjQuMDU5AQgAAAAFAAAAATEBAAAACjE1NjQ4ODM2OTIDAAAAAzE2MAIAAAAEMjAyMQQAAAABMQcAAAAJNy8yMS8yMDE2CAAAAAk4LzE4LzIwMTYJAAAA</t>
  </si>
  <si>
    <t>ATBw4D9Xe8fTCCwUvF57x9MIN0NJUS5JUTgxMzU3NC5JUV9DQVNIX1NUX0lOVkVTVC5GWTIwMDcuMjAxNi83LzIxLi4uVVNELkMBAAAABmoMAAIAAAAHMzA4Ljg3MgEIAAAABQAAAAExAQAAAAoxMDk0OTg4NzgzAwAAAAMxNjACAAAABDEwMDIEAAAAATEHAAAACTcvMjEvMjAxNggAAAAJOC8xOC8yMDE2CQAAAAEwGKuJV3vH0wjt1sBee8fTCDZDSVEuSVE4MTA2NTIzLklRX1BBWU9VVF9SQVRJTy5GWTE5OTkuMjAxNi83LzIxLi4uVVNELkMBAAAAG7J7AAMAAAAAAPcHmVh7x9MI7+HTXnvH0wgsQ0lRLklRMjQ2MDQuSVFfQ09HUy5GWTIwMTIuMjAxNi83LzIxLi4uVVNELkMBAAAAHGAAAAIAAAAIMjM5Mi4wOTEBCAAAAAUAAAABMQEAAAAKMTcyMTE3MDU0MgMAAAADMTYwAgAAAAIzNAQAAAABMQcAAAAJNy8yMS8yMDE2CAAAAAk4LzE4LzIwMTYJAAAAATDQQUJXe8fTCCwUvF57x9MILkNJUS5JUTMwODk3My5JUV9EQV9DRi5GWTIwMDQuMjAxNi83LzIxLi4uVVNELkMBAAAA7bYEAAIAAAAGNDYuNDg4AQgAAAAFAAAAATEBAAAACTM1MjM0MzEyNAMAAAADMTYwAgAAAAQyMTYwBAAAAAExBwAAAAk3LzIxLzIwMTYIAAAACTgvMTgvMjAxNgkAAAABMFhpm1h7x9MILx/PXnvH0wgyQ0lRLklRMzA4OTczLklRX1RPVEFMX0RFQlRfRVFVSVRZLkZZMjAxMS4yMDE2LzcvMjEBAAAA7bYEAAIAAAAHMTkuNjIxOAEIAAAA</t>
  </si>
  <si>
    <t>BQAAAAExAQAAAAoxNjYwMjMxODU2AwAAAAMxNjACAAAABDQwMzQEAAAAATAHAAAACTcvMjEvMjAxNggAAAAKMTIvMzEvMjAxMQkAAAABMCVuEll7x9MIT0PWXnvH0wgtQ0lRLklROTE4MDAuSVFfREFfQ0YuRlkyMDAyLjIwMTYvNy8yMS4uLlVTRC5DAQAAAJhmAQACAAAABzEwOS4zODkBCAAAAAUAAAABMQEAAAAJMTM3Njg0MDUxAwAAAAMxNjACAAAABDIxNjAEAAAAATEHAAAACTcvMjEvMjAxNggAAAAJOC8xOC8yMDE2CQAAAAEw0EFCV3vH0wgsFLxee8fTCDBDSVEuSVExMDM1OTkuSVFfVE9UQUxfUkVWLjIwMDAuMjAxNi83LzIxLi4uVVNELkMBAAAAr5QBAAIAAAAFMTc2NTIBCAAAAAUAAAABMQEAAAAKMTgwMTg4NDcwNwMAAAADMTYwAgAAAAIyOAQAAAABMQcAAAAJNy8yMS8yMDE2CAAAAAk4LzE4LzIwMTYJAAAAATDMLUlZe8fTCNDI3157x9MILENJUS5JUTkwOTQwOC5JUV9BU1NFVF9UVVJOUy5GWTIwMDYuMjAxNi83LzIxAQAAAGDgDQACAAAACDAuOTAxOTA0AQgAAAAFAAAAATEBAAAACTc5MTg4MjU0OAMAAAADMTYwAgAAAAQ0MTc3BAAAAAEwBwAAAAk3LzIxLzIwMTYIAAAACjEyLzMxLzIwMDYJAAAAATAsj0tZe8fTCHBn3V57x9MILENJUS5JUTk5MTg2LklRX0NPR1MuRlkyMDEyLjIwMTYvNy8yMS4uLlVTRC5DAQAAAHKDAQACAAAABDMwNjkBCAAAAAUAAAABMQEAAAAKMTcxODk0MDYxNwMAAAAD</t>
  </si>
  <si>
    <t>MTYwAgAAAAIzNAQAAAABMQcAAAAJNy8yMS8yMDE2CAAAAAk4LzE4LzIwMTYJAAAAATD3B5lYe8fTCI+A0V57x9MILENJUS5JUTI0ODI3LklRX0NPR1MuRlkyMDA1LjIwMTYvNy8yMS4uLlVTRC5DAQAAAPtgAAACAAAACDEyMDcuNjkzAQgAAAAFAAAAATEBAAAACTUyMDY2MDI5MwMAAAADMTYwAgAAAAIzNAQAAAABMQcAAAAJNy8yMS8yMDE2CAAAAAk4LzE4LzIwMTYJAAAAATBw4D9Xe8fTCCwUvF57x9MILUNJUS5JUTkwOTQwOC5JUV9OUFBFLkZZMjAwMy4yMDE2LzcvMjEuLi5VU0QuQwEAAABg4A0AAwAAAAAAJW4SWXvH0whPQ9Zee8fTCCxDSVEuSVEyNDYwNC5JUV9HUk9TU19NQVJHSU4uRlkyMDA0LjIwMTYvNy8yMQEAAAAcYAAAAgAAAAcyNy4xMzc0AQgAAAAFAAAAATEBAAAACTM1MDE1MTE1NAMAAAADMTYwAgAAAAQ0MDc0BAAAAAEwBwAAAAk3LzIxLzIwMTYIAAAACjEyLzMxLzIwMDQJAAAAATDQQUJXe8fTCCwUvF57x9MIL0NJUS5JUTMwODk3My5JUV9FQklUREEuRlkyMDEyLjIwMTYvNy8yMS4uLlVTRC5DAQAAAO22BAACAAAABzQyNS4wNzYBCAAAAAUAAAABMQEAAAAKMTcyMTAxOTIzNwMAAAADMTYwAgAAAAQ0MDUxBAAAAAExBwAAAAk3LzIxLzIwMTYIAAAACTgvMTgvMjAxNgkAAAABMCVuEll7x9MIT0PWXnvH0wgsQ0lRLklRMzM2NzkuSVFfQ09HUy5GWTIwMDEuMjAxNi83LzIxLi4uVVNELkMB</t>
  </si>
  <si>
    <t>AAAAj4MAAAIAAAAGMzUuNzkxAQgAAAAFAAAAATEBAAAABzM0MDc5NDIDAAAAAzE2MAIAAAACMzQEAAAAATEHAAAACTcvMjEvMjAxNggAAAAJOC8xOC8yMDE2CQAAAAEwpnIFWHvH0whuXMpee8fTCC5DSVEuSVEzMDg5NzMuSVFfUkVUVVJOX0FTU0VUUy5GWTIwMTMuMjAxNi83LzIxAQAAAO22BAACAAAABjguNjg0MQEIAAAABQAAAAExAQAAAAoxNzc3OTM0NDQ1AwAAAAMxNjACAAAABDQxNzgEAAAAATAHAAAACTcvMjEvMjAxNggAAAAKMTIvMzEvMjAxMwkAAAABMCyPS1l7x9MIEAbbXnvH0wgtQ0lRLklROTkxODYuSVFfQ0FQRVguRlkyMDA2LjIwMTYvNy8yMS4uLlVTRC5DAQAAAHKDAQACAAAABC02NDkBCAAAAAUAAAABMQEAAAAJNzk1OTY0NjUzAwAAAAMxNjACAAAABDIwMjEEAAAAATEHAAAACTcvMjEvMjAxNggAAAAJOC8xOC8yMDE2CQAAAAEwWGmbWHvH0wjOvcxee8fTCDpDSVEuSVExMDA4MTE5Ni5JUV9UT1RBTF9MSUFCX1RPVEFMX0FTU0VUUy5GWTIwMTEuMjAxNi83LzIxAQAAAKzTmQACAAAABzUyLjA1NzIBCAAAAAUAAAABMQEAAAAKMTY2MDg4OTE3MQMAAAADMTYwAgAAAAQ0MTg4BAAAAAEwBwAAAAk3LzIxLzIwMTYIAAAACjEyLzMxLzIwMTEJAAAAATAYq4lXe8fTCO3WwF57x9MILkNJUS5JUTkwOTQwOC5JUV9SRVRVUk5fRVFVSVRZLkZZMjAxNi4yMDE2LzcvMjEBAAAAYOANAAMAAAAAAMwt</t>
  </si>
  <si>
    <t>SVl7x9MI0MjfXnvH0wg3Q0lRLklROTc5OTkuSVFfVE9UQUxfTElBQl9UT1RBTF9BU1NFVFMuRlkyMDE2LjIwMTYvNy8yMQEAAADPfgEAAwAAAAAAWGmbWHvH0wgvH89ee8fTCDBDSVEuSVEzODA0MzQ2Ny5JUV9SRVRVUk5fQVNTRVRTLkZZMjAxMi4yMDE2LzcvMjEBAAAAS39EAgIAAAAHMTAuNDI5OQEIAAAABQAAAAExAQAAAAoxNzA4Mzk5OTUxAwAAAAMxNjACAAAABDQxNzgEAAAAATAHAAAACTcvMjEvMjAxNggAAAAJOS8zMC8yMDEyCQAAAAEwLI9LWXvH0whwZ91ee8fTCDJDSVEuSVEzMDg5NzMuSVFfVE9UQUxfUkVWLkZZMjAwMS4yMDE2LzcvMjEuLi5VU0QuQwEAAADttgQAAgAAAAo4OTIuMzIxMTcxAQgAAAAFAAAAATEBAAAABjI1NTkzMAMAAAADMTYwAgAAAAIyOAQAAAABMQcAAAAJNy8yMS8yMDE2CAAAAAk4LzE4LzIwMTYJAAAAATAsj0tZe8fTCBAG2157x9MIM0NJUS5JUTY0NzcxOTYuSVFfVE9UQUxfUkVWLkZZMjAxNC4yMDE2LzcvMjEuLi5VU0QuQwEAAACM1WIAAgAAAAQ5NDQxAQgAAAAFAAAAATEBAAAACjE3NzU5MzAzNjIDAAAAAzE2MAIAAAACMjgEAAAAATEHAAAACTcvMjEvMjAxNggAAAAJOC8xOC8yMDE2CQAAAAEwGKuJV3vH0whNOMNee8fTCDtDSVEuSVExMDA4MTE5Ni5JUV9UT1RBTF9PVEhFUl9PUEVSLkZZMTk5OS4yMDE2LzcvMjEuLi5VU0QuQwEAAACs05kAAwAAAAAAGKuJV3vH</t>
  </si>
  <si>
    <t>0wjt1sBee8fTCCpDSVEuSVE5OTE4Ni5JUV9OSS5GWTE5OTguMjAxNi83LzIxLi4uVVNELkMBAAAAcoMBAAIAAAAELTkwNwEIAAAABQAAAAExAQAAAAU5MDk3NwMAAAADMTYwAgAAAAIxNQQAAAABMQcAAAAJNy8yMS8yMDE2CAAAAAk4LzE4LzIwMTYJAAAAATBGEQNYe8fTCM69zF57x9MIMENJUS5JUTI0ODI3LklRX05FVF9ERUJULkZZMjAwMS4yMDE2LzcvMjEuLi5VU0QuQwEAAAD7YAAAAgAAAAc2OTIuMzQ0AQgAAAAFAAAAATEBAAAABzMzNjUxMTQDAAAAAzE2MAIAAAAENDM2NAQAAAABMQcAAAAJNy8yMS8yMDE2CAAAAAk4LzE4LzIwMTYJAAAAATBw4D9Xe8fTCCwUvF57x9MIKkNJUS5JUTMwODk3My5JUV9OSV9NQVJHSU4uRlkyMDAyLjIwMTYvNy8yMQEAAADttgQAAgAAAAcxMy4xNzE0AQgAAAAFAAAAATEBAAAACTEzNjI5MTM0NgMAAAADMTYwAgAAAAQ0MDk0BAAAAAEwBwAAAAk3LzIxLzIwMTYIAAAACjEyLzMxLzIwMDIJAAAAATBYaZtYe8fTCC8fz157x9MILkNJUS5JUTE3Mzg0MC5JUV9EQV9DRi5GWTIwMDAuMjAxNi83LzIxLi4uVVNELkMBAAAAEKcCAAIAAAADNzQ3AQgAAAAFAAAAATEBAAAABzM0NzU0MTQDAAAAAzE2MAIAAAAEMjE2MAQAAAABMQcAAAAJNy8yMS8yMDE2CAAAAAk4LzE4LzIwMTYJAAAAATAYq4lXe8fTCO3WwF57x9MIOUNJUS5JUTgxMDY1MjMuSVFfVE9UQUxfTElBQl9UT1RB</t>
  </si>
  <si>
    <t>TF9BU1NFVFMuRlkyMDExLjIwMTYvNy8yMQEAAAAbsnsAAgAAAAc1Ny43NzIzAQgAAAAFAAAAATEBAAAACjE2NDU0MTY5MTQDAAAAAzE2MAIAAAAENDE4OAQAAAABMAcAAAAJNy8yMS8yMDE2CAAAAAk5LzMwLzIwMTEJAAAAATD3B5lYe8fTCO/h0157x9MINUNJUS5JUTE3Mzg0MC5JUV9QQVlPVVRfUkFUSU8uRlkyMDA4LjIwMTYvNy8yMS4uLlVTRC5DAQAAABCnAgACAAAABjUuOTUzOQEIAAAABQAAAAExAQAAAAoxNDI4Mzc3NjI3AwAAAAMxNjACAAAABDQzNzcEAAAAATEHAAAACTcvMjEvMjAxNggAAAAJOC8xOC8yMDE2CQAAAAEwGKuJV3vH0wjt1sBee8fTCClDSVEuSVEyNDgyNy5JUV9OSV9NQVJHSU4uRlkyMDEzLjIwMTYvNy8yMQEAAAD7YAAAAgAAAAcxMy43NzU1AQgAAAAFAAAAATEBAAAACjE3NzcxMzYzNDEDAAAAAzE2MAIAAAAENDA5NAQAAAABMAcAAAAJNy8yMS8yMDE2CAAAAAoxMi8zMS8yMDEzCQAAAAEwcOA/V3vH0wgsFLxee8fTCDhDSVEuSVExNzc5MzQuSVFfQ0FTSF9BQ1FVSVJFX0NGLkZZMTk5OS4yMDE2LzcvMjEuLi5VU0QuQwEAAAAOtwIAAgAAAAUtMzUuNwEIAAAABQAAAAExAQAAAAcxNzcwODMwAwAAAAMxNjACAAAABDIwNTcEAAAAATEHAAAACTcvMjEvMjAxNggAAAAJOC8xOC8yMDE2CQAAAAEwGKuJV3vH0witmcVee8fTCDFDSVEuSVEzMDE2Njk5MzguSVFfUkVUVVJOX0VRVUlU</t>
  </si>
  <si>
    <t>WS5GWTE5OTcuMjAxNi83LzIxAQAAADIe+xEDAAAAAABw4D9Xe8fTCI11vl57x9MIL0NJUS5JUTMwODk3My5JUV9FQklUREEuRlkyMDAyLjIwMTYvNy8yMS4uLlVTRC5DAQAAAO22BAACAAAABzE4MC40ODYBCAAAAAUAAAABMQEAAAAJMTM2MjkxMzQ2AwAAAAMxNjACAAAABDQwNTEEAAAAATEHAAAACTcvMjEvMjAxNggAAAAJOC8xOC8yMDE2CQAAAAEwJW4SWXvH0whPQ9Zee8fTCDVDSVEuSVE5MDk0MDguSVFfVE9UQUxfQVNTRVRTLkZZMjAwMC4yMDE2LzcvMjEuLi5VU0QuQwEAAABg4A0AAwAAAAAAzC1JWXvH0wjQyN9ee8fTCC1DSVEuSVE4MTA2NTIzLklRX0FTU0VUX1RVUk5TLkZZMjAxMS4yMDE2LzcvMjEBAAAAG7J7AAIAAAAIMC43OTM3NzcBCAAAAAUAAAABMQEAAAAKMTY0NTQxNjkxNAMAAAADMTYwAgAAAAQ0MTc3BAAAAAEwBwAAAAk3LzIxLzIwMTYIAAAACTkvMzAvMjAxMQkAAAABMPcHmVh7x9MI7+HTXnvH0wg5Q0lRLklRODEzNTc0LklRX1RPVEFMX09USEVSX09QRVIuRlkyMDAwLjIwMTYvNy8yMS4uLlVTRC5DAQAAAAZqDAACAAAABjk1LjM0MgEIAAAABQAAAAExAQAAAAcyNDc2OTIyAwAAAAMxNjACAAAAAzM4MAQAAAABMQcAAAAJNy8yMS8yMDE2CAAAAAk4LzE4LzIwMTYJAAAAATCmcgVYe8fTCA77x157x9MIN0NJUS5JUTEyMjkxNy5JUV9DQVNIX1NUX0lOVkVTVC5GWTE5OTkuMjAxNi83</t>
  </si>
  <si>
    <t>LzIxLi4uVVNELkMBAAAAJeABAAMAAAAAAHDgP1d7x9MIjXW+XnvH0wgyQ0lRLklRMzA4OTczLklRX0NBU0hfT1BFUi5GWTIwMDMuMjAxNi83LzIxLi4uVVNELkMBAAAA7bYEAAIAAAAHMjY2LjM1MwEIAAAABQAAAAExAQAAAAkyMTMzODIwMTYDAAAAAzE2MAIAAAAEMjAwNgQAAAABMQcAAAAJNy8yMS8yMDE2CAAAAAk4LzE4LzIwMTYJAAAAATAlbhJZe8fTCE9D1l57x9MIKkNJUS5JUTk5MTg2LklRX0dXLkZZMjAwNy4yMDE2LzcvMjEuLi5VU0QuQwEAAABygwEAAgAAAAQ0NDk5AQgAAAAFAAAAATEBAAAACjEzMjU4NDc2OTEDAAAAAzE2MAIAAAAEMTE3MQQAAAABMQcAAAAJNy8yMS8yMDE2CAAAAAk4LzE4LzIwMTYJAAAAATCmcgVYe8fTCG5cyl57x9MIN0NJUS5JUTk5MTg2LklRX1RPVEFMX0xJQUJfVE9UQUxfQVNTRVRTLkZZMjAxNS4yMDE2LzcvMjEBAAAAcoMBAAIAAAAIMTAxLjE0NDYBCAAAAAUAAAABMQEAAAAKMTc3NzQxMzY4NgMAAAADMTYwAgAAAAQ0MTg4BAAAAAEwBwAAAAk3LzIxLzIwMTYIAAAACjEyLzMxLzIwMTUJAAAAATAH1AdYe8fTCK2ZxV57x9MIMENJUS5JUTM4MDQzNDY3LklRX1JFVFVSTl9FUVVJVFkuRlkyMDAwLjIwMTYvNy8yMQEAAABLf0QCAwAAAAAALI9LWXvH0whwZ91ee8fTCCxDSVEuSVE5MDk0MDguSVFfQVNTRVRfVFVSTlMuRlkyMDE0LjIwMTYvNy8yMQEAAABg4A0AAgAA</t>
  </si>
  <si>
    <t>AAgwLjU2MDM5MgEIAAAABQAAAAExAQAAAAoxNzc3MDM3MjI1AwAAAAMxNjACAAAABDQxNzcEAAAAATAHAAAACTcvMjEvMjAxNggAAAAKMTIvMzEvMjAxNAkAAAABMFhpm1h7x9MILx/PXnvH0wguQ0lRLklROTkxODYuSVFfRUJJVERBLkZZMjAwMS4yMDE2LzcvMjEuLi5VU0QuQwEAAABygwEAAgAAAAQxNzIzAQgAAAAFAAAAATEBAAAABjEwMjI4NQMAAAADMTYwAgAAAAQ0MDUxBAAAAAExBwAAAAk3LzIxLzIwMTYIAAAACTgvMTgvMjAxNgkAAAABMBiriVd7x9MITTjDXnvH0wguQ0lRLklRMTc3OTM0LklRX0NBUEVYLkZZMjAwMS4yMDE2LzcvMjEuLi5VU0QuQwEAAAAOtwIAAgAAAAUtNTUuMgEIAAAABQAAAAExAQAAAAcxODU3ODU4AwAAAAMxNjACAAAABDIwMjEEAAAAATEHAAAACTcvMjEvMjAxNggAAAAJOC8xOC8yMDE2CQAAAAEwpnIFWHvH0wgO+8dee8fTCC1DSVEuSVE5Nzk5OS5JUV9FQklUREFfTUFSR0lOLkZZMjAwMi4yMDE2LzcvMjEBAAAAz34BAAMAAAAAAPcHmVh7x9MIj4DRXnvH0wgqQ0lRLklROTA5NDA4LklRX05JX01BUkdJTi5GWTE5OTkuMjAxNi83LzIxAQAAAGDgDQADAAAAAADFDBBZe8fTCBAG2157x9MIK0NJUS5JUTgxMDY1MjMuSVFfTklfTUFSR0lOLkZZMjAwNy4yMDE2LzcvMjEBAAAAG7J7AAIAAAAHLTQuNDA1OQEIAAAABQAAAAExAQAAAAoxMzQzMDE0MDQ3AwAAAAMxNjACAAAA</t>
  </si>
  <si>
    <t>BDQwOTQEAAAAATAHAAAACTcvMjEvMjAxNggAAAAJOS8yOC8yMDA3CQAAAAEw9weZWHvH0wjv4dNee8fTCDNDSVEuSVExNzc5MzQuSVFfVE9UQUxfTElBQi5GWTIwMDAuMjAxNi83LzIxLi4uVVNELkMBAAAADrcCAAIAAAAFOTUyLjYBCAAAAAUAAAABMQEAAAAHMTk1ODY1NAMAAAADMTYwAgAAAAQxMjc2BAAAAAExBwAAAAk3LzIxLzIwMTYIAAAACTgvMTgvMjAxNgkAAAABMBiriVd7x9MI7dbAXnvH0wgrQ0lRLklRNjQ3NzE5Ni5JUV9OSV9NQVJHSU4uRlkxOTk5LjIwMTYvNy8yMQEAAACM1WIAAwAAAAAApnIFWHvH0whuXMpee8fTCDJDSVEuSVExNzc5MzQuSVFfVE9UQUxfUkVWLkZZMjAxMi4yMDE2LzcvMjEuLi5VU0QuQwEAAAAOtwIAAgAAAAY1NDUxLjMBCAAAAAUAAAABMQEAAAAKMTY5MzY5NzU5MAMAAAADMTYwAgAAAAIyOAQAAAABMQcAAAAJNy8yMS8yMDE2CAAAAAk4LzE4LzIwMTYJAAAAATAYq4lXe8fTCO3WwF57x9MINENJUS5JUTMzNjc5LklRX1RPVEFMX0FTU0VUUy5GWTIwMDIuMjAxNi83LzIxLi4uVVNELkMBAAAAj4MAAAIAAAAHMzY5Ljg2NQEIAAAABQAAAAExAQAAAAczMzkxNzQ2AwAAAAMxNjACAAAABDEwMDcEAAAAATEHAAAACTcvMjEvMjAxNggAAAAJOC8xOC8yMDE2CQAAAAEw9weZWHvH0wiPgNFee8fTCDJDSVEuSVE5MDk0MDguSVFfQ0FTSF9PUEVSLkZZMjAxNC4yMDE2LzcvMjEu</t>
  </si>
  <si>
    <t>Li5VU0QuQwEAAABg4A0AAgAAAAYxMDQ1LjkBCAAAAAUAAAABMQEAAAAKMTc3NzAzNzIyNQMAAAADMTYwAgAAAAQyMDA2BAAAAAExBwAAAAk3LzIxLzIwMTYIAAAACTgvMTgvMjAxNgkAAAABMCyPS1l7x9MIcGfdXnvH0wg5Q0lRLklRMTAzNTk5LklRX1RPVEFMX1JFVl8xWVJfQU5OX0dST1dUSC5GWTE5OTkuMjAxNi83LzIxAQAAAK+UAQACAAAABy0zLjA1MjIBCAAAAAUAAAABMQEAAAAHMzM4MTY4MwMAAAADMTYwAgAAAAQ0MTk0BAAAAAEwBwAAAAk3LzIxLzIwMTYIAAAACjEyLzMxLzE5OTkJAAAAATDFDBBZe8fTCLCk2F57x9MILkNJUS5JUTkwOTQwOC5JUV9SRVRVUk5fRVFVSVRZLkZZMjAwNC4yMDE2LzcvMjEBAAAAYOANAAMAAAAAAMwtSVl7x9MI0MjfXnvH0wg0Q0lRLklRMzgwNDM0NjcuSVFfVE9UQUxfREVCVF9FUVVJVFkuRlkyMDA1LjIwMTYvNy8yMQEAAABLf0QCAgAAAAc3MS43Nzk0AQgAAAAFAAAAATEBAAAACjE1ODI1Nzk5NTEDAAAAAzE2MAIAAAAENDAzNAQAAAABMAcAAAAJNy8yMS8yMDE2CAAAAAk5LzMwLzIwMDUJAAAAATDFDBBZe8fTCLCk2F57x9MIMkNJUS5JUTkwOTQwOC5JUV9UT1RBTF9ERUJUX0VRVUlUWS5GWTIwMTYuMjAxNi83LzIxAQAAAGDgDQADAAAAAADMLUlZe8fTCNDI3157x9MIM0NJUS5JUTMwODk3My5JUV9UT1RBTF9MSUFCLkZZMjAxMy4yMDE2LzcvMjEuLi5VU0Qu</t>
  </si>
  <si>
    <t>QwEAAADttgQAAgAAAAcyMDQ0LjQ5AQgAAAAFAAAAATEBAAAACjE3Nzc5MzQ0NDUDAAAAAzE2MAIAAAAEMTI3NgQAAAABMQcAAAAJNy8yMS8yMDE2CAAAAAk4LzE4LzIwMTYJAAAAATAsj0tZe8fTCBAG2157x9MIKUNJUS5JUTk5MTg2LklRX05JX01BUkdJTi5GWTIwMDIuMjAxNi83LzIxAQAAAHKDAQACAAAACC0xMC42MDk2AQgAAAAFAAAAATEBAAAACTEzNzY4NTE0OQMAAAADMTYwAgAAAAQ0MDk0BAAAAAEwBwAAAAk3LzIxLzIwMTYIAAAACjEyLzMxLzIwMDIJAAAAATBGEQNYe8fTCM69zF57x9MINUNJUS5JUTEwMzU5OS5JUV9UT1RBTF9BU1NFVFMuRlkyMDEzLjIwMTYvNy8yMS4uLlVTRC5DAQAAAK+UAQACAAAABTI5MDM2AQgAAAAFAAAAATEBAAAACjE3NzcxOTY0OTcDAAAAAzE2MAIAAAAEMTAwNwQAAAABMQcAAAAJNy8yMS8yMDE2CAAAAAk4LzE4LzIwMTYJAAAAATAlbhJZe8fTCE9D1l57x9MILENJUS5JUTk3OTk5LklRX05QUEUuRlkxOTk4LjIwMTYvNy8yMS4uLlVTRC5DAQAAAM9+AQADAAAAAAD3B5lYe8fTCI+A0V57x9MIL0NJUS5JUTM4MDQzNDY3LklRX0NPR1MuRlkyMDEyLjIwMTYvNy8yMS4uLlVTRC5DAQAAAEt/RAICAAAAAzQxNAEIAAAABQAAAAExAQAAAAoxNzA4Mzk5OTUxAwAAAAMxNjACAAAAAjM0BAAAAAExBwAAAAk3LzIxLzIwMTYIAAAACTgvMTgvMjAxNgkAAAABMCyPS1l7x9MI</t>
  </si>
  <si>
    <t>cGfdXnvH0wguQ0lRLklRMTczODQwLklRX1JFVFVSTl9FUVVJVFkuRlkyMDAwLjIwMTYvNy8yMQEAAAAQpwIAAgAAAAY1LjcxNTUBCAAAAAUAAAABMQEAAAAHMzQ3NTQxNAMAAAADMTYwAgAAAAQ0MTI4BAAAAAEwBwAAAAk3LzIxLzIwMTYIAAAACjEyLzMxLzIwMDAJAAAAATAYq4lXe8fTCO3WwF57x9MILkNJUS5JUTkwOTQwOC5JUV9DQVBFWC5GWTIwMDEuMjAxNi83LzIxLi4uVVNELkMBAAAAYOANAAMAAAAAAMUMEFl7x9MIsKTYXnvH0wguQ0lRLklRMTAzNTk5LklRX1JFVFVSTl9FUVVJVFkuRlkyMDEwLjIwMTYvNy8yMQEAAACvlAEAAgAAAAY2LjQ2NzMBCAAAAAUAAAABMQEAAAAKMTU4ODczMDgxMAMAAAADMTYwAgAAAAQ0MTI4BAAAAAEwBwAAAAk3LzIxLzIwMTYIAAAACjEyLzMxLzIwMTAJAAAAATDMLUlZe8fTCNDI3157x9MIL0NJUS5JUTY0NzcxOTYuSVFfRUJJVERBX01BUkdJTi5GWTIwMDcuMjAxNi83LzIxAQAAAIzVYgACAAAABjMwLjQ2NAEIAAAABQAAAAExAQAAAAoxMzI1MTI2NDI2AwAAAAMxNjACAAAABDQwNDcEAAAAATAHAAAACTcvMjEvMjAxNggAAAAKMTIvMzEvMjAwNwkAAAABMKZyBVh7x9MIblzKXnvH0wg4Q0lRLklRMzA4OTczLklRX0NBU0hfQUNRVUlSRV9DRi5GWTIwMDQuMjAxNi83LzIxLi4uVVNELkMBAAAA7bYEAAIAAAAHLTUxLjA5MwEIAAAABQAAAAExAQAAAAkzNTIzNDMx</t>
  </si>
  <si>
    <t>MjQDAAAAAzE2MAIAAAAEMjA1NwQAAAABMQcAAAAJNy8yMS8yMDE2CAAAAAk4LzE4LzIwMTYJAAAAATBYaZtYe8fTCC8fz157x9MIMUNJUS5JUTk5MTg2LklRX1RPVEFMX0RFQlRfRVFVSVRZLkZZMTk5OC4yMDE2LzcvMjEBAAAAcoMBAAIAAAAHNDUuMzQ0NAEIAAAABQAAAAExAQAAAAU5MDk3NwMAAAADMTYwAgAAAAQ0MDM0BAAAAAEwBwAAAAk3LzIxLzIwMTYIAAAACjEyLzMxLzE5OTgJAAAAATBGEQNYe8fTCM69zF57x9MIMkNJUS5JUTEwMzU5OS5JUV9UT1RBTF9SRVYuRlkyMDA1LjIwMTYvNy8yMS4uLlVTRC5DAQAAAK+UAQACAAAABTE1NzAxAQgAAAAFAAAAATEBAAAACTUxNzM3NTY5NAMAAAADMTYwAgAAAAIyOAQAAAABMQcAAAAJNy8yMS8yMDE2CAAAAAk4LzE4LzIwMTYJAAAAATDFDBBZe8fTCLCk2F57x9MIOUNJUS5JUTE3NzkzNC5JUV9UT1RBTF9PVEhFUl9PUEVSLkZZMTk5OS4yMDE2LzcvMjEuLi5VU0QuQwEAAAAOtwIAAgAAAAUzODQuMwEIAAAABQAAAAExAQAAAAcxNzcwODMwAwAAAAMxNjACAAAAAzM4MAQAAAABMQcAAAAJNy8yMS8yMDE2CAAAAAk4LzE4LzIwMTYJAAAAATAYq4lXe8fTCK2ZxV57x9MINkNJUS5JUTgxMDY1MjMuSVFfVE9UQUxfQVNTRVRTLkZZMTk5OS4yMDE2LzcvMjEuLi5VU0QuQwEAAAAbsnsAAwAAAAAA9weZWHvH0wjv4dNee8fTCDVDSVEuSVExMDM1OTkuSVFfUEFZ</t>
  </si>
  <si>
    <t>T1VUX1JBVElPLkZZMjAwNS4yMDE2LzcvMjEuLi5VU0QuQwEAAACvlAEAAgAAAAY1LjkzMDQBCAAAAAUAAAABMQEAAAAJNTE3Mzc1Njk0AwAAAAMxNjACAAAABDQzNzcEAAAAATEHAAAACTcvMjEvMjAxNggAAAAJOC8xOC8yMDE2CQAAAAEwzC1JWXvH0whwZ91ee8fTCDNDSVEuSVE4MTA2NTIzLklRX1RPVEFMX1JFVi5GWTIwMTUuMjAxNi83LzIxLi4uVVNELkMBAAAAG7J7AAIAAAAFMTIyMzMBCAAAAAUAAAABMQEAAAAKMTc2NDA5MTgwMgMAAAADMTYwAgAAAAIyOAQAAAABMQcAAAAJNy8yMS8yMDE2CAAAAAk4LzE4LzIwMTYJAAAAATAYq4lXe8fTCE04w157x9MIMkNJUS5JUTE3NzkzNC5JUV9UT1RBTF9ERUJUX0VRVUlUWS5GWTE5OTcuMjAxNi83LzIxAQAAAA63AgACAAAABzYyLjI4NjEBCAAAAAUAAAABMQEAAAAJMzIzNDEwNTM4AwAAAAMxNjACAAAABDQwMzQEAAAAATAHAAAACTcvMjEvMjAxNggAAAAJNi8yNy8xOTk3CQAAAAEwpnIFWHvH0wgO+8dee8fTCDtDSVEuSVEzODA0MzQ2Ny5JUV9UT1RBTF9PVEhFUl9PUEVSLkZZMjAxNC4yMDE2LzcvMjEuLi5VU0QuQwEAAABLf0QCAgAAAAQ0MDQ1AQgAAAAFAAAAATEBAAAACjE3NjU5MDI0NzIDAAAAAzE2MAIAAAADMzgwBAAAAAExBwAAAAk3LzIxLzIwMTYIAAAACTgvMTgvMjAxNgkAAAABMMwtSVl7x9MI0MjfXnvH0wgqQ0lRLklRMjQ2MDQuSVFfTkku</t>
  </si>
  <si>
    <t>RlkyMDEyLjIwMTYvNy8yMS4uLlVTRC5DAQAAABxgAAACAAAABzQyMi4yNTYBCAAAAAUAAAABMQEAAAAKMTcyMTE3MDU0MgMAAAADMTYwAgAAAAIxNQQAAAABMQcAAAAJNy8yMS8yMDE2CAAAAAk4LzE4LzIwMTYJAAAAATDQQUJXe8fTCCwUvF57x9MIN0NJUS5JUTE3NzkzNC5JUV9DQVNIX1NUX0lOVkVTVC5GWTIwMDAuMjAxNi83LzIxLi4uVVNELkMBAAAADrcCAAIAAAAFODEwLjcBCAAAAAUAAAABMQEAAAAHMTk1ODY1NAMAAAADMTYwAgAAAAQxMDAyBAAAAAExBwAAAAk3LzIxLzIwMTYIAAAACTgvMTgvMjAxNgkAAAABMBiriVd7x9MI7dbAXnvH0wgZQ0lRLklROTA5NDA4LklRX0VNUExPWUVFUwEAAABg4A0AAQAAAAUxMDAwMADFDBBZe8fTCBAG2157x9MIK0NJUS5JUTk5MTg2LklRX0FTU0VUX1RVUk5TLkZZMjAxMy4yMDE2LzcvMjEBAAAAcoMBAAIAAAAIMC41MDc3MDQBCAAAAAUAAAABMQEAAAAKMTc3NzQxMzYzNQMAAAADMTYwAgAAAAQ0MTc3BAAAAAEwBwAAAAk3LzIxLzIwMTYIAAAACjEyLzMxLzIwMTMJAAAAATAYq4lXe8fTCE04w157x9MIKkNJUS5JUTk5MTg2LklRX0dXLkZZMTk5OC4yMDE2LzcvMjEuLi5VU0QuQwEAAABygwEAAwAAAAAAWGmbWHvH0wjOvcxee8fTCCxDSVEuSVE4MTA2NTIzLklRX0dXLkZZMjAwMC4yMDE2LzcvMjEuLi5VU0QuQwEAAAAbsnsAAwAAAAAALI9LWXvH0wgQBtte</t>
  </si>
  <si>
    <t>e8fTCC5DSVEuSVExMDM1OTkuSVFfREFfQ0YuRlkyMDEwLjIwMTYvNy8yMS4uLlVTRC5DAQAAAK+UAQACAAAAAzcwNwEIAAAABQAAAAExAQAAAAoxNTg4NzMwODEwAwAAAAMxNjACAAAABDIxNjAEAAAAATEHAAAACTcvMjEvMjAxNggAAAAJOC8xOC8yMDE2CQAAAAEwzC1JWXvH0wgxKuJee8fTCCtDSVEuSVExMjI5MTcuSVFfTkkuRlkxOTk5LjIwMTYvNy8yMS4uLlVTRC5DAQAAACXgAQADAAAAAABw4D9Xe8fTCI11vl57x9MIMUNJUS5JUTkwOTQwOC5JUV9ORVRfREVCVC5GWTIwMTMuMjAxNi83LzIxLi4uVVNELkMBAAAAYOANAAIAAAAGMjAzNi4xAQgAAAAFAAAAATEBAAAACjE3NzcwMzcxNTADAAAAAzE2MAIAAAAENDM2NAQAAAABMQcAAAAJNy8yMS8yMDE2CAAAAAk4LzE4LzIwMTYJAAAAATDMLUlZe8fTCHBn3V57x9MIN0NJUS5JUTEwMzU5OS5JUV9DQVNIX1NUX0lOVkVTVC5GWTIwMTEuMjAxNi83LzIxLi4uVVNELkMBAAAAr5QBAAIAAAADOTAyAQgAAAAFAAAAATEBAAAACjE2NTkzODUwNDkDAAAAAzE2MAIAAAAEMTAwMgQAAAABMQcAAAAJNy8yMS8yMDE2CAAAAAk4LzE4LzIwMTYJAAAAATAlbhJZe8fTCE9D1l57x9MIL0NJUS5JUTM4MDQzNDY3LklRX0NPR1MuRlkyMDA2LjIwMTYvNy8yMS4uLlVTRC5DAQAAAEt/RAICAAAAAzM3MgEIAAAABQAAAAExAQAAAAk3Mzk3MDc5MjgDAAAAAzE2MAIAAAAC</t>
  </si>
  <si>
    <t>MzQEAAAAATEHAAAACTcvMjEvMjAxNggAAAAJOC8xOC8yMDE2CQAAAAEwzC1JWXvH0wjQyN9ee8fTCDRDSVEuSVEzMzY3OS5JUV9UT1RBTF9BU1NFVFMuRlkyMDEyLjIwMTYvNy8yMS4uLlVTRC5DAQAAAI+DAAACAAAACDI0OTEuMDk5AQgAAAAFAAAAATEBAAAACjE2NzMxMDM1MzcDAAAAAzE2MAIAAAAEMTAwNwQAAAABMQcAAAAJNy8yMS8yMDE2CAAAAAk4LzE4LzIwMTYJAAAAATBYaZtYe8fTCM69zF57x9MILENJUS5JUTE3NzkzNC5JUV9BU1NFVF9UVVJOUy5GWTIwMDEuMjAxNi83LzIxAQAAAA63AgACAAAACDAuOTEyMTQ4AQgAAAAFAAAAATEBAAAABzE4NTc4NTgDAAAAAzE2MAIAAAAENDE3NwQAAAABMAcAAAAJNy8yMS8yMDE2CAAAAAk2LzI5LzIwMDEJAAAAATCmcgVYe8fTCA77x157x9MILUNJUS5JUTMzNjc5LklRX0RBX0NGLkZZMTk5OC4yMDE2LzcvMjEuLi5VU0QuQwEAAACPgwAAAgAAAAgxLjA4NTEwNgEIAAAABQAAAAExAQAAAAoxNDE5ODc3OTg5AwAAAAMxNjACAAAABDIxNjAEAAAAATEHAAAACTcvMjEvMjAxNggAAAAJOC8xOC8yMDE2CQAAAAEw9weZWHvH0wiPgNFee8fTCCxDSVEuSVE5Nzk5OS5JUV9HUk9TU19NQVJHSU4uRlkyMDEwLjIwMTYvNy8yMQEAAADPfgEAAgAAAAc1Ni4xOTgzAQgAAAAFAAAAATEBAAAACjE1ODk3MjAyNzUDAAAAAzE2MAIAAAAENDA3NAQAAAABMAcAAAAJNy8y</t>
  </si>
  <si>
    <t>MS8yMDE2CAAAAAoxMi8zMS8yMDEwCQAAAAEw9weZWHvH0wiPgNFee8fTCCxDSVEuSVEzMzY3OS5JUV9HUk9TU19NQVJHSU4uRlkyMDA2LjIwMTYvNy8yMQEAAACPgwAAAgAAAAc4Mi41NzIxAQgAAAAFAAAAATEBAAAACTYyMTAyMDYyMwMAAAADMTYwAgAAAAQ0MDc0BAAAAAEwBwAAAAk3LzIxLzIwMTYIAAAACTIvMjgvMjAwNgkAAAABMPcHmVh7x9MIj4DRXnvH0wg4Q0lRLklRMTAzNTk5LklRX0NBU0hfQUNRVUlSRV9DRi5GWTIwMDQuMjAxNi83LzIxLi4uVVNELkMBAAAAr5QBAAIAAAADLTEyAQgAAAAFAAAAATEBAAAACTM0NDcxMzkxMwMAAAADMTYwAgAAAAQyMDU3BAAAAAExBwAAAAk3LzIxLzIwMTYIAAAACTgvMTgvMjAxNgkAAAABMMwtSVl7x9MIMSriXnvH0wg3Q0lRLklROTE4MDAuSVFfQ0FTSF9BQ1FVSVJFX0NGLkZZMjAxNC4yMDE2LzcvMjEuLi5VU0QuQwEAAACYZgEAAgAAAAgtODU5LjAzNgEIAAAABQAAAAExAQAAAAoxNzc4MzYwMzgwAwAAAAMxNjACAAAABDIwNTcEAAAAATEHAAAACTcvMjEvMjAxNggAAAAJOC8xOC8yMDE2CQAAAAEw0EFCV3vH0wgsFLxee8fTCC5DSVEuSVExNzc5MzQuSVFfRUJJVERBX01BUkdJTi5GWTE5OTcuMjAxNi83LzIxAQAAAA63AgACAAAABjcuNzM4OAEIAAAABQAAAAExAQAAAAkzMjM0MTA1MzgDAAAAAzE2MAIAAAAENDA0NwQAAAABMAcAAAAJNy8yMS8yMDE2</t>
  </si>
  <si>
    <t>CAAAAAk2LzI3LzE5OTcJAAAAATCmcgVYe8fTCA77x157x9MIMUNJUS5JUTMzNjc5LklRX0NBU0hfT1BFUi5GWTIwMDIuMjAxNi83LzIxLi4uVVNELkMBAAAAj4MAAAIAAAAGLTcuNDc5AQgAAAAFAAAAATEBAAAABzMzOTE3NDYDAAAAAzE2MAIAAAAEMjAwNgQAAAABMQcAAAAJNy8yMS8yMDE2CAAAAAk4LzE4LzIwMTYJAAAAATD3B5lYe8fTCI+A0V57x9MILkNJUS5JUTE3NzkzNC5JUV9FQklUREFfTUFSR0lOLkZZMjAxNS4yMDE2LzcvMjEBAAAADrcCAAIAAAAHMjEuNjgwMQEIAAAABQAAAAExAQAAAAoxNzU1MDI3NDIxAwAAAAMxNjACAAAABDQwNDcEAAAAATAHAAAACTcvMjEvMjAxNggAAAAINy8zLzIwMTUJAAAAATAYq4lXe8fTCE04w157x9MIK0NJUS5JUTEwMzU5OS5JUV9OSS5GWTIwMDIuMjAxNi83LzIxLi4uVVNELkMBAAAAr5QBAAIAAAACOTEBCAAAAAUAAAABMQEAAAAJMTE2NzQzNzc0AwAAAAMxNjACAAAAAjE1BAAAAAExBwAAAAk3LzIxLzIwMTYIAAAACTgvMTgvMjAxNgkAAAABMMUMEFl7x9MIsKTYXnvH0wgxQ0lRLklROTkxODYuSVFfVE9UQUxfUkVWLkZZMjAxNi4yMDE2LzcvMjEuLi5VU0QuQwEAAABygwEAAwAAAAAA9weZWHvH0wgvH89ee8fTCC5DSVEuSVEzMDg5NzMuSVFfQ0FQRVguRlkxOTk3LjIwMTYvNy8yMS4uLlVTRC5DAQAAAO22BAACAAAACS0xOC4wMzMxNgEIAAAABQAAAAEx</t>
  </si>
  <si>
    <t>AQAAAAYxNzY4MzMDAAAAAzE2MAIAAAAEMjAyMQQAAAABMQcAAAAJNy8yMS8yMDE2CAAAAAk4LzE4LzIwMTYJAAAAATAsj0tZe8fTCBAG2157x9MINUNJUS5JUTM4MDQzNDY3LklRX1RPVEFMX0xJQUIuRlkyMDExLjIwMTYvNy8yMS4uLlVTRC5DAQAAAEt/RAICAAAABDgzMjMBCAAAAAUAAAABMQEAAAAKMTY0NjY5NTE2OQMAAAADMTYwAgAAAAQxMjc2BAAAAAExBwAAAAk3LzIxLzIwMTYIAAAACTgvMTgvMjAxNgkAAAABMMUMEFl7x9MIEAbbXnvH0wg5Q0lRLklROTA5NDA4LklRX1RPVEFMX09USEVSX09QRVIuRlkyMDA3LjIwMTYvNy8yMS4uLlVTRC5DAQAAAGDgDQACAAAABTc2OS44AQgAAAAFAAAAATEBAAAACjEzMzI3MDI5NDEDAAAAAzE2MAIAAAADMzgwBAAAAAExBwAAAAk3LzIxLzIwMTYIAAAACTgvMTgvMjAxNgkAAAABMMUMEFl7x9MIEAbbXnvH0wgwQ0lRLklRODEwNjUyMy5JUV9FQklUREEuRlkyMDAyLjIwMTYvNy8yMS4uLlVTRC5DAQAAABuyewADAAAAAAAlbhJZe8fTCO/h0157x9MILkNJUS5JUTEwMzU5OS5JUV9FQklUREFfTUFSR0lOLkZZMjAwMi4yMDE2LzcvMjEBAAAAr5QBAAIAAAAHMTMuNTg0NAEIAAAABQAAAAExAQAAAAkxMTY3NDM3NzQDAAAAAzE2MAIAAAAENDA0NwQAAAABMAcAAAAJNy8yMS8yMDE2CAAAAAoxMi8zMS8yMDAyCQAAAAEwzC1JWXvH0whwZ91ee8fTCC5DSVEuSVEz</t>
  </si>
  <si>
    <t>MDg5NzMuSVFfRUJJVERBX01BUkdJTi5GWTIwMTQuMjAxNi83LzIxAQAAAO22BAACAAAABzIzLjE3ODIBCAAAAAUAAAABMQEAAAAKMTc3NzkzNDQxMwMAAAADMTYwAgAAAAQ0MDQ3BAAAAAEwBwAAAAk3LzIxLzIwMTYIAAAACjEyLzMxLzIwMTQJAAAAATAlbhJZe8fTCE9D1l57x9MIOENJUS5JUTk3OTk5LklRX1RPVEFMX1JFVl8xWVJfQU5OX0dST1dUSC5GWTIwMDguMjAxNi83LzIxAQAAAM9+AQACAAAABjMuNTI1MgEIAAAABQAAAAExAQAAAAoxNDM0MTgzMTExAwAAAAMxNjACAAAABDQxOTQEAAAAATAHAAAACTcvMjEvMjAxNggAAAAKMTIvMzEvMjAwOAkAAAABMFhpm1h7x9MILx/PXnvH0wgwQ0lRLklRMzgwNDM0NjcuSVFfREFfQ0YuRlkyMDEwLjIwMTYvNy8yMS4uLlVTRC5DAQAAAEt/RAICAAAAAzEzOAEIAAAABQAAAAExAQAAAAoxNTc2NTM2MDE5AwAAAAMxNjACAAAABDIxNjAEAAAAATEHAAAACTcvMjEvMjAxNggAAAAJOC8xOC8yMDE2CQAAAAEwzC1JWXvH0wjQyN9ee8fTCCxDSVEuSVE4MTA2NTIzLklRX0dXLkZZMjAxNi4yMDE2LzcvMjEuLi5VU0QuQwEAAAAbsnsAAwAAAAAALI9LWXvH0wgQBttee8fTCCpDSVEuSVEzMzY3OS5JUV9HVy5GWTIwMDQuMjAxNi83LzIxLi4uVVNELkMBAAAAj4MAAAIAAAAGNjUuODcyAQgAAAAFAAAAATEBAAAACTIyNjg1MDc2NwMAAAADMTYwAgAAAAQxMTcxBAAA</t>
  </si>
  <si>
    <t>AAExBwAAAAk3LzIxLzIwMTYIAAAACTgvMTgvMjAxNgkAAAABMFhpm1h7x9MIzr3MXnvH0wgZQ0lRLklRMzA4OTczLklRX0VNUExPWUVFUwEAAADttgQAAQAAAAUxMDUwMABGEQNYe8fTCA77x157x9MIK0NJUS5JUTk5MTg2LklRX0FTU0VUX1RVUk5TLkZZMTk5OC4yMDE2LzcvMjEBAAAAcoMBAAIAAAAIMS4xMTkxNjUBCAAAAAUAAAABMQEAAAAFOTA5NzcDAAAAAzE2MAIAAAAENDE3NwQAAAABMAcAAAAJNy8yMS8yMDE2CAAAAAoxMi8zMS8xOTk4CQAAAAEwRhEDWHvH0wjOvcxee8fTCC5DSVEuSVEyNDgyNy5JUV9SRF9FWFAuRlkyMDA5LjIwMTYvNy8yMS4uLlVTRC5DAQAAAPtgAAADAAAAAABw4D9Xe8fTCCwUvF57x9MIN0NJUS5JUTI0ODI3LklRX0NBU0hfQUNRVUlSRV9DRi5GWTIwMDEuMjAxNi83LzIxLi4uVVNELkMBAAAA+2AAAAIAAAAHLTYwLjUxOAEIAAAABQAAAAExAQAAAAczMzY1MTE0AwAAAAMxNjACAAAABDIwNTcEAAAAATEHAAAACTcvMjEvMjAxNggAAAAJOC8xOC8yMDE2CQAAAAEwcOA/V3vH0wgsFLxee8fTCDZDSVEuSVE2NDc3MTk2LklRX1BBWU9VVF9SQVRJTy5GWTE5OTkuMjAxNi83LzIxLi4uVVNELkMBAAAAjNViAAMAAAAAAKZyBVh7x9MIblzKXnvH0wg0Q0lRLklRMjQ4MjcuSVFfUEFZT1VUX1JBVElPLkZZMjAxMy4yMDE2LzcvMjEuLi5VU0QuQwEAAAD7YAAAAgAAAAcxNS4yMjcz</t>
  </si>
  <si>
    <t>AQgAAAAFAAAAATEBAAAACjE3NzcxMzYzNDEDAAAAAzE2MAIAAAAENDM3NwQAAAABMQcAAAAJNy8yMS8yMDE2CAAAAAk4LzE4LzIwMTYJAAAAATBw4D9Xe8fTCCwUvF57x9MIN0NJUS5JUTk5MTg2LklRX1RPVEFMX0xJQUJfVE9UQUxfQVNTRVRTLkZZMTk5OS4yMDE2LzcvMjEBAAAAcoMBAAIAAAAHNTMuODMxOQEIAAAABQAAAAExAQAAAAYyMTEzOTQDAAAAAzE2MAIAAAAENDE4OAQAAAABMAcAAAAJNy8yMS8yMDE2CAAAAAoxMi8zMS8xOTk5CQAAAAEwB9QHWHvH0witmcVee8fTCCpDSVEuSVEzMDg5NzMuSVFfTklfTUFSR0lOLkZZMjAwNC4yMDE2LzcvMjEBAAAA7bYEAAIAAAAHMTIuNjgzOAEIAAAABQAAAAExAQAAAAkzNTIzNDMxMjQDAAAAAzE2MAIAAAAENDA5NAQAAAABMAcAAAAJNy8yMS8yMDE2CAAAAAoxMi8zMS8yMDA0CQAAAAEwpnIFWHvH0wgO+8dee8fTCC5DSVEuSVEzMDg5NzMuSVFfQ0FQRVguRlkyMDEwLjIwMTYvNy8yMS4uLlVTRC5DAQAAAO22BAACAAAABy00Ni41NDcBCAAAAAUAAAABMQEAAAAKMTU4OTE5MzI1MAMAAAADMTYwAgAAAAQyMDIxBAAAAAExBwAAAAk3LzIxLzIwMTYIAAAACTgvMTgvMjAxNgkAAAABMCVuEll7x9MIT0PWXnvH0wgvQ0lRLklRMTAzNTk5LklRX0VCSVREQS5GWTIwMTQuMjAxNi83LzIxLi4uVVNELkMBAAAAr5QBAAIAAAAEMjYzMAEIAAAABQAAAAExAQAAAAox</t>
  </si>
  <si>
    <t>Nzc3MTk2NDk5AwAAAAMxNjACAAAABDQwNTEEAAAAATEHAAAACTcvMjEvMjAxNggAAAAJOC8xOC8yMDE2CQAAAAEwzC1JWXvH0whwZ91ee8fTCClDSVEuSVE5OTE4Ni5JUV9OSV9NQVJHSU4uRlkyMDA1LjIwMTYvNy8yMQEAAABygwEAAgAAAAcxMi45NjUxAQgAAAAFAAAAATEBAAAACTUyMTgxNjU1MQMAAAADMTYwAgAAAAQ0MDk0BAAAAAEwBwAAAAk3LzIxLzIwMTYIAAAACjEyLzMxLzIwMDUJAAAAATAYq4lXe8fTCE04w157x9MILUNJUS5JUTEwMDgxMTk2LklRX0dXLkZZMjAxNS4yMDE2LzcvMjEuLi5VU0QuQwEAAACs05kAAgAAAAcxNDc0NC43AQgAAAAFAAAAATEBAAAACjE3NzgyMTk1MDcDAAAAAzE2MAIAAAAEMTE3MQQAAAABMQcAAAAJNy8yMS8yMDE2CAAAAAk4LzE4LzIwMTYJAAAAATAYq4lXe8fTCO3WwF57x9MILUNJUS5JUTE3NzkzNC5JUV9OUFBFLkZZMjAxNS4yMDE2LzcvMjEuLi5VU0QuQwEAAAAOtwIAAgAAAAQxMTY1AQgAAAAFAAAAATEBAAAACjE3NTUwMjc0MjEDAAAAAzE2MAIAAAAEMTAwNAQAAAABMQcAAAAJNy8yMS8yMDE2CAAAAAk4LzE4LzIwMTYJAAAAATAYq4lXe8fTCK2ZxV57x9MIMUNJUS5JUTMzNjc5LklRX0NBU0hfT1BFUi5GWTIwMTIuMjAxNi83LzIxLi4uVVNELkMBAAAAj4MAAAIAAAAHMzkxLjg4MwEIAAAABQAAAAExAQAAAAoxNjczMTAzNTM3AwAAAAMxNjACAAAABDIw</t>
  </si>
  <si>
    <t>MDYEAAAAATEHAAAACTcvMjEvMjAxNggAAAAJOC8xOC8yMDE2CQAAAAEwWGmbWHvH0wjOvcxee8fTCDBDSVEuSVE4MTA2NTIzLklRX1JEX0VYUC5GWTIwMDcuMjAxNi83LzIxLi4uVVNELkMBAAAAG7J7AAIAAAADNTMyAQgAAAAFAAAAATEBAAAACjEzNDMwMTQwNDcDAAAAAzE2MAIAAAADMTAwBAAAAAExBwAAAAk3LzIxLzIwMTYIAAAACTgvMTgvMjAxNgkAAAABMFhpm1h7x9MILx/PXnvH0wg0Q0lRLklRNjQ3NzE5Ni5JUV9UT1RBTF9MSUFCLkZZMjAwOS4yMDE2LzcvMjEuLi5VU0QuQwEAAACM1WIAAgAAAAQzOTU4AQgAAAAFAAAAATEBAAAACjE1MTEyMzE3MDgDAAAAAzE2MAIAAAAEMTI3NgQAAAABMQcAAAAJNy8yMS8yMDE2CAAAAAk4LzE4LzIwMTYJAAAAATAYq4lXe8fTCK2ZxV57x9MILkNJUS5JUTE3Mzg0MC5JUV9DQVBFWC5GWTIwMTIuMjAxNi83LzIxLi4uVVNELkMBAAAAEKcCAAIAAAAFLTE4MDEBCAAAAAUAAAABMQEAAAAKMTcxODk0MDU5MAMAAAADMTYwAgAAAAQyMDIxBAAAAAExBwAAAAk3LzIxLzIwMTYIAAAACTgvMTgvMjAxNgkAAAABMBiriVd7x9MI7dbAXnvH0wg5Q0lRLklRODEwNjUyMy5JUV9DQVNIX0FDUVVJUkVfQ0YuRlkyMDE2LjIwMTYvNy8yMS4uLlVTRC5DAQAAABuyewADAAAAAAAsj0tZe8fTCBAG2157x9MIOENJUS5JUTgxMDY1MjMuSVFfQ0FTSF9TVF9JTlZFU1QuRlkyMDAx</t>
  </si>
  <si>
    <t>LjIwMTYvNy8yMS4uLlVTRC5DAQAAABuyewADAAAAAACmcgVYe8fTCA77x157x9MIL0NJUS5JUTEwMzU5OS5JUV9SRF9FWFAuRlkyMDA5LjIwMTYvNy8yMS4uLlVTRC5DAQAAAK+UAQACAAAAAzg0MAEIAAAABQAAAAExAQAAAAoxNTIzMzk1MDU4AwAAAAMxNjACAAAAAzEwMAQAAAABMQcAAAAJNy8yMS8yMDE2CAAAAAk4LzE4LzIwMTYJAAAAATDMLUlZe8fTCHBn3V57x9MIMUNJUS5JUTk5MTg2LklRX0NBU0hfT1BFUi5GWTE5OTkuMjAxNi83LzIxLi4uVVNELkMBAAAAcoMBAAIAAAAEMjE0MAEIAAAABQAAAAExAQAAAAYyMTEzOTQDAAAAAzE2MAIAAAAEMjAwNgQAAAABMQcAAAAJNy8yMS8yMDE2CAAAAAk4LzE4LzIwMTYJAAAAATCmcgVYe8fTCG5cyl57x9MIK0NJUS5JUTE3Mzg0MC5JUV9OSS5GWTIwMTYuMjAxNi83LzIxLi4uVVNELkMBAAAAEKcCAAMAAAAAABiriVd7x9MI7dbAXnvH0wgtQ0lRLklRODEwNjUyMy5JUV9BU1NFVF9UVVJOUy5GWTIwMDkuMjAxNi83LzIxAQAAABuyewACAAAABzAuNTQ1MjcBCAAAAAUAAAABMQEAAAAKMTQ4MjcyMTc3OAMAAAADMTYwAgAAAAQ0MTc3BAAAAAEwBwAAAAk3LzIxLzIwMTYIAAAACTkvMjUvMjAwOQkAAAABMKZyBVh7x9MIblzKXnvH0wg0Q0lRLklRMjQ4MjcuSVFfVE9UQUxfQVNTRVRTLkZZMjAwMS4yMDE2LzcvMjEuLi5VU0QuQwEAAAD7YAAAAgAAAAgxMDI2</t>
  </si>
  <si>
    <t>Ljc0MwEIAAAABQAAAAExAQAAAAczMzY1MTE0AwAAAAMxNjACAAAABDEwMDcEAAAAATEHAAAACTcvMjEvMjAxNggAAAAJOC8xOC8yMDE2CQAAAAEwcOA/V3vH0wgsFLxee8fTCCpDSVEuSVE5Nzk5OS5JUV9HVy5GWTIwMDUuMjAxNi83LzIxLi4uVVNELkMBAAAAz34BAAIAAAACODEBCAAAAAUAAAABMQEAAAAJNTIzNjQzNTE1AwAAAAMxNjACAAAABDExNzEEAAAAATEHAAAACTcvMjEvMjAxNggAAAAJOC8xOC8yMDE2CQAAAAEwpnIFWHvH0whuXMpee8fTCC5DSVEuSVEzMDg5NzMuSVFfREFfQ0YuRlkyMDAzLjIwMTYvNy8yMS4uLlVTRC5DAQAAAO22BAACAAAABjk4LjQxNQEIAAAABQAAAAExAQAAAAkyMTMzODIwMTYDAAAAAzE2MAIAAAAEMjE2MAQAAAABMQcAAAAJNy8yMS8yMDE2CAAAAAk4LzE4LzIwMTYJAAAAATAlbhJZe8fTCE9D1l57x9MILENJUS5JUTMwODk3My5JUV9BU1NFVF9UVVJOUy5GWTIwMTAuMjAxNi83LzIxAQAAAO22BAACAAAACDAuOTM3NzQyAQgAAAAFAAAAATEBAAAACjE1ODkxOTMyNTADAAAAAzE2MAIAAAAENDE3NwQAAAABMAcAAAAJNy8yMS8yMDE2CAAAAAoxMi8zMS8yMDEwCQAAAAEw9weZWHvH0wjv4dNee8fTCDRDSVEuSVEzMzY3OS5JUV9UT1RBTF9BU1NFVFMuRlkxOTk3LjIwMTYvNy8yMS4uLlVTRC5DAQAAAI+DAAADAAAAAAAH1AdYe8fTCK2ZxV57x9MILUNJUS5JUTMwODk3</t>
  </si>
  <si>
    <t>My5JUV9DT0dTLkZZMjAwNi4yMDE2LzcvMjEuLi5VU0QuQwEAAADttgQAAgAAAAc5MjMuMDYxAQgAAAAFAAAAATEBAAAACTc5NjE1ODU2OAMAAAADMTYwAgAAAAIzNAQAAAABMQcAAAAJNy8yMS8yMDE2CAAAAAk4LzE4LzIwMTYJAAAAATAlbhJZe8fTCE9D1l57x9MIO0NJUS5JUTMwMTY2OTkzOC5JUV9DQVNIX0FDUVVJUkVfQ0YuRlkyMDAxLjIwMTYvNy8yMS4uLlVTRC5DAQAAADIe+xEDAAAAAAAYq4lXe8fTCI11vl57x9MILkNJUS5JUTMzNjc5LklRX1JEX0VYUC5GWTIwMDUuMjAxNi83LzIxLi4uVVNELkMBAAAAj4MAAAIAAAAGMzIuNDY4AQgAAAAFAAAAATEBAAAACTM4MzM5NTI5OAMAAAADMTYwAgAAAAMxMDAEAAAAATEHAAAACTcvMjEvMjAxNggAAAAJOC8xOC8yMDE2CQAAAAEwpnIFWHvH0whuXMpee8fTCDVDSVEuSVE4MTM1NzQuSVFfUEFZT1VUX1JBVElPLkZZMjAwMC4yMDE2LzcvMjEuLi5VU0QuQwEAAAAGagwAAwAAAAAApnIFWHvH0wgO+8dee8fTCDhDSVEuSVExNzM4NDAuSVFfQ0FTSF9BQ1FVSVJFX0NGLkZZMjAwMC4yMDE2LzcvMjEuLi5VU0QuQwEAAAAQpwIAAgAAAAUtNTA1MwEIAAAABQAAAAExAQAAAAczNDc1NDE0AwAAAAMxNjACAAAABDIwNTcEAAAAATEHAAAACTcvMjEvMjAxNggAAAAJOC8xOC8yMDE2CQAAAAEwGKuJV3vH0wjt1sBee8fTCCxDSVEuSVExNzM4NDAuSVFfQVNTRVRf</t>
  </si>
  <si>
    <t>VFVSTlMuRlkyMDE2LjIwMTYvNy8yMQEAAAAQpwIAAwAAAAAAGKuJV3vH0wjt1sBee8fTCC1DSVEuSVE5OTE4Ni5JUV9SRVRVUk5fQVNTRVRTLkZZMjAwMC4yMDE2LzcvMjEBAAAAcoMBAAIAAAAGNC4zNjg3AQgAAAAFAAAAATEBAAAABjExMzYzNQMAAAADMTYwAgAAAAQ0MTc4BAAAAAEwBwAAAAk3LzIxLzIwMTYIAAAACjEyLzMxLzIwMDAJAAAAATD3B5lYe8fTCI+A0V57x9MILUNJUS5JUTkwOTQwOC5JUV9DT0dTLkZZMjAxNi4yMDE2LzcvMjEuLi5VU0QuQwEAAABg4A0AAwAAAAAAzC1JWXvH0wjQyN9ee8fTCDdDSVEuSVE4MTM1NzQuSVFfQ0FTSF9TVF9JTlZFU1QuRlkyMDEwLjIwMTYvNy8yMS4uLlVTRC5DAQAAAAZqDAACAAAABzc2OS45NDYBCAAAAAUAAAABMQEAAAAKMTU2ODQxMTI4MAMAAAADMTYwAgAAAAQxMDAyBAAAAAExBwAAAAk3LzIxLzIwMTYIAAAACTgvMTgvMjAxNgkAAAABMBiriVd7x9MITTjDXnvH0wgpQ0lRLklRMzM2NzkuSVFfTklfTUFSR0lOLkZZMjAwNi4yMDE2LzcvMjEBAAAAj4MAAAIAAAAHMjguNjI5NgEIAAAABQAAAAExAQAAAAk2MjEwMjA2MjMDAAAAAzE2MAIAAAAENDA5NAQAAAABMAcAAAAJNy8yMS8yMDE2CAAAAAkyLzI4LzIwMDYJAAAAATD3B5lYe8fTCI+A0V57x9MILENJUS5JUTM4MDQzNDY3LklRX05JX01BUkdJTi5GWTIwMDYuMjAxNi83LzIxAQAAAEt/RAICAAAA</t>
  </si>
  <si>
    <t>BzE1LjQzNDEBCAAAAAUAAAABMQEAAAAJNzM5NzA3OTI4AwAAAAMxNjACAAAABDQwOTQEAAAAATAHAAAACTcvMjEvMjAxNggAAAAJOS8zMC8yMDA2CQAAAAEwJW4SWXvH0wjv4dNee8fTCDhDSVEuSVExNzc5MzQuSVFfQ0FTSF9BQ1FVSVJFX0NGLkZZMjAxMy4yMDE2LzcvMjEuLi5VU0QuQwEAAAAOtwIAAwAAAAAApnIFWHvH0wgO+8dee8fTCCtDSVEuSVExMDM1OTkuSVFfTkkuRlkyMDE2LjIwMTYvNy8yMS4uLlVTRC5DAQAAAK+UAQADAAAAAADMLUlZe8fTCDEq4l57x9MIOUNJUS5JUTE3NzkzNC5JUV9UT1RBTF9SRVZfMVlSX0FOTl9HUk9XVEguRlkyMDExLjIwMTYvNy8yMQEAAAAOtwIAAgAAAAcxNC42NzUxAQgAAAAFAAAAATEBAAAACjE2MzMzNDMzMzkDAAAAAzE2MAIAAAAENDE5NAQAAAABMAcAAAAJNy8yMS8yMDE2CAAAAAg3LzEvMjAxMQkAAAABMBiriVd7x9MITTjDXnvH0wgxQ0lRLklRMTIyOTE3LklRX05FVF9ERUJULkZZMjAxMS4yMDE2LzcvMjEuLi5VU0QuQwEAAAAl4AEAAgAAAAUxLjA1NQEIAAAABQAAAAExAQAAAAoxNTkwODQyMTIyAwAAAAMxNjACAAAABDQzNjQEAAAAATEHAAAACTcvMjEvMjAxNggAAAAJOC8xOC8yMDE2CQAAAAEwcOA/V3vH0wiNdb5ee8fTCC1DSVEuSVE4MTM1NzQuSVFfTlBQRS5GWTE5OTguMjAxNi83LzIxLi4uVVNELkMBAAAABmoMAAMAAAAAABiriVd7x9MITTjD</t>
  </si>
  <si>
    <t>XnvH0wg4Q0lRLklRODEzNTc0LklRX1RPVEFMX0xJQUJfVE9UQUxfQVNTRVRTLkZZMjAwNy4yMDE2LzcvMjEBAAAABmoMAAIAAAAHMTguOTgzMwEIAAAABQAAAAExAQAAAAoxMDk0OTg4NzgzAwAAAAMxNjACAAAABDQxODgEAAAAATAHAAAACTcvMjEvMjAxNggAAAAJNS8zMS8yMDA3CQAAAAEwGKuJV3vH0wjt1sBee8fTCDNDSVEuSVE4MTA2NTIzLklRX1RPVEFMX0RFQlRfRVFVSVRZLkZZMjAwMC4yMDE2LzcvMjEBAAAAG7J7AAMAAAAAACVuEll7x9MIT0PWXnvH0wgtQ0lRLklROTc5OTkuSVFfUkVUVVJOX0VRVUlUWS5GWTIwMDAuMjAxNi83LzIxAQAAAM9+AQADAAAAAABYaZtYe8fTCC8fz157x9MIOkNJUS5JUTM4MDQzNDY3LklRX0NBU0hfQUNRVUlSRV9DRi5GWTIwMTUuMjAxNi83LzIxLi4uVVNELkMBAAAAS39EAgIAAAADLTkzAQgAAAAFAAAAATEBAAAACjE3NjU5MDI1ODEDAAAAAzE2MAIAAAAEMjA1NwQAAAABMQcAAAAJNy8yMS8yMDE2CAAAAAk4LzE4LzIwMTYJAAAAATAsj0tZe8fTCHBn3V57x9MIOENJUS5JUTMwODk3My5JUV9DQVNIX0FDUVVJUkVfQ0YuRlkyMDAyLjIwMTYvNy8yMS4uLlVTRC5DAQAAAO22BAACAAAABy0yNy4xNDIBCAAAAAUAAAABMQEAAAAJMTM2MjkxMzQ2AwAAAAMxNjACAAAABDIwNTcEAAAAATEHAAAACTcvMjEvMjAxNggAAAAJOC8xOC8yMDE2CQAAAAEw0EFCV3vH0wgs</t>
  </si>
  <si>
    <t>FLxee8fTCDNDSVEuSVE2NDc3MTk2LklRX1RPVEFMX1JFVi5GWTIwMDEuMjAxNi83LzIxLi4uVVNELkMBAAAAjNViAAIAAAAIMTYxMS4zMzQBCAAAAAUAAAABMQEAAAAJMTgzMjQ0NDcyAwAAAAMxNjACAAAAAjI4BAAAAAExBwAAAAk3LzIxLzIwMTYIAAAACTgvMTgvMjAxNgkAAAABMBiriVd7x9MIrZnFXnvH0wgpQ0lRLklRMzM2NzkuSVFfTklfTUFSR0lOLkZZMjAwMC4yMDE2LzcvMjEBAAAAj4MAAAIAAAAHLTc4LjAxOAEIAAAABQAAAAExAQAAAAczMzk1Nzg2AwAAAAMxNjACAAAABDQwOTQEAAAAATAHAAAACTcvMjEvMjAxNggAAAAJMi8yOS8yMDAwCQAAAAEwWGmbWHvH0wjOvcxee8fTCCtDSVEuSVExMDM1OTkuSVFfR1cuRlkxOTk4LjIwMTYvNy8yMS4uLlVTRC5DAQAAAK+UAQACAAAABDE3MzEBCAAAAAUAAAABMQEAAAAHMzQ5MTUzMwMAAAADMTYwAgAAAAQxMTcxBAAAAAExBwAAAAk3LzIxLzIwMTYIAAAACTgvMTgvMjAxNgkAAAABMMwtSVl7x9MIMSriXnvH0wg1Q0lRLklROTA5NDA4LklRX1RPVEFMX0FTU0VUUy5GWTIwMDYuMjAxNi83LzIxLi4uVVNELkMBAAAAYOANAAIAAAAGNTMyMS4xAQgAAAAFAAAAATEBAAAACTc5MTg4MjU0OAMAAAADMTYwAgAAAAQxMDA3BAAAAAExBwAAAAk3LzIxLzIwMTYIAAAACTgvMTgvMjAxNgkAAAABMMwtSVl7x9MIcGfdXnvH0wg0Q0lRLklRMzgwNDM0NjcuSVFf</t>
  </si>
  <si>
    <t>VE9UQUxfUkVWLkZZMjAwOC4yMDE2LzcvMjEuLi5VU0QuQwEAAABLf0QCAgAAAAQ2MjYzAQgAAAAFAAAAATEBAAAACjE0MTE2NTkxMzIDAAAAAzE2MAIAAAACMjgEAAAAATEHAAAACTcvMjEvMjAxNggAAAAJOC8xOC8yMDE2CQAAAAEwJW4SWXvH0whPQ9Zee8fTCDVDSVEuSVEzMDg5NzMuSVFfVE9UQUxfQVNTRVRTLkZZMjAwMy4yMDE2LzcvMjEuLi5VU0QuQwEAAADttgQAAgAAAAgxMDAxLjIzNgEIAAAABQAAAAExAQAAAAkyMTMzODIwMTYDAAAAAzE2MAIAAAAEMTAwNwQAAAABMQcAAAAJNy8yMS8yMDE2CAAAAAk4LzE4LzIwMTYJAAAAATAlbhJZe8fTCE9D1l57x9MILENJUS5JUTkxODAwLklRX05QUEUuRlkxOTk4LjIwMTYvNy8yMS4uLlVTRC5DAQAAAJhmAQACAAAABjMxLjAwNwEIAAAABQAAAAExAQAAAAkzMTY3ODUwOTUDAAAAAzE2MAIAAAAEMTAwNAQAAAABMQcAAAAJNy8yMS8yMDE2CAAAAAk4LzE4LzIwMTYJAAAAATDQQUJXe8fTCCwUvF57x9MIMUNJUS5JUTk3OTk5LklRX1RPVEFMX1JFVi5GWTE5OTkuMjAxNi83LzIxLi4uVVNELkMBAAAAz34BAAMAAAAAAPcHmVh7x9MIj4DRXnvH0wgtQ0lRLklROTkxODYuSVFfUkVUVVJOX0FTU0VUUy5GWTIwMDYuMjAxNi83LzIxAQAAAHKDAQACAAAABjYuODE4MwEIAAAABQAAAAExAQAAAAk3OTU5NjQ2NTMDAAAAAzE2MAIAAAAENDE3OAQAAAABMAcAAAAJ</t>
  </si>
  <si>
    <t>Ny8yMS8yMDE2CAAAAAoxMi8zMS8yMDA2CQAAAAEwRhEDWHvH0wjOvcxee8fTCCxDSVEuSVE4MTA2NTIzLklRX05JLkZZMjAwMS4yMDE2LzcvMjEuLi5VU0QuQwEAAAAbsnsAAwAAAAAA9weZWHvH0wjv4dNee8fTCDVDSVEuSVExNzc5MzQuSVFfUEFZT1VUX1JBVElPLkZZMjAxMy4yMDE2LzcvMjEuLi5VU0QuQwEAAAAOtwIAAgAAAAgxNDYuMDE3NgEIAAAABQAAAAExAQAAAAoxNzU1MDI3NDE1AwAAAAMxNjACAAAABDQzNzcEAAAAATEHAAAACTcvMjEvMjAxNggAAAAJOC8xOC8yMDE2CQAAAAEwpnIFWHvH0wgO+8dee8fTCDRDSVEuSVEyNDgyNy5JUV9QQVlPVVRfUkFUSU8uRlkyMDA1LjIwMTYvNy8yMS4uLlVTRC5DAQAAAPtgAAACAAAABjMuODkzNQEIAAAABQAAAAExAQAAAAk1MjA2NjAyOTMDAAAAAzE2MAIAAAAENDM3NwQAAAABMQcAAAAJNy8yMS8yMDE2CAAAAAk4LzE4LzIwMTYJAAAAATBw4D9Xe8fTCCwUvF57x9MILUNJUS5JUTMzNjc5LklRX0RBX0NGLkZZMjAwOC4yMDE2LzcvMjEuLi5VU0QuQwEAAACPgwAAAgAAAAYzMy4wMDIBCAAAAAUAAAABMQEAAAAKMTM1NjE5NDcwNAMAAAADMTYwAgAAAAQyMTYwBAAAAAExBwAAAAk3LzIxLzIwMTYIAAAACTgvMTgvMjAxNgkAAAABMFhpm1h7x9MIzr3MXnvH0wguQ0lRLklRMzM2NzkuSVFfUkRfRVhQLkZZMjAwOC4yMDE2LzcvMjEuLi5VU0QuQwEAAACP</t>
  </si>
  <si>
    <t>gwAAAgAAAAY5Ny40MTcBCAAAAAUAAAABMQEAAAAKMTM1NjE5NDcwNAMAAAADMTYwAgAAAAMxMDAEAAAAATEHAAAACTcvMjEvMjAxNggAAAAJOC8xOC8yMDE2CQAAAAEwWGmbWHvH0wjOvcxee8fTCBpDSVEuSVExNzc5MzQuSVFfVUxUX1BBUkVOVAEAAAAOtwIAAwAAABJIYXJyaXMgQ29ycG9yYXRpb24AGKuJV3vH0wjt1sBee8fTCC1DSVEuSVE5Nzk5OS5JUV9SRVRVUk5fRVFVSVRZLkZZMTk5Ny4yMDE2LzcvMjEBAAAAz34BAAMAAAAAAKZyBVh7x9MIDvvHXnvH0wg3Q0lRLklRMTAzNTk5LklRX0NBU0hfU1RfSU5WRVNULkZZMTk5Ny4yMDE2LzcvMjEuLi5VU0QuQwEAAACvlAEAAgAAAAI3NQEIAAAABQAAAAExAQAAAAkzMjA5NjI2NTUDAAAAAzE2MAIAAAAEMTAwMgQAAAABMQcAAAAJNy8yMS8yMDE2CAAAAAk4LzE4LzIwMTYJAAAAATDMLUlZe8fTCNDI3157x9MIN0NJUS5JUTM4MDQzNDY3LklRX1RPVEFMX0FTU0VUUy5GWTIwMDYuMjAxNi83LzIxLi4uVVNELkMBAAAAS39EAgIAAAAIMjk2My45MTgBCAAAAAUAAAABMQEAAAAJNzM5NzA3OTI4AwAAAAMxNjACAAAABDEwMDcEAAAAATEHAAAACTcvMjEvMjAxNggAAAAJOC8xOC8yMDE2CQAAAAEwzC1JWXvH0wjQyN9ee8fTCCxDSVEuSVE5OTE4Ni5JUV9OUFBFLkZZMjAxMS4yMDE2LzcvMjEuLi5VU0QuQwEAAABygwEAAgAAAAM4OTYBCAAAAAUAAAABMQEA</t>
  </si>
  <si>
    <t>AAAKMTcwMzQ0MDYwNgMAAAADMTYwAgAAAAQxMDA0BAAAAAExBwAAAAk3LzIxLzIwMTYIAAAACTgvMTgvMjAxNgkAAAABMAfUB1h7x9MIrZnFXnvH0wg0Q0lRLklRMTAwODExOTYuSVFfVE9UQUxfREVCVF9FUVVJVFkuRlkxOTk5LjIwMTYvNy8yMQEAAACs05kAAwAAAAAAGKuJV3vH0wjt1sBee8fTCC9DSVEuSVE4MTA2NTIzLklRX1JFVFVSTl9FUVVJVFkuRlkyMDAwLjIwMTYvNy8yMQEAAAAbsnsAAwAAAAAAJW4SWXvH0whPQ9Zee8fTCC1DSVEuSVExNzc5MzQuSVFfR1JPU1NfTUFSR0lOLkZZMjAwOC4yMDE2LzcvMjEBAAAADrcCAAIAAAAHMzEuNTU5MwEIAAAABQAAAAExAQAAAAoxMzk0NzA5MzMxAwAAAAMxNjACAAAABDQwNzQEAAAAATAHAAAACTcvMjEvMjAxNggAAAAJNi8yNy8yMDA4CQAAAAEwGKuJV3vH0wjt1sBee8fTCC5DSVEuSVE5OTE4Ni5JUV9FQklUREEuRlkyMDA4LjIwMTYvNy8yMS4uLlVTRC5DAQAAAHKDAQACAAAABDEzMTkBCAAAAAUAAAABMQEAAAAKMTQ1NzcwMDUwOAMAAAADMTYwAgAAAAQ0MDUxBAAAAAExBwAAAAk3LzIxLzIwMTYIAAAACTgvMTgvMjAxNgkAAAABMPcHmVh7x9MIj4DRXnvH0wgtQ0lRLklROTkxODYuSVFfREFfQ0YuRlkyMDAyLjIwMTYvNy8yMS4uLlVTRC5DAQAAAHKDAQACAAAABDEwMTQBCAAAAAUAAAABMQEAAAAJMTM3Njg1MTQ5AwAAAAMxNjACAAAABDIxNjAE</t>
  </si>
  <si>
    <t>AAAAATEHAAAACTcvMjEvMjAxNggAAAAJOC8xOC8yMDE2CQAAAAEwWGmbWHvH0wjOvcxee8fTCDdDSVEuSVEzMzY3OS5JUV9UT1RBTF9MSUFCX1RPVEFMX0FTU0VUUy5GWTIwMDQuMjAxNi83LzIxAQAAAI+DAAACAAAABzYzLjI2MjkBCAAAAAUAAAABMQEAAAAJMjI2ODUwNzY3AwAAAAMxNjACAAAABDQxODgEAAAAATAHAAAACTcvMjEvMjAxNggAAAAJMi8yOS8yMDA0CQAAAAEwWGmbWHvH0wjOvcxee8fTCCxDSVEuSVEzMDg5NzMuSVFfQVNTRVRfVFVSTlMuRlkyMDE2LjIwMTYvNy8yMQEAAADttgQAAwAAAAAAJW4SWXvH0whPQ9Zee8fTCC5DSVEuSVE4MTA2NTIzLklRX0dST1NTX01BUkdJTi5GWTIwMDcuMjAxNi83LzIxAQAAABuyewACAAAABzI5LjYxNjYBCAAAAAUAAAABMQEAAAAKMTM0MzAxNDA0NwMAAAADMTYwAgAAAAQ0MDc0BAAAAAEwBwAAAAk3LzIxLzIwMTYIAAAACTkvMjgvMjAwNwkAAAABMFhpm1h7x9MILx/PXnvH0wgvQ0lRLklRMzA4OTczLklRX1JEX0VYUC5GWTIwMTQuMjAxNi83LzIxLi4uVVNELkMBAAAA7bYEAAMAAAAAACVuEll7x9MI7+HTXnvH0wguQ0lRLklRMTAzNTk5LklRX0VCSVREQV9NQVJHSU4uRlkyMDA0LjIwMTYvNy8yMQEAAACvlAEAAgAAAAcxMi41NTU2AQgAAAAFAAAAATEBAAAACTM0NDcxMzkxMwMAAAADMTYwAgAAAAQ0MDQ3BAAAAAEwBwAAAAk3LzIxLzIwMTYIAAAA</t>
  </si>
  <si>
    <t>CjEyLzMxLzIwMDQJAAAAATDMLUlZe8fTCDEq4l57x9MILkNJUS5JUTkwOTQwOC5JUV9DQVBFWC5GWTE5OTcuMjAxNi83LzIxLi4uVVNELkMBAAAAYOANAAMAAAAAAMwtSVl7x9MIcGfdXnvH0wg1Q0lRLklRMTAzNTk5LklRX1RPVEFMX0FTU0VUUy5GWTIwMDQuMjAxNi83LzIxLi4uVVNELkMBAAAAr5QBAAIAAAAFMjQ4ODQBCAAAAAUAAAABMQEAAAAJMzQ0NzEzOTEzAwAAAAMxNjACAAAABDEwMDcEAAAAATEHAAAACTcvMjEvMjAxNggAAAAJOC8xOC8yMDE2CQAAAAEwzC1JWXvH0wgxKuJee8fTCC5DSVEuSVEzMDE2Njk5MzguSVFfR1cuRlkyMDAxLjIwMTYvNy8yMS4uLlVTRC5DAQAAADIe+xEDAAAAAAAYq4lXe8fTCI11vl57x9MILkNJUS5JUTE3NzkzNC5JUV9SRVRVUk5fRVFVSVRZLkZZMjAwMC4yMDE2LzcvMjEBAAAADrcCAAIAAAAFMS42ODcBCAAAAAUAAAABMQEAAAAHMTk1ODY1NAMAAAADMTYwAgAAAAQ0MTI4BAAAAAEwBwAAAAk3LzIxLzIwMTYIAAAACTYvMzAvMjAwMAkAAAABMBiriVd7x9MI7dbAXnvH0wg2Q0lRLklRODEwNjUyMy5JUV9UT1RBTF9BU1NFVFMuRlkxOTk3LjIwMTYvNy8yMS4uLlVTRC5DAQAAABuyewADAAAAAACmcgVYe8fTCA77x157x9MINkNJUS5JUTgxMDY1MjMuSVFfUEFZT1VUX1JBVElPLkZZMjAwNC4yMDE2LzcvMjEuLi5VU0QuQwEAAAAbsnsAAwAAAAAAJW4SWXvH0whP</t>
  </si>
  <si>
    <t>Q9Zee8fTCDZDSVEuSVE4MTA2NTIzLklRX1RPVEFMX0FTU0VUUy5GWTIwMTIuMjAxNi83LzIxLi4uVVNELkMBAAAAG7J7AAIAAAAFMTkzMDYBCAAAAAUAAAABMQEAAAAKMTcwNjE5Njg2OQMAAAADMTYwAgAAAAQxMDA3BAAAAAExBwAAAAk3LzIxLzIwMTYIAAAACTgvMTgvMjAxNgkAAAABMCVuEll7x9MIT0PWXnvH0wgwQ0lRLklRMzgwNDM0NjcuSVFfQ0FQRVguRlkyMDAzLjIwMTYvNy8yMS4uLlVTRC5DAQAAAEt/RAICAAAACC0xNjQuNDk0AQgAAAAFAAAAATEBAAAACjE1ODIyODU0NzIDAAAAAzE2MAIAAAAEMjAyMQQAAAABMQcAAAAJNy8yMS8yMDE2CAAAAAk4LzE4LzIwMTYJAAAAATCmcgVYe8fTCA77x157x9MINENJUS5JUTM4MDQzNDY3LklRX0NBU0hfT1BFUi5GWTIwMTMuMjAxNi83LzIxLi4uVVNELkMBAAAAS39EAgIAAAAEMzAyMgEIAAAABQAAAAExAQAAAAoxNzY1OTAyNDU1AwAAAAMxNjACAAAABDIwMDYEAAAAATEHAAAACTcvMjEvMjAxNggAAAAJOC8xOC8yMDE2CQAAAAEwJW4SWXvH0whPQ9Zee8fTCCxDSVEuSVEzMzY3OS5JUV9OUFBFLkZZMjAwNS4yMDE2LzcvMjEuLi5VU0QuQwEAAACPgwAAAgAAAAYzMi43MjYBCAAAAAUAAAABMQEAAAAJMzgzMzk1Mjk4AwAAAAMxNjACAAAABDEwMDQEAAAAATEHAAAACTcvMjEvMjAxNggAAAAJOC8xOC8yMDE2CQAAAAEwB9QHWHvH0witmcVee8fTCC9D</t>
  </si>
  <si>
    <t>SVEuSVE4MTA2NTIzLklRX1JFVFVSTl9BU1NFVFMuRlkyMDA5LjIwMTYvNy8yMQEAAAAbsnsAAgAAAAYxLjk2MDQBCAAAAAUAAAABMQEAAAAKMTQ4MjcyMTc3OAMAAAADMTYwAgAAAAQ0MTc4BAAAAAEwBwAAAAk3LzIxLzIwMTYIAAAACTkvMjUvMjAwOQkAAAABMBiriVd7x9MITTjDXnvH0wg5Q0lRLklRMTc3OTM0LklRX1RPVEFMX1JFVl8xWVJfQU5OX0dST1dUSC5GWTIwMDMuMjAxNi83LzIxAQAAAA63AgACAAAABzEyLjI0NTMBCAAAAAUAAAABMQEAAAAJMTc0MzkxMzM1AwAAAAMxNjACAAAABDQxOTQEAAAAATAHAAAACTcvMjEvMjAxNggAAAAJNi8yNy8yMDAzCQAAAAEwGKuJV3vH0whNOMNee8fTCCxDSVEuSVE4MTM1NzQuSVFfQVNTRVRfVFVSTlMuRlkyMDAyLjIwMTYvNy8yMQEAAAAGagwAAgAAAAgxLjA0MDAzMgEIAAAABQAAAAExAQAAAAcyNDcxNzAyAwAAAAMxNjACAAAABDQxNzcEAAAAATAHAAAACTcvMjEvMjAxNggAAAAJNS8zMS8yMDAyCQAAAAEwGKuJV3vH0wjt1sBee8fTCDBDSVEuSVE5OTE4Ni5JUV9ORVRfREVCVC5GWTIwMTEuMjAxNi83LzIxLi4uVVNELkMBAAAAcoMBAAIAAAAFLTM1NTYBCAAAAAUAAAABMQEAAAAKMTcwMzQ0MDYwNgMAAAADMTYwAgAAAAQ0MzY0BAAAAAExBwAAAAk3LzIxLzIwMTYIAAAACTgvMTgvMjAxNgkAAAABMKZyBVh7x9MIblzKXnvH0wgoQ0lRLklROTc5OTku</t>
  </si>
  <si>
    <t>SVFfTUFSS0VUQ0FQLjIwMTYvNy8yMS5VU0QuQwEAAADPfgEAAgAAAAYzNjQzLjkBBgAAAAUAAAABMQEAAAAKMTc4OTk2OTk5MQMAAAADMTYwAgAAAAYxMDAwNTQEAAAAATEHAAAACTcvMjEvMjAxNvcHmVh7x9MILx/PXnvH0wgsQ0lRLklRMzM2NzkuSVFfTlBQRS5GWTIwMTIuMjAxNi83LzIxLi4uVVNELkMBAAAAj4MAAAIAAAAGOTIuMDY1AQgAAAAFAAAAATEBAAAACjE2NzMxMDM1MzcDAAAAAzE2MAIAAAAEMTAwNAQAAAABMQcAAAAJNy8yMS8yMDE2CAAAAAk4LzE4LzIwMTYJAAAAATBYaZtYe8fTCM69zF57x9MINENJUS5JUTMwMTY2OTkzOC5JUV9ORVRfREVCVC5GWTIwMDEuMjAxNi83LzIxLi4uVVNELkMBAAAAMh77EQMAAAAAABiriVd7x9MIjXW+XnvH0wguQ0lRLklROTc5OTkuSVFfRUJJVERBLkZZMjAxMi4yMDE2LzcvMjEuLi5VU0QuQwEAAADPfgEAAgAAAAM2NTgBCAAAAAUAAAABMQEAAAAKMTcyMTE3MTA5MgMAAAADMTYwAgAAAAQ0MDUxBAAAAAExBwAAAAk3LzIxLzIwMTYIAAAACTgvMTgvMjAxNgkAAAABMFhpm1h7x9MILx/PXnvH0wgtQ0lRLklRMzM2NzkuSVFfUkVUVVJOX0FTU0VUUy5GWTIwMDIuMjAxNi83LzIxAQAAAI+DAAACAAAACC0xMS4yMzU2AQgAAAAFAAAAATEBAAAABzMzOTE3NDYDAAAAAzE2MAIAAAAENDE3OAQAAAABMAcAAAAJNy8yMS8yMDE2CAAAAAkyLzI4LzIwMDIJAAAA</t>
  </si>
  <si>
    <t>ATD3B5lYe8fTCI+A0V57x9MILkNJUS5JUTEwMzU5OS5JUV9SRVRVUk5fQVNTRVRTLkZZMjAwMi4yMDE2LzcvMjEBAAAAr5QBAAIAAAAGMy4yMTIyAQgAAAAFAAAAATEBAAAACTExNjc0Mzc3NAMAAAADMTYwAgAAAAQ0MTc4BAAAAAEwBwAAAAk3LzIxLzIwMTYIAAAACjEyLzMxLzIwMDIJAAAAATDMLUlZe8fTCHBn3V57x9MILUNJUS5JUTEwMzU5OS5JUV9HUk9TU19NQVJHSU4uRlkyMDA2LjIwMTYvNy8yMQEAAACvlAEAAgAAAAc0MC42MzU0AQgAAAAFAAAAATEBAAAACTc5MDQ0NDY0MgMAAAADMTYwAgAAAAQ0MDc0BAAAAAEwBwAAAAk3LzIxLzIwMTYIAAAACjEyLzMxLzIwMDYJAAAAATAlbhJZe8fTCO/h0157x9MIM0NJUS5JUTgxMDY1MjMuSVFfQ0FTSF9PUEVSLkZZMjAxMi4yMDE2LzcvMjEuLi5VU0QuQwEAAAAbsnsAAgAAAAQxOTQ3AQgAAAAFAAAAATEBAAAACjE3MDYxOTY4NjkDAAAAAzE2MAIAAAAEMjAwNgQAAAABMQcAAAAJNy8yMS8yMDE2CAAAAAk4LzE4LzIwMTYJAAAAATCmcgVYe8fTCG5cyl57x9MILkNJUS5JUTgxMzU3NC5JUV9FQklUREFfTUFSR0lOLkZZMTk5OC4yMDE2LzcvMjEBAAAABmoMAAIAAAAHMjYuMjE1MwEIAAAABQAAAAExAQAAAAoxNTY5MDA1MTk1AwAAAAMxNjACAAAABDQwNDcEAAAAATAHAAAACTcvMjEvMjAxNggAAAAJNS8zMS8xOTk4CQAAAAEwGKuJV3vH0wjt1sBee8fT</t>
  </si>
  <si>
    <t>CC9DSVEuSVE4MTA2NTIzLklRX0NBUEVYLkZZMjAwMi4yMDE2LzcvMjEuLi5VU0QuQwEAAAAbsnsAAwAAAAAAJW4SWXvH0wjv4dNee8fTCDlDSVEuSVE2NDc3MTk2LklRX1RPVEFMX0xJQUJfVE9UQUxfQVNTRVRTLkZZMTk5OS4yMDE2LzcvMjEBAAAAjNViAAMAAAAAAKZyBVh7x9MIblzKXnvH0wgtQ0lRLklRMzgwNDM0NjcuSVFfR1cuRlkyMDEyLjIwMTYvNy8yMS4uLlVTRC5DAQAAAEt/RAICAAAABTExNjgxAQgAAAAFAAAAATEBAAAACjE3MDgzOTk5NTEDAAAAAzE2MAIAAAAEMTE3MQQAAAABMQcAAAAJNy8yMS8yMDE2CAAAAAk4LzE4LzIwMTYJAAAAATAsj0tZe8fTCHBn3V57x9MILkNJUS5JUTkwOTQwOC5JUV9EQV9DRi5GWTIwMTMuMjAxNi83LzIxLi4uVVNELkMBAAAAYOANAAIAAAAFMjYyLjgBCAAAAAUAAAABMQEAAAAKMTc3NzAzNzE1MAMAAAADMTYwAgAAAAQyMTYwBAAAAAExBwAAAAk3LzIxLzIwMTYIAAAACTgvMTgvMjAxNgkAAAABMMUMEFl7x9MIsKTYXnvH0wgtQ0lRLklRMTAzNTk5LklRX0NPR1MuRlkyMDE1LjIwMTYvNy8yMS4uLlVTRC5DAQAAAK+UAQACAAAABTEyNjUyAQgAAAAFAAAAATEBAAAACjE3NzcxOTY0OTYDAAAAAzE2MAIAAAACMzQEAAAAATEHAAAACTcvMjEvMjAxNggAAAAJOC8xOC8yMDE2CQAAAAEwzC1JWXvH0whwZ91ee8fTCClDSVEuSVE5Nzk5OS5JUV9OSV9NQVJHSU4u</t>
  </si>
  <si>
    <t>RlkyMDA5LjIwMTYvNy8yMQEAAADPfgEAAgAAAAcxNC44NjI0AQgAAAAFAAAAATEBAAAACjE1MjU1Nzg2ODEDAAAAAzE2MAIAAAAENDA5NAQAAAABMAcAAAAJNy8yMS8yMDE2CAAAAAoxMi8zMS8yMDA5CQAAAAEwpnIFWHvH0wgO+8dee8fTCDFDSVEuSVE5OTE4Ni5JUV9UT1RBTF9ERUJUX0VRVUlUWS5GWTIwMDIuMjAxNi83LzIxAQAAAHKDAQACAAAABzgyLjc3NDIBCAAAAAUAAAABMQEAAAAJMTM3Njg1MTQ5AwAAAAMxNjACAAAABDQwMzQEAAAAATAHAAAACTcvMjEvMjAxNggAAAAKMTIvMzEvMjAwMgkAAAABMEYRA1h7x9MIzr3MXnvH0wg3Q0lRLklRMzgwNDM0NjcuSVFfUEFZT1VUX1JBVElPLkZZMjAxMy4yMDE2LzcvMjEuLi5VU0QuQwEAAABLf0QCAgAAAAcxNy4zNDkzAQgAAAAFAAAAATEBAAAACjE3NjU5MDI0NTUDAAAAAzE2MAIAAAAENDM3NwQAAAABMQcAAAAJNy8yMS8yMDE2CAAAAAk4LzE4LzIwMTYJAAAAATDFDBBZe8fTCBAG2157x9MIMkNJUS5JUTEwMzU5OS5JUV9UT1RBTF9ERUJUX0VRVUlUWS5GWTIwMTYuMjAxNi83LzIxAQAAAK+UAQADAAAAAADMLUlZe8fTCDEq4l57x9MIK0NJUS5JUTEwMzU5OS5JUV9OSS5GWTE5OTkuMjAxNi83LzIxLi4uVVNELkMBAAAAr5QBAAIAAAADODQ0AQgAAAAFAAAAATEBAAAABzMzODE2ODMDAAAAAzE2MAIAAAACMTUEAAAAATEHAAAACTcvMjEvMjAxNggA</t>
  </si>
  <si>
    <t>AAAJOC8xOC8yMDE2CQAAAAEwzC1JWXvH0wjQyN9ee8fTCCtDSVEuSVE2NDc3MTk2LklRX05JX01BUkdJTi5GWTIwMDYuMjAxNi83LzIxAQAAAIzVYgACAAAABjEuNTA4OQEIAAAABQAAAAExAQAAAAk3OTE4ODI1NjIDAAAAAzE2MAIAAAAENDA5NAQAAAABMAcAAAAJNy8yMS8yMDE2CAAAAAoxMi8zMS8yMDA2CQAAAAEwGKuJV3vH0whNOMNee8fTCDZDSVEuSVEyNDYwNC5JUV9DQVNIX1NUX0lOVkVTVC5GWTIwMDAuMjAxNi83LzIxLi4uVVNELkMBAAAAHGAAAAIAAAAHMTE2Ljk0MQEIAAAABQAAAAExAQAAAAcyNTkyNjg5AwAAAAMxNjACAAAABDEwMDIEAAAAATEHAAAACTcvMjEvMjAxNggAAAAJOC8xOC8yMDE2CQAAAAEw0EFCV3vH0wgsFLxee8fTCC5DSVEuSVEzMDg5NzMuSVFfRUJJVERBX01BUkdJTi5GWTIwMDMuMjAxNi83LzIxAQAAAO22BAACAAAABzI3LjQzMjYBCAAAAAUAAAABMQEAAAAJMjEzMzgyMDE2AwAAAAMxNjACAAAABDQwNDcEAAAAATAHAAAACTcvMjEvMjAxNggAAAAKMTIvMzEvMjAwMwkAAAABMCVuEll7x9MIT0PWXnvH0wgtQ0lRLklROTc5OTkuSVFfUkVUVVJOX0FTU0VUUy5GWTIwMDQuMjAxNi83LzIxAQAAAM9+AQADAAAAAABYaZtYe8fTCC8fz157x9MIOENJUS5JUTkwOTQwOC5JUV9DQVNIX0FDUVVJUkVfQ0YuRlkyMDA3LjIwMTYvNy8yMS4uLlVTRC5DAQAAAGDgDQADAAAAAADM</t>
  </si>
  <si>
    <t>LUlZe8fTCNDI3157x9MIMkNJUS5JUTEwMzU5OS5JUV9DQVNIX09QRVIuRlkyMDA2LjIwMTYvNy8yMS4uLlVTRC5DAQAAAK+UAQACAAAABDE2MTcBCAAAAAUAAAABMQEAAAAJNzkwNDQ0NjQyAwAAAAMxNjACAAAABDIwMDYEAAAAATEHAAAACTcvMjEvMjAxNggAAAAJOC8xOC8yMDE2CQAAAAEwzC1JWXvH0wjQyN9ee8fTCDBDSVEuSVEzMDE2Njk5MzguSVFfQ09HUy5GWTE5OTcuMjAxNi83LzIxLi4uVVNELkMBAAAAMh77EQMAAAAAABiriVd7x9MIjXW+XnvH0wgxQ0lRLklROTc5OTkuSVFfQ0FTSF9PUEVSLkZZMjAxMS4yMDE2LzcvMjEuLi5VU0QuQwEAAADPfgEAAgAAAAM1MTMBCAAAAAUAAAABMQEAAAAKMTY2MDc0NDk4MgMAAAADMTYwAgAAAAQyMDA2BAAAAAExBwAAAAk3LzIxLzIwMTYIAAAACTgvMTgvMjAxNgkAAAABMBiriVd7x9MITTjDXnvH0wgvQ0lRLklROTkxODYuSVFfVE9UQUxfUkVWLjIwMDAuMjAxNi83LzIxLi4uVVNELkMBAAAAcoMBAAIAAAAENTcyNwEIAAAABQAAAAExAQAAAAoxODAyMDQ4MjQ4AwAAAAMxNjACAAAAAjI4BAAAAAExBwAAAAk3LzIxLzIwMTYIAAAACTgvMTgvMjAxNgkAAAABMPcHmVh7x9MILx/PXnvH0wg3Q0lRLklRMzgwNDM0NjcuSVFfVE9UQUxfQVNTRVRTLkZZMjAwOS4yMDE2LzcvMjEuLi5VU0QuQwEAAABLf0QCAgAAAAUzMjI4MQEIAAAABQAAAAExAQAAAAoxNDgy</t>
  </si>
  <si>
    <t>NzIyNDUyAwAAAAMxNjACAAAABDEwMDcEAAAAATEHAAAACTcvMjEvMjAxNggAAAAJOC8xOC8yMDE2CQAAAAEwLI9LWXvH0whwZ91ee8fTCCpDSVEuSVE5OTE4Ni5JUV9HVy5GWTIwMDAuMjAxNi83LzIxLi4uVVNELkMBAAAAcoMBAAMAAAAAAPcHmVh7x9MIj4DRXnvH0wgrQ0lRLklRMTAzNTk5LklRX0dXLkZZMjAwNy4yMDE2LzcvMjEuLi5VU0QuQwEAAACvlAEAAgAAAAQzNDQ4AQgAAAAFAAAAATEBAAAACjEzMzI5NTc2OTADAAAAAzE2MAIAAAAEMTE3MQQAAAABMQcAAAAJNy8yMS8yMDE2CAAAAAk4LzE4LzIwMTYJAAAAATDMLUlZe8fTCDEq4l57x9MIKUNJUS5JUTI0NjA0LklRX05JX01BUkdJTi5GWTIwMDAuMjAxNi83LzIxAQAAABxgAAACAAAABi0zLjE0NAEIAAAABQAAAAExAQAAAAcyNTkyNjg5AwAAAAMxNjACAAAABDQwOTQEAAAAATAHAAAACTcvMjEvMjAxNggAAAAKMTIvMzEvMjAwMAkAAAABMNBBQld7x9MILBS8XnvH0wg3Q0lRLklRMTAzNTk5LklRX0NBU0hfU1RfSU5WRVNULkZZMjAxNC4yMDE2LzcvMjEuLi5VU0QuQwEAAACvlAEAAgAAAAQxNDExAQgAAAAFAAAAATEBAAAACjE3NzcxOTY0OTkDAAAAAzE2MAIAAAAEMTAwMgQAAAABMQcAAAAJNy8yMS8yMDE2CAAAAAk4LzE4LzIwMTYJAAAAATDMLUlZe8fTCDEq4l57x9MINENJUS5JUTM4MDQzNDY3LklRX1RPVEFMX1JFVi5GWTIwMDEuMjAx</t>
  </si>
  <si>
    <t>Ni83LzIxLi4uVVNELkMBAAAAS39EAgMAAAAAACVuEll7x9MIT0PWXnvH0wgvQ0lRLklROTA5NDA4LklRX1JEX0VYUC5GWTIwMDUuMjAxNi83LzIxLi4uVVNELkMBAAAAYOANAAMAAAAAAMwtSVl7x9MIcGfdXnvH0wgvQ0lRLklRODEwNjUyMy5JUV9SRVRVUk5fQVNTRVRTLkZZMjAxNC4yMDE2LzcvMjEBAAAAG7J7AAIAAAAFNi4wMTgBCAAAAAUAAAABMQEAAAAKMTc2NDA5MTc4MwMAAAADMTYwAgAAAAQ0MTc4BAAAAAEwBwAAAAk3LzIxLzIwMTYIAAAACTkvMjYvMjAxNAkAAAABMCVuEll7x9MI7+HTXnvH0wg6Q0lRLklRODEwNjUyMy5JUV9UT1RBTF9SRVZfMVlSX0FOTl9HUk9XVEguRlkxOTk5LjIwMTYvNy8yMQEAAAAbsnsAAwAAAAAA9weZWHvH0wjv4dNee8fTCC9DSVEuSVEzMDg5NzMuSVFfRUJJVERBLkZZMjAxNC4yMDE2LzcvMjEuLi5VU0QuQwEAAADttgQAAgAAAAc1NjcuMTQ0AQgAAAAFAAAAATEBAAAACjE3Nzc5MzQ0MTMDAAAAAzE2MAIAAAAENDA1MQQAAAABMQcAAAAJNy8yMS8yMDE2CAAAAAk4LzE4LzIwMTYJAAAAATD3B5lYe8fTCO/h0157x9MINENJUS5JUTEwMDgxMTk2LklRX0NBU0hfT1BFUi5GWTIwMTEuMjAxNi83LzIxLi4uVVNELkMBAAAArNOZAAIAAAAGMTE3MS41AQgAAAAFAAAAATEBAAAACjE2NjA4ODkxNzEDAAAAAzE2MAIAAAAEMjAwNgQAAAABMQcAAAAJNy8yMS8yMDE2CAAA</t>
  </si>
  <si>
    <t>AAk4LzE4LzIwMTYJAAAAATAYq4lXe8fTCI11vl57x9MIMkNJUS5JUTEwMzU5OS5JUV9DQVNIX09QRVIuRlkyMDEwLjIwMTYvNy8yMS4uLlVTRC5DAQAAAK+UAQACAAAABDI3MjYBCAAAAAUAAAABMQEAAAAKMTU4ODczMDgxMAMAAAADMTYwAgAAAAQyMDA2BAAAAAExBwAAAAk3LzIxLzIwMTYIAAAACTgvMTgvMjAxNgkAAAABMMUMEFl7x9MIsKTYXnvH0wgsQ0lRLklROTkxODYuSVFfR1JPU1NfTUFSR0lOLkZZMTk5OC4yMDE2LzcvMjEBAAAAcoMBAAIAAAAGMzguMTExAQgAAAAFAAAAATEBAAAABTkwOTc3AwAAAAMxNjACAAAABDQwNzQEAAAAATAHAAAACTcvMjEvMjAxNggAAAAKMTIvMzEvMTk5OAkAAAABMEYRA1h7x9MIzr3MXnvH0wgtQ0lRLklRMTc3OTM0LklRX0NPR1MuRlkyMDA1LjIwMTYvNy8yMS4uLlVTRC5DAQAAAA63AgACAAAABjIxODEuNgEIAAAABQAAAAExAQAAAAk0Mzg1OTUwOTYDAAAAAzE2MAIAAAACMzQEAAAAATEHAAAACTcvMjEvMjAxNggAAAAJOC8xOC8yMDE2CQAAAAEwpnIFWHvH0wgO+8dee8fTCDBDSVEuSVEzODA0MzQ2Ny5JUV9SRVRVUk5fQVNTRVRTLkZZMTk5OS4yMDE2LzcvMjEBAAAAS39EAgMAAAAAAMUMEFl7x9MIsKTYXnvH0wgtQ0lRLklRMTczODQwLklRX0dST1NTX01BUkdJTi5GWTIwMTIuMjAxNi83LzIxAQAAABCnAgACAAAABzQxLjQyNTMBCAAAAAUAAAABMQEAAAAK</t>
  </si>
  <si>
    <t>MTcxODk0MDU5MAMAAAADMTYwAgAAAAQ0MDc0BAAAAAEwBwAAAAk3LzIxLzIwMTYIAAAACjEyLzMxLzIwMTIJAAAAATAYq4lXe8fTCO3WwF57x9MILUNJUS5JUTkwOTQwOC5JUV9FQklUREEuMjAwMC4yMDE2LzcvMjEuLi5VU0QuQwEAAABg4A0AAgAAAAYxMzkxLjIBCAAAAAUAAAABMQEAAAAKMTgwMTU3ODkzMQMAAAADMTYwAgAAAAQ0MDUxBAAAAAExBwAAAAk3LzIxLzIwMTYIAAAACTgvMTgvMjAxNgkAAAABMMUMEFl7x9MIsKTYXnvH0wgwQ0lRLklRMzgwNDM0NjcuSVFfUkVUVVJOX0FTU0VUUy5GWTIwMDkuMjAxNi83LzIxAQAAAEt/RAICAAAABjYuNTc4NwEIAAAABQAAAAExAQAAAAoxNDgyNzIyNDUyAwAAAAMxNjACAAAABDQxNzgEAAAAATAHAAAACTcvMjEvMjAxNggAAAAJOS8zMC8yMDA5CQAAAAEwxQwQWXvH0wgQBttee8fTCC1DSVEuSVEzODA0MzQ2Ny5JUV9OSS5GWTIwMTQuMjAxNi83LzIxLi4uVVNELkMBAAAAS39EAgIAAAAENTQzOAEIAAAABQAAAAExAQAAAAoxNzY1OTAyNDcyAwAAAAMxNjACAAAAAjE1BAAAAAExBwAAAAk3LzIxLzIwMTYIAAAACTgvMTgvMjAxNgkAAAABMMUMEFl7x9MIsKTYXnvH0wgxQ0lRLklROTkxODYuSVFfQ0FTSF9PUEVSLkZZMjAxNS4yMDE2LzcvMjEuLi5VU0QuQwEAAABygwEAAgAAAAQxMDA1AQgAAAAFAAAAATEBAAAACjE3Nzc0MTM2ODYDAAAAAzE2MAIAAAAE</t>
  </si>
  <si>
    <t>MjAwNgQAAAABMQcAAAAJNy8yMS8yMDE2CAAAAAk4LzE4LzIwMTYJAAAAATCmcgVYe8fTCG5cyl57x9MILUNJUS5JUTE3NzkzNC5JUV9OUFBFLkZZMjAwNy4yMDE2LzcvMjEuLi5VU0QuQwEAAAAOtwIAAgAAAAU0NTkuMgEIAAAABQAAAAExAQAAAAoxMTQwMzg2NDkxAwAAAAMxNjACAAAABDEwMDQEAAAAATEHAAAACTcvMjEvMjAxNggAAAAJOC8xOC8yMDE2CQAAAAEwGKuJV3vH0witmcVee8fTCC9DSVEuSVEzODA0MzQ2Ny5JUV9HUk9TU19NQVJHSU4uRlkyMDEyLjIwMTYvNy8yMQEAAABLf0QCAgAAAAc5Ni4wMjcyAQgAAAAFAAAAATEBAAAACjE3MDgzOTk5NTEDAAAAAzE2MAIAAAAENDA3NAQAAAABMAcAAAAJNy8yMS8yMDE2CAAAAAk5LzMwLzIwMTIJAAAAATDFDBBZe8fTCLCk2F57x9MIMUNJUS5JUTkwOTQwOC5JUV9ORVRfREVCVC5GWTIwMDguMjAxNi83LzIxLi4uVVNELkMBAAAAYOANAAIAAAAEMTc5OQEIAAAABQAAAAExAQAAAAoxNDMzMjcyMjc1AwAAAAMxNjACAAAABDQzNjQEAAAAATEHAAAACTcvMjEvMjAxNggAAAAJOC8xOC8yMDE2CQAAAAEwJW4SWXvH0wjv4dNee8fTCC1DSVEuSVEzMzY3OS5JUV9FQklUREFfTUFSR0lOLkZZMjAwNi4yMDE2LzcvMjEBAAAAj4MAAAIAAAAHMjYuNDEzMgEIAAAABQAAAAExAQAAAAk2MjEwMjA2MjMDAAAAAzE2MAIAAAAENDA0NwQAAAABMAcAAAAJNy8yMS8y</t>
  </si>
  <si>
    <t>MDE2CAAAAAkyLzI4LzIwMDYJAAAAATD3B5lYe8fTCI+A0V57x9MIK0NJUS5JUTMzNjc5LklRX0FTU0VUX1RVUk5TLkZZMjAxMy4yMDE2LzcvMjEBAAAAj4MAAAIAAAAHMC41MDA5OQEIAAAABQAAAAExAQAAAAoxNzMwODgyMzUxAwAAAAMxNjACAAAABDQxNzcEAAAAATAHAAAACTcvMjEvMjAxNggAAAAJMi8yOC8yMDEzCQAAAAEwB9QHWHvH0witmcVee8fTCDhDSVEuSVExMjI5MTcuSVFfQ0FTSF9BQ1FVSVJFX0NGLkZZMjAxMS4yMDE2LzcvMjEuLi5VU0QuQwEAAAAl4AEAAgAAAAgtNDAzLjMzMQEIAAAABQAAAAExAQAAAAoxNTkwODQyMTIyAwAAAAMxNjACAAAABDIwNTcEAAAAATEHAAAACTcvMjEvMjAxNggAAAAJOC8xOC8yMDE2CQAAAAEwcOA/V3vH0wiNdb5ee8fTCDVDSVEuSVExMjI5MTcuSVFfUEFZT1VUX1JBVElPLkZZMjAwMy4yMDE2LzcvMjEuLi5VU0QuQwEAAAAl4AEAAwAAAAAAcOA/V3vH0wiNdb5ee8fTCDdDSVEuSVE5OTE4Ni5JUV9UT1RBTF9MSUFCX1RPVEFMX0FTU0VUUy5GWTIwMDQuMjAxNi83LzIxAQAAAHKDAQACAAAABzU2Ljg4ODIBCAAAAAUAAAABMQEAAAAJMzUyMzQ0MTMwAwAAAAMxNjACAAAABDQxODgEAAAAATAHAAAACTcvMjEvMjAxNggAAAAKMTIvMzEvMjAwNAkAAAABMPcHmVh7x9MIj4DRXnvH0wgrQ0lRLklRMTc3OTM0LklRX05JLkZZMjAxMS4yMDE2LzcvMjEuLi5VU0Qu</t>
  </si>
  <si>
    <t>QwEAAAAOtwIAAgAAAAM1ODgBCAAAAAUAAAABMQEAAAAKMTYzMzM0MzMzOQMAAAADMTYwAgAAAAIxNQQAAAABMQcAAAAJNy8yMS8yMDE2CAAAAAk4LzE4LzIwMTYJAAAAATAYq4lXe8fTCE04w157x9MILkNJUS5JUTgxMDY1MjMuSVFfTlBQRS5GWTIwMTUuMjAxNi83LzIxLi4uVVNELkMBAAAAG7J7AAIAAAAEMjkyMAEIAAAABQAAAAExAQAAAAoxNzY0MDkxODAyAwAAAAMxNjACAAAABDEwMDQEAAAAATEHAAAACTcvMjEvMjAxNggAAAAJOC8xOC8yMDE2CQAAAAEw9weZWHvH0wjv4dNee8fTCCtDSVEuSVEzMDg5NzMuSVFfR1cuRlkyMDExLjIwMTYvNy8yMS4uLlVTRC5DAQAAAO22BAACAAAABzM1NS40OTgBCAAAAAUAAAABMQEAAAAKMTY2MDIzMTg1NgMAAAADMTYwAgAAAAQxMTcxBAAAAAExBwAAAAk3LzIxLzIwMTYIAAAACTgvMTgvMjAxNgkAAAABMCVuEll7x9MIT0PWXnvH0wg2Q0lRLklROTc5OTkuSVFfQ0FTSF9TVF9JTlZFU1QuRlkyMDEzLjIwMTYvNy8yMS4uLlVTRC5DAQAAAM9+AQACAAAAAzY5NQEIAAAABQAAAAExAQAAAAoxNzc4MjE5NTE3AwAAAAMxNjACAAAABDEwMDIEAAAAATEHAAAACTcvMjEvMjAxNggAAAAJOC8xOC8yMDE2CQAAAAEwpnIFWHvH0wgO+8dee8fTCDJDSVEuSVExNzc5MzQuSVFfVE9UQUxfREVCVF9FUVVJVFkuRlkyMDEyLjIwMTYvNy8yMQEAAAAOtwIAAgAAAAcxMDUuMTk1</t>
  </si>
  <si>
    <t>AQgAAAAFAAAAATEBAAAACjE2OTM2OTc1OTADAAAAAzE2MAIAAAAENDAzNAQAAAABMAcAAAAJNy8yMS8yMDE2CAAAAAk2LzI5LzIwMTIJAAAAATAYq4lXe8fTCO3WwF57x9MIK0NJUS5JUTkwOTQwOC5JUV9HVy5GWTIwMDMuMjAxNi83LzIxLi4uVVNELkMBAAAAYOANAAMAAAAAAMwtSVl7x9MIMSriXnvH0wguQ0lRLklROTA5NDA4LklRX1JFVFVSTl9BU1NFVFMuRlkyMDE2LjIwMTYvNy8yMQEAAABg4A0AAwAAAAAAzC1JWXvH0wjQyN9ee8fTCCtDSVEuSVEzMDg5NzMuSVFfTkkuRlkyMDA3LjIwMTYvNy8yMS4uLlVTRC5DAQAAAO22BAACAAAABzIzNy40NDMBCAAAAAUAAAABMQEAAAAKMTMzNDA2MjA4OQMAAAADMTYwAgAAAAIxNQQAAAABMQcAAAAJNy8yMS8yMDE2CAAAAAk4LzE4LzIwMTYJAAAAATAlbhJZe8fTCE9D1l57x9MILkNJUS5JUTEyMjkxNy5JUV9DQVBFWC5GWTIwMDcuMjAxNi83LzIxLi4uVVNELkMBAAAAJeABAAIAAAAHLTIyLjEyMwEIAAAABQAAAAExAQAAAAk4MDE2MzM2NjYDAAAAAzE2MAIAAAAEMjAyMQQAAAABMQcAAAAJNy8yMS8yMDE2CAAAAAk4LzE4LzIwMTYJAAAAATBw4D9Xe8fTCI11vl57x9MILkNJUS5JUTkwOTQwOC5JUV9DQVBFWC5GWTIwMDkuMjAxNi83LzIxLi4uVVNELkMBAAAAYOANAAIAAAAFLTU5LjcBCAAAAAUAAAABMQEAAAAKMTUyMzc5NjU0MgMAAAADMTYwAgAAAAQy</t>
  </si>
  <si>
    <t>MDIxBAAAAAExBwAAAAk3LzIxLzIwMTYIAAAACTgvMTgvMjAxNgkAAAABMCVuEll7x9MIT0PWXnvH0wgsQ0lRLklROTc5OTkuSVFfR1JPU1NfTUFSR0lOLkZZMjAwOC4yMDE2LzcvMjEBAAAAz34BAAIAAAAHNTMuODU5MgEIAAAABQAAAAExAQAAAAoxNDM0MTgzMTExAwAAAAMxNjACAAAABDQwNzQEAAAAATAHAAAACTcvMjEvMjAxNggAAAAKMTIvMzEvMjAwOAkAAAABMFhpm1h7x9MILx/PXnvH0wg4Q0lRLklRODEzNTc0LklRX0NBU0hfQUNRVUlSRV9DRi5GWTIwMTEuMjAxNi83LzIxLi4uVVNELkMBAAAABmoMAAIAAAAILTE2Ny45NjgBCAAAAAUAAAABMQEAAAAKMTYyODEwMzk5NgMAAAADMTYwAgAAAAQyMDU3BAAAAAExBwAAAAk3LzIxLzIwMTYIAAAACTgvMTgvMjAxNgkAAAABMBiriVd7x9MI7dbAXnvH0wgvQ0lRLklRMTAzNTk5LklRX1JEX0VYUC5GWTE5OTguMjAxNi83LzIxLi4uVVNELkMBAAAAr5QBAAIAAAAEMTAzNQEIAAAABQAAAAExAQAAAAczNDkxNTMzAwAAAAMxNjACAAAAAzEwMAQAAAABMQcAAAAJNy8yMS8yMDE2CAAAAAk4LzE4LzIwMTYJAAAAATDMLUlZe8fTCDEq4l57x9MILENJUS5JUTgxMDY1MjMuSVFfR1cuRlkyMDEzLjIwMTYvNy8yMS4uLlVTRC5DAQAAABuyewACAAAABDQzMjYBCAAAAAUAAAABMQEAAAAKMTc2NDA5MTc3MAMAAAADMTYwAgAAAAQxMTcxBAAAAAExBwAAAAk3LzIx</t>
  </si>
  <si>
    <t>LzIwMTYIAAAACTgvMTgvMjAxNgkAAAABMCVuEll7x9MIT0PWXnvH0wguQ0lRLklROTkxODYuSVFfUkRfRVhQLkZZMjAxMC4yMDE2LzcvMjEuLi5VU0QuQwEAAABygwEAAgAAAAQxMDM3AQgAAAAFAAAAATEBAAAACjE1ODc0MzQ4NTYDAAAAAzE2MAIAAAADMTAwBAAAAAExBwAAAAk3LzIxLzIwMTYIAAAACTgvMTgvMjAxNgkAAAABMFhpm1h7x9MIzr3MXnvH0wg1Q0lRLklRMzA4OTczLklRX1RPVEFMX0FTU0VUUy5GWTIwMTIuMjAxNi83LzIxLi4uVVNELkMBAAAA7bYEAAIAAAAIMjAyMy44MzgBCAAAAAUAAAABMQEAAAAKMTcyMTAxOTIzNwMAAAADMTYwAgAAAAQxMDA3BAAAAAExBwAAAAk3LzIxLzIwMTYIAAAACTgvMTgvMjAxNgkAAAABMKZyBVh7x9MIDvvHXnvH0wgvQ0lRLklROTA5NDA4LklRX1JEX0VYUC5GWTIwMTEuMjAxNi83LzIxLi4uVVNELkMBAAAAYOANAAMAAAAAAKZyBVh7x9MIzr3MXnvH0wguQ0lRLklRODEwNjUyMy5JUV9HUk9TU19NQVJHSU4uRlkyMDAxLjIwMTYvNy8yMQEAAAAbsnsAAwAAAAAApnIFWHvH0wgO+8dee8fTCCxDSVEuSVE2NDc3MTk2LklRX0dXLkZZMjAwNS4yMDE2LzcvMjEuLi5VU0QuQwEAAACM1WIAAgAAAAcxOTYuNzAxAQgAAAAFAAAAATEBAAAACTUxOTYyNjc1NwMAAAADMTYwAgAAAAQxMTcxBAAAAAExBwAAAAk3LzIxLzIwMTYIAAAACTgvMTgvMjAxNgkAAAABMKZy</t>
  </si>
  <si>
    <t>BVh7x9MIzr3MXnvH0wg6Q0lRLklRMzgwNDM0NjcuSVFfVE9UQUxfTElBQl9UT1RBTF9BU1NFVFMuRlkxOTk5LjIwMTYvNy8yMQEAAABLf0QCAwAAAAAAxQwQWXvH0wgQBttee8fTCDJDSVEuSVEzMDg5NzMuSVFfQ0FTSF9PUEVSLkZZMjAwNS4yMDE2LzcvMjEuLi5VU0QuQwEAAADttgQAAgAAAAcyNDAuNTg5AQgAAAAFAAAAATEBAAAACTUyMjQ3MzQ5NQMAAAADMTYwAgAAAAQyMDA2BAAAAAExBwAAAAk3LzIxLzIwMTYIAAAACTgvMTgvMjAxNgkAAAABMCyPS1l7x9MIEAbbXnvH0wgtQ0lRLklRODEzNTc0LklRX0NPR1MuRlkyMDE0LjIwMTYvNy8yMS4uLlVTRC5DAQAAAAZqDAACAAAABzk1Mi4yMjUBCAAAAAUAAAABMQEAAAAKMTc0Nzk3MzQ2NwMAAAADMTYwAgAAAAIzNAQAAAABMQcAAAAJNy8yMS8yMDE2CAAAAAk4LzE4LzIwMTYJAAAAATAYq4lXe8fTCE04w157x9MILkNJUS5JUTk5MTg2LklRX1JEX0VYUC5GWTIwMDYuMjAxNi83LzIxLi4uVVNELkMBAAAAcoMBAAIAAAAENDEwNgEIAAAABQAAAAExAQAAAAk3OTU5NjQ2NTMDAAAAAzE2MAIAAAADMTAwBAAAAAExBwAAAAk3LzIxLzIwMTYIAAAACTgvMTgvMjAxNgkAAAABMFhpm1h7x9MIzr3MXnvH0wgtQ0lRLklROTc5OTkuSVFfQ0FQRVguRlkyMDEzLjIwMTYvNy8yMS4uLlVTRC5DAQAAAM9+AQACAAAAAy02MAEIAAAABQAAAAExAQAAAAoxNzc4MjE5</t>
  </si>
  <si>
    <t>NTE3AwAAAAMxNjACAAAABDIwMjEEAAAAATEHAAAACTcvMjEvMjAxNggAAAAJOC8xOC8yMDE2CQAAAAEwpnIFWHvH0wgO+8dee8fTCC5DSVEuSVExNzc5MzQuSVFfQ0FQRVguRlkyMDA3LjIwMTYvNy8yMS4uLlVTRC5DAQAAAA63AgACAAAABS04OC44AQgAAAAFAAAAATEBAAAACjExNDAzODY0OTEDAAAAAzE2MAIAAAAEMjAyMQQAAAABMQcAAAAJNy8yMS8yMDE2CAAAAAk4LzE4LzIwMTYJAAAAATAYq4lXe8fTCK2ZxV57x9MILkNJUS5JUTk3OTk5LklRX1JEX0VYUC5GWTIwMDYuMjAxNi83LzIxLi4uVVNELkMBAAAAz34BAAIAAAADMTE3AQgAAAAFAAAAATEBAAAACTc5NzgxOTczOAMAAAADMTYwAgAAAAMxMDAEAAAAATEHAAAACTcvMjEvMjAxNggAAAAJOC8xOC8yMDE2CQAAAAEw9weZWHvH0wiPgNFee8fTCDhDSVEuSVE5Nzk5OS5JUV9UT1RBTF9SRVZfMVlSX0FOTl9HUk9XVEguRlkyMDE2LjIwMTYvNy8yMQEAAADPfgEAAwAAAAAAWGmbWHvH0wgvH89ee8fTCC5DSVEuSVExMDM1OTkuSVFfRUJJVERBX01BUkdJTi5GWTIwMTIuMjAxNi83LzIxAQAAAK+UAQACAAAABDEzLjMBCAAAAAUAAAABMQEAAAAKMTcyMDU3NzEwMgMAAAADMTYwAgAAAAQ0MDQ3BAAAAAEwBwAAAAk3LzIxLzIwMTYIAAAACjEyLzMxLzIwMTIJAAAAATDMLUlZe8fTCDEq4l57x9MIK0NJUS5JUTE3Mzg0MC5JUV9HVy5GWTIwMDQuMjAx</t>
  </si>
  <si>
    <t>Ni83LzIxLi4uVVNELkMBAAAAEKcCAAIAAAADMjgyAQgAAAAFAAAAATEBAAAACTM1MTYyMTU5MwMAAAADMTYwAgAAAAQxMTcxBAAAAAExBwAAAAk3LzIxLzIwMTYIAAAACTgvMTgvMjAxNgkAAAABMBiriVd7x9MI7dbAXnvH0wg5Q0lRLklRMTc3OTM0LklRX1RPVEFMX1JFVl8xWVJfQU5OX0dST1dUSC5GWTIwMDUuMjAxNi83LzIxAQAAAA63AgACAAAABzE5LjEzNzYBCAAAAAUAAAABMQEAAAAJNDM4NTk1MDk2AwAAAAMxNjACAAAABDQxOTQEAAAAATAHAAAACTcvMjEvMjAxNggAAAAINy8xLzIwMDUJAAAAATCmcgVYe8fTCA77x157x9MILkNJUS5JUTkwOTQwOC5JUV9SRVRVUk5fQVNTRVRTLkZZMTk5OC4yMDE2LzcvMjEBAAAAYOANAAMAAAAAAMwtSVl7x9MIcGfdXnvH0wgyQ0lRLklROTA5NDA4LklRX0NBU0hfT1BFUi5GWTIwMDAuMjAxNi83LzIxLi4uVVNELkMBAAAAYOANAAMAAAAAAMwtSVl7x9MI0MjfXnvH0wgyQ0lRLklRMTAzNTk5LklRX1RPVEFMX1JFVi5GWTIwMDguMjAxNi83LzIxLi4uVVNELkMBAAAAr5QBAAIAAAAFMTc2MDgBCAAAAAUAAAABMQEAAAAKMTQzMjgzNjI4OQMAAAADMTYwAgAAAAIyOAQAAAABMQcAAAAJNy8yMS8yMDE2CAAAAAk4LzE4LzIwMTYJAAAAATDMLUlZe8fTCDEq4l57x9MIL0NJUS5JUTgxMDY1MjMuSVFfQ0FQRVguRlkxOTk5LjIwMTYvNy8yMS4uLlVTRC5DAQAAABuy</t>
  </si>
  <si>
    <t>ewADAAAAAABYaZtYe8fTCC8fz157x9MILkNJUS5JUTEwMzU5OS5JUV9SRVRVUk5fQVNTRVRTLkZZMjAwNC4yMDE2LzcvMjEBAAAAr5QBAAIAAAAGMy41ODc2AQgAAAAFAAAAATEBAAAACTM0NDcxMzkxMwMAAAADMTYwAgAAAAQ0MTc4BAAAAAEwBwAAAAk3LzIxLzIwMTYIAAAACjEyLzMxLzIwMDQJAAAAATDMLUlZe8fTCDEq4l57x9MINENJUS5JUTM4MDQzNDY3LklRX0NBU0hfT1BFUi5GWTIwMTUuMjAxNi83LzIxLi4uVVNELkMBAAAAS39EAgIAAAAENjU4NAEIAAAABQAAAAExAQAAAAoxNzY1OTAyNTgxAwAAAAMxNjACAAAABDIwMDYEAAAAATEHAAAACTcvMjEvMjAxNggAAAAJOC8xOC8yMDE2CQAAAAEwLI9LWXvH0whwZ91ee8fTCDZDSVEuSVE5OTE4Ni5JUV9DQVNIX1NUX0lOVkVTVC5GWTIwMDQuMjAxNi83LzIxLi4uVVNELkMBAAAAcoMBAAIAAAAFMTA3MDgBCAAAAAUAAAABMQEAAAAJMzUyMzQ0MTMwAwAAAAMxNjACAAAABDEwMDIEAAAAATEHAAAACTcvMjEvMjAxNggAAAAJOC8xOC8yMDE2CQAAAAEw9weZWHvH0wiPgNFee8fTCDJDSVEuSVEzMDg5NzMuSVFfVE9UQUxfUkVWLkZZMjAwMi4yMDE2LzcvMjEuLi5VU0QuQwEAAADttgQAAgAAAAc5NTUuMTMzAQgAAAAFAAAAATEBAAAACTEzNjI5MTM0NgMAAAADMTYwAgAAAAIyOAQAAAABMQcAAAAJNy8yMS8yMDE2CAAAAAk4LzE4LzIwMTYJAAAAATBY</t>
  </si>
  <si>
    <t>aZtYe8fTCC8fz157x9MILkNJUS5JUTE3Mzg0MC5JUV9SRVRVUk5fQVNTRVRTLkZZMjAxMi4yMDE2LzcvMjEBAAAAEKcCAAIAAAAGMi45NDQ2AQgAAAAFAAAAATEBAAAACjE3MTg5NDA1OTADAAAAAzE2MAIAAAAENDE3OAQAAAABMAcAAAAJNy8yMS8yMDE2CAAAAAoxMi8zMS8yMDEyCQAAAAEwGKuJV3vH0wjt1sBee8fTCClDSVEuSVExMDM1OTkuSVFfTUFSS0VUQ0FQLjIwMTYvNy8yMS5VU0QuQwEAAACvlAEAAgAAAAc5ODk3LjAxAQYAAAAFAAAAATEBAAAACjE3ODg3MDIzNzcDAAAAAzE2MAIAAAAGMTAwMDU0BAAAAAExBwAAAAk3LzIxLzIwMTbMLUlZe8fTCHBn3V57x9MIL0NJUS5JUTgxMDY1MjMuSVFfRUJJVERBX01BUkdJTi5GWTE5OTguMjAxNi83LzIxAQAAABuyewADAAAAAAAlbhJZe8fTCO/h0157x9MIKkNJUS5JUTk3OTk5LklRX05JLkZZMjAwOS4yMDE2LzcvMjEuLi5VU0QuQwEAAADPfgEAAgAAAAMyNTQBCAAAAAUAAAABMQEAAAAKMTUyNTU3ODY4MQMAAAADMTYwAgAAAAIxNQQAAAABMQcAAAAJNy8yMS8yMDE2CAAAAAk4LzE4LzIwMTYJAAAAATCmcgVYe8fTCG5cyl57x9MILUNJUS5JUTMzNjc5LklRX1JFVFVSTl9BU1NFVFMuRlkyMDE0LjIwMTYvNy8yMQEAAACPgwAAAgAAAAY0Ljk1MDMBCAAAAAUAAAABMQEAAAAKMTc4NzcwOTM5MQMAAAADMTYwAgAAAAQ0MTc4BAAAAAEwBwAAAAk3LzIx</t>
  </si>
  <si>
    <t>LzIwMTYIAAAACTIvMjgvMjAxNAkAAAABMPcHmVh7x9MIj4DRXnvH0wgvQ0lRLklRMzgwNDM0NjcuSVFfTlBQRS5GWTIwMTIuMjAxNi83LzIxLi4uVVNELkMBAAAAS39EAgIAAAAEMTA5MwEIAAAABQAAAAExAQAAAAoxNzA4Mzk5OTUxAwAAAAMxNjACAAAABDEwMDQEAAAAATEHAAAACTcvMjEvMjAxNggAAAAJOC8xOC8yMDE2CQAAAAEwpnIFWHvH0wgO+8dee8fTCDhDSVEuSVEzMDg5NzMuSVFfVE9UQUxfTElBQl9UT1RBTF9BU1NFVFMuRlkyMDEyLjIwMTYvNy8yMQEAAADttgQAAgAAAAcyNi42NTIyAQgAAAAFAAAAATEBAAAACjE3MjEwMTkyMzcDAAAAAzE2MAIAAAAENDE4OAQAAAABMAcAAAAJNy8yMS8yMDE2CAAAAAoxMi8zMS8yMDEyCQAAAAEwxQwQWXvH0wiwpNhee8fTCDJDSVEuSVExMDM1OTkuSVFfQ0FTSF9PUEVSLkZZMjAwNS4yMDE2LzcvMjEuLi5VU0QuQwEAAACvlAEAAgAAAAQxNDIwAQgAAAAFAAAAATEBAAAACTUxNzM3NTY5NAMAAAADMTYwAgAAAAQyMDA2BAAAAAExBwAAAAk3LzIxLzIwMTYIAAAACTgvMTgvMjAxNgkAAAABMMwtSVl7x9MIcGfdXnvH0wg1Q0lRLklRMTc3OTM0LklRX1BBWU9VVF9SQVRJTy5GWTIwMDQuMjAxNi83LzIxLi4uVVNELkMBAAAADrcCAAIAAAAHMjAuMDMwMQEIAAAABQAAAAExAQAAAAkyNTQzODE4MDIDAAAAAzE2MAIAAAAENDM3NwQAAAABMQcAAAAJNy8yMS8y</t>
  </si>
  <si>
    <t>MDE2CAAAAAk4LzE4LzIwMTYJAAAAATAYq4lXe8fTCE04w157x9MIMUNJUS5JUTE3Mzg0MC5JUV9ORVRfREVCVC5GWTIwMTYuMjAxNi83LzIxLi4uVVNELkMBAAAAEKcCAAMAAAAAABiriVd7x9MI7dbAXnvH0wgzQ0lRLklRODEwNjUyMy5JUV9DQVNIX09QRVIuRlkxOTk4LjIwMTYvNy8yMS4uLlVTRC5DAQAAABuyewADAAAAAAAlbhJZe8fTCO/h0157x9MIMENJUS5JUTk3OTk5LklRX05FVF9ERUJULkZZMjAwMS4yMDE2LzcvMjEuLi5VU0QuQwEAAADPfgEAAwAAAAAApnIFWHvH0whuXMpee8fTCC1DSVEuSVE5OTE4Ni5JUV9FQklUREFfTUFSR0lOLkZZMjAwOC4yMDE2LzcvMjEBAAAAcoMBAAIAAAAHMTYuMjAzOQEIAAAABQAAAAExAQAAAAoxNDU3NzAwNTA4AwAAAAMxNjACAAAABDQwNDcEAAAAATAHAAAACTcvMjEvMjAxNggAAAAKMTIvMzEvMjAwOAkAAAABMPcHmVh7x9MIj4DRXnvH0wgvQ0lRLklRODEwNjUyMy5JUV9DQVBFWC5GWTIwMDQuMjAxNi83LzIxLi4uVVNELkMBAAAAG7J7AAIAAAAELTQxMAEIAAAABQAAAAExAQAAAAk0MDA2MjI3MjYDAAAAAzE2MAIAAAAEMjAyMQQAAAABMQcAAAAJNy8yMS8yMDE2CAAAAAk4LzE4LzIwMTYJAAAAATAlbhJZe8fTCE9D1l57x9MIL0NJUS5JUTM4MDQzNDY3LklRX05QUEUuRlkyMDA2LjIwMTYvNy8yMS4uLlVTRC5DAQAAAEt/RAICAAAABzI4MC44OTkBCAAA</t>
  </si>
  <si>
    <t>AAUAAAABMQEAAAAJNzM5NzA3OTI4AwAAAAMxNjACAAAABDEwMDQEAAAAATEHAAAACTcvMjEvMjAxNggAAAAJOC8xOC8yMDE2CQAAAAEwzC1JWXvH0wjQyN9ee8fTCC9DSVEuSVEzODA0MzQ2Ny5JUV9FQklUREEuMjAwMC4yMDE2LzcvMjEuLi5VU0QuQwEAAABLf0QCAgAAAAQ5ODExAQgAAAAFAAAAATEBAAAACjE4MDAzMDYwMDYDAAAAAzE2MAIAAAAENDA1MQQAAAABMQcAAAAJNy8yMS8yMDE2CAAAAAk4LzE4LzIwMTYJAAAAATAsj0tZe8fTCBAG2157x9MIL0NJUS5JUTE3NzkzNC5JUV9SRF9FWFAuRlkyMDAwLjIwMTYvNy8yMS4uLlVTRC5DAQAAAA63AgACAAAABDk5LjkBCAAAAAUAAAABMQEAAAAHMTk1ODY1NAMAAAADMTYwAgAAAAMxMDAEAAAAATEHAAAACTcvMjEvMjAxNggAAAAJOC8xOC8yMDE2CQAAAAEwGKuJV3vH0whNOMNee8fTCDlDSVEuSVExNzc5MzQuSVFfVE9UQUxfUkVWXzFZUl9BTk5fR1JPV1RILkZZMTk5OS4yMDE2LzcvMjEBAAAADrcCAAIAAAAHLTkuNDE5MgEIAAAABQAAAAExAQAAAAcxNzcwODMwAwAAAAMxNjACAAAABDQxOTQEAAAAATAHAAAACTcvMjEvMjAxNggAAAAINy8yLzE5OTkJAAAAATAYq4lXe8fTCE04w157x9MIOkNJUS5JUTY0NzcxOTYuSVFfVE9UQUxfT1RIRVJfT1BFUi5GWTIwMDMuMjAxNi83LzIxLi4uVVNELkMBAAAAjNViAAIAAAAIMjA2NS44ODIBCAAAAAUAAAAB</t>
  </si>
  <si>
    <t>MQEAAAAJMjI5MzExMTI3AwAAAAMxNjACAAAAAzM4MAQAAAABMQcAAAAJNy8yMS8yMDE2CAAAAAk4LzE4LzIwMTYJAAAAATCmcgVYe8fTCG5cyl57x9MIK0NJUS5JUTgxMDY1MjMuSVFfTklfTUFSR0lOLkZZMTk5OC4yMDE2LzcvMjEBAAAAG7J7AAMAAAAAACVuEll7x9MI7+HTXnvH0wguQ0lRLklRMzA4OTczLklRX0VCSVREQV9NQVJHSU4uRlkyMDA1LjIwMTYvNy8yMQEAAADttgQAAgAAAAcyMy4wNjAzAQgAAAAFAAAAATEBAAAACTUyMjQ3MzQ5NQMAAAADMTYwAgAAAAQ0MDQ3BAAAAAEwBwAAAAk3LzIxLzIwMTYIAAAACjEyLzMxLzIwMDUJAAAAATAsj0tZe8fTCBAG2157x9MIL0NJUS5JUTEwMzU5OS5JUV9FQklUREEuRlkyMDA5LjIwMTYvNy8yMS4uLlVTRC5DAQAAAK+UAQACAAAABDE2MTYBCAAAAAUAAAABMQEAAAAKMTUyMzM5NTA1OAMAAAADMTYwAgAAAAQ0MDUxBAAAAAExBwAAAAk3LzIxLzIwMTYIAAAACTgvMTgvMjAxNgkAAAABMMUMEFl7x9MIsKTYXnvH0wgqQ0lRLklROTkxODYuSVFfR1cuRlkyMDEwLjIwMTYvNy8yMS4uLlVTRC5DAQAAAHKDAQACAAAABDE0MjkBCAAAAAUAAAABMQEAAAAKMTU4NzQzNDg1NgMAAAADMTYwAgAAAAQxMTcxBAAAAAExBwAAAAk3LzIxLzIwMTYIAAAACTgvMTgvMjAxNgkAAAABMFhpm1h7x9MIzr3MXnvH0wg1Q0lRLklROTA5NDA4LklRX1RPVEFMX0FTU0VUUy5G</t>
  </si>
  <si>
    <t>WTIwMDMuMjAxNi83LzIxLi4uVVNELkMBAAAAYOANAAMAAAAAAMUMEFl7x9MIsKTYXnvH0wgwQ0lRLklRMzgwNDM0NjcuSVFfUkVUVVJOX0FTU0VUUy5GWTE5OTcuMjAxNi83LzIxAQAAAEt/RAIDAAAAAAAlbhJZe8fTCO/h0157x9MIMENJUS5JUTM4MDQzNDY3LklRX1JFVFVSTl9BU1NFVFMuRlkyMDE1LjIwMTYvNy8yMQEAAABLf0QCAgAAAAcxNC4zOTk0AQgAAAAFAAAAATEBAAAACjE3NjU5MDI1ODEDAAAAAzE2MAIAAAAENDE3OAQAAAABMAcAAAAJNy8yMS8yMDE2CAAAAAk5LzMwLzIwMTUJAAAAATDFDBBZe8fTCLCk2F57x9MIKkNJUS5JUTMwODk3My5JUV9OSV9NQVJHSU4uRlkyMDExLjIwMTYvNy8yMQEAAADttgQAAgAAAAcxMi4xOTI1AQgAAAAFAAAAATEBAAAACjE2NjAyMzE4NTYDAAAAAzE2MAIAAAAENDA5NAQAAAABMAcAAAAJNy8yMS8yMDE2CAAAAAoxMi8zMS8yMDExCQAAAAEwJW4SWXvH0whPQ9Zee8fTCDZDSVEuSVE5OTE4Ni5JUV9DQVNIX1NUX0lOVkVTVC5GWTIwMTUuMjAxNi83LzIxLi4uVVNELkMBAAAAcoMBAAIAAAAEMjM4MQEIAAAABQAAAAExAQAAAAoxNzc3NDEzNjg2AwAAAAMxNjACAAAABDEwMDIEAAAAATEHAAAACTcvMjEvMjAxNggAAAAJOC8xOC8yMDE2CQAAAAEwB9QHWHvH0witmcVee8fTCDlDSVEuSVEzMDg5NzMuSVFfVE9UQUxfT1RIRVJfT1BFUi5GWTIwMTMuMjAxNi83</t>
  </si>
  <si>
    <t>LzIxLi4uVVNELkMBAAAA7bYEAAIAAAAHMjk4LjE0NwEIAAAABQAAAAExAQAAAAoxNzc3OTM0NDQ1AwAAAAMxNjACAAAAAzM4MAQAAAABMQcAAAAJNy8yMS8yMDE2CAAAAAk4LzE4LzIwMTYJAAAAATAsj0tZe8fTCBAG2157x9MIMENJUS5JUTgxMDY1MjMuSVFfUkRfRVhQLkZZMjAxNi4yMDE2LzcvMjEuLi5VU0QuQwEAAAAbsnsAAwAAAAAAJW4SWXvH0whPQ9Zee8fTCC9DSVEuSVE2NDc3MTk2LklRX0RBX0NGLkZZMjAxNC4yMDE2LzcvMjEuLi5VU0QuQwEAAACM1WIAAgAAAAMzMjEBCAAAAAUAAAABMQEAAAAKMTc3NTkzMDM2MgMAAAADMTYwAgAAAAQyMTYwBAAAAAExBwAAAAk3LzIxLzIwMTYIAAAACTgvMTgvMjAxNgkAAAABMKZyBVh7x9MIblzKXnvH0wg6Q0lRLklRODEwNjUyMy5JUV9UT1RBTF9PVEhFUl9PUEVSLkZZMjAxMC4yMDE2LzcvMjEuLi5VU0QuQwEAAAAbsnsAAgAAAAQyMDUzAQgAAAAFAAAAATEBAAAACjE1NzYwOTc4NDMDAAAAAzE2MAIAAAADMzgwBAAAAAExBwAAAAk3LzIxLzIwMTYIAAAACTgvMTgvMjAxNgkAAAABMCVuEll7x9MI7+HTXnvH0wg4Q0lRLklRMTAzNTk5LklRX1RPVEFMX0xJQUJfVE9UQUxfQVNTRVRTLkZZMjAxMy4yMDE2LzcvMjEBAAAAr5QBAAIAAAAGNTYuMDI3AQgAAAAFAAAAATEBAAAACjE3NzcxOTY0OTcDAAAAAzE2MAIAAAAENDE4OAQAAAABMAcAAAAJNy8yMS8y</t>
  </si>
  <si>
    <t>MDE2CAAAAAoxMi8zMS8yMDEzCQAAAAEwzC1JWXvH0whwZ91ee8fTCC9DSVEuSVE4MTA2NTIzLklRX1JFVFVSTl9BU1NFVFMuRlkyMDEyLjIwMTYvNy8yMQEAAAAbsnsAAgAAAAY1LjY0NzYBCAAAAAUAAAABMQEAAAAKMTcwNjE5Njg2OQMAAAADMTYwAgAAAAQ0MTc4BAAAAAEwBwAAAAk3LzIxLzIwMTYIAAAACTkvMjgvMjAxMgkAAAABMCVuEll7x9MIT0PWXnvH0wgxQ0lRLklRMzgwNDM0NjcuSVFfRUJJVERBLkZZMjAwMy4yMDE2LzcvMjEuLi5VU0QuQwEAAABLf0QCAgAAAAc1MzUuOTMzAQgAAAAFAAAAATEBAAAACjE1ODIyODU0NzIDAAAAAzE2MAIAAAAENDA1MQQAAAABMQcAAAAJNy8yMS8yMDE2CAAAAAk4LzE4LzIwMTYJAAAAATAsj0tZe8fTCHBn3V57x9MILUNJUS5JUTMzNjc5LklRX0RBX0NGLkZZMjAwNi4yMDE2LzcvMjEuLi5VU0QuQwEAAACPgwAAAgAAAAYxNS40MzQBCAAAAAUAAAABMQEAAAAJNjIxMDIwNjIzAwAAAAMxNjACAAAABDIxNjAEAAAAATEHAAAACTcvMjEvMjAxNggAAAAJOC8xOC8yMDE2CQAAAAEw9weZWHvH0wiPgNFee8fTCDRDSVEuSVE2NDc3MTk2LklRX1RPVEFMX0xJQUIuRlkxOTk3LjIwMTYvNy8yMS4uLlVTRC5DAQAAAIzVYgADAAAAAAAYq4lXe8fTCK2ZxV57x9MIMUNJUS5JUTEwMzU5OS5JUV9ORVRfREVCVC5GWTIwMTQuMjAxNi83LzIxLi4uVVNELkMBAAAAr5QBAAIA</t>
  </si>
  <si>
    <t>AAAENjMzMAEIAAAABQAAAAExAQAAAAoxNzc3MTk2NDk5AwAAAAMxNjACAAAABDQzNjQEAAAAATEHAAAACTcvMjEvMjAxNggAAAAJOC8xOC8yMDE2CQAAAAEwzC1JWXvH0wgxKuJee8fTCC5DSVEuSVExNzc5MzQuSVFfUkVUVVJOX0FTU0VUUy5GWTIwMDUuMjAxNi83LzIxAQAAAA63AgACAAAABjguNjc0NgEIAAAABQAAAAExAQAAAAk0Mzg1OTUwOTYDAAAAAzE2MAIAAAAENDE3OAQAAAABMAcAAAAJNy8yMS8yMDE2CAAAAAg3LzEvMjAwNQkAAAABMKZyBVh7x9MIDvvHXnvH0wguQ0lRLklRMzM2NzkuSVFfUkRfRVhQLkZZMjAwMi4yMDE2LzcvMjEuLi5VU0QuQwEAAACPgwAAAgAAAAYyMC41MzUBCAAAAAUAAAABMQEAAAAHMzM5MTc0NgMAAAADMTYwAgAAAAMxMDAEAAAAATEHAAAACTcvMjEvMjAxNggAAAAJOC8xOC8yMDE2CQAAAAEw9weZWHvH0wiPgNFee8fTCDZDSVEuSVE2NDc3MTk2LklRX1BBWU9VVF9SQVRJTy5GWTIwMDYuMjAxNi83LzIxLi4uVVNELkMBAAAAjNViAAIAAAAHMjQuNjUyMwEIAAAABQAAAAExAQAAAAk3OTE4ODI1NjIDAAAAAzE2MAIAAAAENDM3NwQAAAABMQcAAAAJNy8yMS8yMDE2CAAAAAk4LzE4LzIwMTYJAAAAATAYq4lXe8fTCE04w157x9MIKUNJUS5JUTMzNjc5LklRX05JX01BUkdJTi5GWTIwMTYuMjAxNi83LzIxAQAAAI+DAAACAAAABjkuNzE0NQEIAAAABQAAAAExAQAAAAox</t>
  </si>
  <si>
    <t>Nzg3NzA5MzUzAwAAAAMxNjACAAAABDQwOTQEAAAAATAHAAAACTcvMjEvMjAxNggAAAAJMi8yOS8yMDE2CQAAAAEwWGmbWHvH0wjOvcxee8fTCDlDSVEuSVE5MDk0MDguSVFfVE9UQUxfT1RIRVJfT1BFUi5GWTIwMDEuMjAxNi83LzIxLi4uVVNELkMBAAAAYOANAAMAAAAAAMUMEFl7x9MIEAbbXnvH0wgqQ0lRLklRMjQ4MjcuSVFfTkkuRlkyMDEzLjIwMTYvNy8yMS4uLlVTRC5DAQAAAPtgAAACAAAABTYzNS43AQgAAAAFAAAAATEBAAAACjE3NzcxMzYzNDEDAAAAAzE2MAIAAAACMTUEAAAAATEHAAAACTcvMjEvMjAxNggAAAAJOC8xOC8yMDE2CQAAAAEwcOA/V3vH0wgsFLxee8fTCDFDSVEuSVEzMDg5NzMuSVFfTkVUX0RFQlQuRlkyMDAyLjIwMTYvNy8yMS4uLlVTRC5DAQAAAO22BAACAAAACy0xMDkuMDM1NzQyAQgAAAAFAAAAATEBAAAACTEzNjI5MTM0NgMAAAADMTYwAgAAAAQ0MzY0BAAAAAExBwAAAAk3LzIxLzIwMTYIAAAACTgvMTgvMjAxNgkAAAABMCVuEll7x9MIT0PWXnvH0wgtQ0lRLklRMzM2NzkuSVFfREFfQ0YuRlkyMDEwLjIwMTYvNy8yMS4uLlVTRC5DAQAAAI+DAAACAAAABjQ1Ljg2MQEIAAAABQAAAAExAQAAAAoxNTQzOTcwNzM2AwAAAAMxNjACAAAABDIxNjAEAAAAATEHAAAACTcvMjEvMjAxNggAAAAJOC8xOC8yMDE2CQAAAAEw9weZWHvH0wiPgNFee8fTCDlDSVEuSVExMjI5MTcuSVFf</t>
  </si>
  <si>
    <t>VE9UQUxfT1RIRVJfT1BFUi5GWTE5OTkuMjAxNi83LzIxLi4uVVNELkMBAAAAJeABAAMAAAAAAHDgP1d7x9MIjXW+XnvH0wguQ0lRLklRODEzNTc0LklRX0RBX0NGLkZZMjAwNC4yMDE2LzcvMjEuLi5VU0QuQwEAAAAGagwAAgAAAAUzNS41NAEIAAAABQAAAAExAQAAAAkyNDU2MjAxODADAAAAAzE2MAIAAAAEMjE2MAQAAAABMQcAAAAJNy8yMS8yMDE2CAAAAAk4LzE4LzIwMTYJAAAAATCmcgVYe8fTCA77x157x9MIK0NJUS5JUTk3OTk5LklRX0FTU0VUX1RVUk5TLkZZMTk5OC4yMDE2LzcvMjEBAAAAz34BAAMAAAAAAPcHmVh7x9MIj4DRXnvH0wg1Q0lRLklRMzA4OTczLklRX1RPVEFMX0FTU0VUUy5GWTE5OTcuMjAxNi83LzIxLi4uVVNELkMBAAAA7bYEAAIAAAAKMjk2Ljg1NzkzNwEIAAAABQAAAAExAQAAAAYxNzY4MzMDAAAAAzE2MAIAAAAEMTAwNwQAAAABMQcAAAAJNy8yMS8yMDE2CAAAAAk4LzE4LzIwMTYJAAAAATAsj0tZe8fTCBAG2157x9MILkNJUS5JUTY0NzcxOTYuSVFfTlBQRS5GWTIwMDYuMjAxNi83LzIxLi4uVVNELkMBAAAAjNViAAIAAAAHMjUyLjczMQEIAAAABQAAAAExAQAAAAk3OTE4ODI1NjIDAAAAAzE2MAIAAAAEMTAwNAQAAAABMQcAAAAJNy8yMS8yMDE2CAAAAAk4LzE4LzIwMTYJAAAAATAYq4lXe8fTCE04w157x9MILkNJUS5JUTEwMzU5OS5JUV9FQklUREFfTUFSR0lOLkZZMjAx</t>
  </si>
  <si>
    <t>NS4yMDE2LzcvMjEBAAAAr5QBAAIAAAAHMTAuMDY5MgEIAAAABQAAAAExAQAAAAoxNzc3MTk2NDk2AwAAAAMxNjACAAAABDQwNDcEAAAAATAHAAAACTcvMjEvMjAxNggAAAAKMTIvMzEvMjAxNQkAAAABMPcHmVh7x9MILx/PXnvH0wg5Q0lRLklRMzA4OTczLklRX1RPVEFMX09USEVSX09QRVIuRlkyMDA3LjIwMTYvNy8yMS4uLlVTRC5DAQAAAO22BAACAAAABzQ2Ni4zMjEBCAAAAAUAAAABMQEAAAAKMTMzNDA2MjA4OQMAAAADMTYwAgAAAAMzODAEAAAAATEHAAAACTcvMjEvMjAxNggAAAAJOC8xOC8yMDE2CQAAAAEwJW4SWXvH0whPQ9Zee8fTCC1DSVEuSVEzMDg5NzMuSVFfR1JPU1NfTUFSR0lOLkZZMjAwMS4yMDE2LzcvMjEBAAAA7bYEAAIAAAAHMjQuNjI3NQEIAAAABQAAAAExAQAAAAYyNTU5MzADAAAAAzE2MAIAAAAENDA3NAQAAAABMAcAAAAJNy8yMS8yMDE2CAAAAAoxMi8zMS8yMDAxCQAAAAEwLI9LWXvH0wgQBttee8fTCCtDSVEuSVE4MTA2NTIzLklRX05JX01BUkdJTi5GWTIwMTQuMjAxNi83LzIxAQAAABuyewACAAAABzE0Ljg3NTEBCAAAAAUAAAABMQEAAAAKMTc2NDA5MTc4MwMAAAADMTYwAgAAAAQ0MDk0BAAAAAEwBwAAAAk3LzIxLzIwMTYIAAAACTkvMjYvMjAxNAkAAAABMCVuEll7x9MI7+HTXnvH0wg3Q0lRLklROTc5OTkuSVFfVE9UQUxfTElBQl9UT1RBTF9BU1NFVFMuRlkyMDA4LjIw</t>
  </si>
  <si>
    <t>MTYvNy8yMQEAAADPfgEAAgAAAAc0NS42NjQzAQgAAAAFAAAAATEBAAAACjE0MzQxODMxMTEDAAAAAzE2MAIAAAAENDE4OAQAAAABMAcAAAAJNy8yMS8yMDE2CAAAAAoxMi8zMS8yMDA4CQAAAAEwWGmbWHvH0wgvH89ee8fTCDVDSVEuSVExMDM1OTkuSVFfVE9UQUxfQVNTRVRTLkZZMjAxMC4yMDE2LzcvMjEuLi5VU0QuQwEAAACvlAEAAgAAAAUzMDYwMAEIAAAABQAAAAExAQAAAAoxNTg4NzMwODEwAwAAAAMxNjACAAAABDEwMDcEAAAAATEHAAAACTcvMjEvMjAxNggAAAAJOC8xOC8yMDE2CQAAAAEwxQwQWXvH0wgQBttee8fTCCtDSVEuSVE5MDk0MDguSVFfTkkuRlkyMDE0LjIwMTYvNy8yMS4uLlVTRC5DAQAAAGDgDQACAAAABTg1Mi40AQgAAAAFAAAAATEBAAAACjE3NzcwMzcyMjUDAAAAAzE2MAIAAAACMTUEAAAAATEHAAAACTcvMjEvMjAxNggAAAAJOC8xOC8yMDE2CQAAAAEwxQwQWXvH0wgQBttee8fTCC5DSVEuSVE4MTM1NzQuSVFfUkVUVVJOX0FTU0VUUy5GWTIwMDYuMjAxNi83LzIxAQAAAAZqDAACAAAABzEzLjY5ODMBCAAAAAUAAAABMQEAAAAJNjUyMTc2NDkzAwAAAAMxNjACAAAABDQxNzgEAAAAATAHAAAACTcvMjEvMjAxNggAAAAJNS8zMS8yMDA2CQAAAAEwGKuJV3vH0wjt1sBee8fTCDhDSVEuSVE5OTE4Ni5JUV9UT1RBTF9SRVZfMVlSX0FOTl9HUk9XVEguRlkyMDAxLjIwMTYvNy8yMQEA</t>
  </si>
  <si>
    <t>AABygwEAAgAAAAgtMTguMzY4OAEIAAAABQAAAAExAQAAAAYxMDIyODUDAAAAAzE2MAIAAAAENDE5NAQAAAABMAcAAAAJNy8yMS8yMDE2CAAAAAoxMi8zMS8yMDAxCQAAAAEwGKuJV3vH0whNOMNee8fTCDhDSVEuSVE2NDc3MTk2LklRX0NBU0hfU1RfSU5WRVNULkZZMjAwOS4yMDE2LzcvMjEuLi5VU0QuQwEAAACM1WIAAgAAAAQyODc5AQgAAAAFAAAAATEBAAAACjE1MTEyMzE3MDgDAAAAAzE2MAIAAAAEMTAwMgQAAAABMQcAAAAJNy8yMS8yMDE2CAAAAAk4LzE4LzIwMTYJAAAAATAYq4lXe8fTCK2ZxV57x9MILUNJUS5JUTkwOTQwOC5JUV9HUk9TU19NQVJHSU4uRlkyMDE1LjIwMTYvNy8yMQEAAABg4A0AAgAAAAc0MS42NzQ0AQgAAAAFAAAAATEBAAAACjE3NzcwMzY1MzEDAAAAAzE2MAIAAAAENDA3NAQAAAABMAcAAAAJNy8yMS8yMDE2CAAAAAoxMi8zMS8yMDE1CQAAAAEwzC1JWXvH0whwZ91ee8fTCDRDSVEuSVEzODA0MzQ2Ny5JUV9UT1RBTF9ERUJUX0VRVUlUWS5GWTIwMTYuMjAxNi83LzIxAQAAAEt/RAIDAAAAAABYaZtYe8fTCC8fz157x9MIM0NJUS5JUTEwMDgxMTk2LklRX05FVF9ERUJULkZZMjAwNy4yMDE2LzcvMjEuLi5VU0QuQwEAAACs05kAAgAAAAYzOTYxLjMBCAAAAAUAAAABMQEAAAAKMTMzMTQyMDQyNQMAAAADMTYwAgAAAAQ0MzY0BAAAAAExBwAAAAk3LzIxLzIwMTYIAAAACTgvMTgv</t>
  </si>
  <si>
    <t>MjAxNgkAAAABMBiriVd7x9MI7dbAXnvH0wgtQ0lRLklROTkxODYuSVFfRUJJVERBX01BUkdJTi5GWTIwMTEuMjAxNi83LzIxAQAAAHKDAQACAAAABzE0Ljk4NzgBCAAAAAUAAAABMQEAAAAKMTcwMzQ0MDYwNgMAAAADMTYwAgAAAAQ0MDQ3BAAAAAEwBwAAAAk3LzIxLzIwMTYIAAAACjEyLzMxLzIwMTEJAAAAATAH1AdYe8fTCK2ZxV57x9MIKUNJUS5JUTMzNjc5LklRX05JX01BUkdJTi5GWTIwMTAuMjAxNi83LzIxAQAAAI+DAAACAAAABzExLjY2MTEBCAAAAAUAAAABMQEAAAAKMTU0Mzk3MDczNgMAAAADMTYwAgAAAAQ0MDk0BAAAAAEwBwAAAAk3LzIxLzIwMTYIAAAACTIvMjgvMjAxMAkAAAABMPcHmVh7x9MIj4DRXnvH0wgwQ0lRLklRODEwNjUyMy5JUV9SRF9FWFAuRlkyMDA2LjIwMTYvNy8yMS4uLlVTRC5DAQAAABuyewADAAAAAAAlbhJZe8fTCO/h0157x9MIMUNJUS5JUTM4MDQzNDY3LklRX1JEX0VYUC5GWTIwMDAuMjAxNi83LzIxLi4uVVNELkMBAAAAS39EAgMAAAAAAMUMEFl7x9MIEAbbXnvH0wg5Q0lRLklROTA5NDA4LklRX1RPVEFMX09USEVSX09QRVIuRlkyMDEwLjIwMTYvNy8yMS4uLlVTRC5DAQAAAGDgDQACAAAABTg2OS43AQgAAAAFAAAAATEBAAAACjE1ODg5OTcxNTkDAAAAAzE2MAIAAAADMzgwBAAAAAExBwAAAAk3LzIxLzIwMTYIAAAACTgvMTgvMjAxNgkAAAABMMwtSVl7x9MIcGfd</t>
  </si>
  <si>
    <t>XnvH0wg5Q0lRLklRMTIyOTE3LklRX1RPVEFMX1JFVl8xWVJfQU5OX0dST1dUSC5GWTIwMTEuMjAxNi83LzIxAQAAACXgAQACAAAABzI2LjkyNzEBCAAAAAUAAAABMQEAAAAKMTU5MDg0MjEyMgMAAAADMTYwAgAAAAQ0MTk0BAAAAAEwBwAAAAk3LzIxLzIwMTYIAAAACTEvMzEvMjAxMQkAAAABMHDgP1d7x9MILBS8XnvH0wguQ0lRLklROTc5OTkuSVFfRUJJVERBLkZZMjAwNi4yMDE2LzcvMjEuLi5VU0QuQwEAAADPfgEAAgAAAAMzMjABCAAAAAUAAAABMQEAAAAJNzk3ODE5NzM4AwAAAAMxNjACAAAABDQwNTEEAAAAATEHAAAACTcvMjEvMjAxNggAAAAJOC8xOC8yMDE2CQAAAAEw9weZWHvH0wiPgNFee8fTCDFDSVEuSVE4MTM1NzQuSVFfTkVUX0RFQlQuRlkyMDA2LjIwMTYvNy8yMS4uLlVTRC5DAQAAAAZqDAACAAAACC0yMTcuNzI5AQgAAAAFAAAAATEBAAAACTY1MjE3NjQ5MwMAAAADMTYwAgAAAAQ0MzY0BAAAAAExBwAAAAk3LzIxLzIwMTYIAAAACTgvMTgvMjAxNgkAAAABMBiriVd7x9MITTjDXnvH0wgyQ0lRLklROTkxODYuSVFfVE9UQUxfTElBQi5GWTIwMDAuMjAxNi83LzIxLi4uVVNELkMBAAAAcoMBAAIAAAAFMjM3MzEBCAAAAAUAAAABMQEAAAAGMTEzNjM1AwAAAAMxNjACAAAABDEyNzYEAAAAATEHAAAACTcvMjEvMjAxNggAAAAJOC8xOC8yMDE2CQAAAAEw9weZWHvH0wiPgNFee8fTCDdDSVEu</t>
  </si>
  <si>
    <t>SVE5MDk0MDguSVFfQ0FTSF9TVF9JTlZFU1QuRlkyMDAyLjIwMTYvNy8yMS4uLlVTRC5DAQAAAGDgDQADAAAAAADFDBBZe8fTCLCk2F57x9MINENJUS5JUTk5MTg2LklRX1BBWU9VVF9SQVRJTy5GWTIwMDIuMjAxNi83LzIxLi4uVVNELkMBAAAAcoMBAAMAAAACTk0BCAAAAAUAAAABMQEAAAAJMTM3Njg1MTQ5AwAAAAMxNjACAAAABDQzNzcEAAAAATEHAAAACTcvMjEvMjAxNggAAAAJOC8xOC8yMDE2CQAAAAEwRhEDWHvH0wjOvcxee8fTCDVDSVEuSVEzMDE2Njk5MzguSVFfQ0FTSF9PUEVSLkZZMjAwNS4yMDE2LzcvMjEuLi5VU0QuQwEAAAAyHvsRAwAAAAAAcOA/V3vH0wiNdb5ee8fTCCpDSVEuSVEyNDgyNy5JUV9HVy5GWTIwMTMuMjAxNi83LzIxLi4uVVNELkMBAAAA+2AAAAIAAAAGMjI4OS4xAQgAAAAFAAAAATEBAAAACjE3NzcxMzYzNDEDAAAAAzE2MAIAAAAEMTE3MQQAAAABMQcAAAAJNy8yMS8yMDE2CAAAAAk4LzE4LzIwMTYJAAAAATBw4D9Xe8fTCCwUvF57x9MINENJUS5JUTI0NjA0LklRX1RPVEFMX0FTU0VUUy5GWTIwMTYuMjAxNi83LzIxLi4uVVNELkMBAAAAHGAAAAMAAAAAANBBQld7x9MILBS8XnvH0wg3Q0lRLklRMzgwNDM0NjcuSVFfVE9UQUxfQVNTRVRTLkZZMjAwMy4yMDE2LzcvMjEuLi5VU0QuQwEAAABLf0QCAwAAAAAAxQwQWXvH0wiwpNhee8fTCDdDSVEuSVEyNDYwNC5JUV9DQVNI</t>
  </si>
  <si>
    <t>X0FDUVVJUkVfQ0YuRlkyMDA4LjIwMTYvNy8yMS4uLlVTRC5DAQAAABxgAAACAAAABi0yLjQ3OAEIAAAABQAAAAExAQAAAAoxNDMzNzUzMTkxAwAAAAMxNjACAAAABDIwNTcEAAAAATEHAAAACTcvMjEvMjAxNggAAAAJOC8xOC8yMDE2CQAAAAEw0EFCV3vH0wgsFLxee8fTCCtDSVEuSVExNzc5MzQuSVFfTkkuRlkyMDA4LjIwMTYvNy8yMS4uLlVTRC5DAQAAAA63AgACAAAABTQ0NC4yAQgAAAAFAAAAATEBAAAACjEzOTQ3MDkzMzEDAAAAAzE2MAIAAAACMTUEAAAAATEHAAAACTcvMjEvMjAxNggAAAAJOC8xOC8yMDE2CQAAAAEwGKuJV3vH0wjt1sBee8fTCDRDSVEuSVE5OTE4Ni5JUV9QQVlPVVRfUkFUSU8uRlkyMDE2LjIwMTYvNy8yMS4uLlVTRC5DAQAAAHKDAQADAAAAAAD3B5lYe8fTCI+A0V57x9MILkNJUS5JUTgxMzU3NC5JUV9DQVBFWC5GWTIwMTYuMjAxNi83LzIxLi4uVVNELkMBAAAABmoMAAMAAAAAAKZyBVh7x9MIDvvHXnvH0wg3Q0lRLklRMTAzNTk5LklRX0NBU0hfU1RfSU5WRVNULkZZMjAwMi4yMDE2LzcvMjEuLi5VU0QuQwEAAACvlAEAAgAAAAQyODg3AQgAAAAFAAAAATEBAAAACTExNjc0Mzc3NAMAAAADMTYwAgAAAAQxMDAyBAAAAAExBwAAAAk3LzIxLzIwMTYIAAAACTgvMTgvMjAxNgkAAAABMMwtSVl7x9MI0MjfXnvH0wgxQ0lRLklRMTc3OTM0LklRX05FVF9ERUJULkZZMTk5Ny4yMDE2</t>
  </si>
  <si>
    <t>LzcvMjEuLi5VU0QuQwEAAAAOtwIAAgAAAAM4MjEBCAAAAAUAAAABMQEAAAAJMzIzNDEwNTM4AwAAAAMxNjACAAAABDQzNjQEAAAAATEHAAAACTcvMjEvMjAxNggAAAAJOC8xOC8yMDE2CQAAAAEwpnIFWHvH0wgO+8dee8fTCC5DSVEuSVExMDM1OTkuSVFfQ0FQRVguRlkyMDA4LjIwMTYvNy8yMS4uLlVTRC5DAQAAAK+UAQACAAAABC0yMDYBCAAAAAUAAAABMQEAAAAKMTQzMjgzNjI4OQMAAAADMTYwAgAAAAQyMDIxBAAAAAExBwAAAAk3LzIxLzIwMTYIAAAACTgvMTgvMjAxNgkAAAABMMwtSVl7x9MIcGfdXnvH0wgyQ0lRLklRMzA4OTczLklRX1RPVEFMX0RFQlRfRVFVSVRZLkZZMjAwOC4yMDE2LzcvMjEBAAAA7bYEAAIAAAAHMjIuNDU5OQEIAAAABQAAAAExAQAAAAoxNDMzNzUyNTc5AwAAAAMxNjACAAAABDQwMzQEAAAAATAHAAAACTcvMjEvMjAxNggAAAAKMTIvMzEvMjAwOAkAAAABMMUMEFl7x9MIsKTYXnvH0wg3Q0lRLklROTc5OTkuSVFfVE9UQUxfTElBQl9UT1RBTF9BU1NFVFMuRlkyMDE1LjIwMTYvNy8yMQEAAADPfgEAAgAAAAc2Ni40NDI2AQgAAAAFAAAAATEBAAAACjE3NzgyMTk0OTYDAAAAAzE2MAIAAAAENDE4OAQAAAABMAcAAAAJNy8yMS8yMDE2CAAAAAoxMi8zMS8yMDE1CQAAAAEwGKuJV3vH0whNOMNee8fTCCtDSVEuSVExNzM4NDAuSVFfTkkuRlkyMDA0LjIwMTYvNy8yMS4uLlVTRC5D</t>
  </si>
  <si>
    <t>AQAAABCnAgACAAAABS0yMjMxAQgAAAAFAAAAATEBAAAACTM1MTYyMTU5MwMAAAADMTYwAgAAAAIxNQQAAAABMQcAAAAJNy8yMS8yMDE2CAAAAAk4LzE4LzIwMTYJAAAAATAYq4lXe8fTCO3WwF57x9MIKkNJUS5JUTMzNjc5LklRX0dXLkZZMTk5Ny4yMDE2LzcvMjEuLi5VU0QuQwEAAACPgwAAAwAAAAAApnIFWHvH0witmcVee8fTCC1DSVEuSVEzMzY3OS5JUV9SRVRVUk5fQVNTRVRTLkZZMjAxMi4yMDE2LzcvMjEBAAAAj4MAAAIAAAAFNS4zNDEBCAAAAAUAAAABMQEAAAAKMTY3MzEwMzUzNwMAAAADMTYwAgAAAAQ0MTc4BAAAAAEwBwAAAAk3LzIxLzIwMTYIAAAACTIvMjkvMjAxMgkAAAABMFhpm1h7x9MIzr3MXnvH0wgtQ0lRLklRMTAwODExOTYuSVFfR1cuRlkxOTk5LjIwMTYvNy8yMS4uLlVTRC5DAQAAAKzTmQADAAAAAAAYq4lXe8fTCO3WwF57x9MILkNJUS5JUTE3NzkzNC5JUV9SRVRVUk5fRVFVSVRZLkZZMTk5OS4yMDE2LzcvMjEBAAAADrcCAAIAAAAGMy4wOTI3AQgAAAAFAAAAATEBAAAABzE3NzA4MzADAAAAAzE2MAIAAAAENDEyOAQAAAABMAcAAAAJNy8yMS8yMDE2CAAAAAg3LzIvMTk5OQkAAAABMBiriVd7x9MITTjDXnvH0wguQ0lRLklROTkxODYuSVFfUkRfRVhQLkZZMjAwOC4yMDE2LzcvMjEuLi5VU0QuQwEAAABygwEAAgAAAAQxMTA2AQgAAAAFAAAAATEBAAAACjE0NTc3MDA1MDgDAAAA</t>
  </si>
  <si>
    <t>AzE2MAIAAAADMTAwBAAAAAExBwAAAAk3LzIxLzIwMTYIAAAACTgvMTgvMjAxNgkAAAABMPcHmVh7x9MIj4DRXnvH0wgvQ0lRLklRMzgwNDM0NjcuSVFfQ09HUy5GWTE5OTcuMjAxNi83LzIxLi4uVVNELkMBAAAAS39EAgMAAAAAAMUMEFl7x9MIEAbbXnvH0wg3Q0lRLklRMTIyOTE3LklRX0NBU0hfU1RfSU5WRVNULkZZMjAxMS4yMDE2LzcvMjEuLi5VU0QuQwEAAAAl4AEAAgAAAAY0OTYuOTcBCAAAAAUAAAABMQEAAAAKMTU5MDg0MjEyMgMAAAADMTYwAgAAAAQxMDAyBAAAAAExBwAAAAk3LzIxLzIwMTYIAAAACTgvMTgvMjAxNgkAAAABMHDgP1d7x9MIjXW+XnvH0wguQ0lRLklROTA5NDA4LklRX1JFVFVSTl9FUVVJVFkuRlkyMDA4LjIwMTYvNy8yMQEAAABg4A0AAgAAAAk0MzE0LjU1MzkBCAAAAAUAAAABMQEAAAAKMTQzMzI3MjI3NQMAAAADMTYwAgAAAAQ0MTI4BAAAAAEwBwAAAAk3LzIxLzIwMTYIAAAACjEyLzMxLzIwMDgJAAAAATDMLUlZe8fTCNDI3157x9MIOUNJUS5JUTEyMjkxNy5JUV9UT1RBTF9SRVZfMVlSX0FOTl9HUk9XVEguRlkxOTk5LjIwMTYvNy8yMQEAAAAl4AEAAwAAAAAAcOA/V3vH0wgsFLxee8fTCDRDSVEuSVEzODA0MzQ2Ny5JUV9DQVNIX09QRVIuRlkyMDAxLjIwMTYvNy8yMS4uLlVTRC5DAQAAAEt/RAIDAAAAAAAlbhJZe8fTCO/h0157x9MILkNJUS5JUTkwOTQwOC5JUV9FQklU</t>
  </si>
  <si>
    <t>REFfTUFSR0lOLkZZMjAwMC4yMDE2LzcvMjEBAAAAYOANAAMAAAAAAMwtSVl7x9MI0MjfXnvH0wgtQ0lRLklRMzA4OTczLklRX0dST1NTX01BUkdJTi5GWTIwMDYuMjAxNi83LzIxAQAAAO22BAACAAAABzQ4LjM1MDcBCAAAAAUAAAABMQEAAAAJNzk2MTU4NTY4AwAAAAMxNjACAAAABDQwNzQEAAAAATAHAAAACTcvMjEvMjAxNggAAAAKMTIvMzEvMjAwNgkAAAABMKZyBVh7x9MIDvvHXnvH0wg5Q0lRLklRODEwNjUyMy5JUV9UT1RBTF9MSUFCX1RPVEFMX0FTU0VUUy5GWTIwMTIuMjAxNi83LzIxAQAAABuyewACAAAABzU4LjY4MTIBCAAAAAUAAAABMQEAAAAKMTcwNjE5Njg2OQMAAAADMTYwAgAAAAQ0MTg4BAAAAAEwBwAAAAk3LzIxLzIwMTYIAAAACTkvMjgvMjAxMgkAAAABMCVuEll7x9MIT0PWXnvH0wg2Q0lRLklRNjQ3NzE5Ni5JUV9UT1RBTF9BU1NFVFMuRlkxOTk5LjIwMTYvNy8yMS4uLlVTRC5DAQAAAIzVYgADAAAAAACmcgVYe8fTCG5cyl57x9MIKkNJUS5JUTI0NjA0LklRX0dXLkZZMjAxMi4yMDE2LzcvMjEuLi5VU0QuQwEAAAAcYAAAAgAAAAgxNzUxLjA1MwEIAAAABQAAAAExAQAAAAoxNzIxMTcwNTQyAwAAAAMxNjACAAAABDExNzEEAAAAATEHAAAACTcvMjEvMjAxNggAAAAJOC8xOC8yMDE2CQAAAAEwcOA/V3vH0wgsFLxee8fTCDVDSVEuSVEzMDg5NzMuSVFfVE9UQUxfQVNTRVRTLkZZMjAw</t>
  </si>
  <si>
    <t>NS4yMDE2LzcvMjEuLi5VU0QuQwEAAADttgQAAgAAAAgxNDEwLjg5NwEIAAAABQAAAAExAQAAAAk1MjI0NzM0OTUDAAAAAzE2MAIAAAAEMTAwNwQAAAABMQcAAAAJNy8yMS8yMDE2CAAAAAk4LzE4LzIwMTYJAAAAATAsj0tZe8fTCBAG2157x9MILkNJUS5JUTE3NzkzNC5JUV9SRVRVUk5fRVFVSVRZLkZZMjAxMy4yMDE2LzcvMjEBAAAADrcCAAIAAAAGMjYuMzQ1AQgAAAAFAAAAATEBAAAACjE3NTUwMjc0MTUDAAAAAzE2MAIAAAAENDEyOAQAAAABMAcAAAAJNy8yMS8yMDE2CAAAAAk2LzI4LzIwMTMJAAAAATCmcgVYe8fTCA77x157x9MIOENJUS5JUTE3NzkzNC5JUV9UT1RBTF9MSUFCX1RPVEFMX0FTU0VUUy5GWTIwMDcuMjAxNi83LzIxAQAAAA63AgACAAAABzQ5LjM3MTMBCAAAAAUAAAABMQEAAAAKMTE0MDM4NjQ5MQMAAAADMTYwAgAAAAQ0MTg4BAAAAAEwBwAAAAk3LzIxLzIwMTYIAAAACTYvMjkvMjAwNwkAAAABMBiriVd7x9MIrZnFXnvH0wg0Q0lRLklROTc5OTkuSVFfUEFZT1VUX1JBVElPLkZZMjAxNC4yMDE2LzcvMjEuLi5VU0QuQwEAAADPfgEAAwAAAAAA9weZWHvH0wiPgNFee8fTCDNDSVEuSVEzMDg5NzMuSVFfVE9UQUxfTElBQi5GWTIwMTQuMjAxNi83LzIxLi4uVVNELkMBAAAA7bYEAAIAAAAIMjAxMS40NDUBCAAAAAUAAAABMQEAAAAKMTc3NzkzNDQxMwMAAAADMTYwAgAAAAQxMjc2BAAA</t>
  </si>
  <si>
    <t>AAExBwAAAAk3LzIxLzIwMTYIAAAACTgvMTgvMjAxNgkAAAABMPcHmVh7x9MI7+HTXnvH0wg5Q0lRLklRODEwNjUyMy5JUV9DQVNIX0FDUVVJUkVfQ0YuRlkyMDE1LjIwMTYvNy8yMS4uLlVTRC5DAQAAABuyewACAAAABS0xNzI1AQgAAAAFAAAAATEBAAAACjE3NjQwOTE4MDIDAAAAAzE2MAIAAAAEMjA1NwQAAAABMQcAAAAJNy8yMS8yMDE2CAAAAAk4LzE4LzIwMTYJAAAAATAlbhJZe8fTCE9D1l57x9MIOkNJUS5JUTY0NzcxOTYuSVFfVE9UQUxfT1RIRVJfT1BFUi5GWTIwMDUuMjAxNi83LzIxLi4uVVNELkMBAAAAjNViAAIAAAAIMjQ2Ny4xMTYBCAAAAAUAAAABMQEAAAAJNTE5NjI2NzU3AwAAAAMxNjACAAAAAzM4MAQAAAABMQcAAAAJNy8yMS8yMDE2CAAAAAk4LzE4LzIwMTYJAAAAATAYq4lXe8fTCK2ZxV57x9MIOUNJUS5JUTEyMjkxNy5JUV9UT1RBTF9SRVZfMVlSX0FOTl9HUk9XVEguRlkyMDAzLjIwMTYvNy8yMQEAAAAl4AEAAgAAAAgxMjcuNTQ2OQEIAAAABQAAAAExAQAAAAkxNDAzMzkyNzkDAAAAAzE2MAIAAAAENDE5NAQAAAABMAcAAAAJNy8yMS8yMDE2CAAAAAkxLzMxLzIwMDMJAAAAATBw4D9Xe8fTCCwUvF57x9MILkNJUS5JUTMwODk3My5JUV9FQklUREFfTUFSR0lOLkZZMjAxMy4yMDE2LzcvMjEBAAAA7bYEAAIAAAAHMjQuMTU2MwEIAAAABQAAAAExAQAAAAoxNzc3OTM0NDQ1AwAAAAMx</t>
  </si>
  <si>
    <t>NjACAAAABDQwNDcEAAAAATAHAAAACTcvMjEvMjAxNggAAAAKMTIvMzEvMjAxMwkAAAABMCyPS1l7x9MIEAbbXnvH0wg4Q0lRLklRODEzNTc0LklRX0NBU0hfQUNRVUlSRV9DRi5GWTIwMTYuMjAxNi83LzIxLi4uVVNELkMBAAAABmoMAAMAAAAAAKZyBVh7x9MIDvvHXnvH0wgzQ0lRLklRNjQ3NzE5Ni5JUV9UT1RBTF9ERUJUX0VRVUlUWS5GWTIwMTEuMjAxNi83LzIxAQAAAIzVYgADAAAAAACmcgVYe8fTCG5cyl57x9MILUNJUS5JUTk3OTk5LklRX0NBUEVYLkZZMjAwMS4yMDE2LzcvMjEuLi5VU0QuQwEAAADPfgEAAwAAAAAApnIFWHvH0whuXMpee8fTCC5DSVEuSVE5MDk0MDguSVFfRUJJVERBX01BUkdJTi5GWTIwMDYuMjAxNi83LzIxAQAAAGDgDQACAAAABzMxLjY1MTgBCAAAAAUAAAABMQEAAAAJNzkxODgyNTQ4AwAAAAMxNjACAAAABDQwNDcEAAAAATAHAAAACTcvMjEvMjAxNggAAAAKMTIvMzEvMjAwNgkAAAABMMwtSVl7x9MIcGfdXnvH0wgwQ0lRLklRMzAxNjY5OTM4LklRX0NPR1MuRlkyMDA1LjIwMTYvNy8yMS4uLlVTRC5DAQAAADIe+xEDAAAAAAAYq4lXe8fTCI11vl57x9MILkNJUS5JUTMwODk3My5JUV9SRVRVUk5fRVFVSVRZLkZZMjAwNS4yMDE2LzcvMjEBAAAA7bYEAAIAAAAHMjAuNjY3MgEIAAAABQAAAAExAQAAAAk1MjI0NzM0OTUDAAAAAzE2MAIAAAAENDEyOAQAAAABMAcAAAAJNy8y</t>
  </si>
  <si>
    <t>MS8yMDE2CAAAAAoxMi8zMS8yMDA1CQAAAAEwLI9LWXvH0wgQBttee8fTCCtDSVEuSVExNzc5MzQuSVFfR1cuRlkxOTk3LjIwMTYvNy8yMS4uLlVTRC5DAQAAAA63AgADAAAAAACmcgVYe8fTCA77x157x9MIMkNJUS5JUTkwOTQwOC5JUV9UT1RBTF9SRVYuRlkyMDE1LjIwMTYvNy8yMS4uLlVTRC5DAQAAAGDgDQACAAAABjU0ODMuNwEIAAAABQAAAAExAQAAAAoxNzc3MDM2NTMxAwAAAAMxNjACAAAAAjI4BAAAAAExBwAAAAk3LzIxLzIwMTYIAAAACTgvMTgvMjAxNgkAAAABMMUMEFl7x9MIsKTYXnvH0wgyQ0lRLklRMTc3OTM0LklRX1RPVEFMX1JFVi5GWTE5OTcuMjAxNi83LzIxLi4uVVNELkMBAAAADrcCAAIAAAAGMTk0OC42AQgAAAAFAAAAATEBAAAACTMyMzQxMDUzOAMAAAADMTYwAgAAAAIyOAQAAAABMQcAAAAJNy8yMS8yMDE2CAAAAAk4LzE4LzIwMTYJAAAAATCmcgVYe8fTCA77x157x9MIMUNJUS5JUTI0ODI3LklRX1RPVEFMX0RFQlRfRVFVSVRZLkZZMjAwOS4yMDE2LzcvMjEBAAAA+2AAAAIAAAAGNDIuOTQ5AQgAAAAFAAAAATEBAAAACjE1MTc4ODY1NzMDAAAAAzE2MAIAAAAENDAzNAQAAAABMAcAAAAJNy8yMS8yMDE2CAAAAAoxMi8zMS8yMDA5CQAAAAEwcOA/V3vH0wgsFLxee8fTCDVDSVEuSVE4MTM1NzQuSVFfUEFZT1VUX1JBVElPLkZZMjAwMy4yMDE2LzcvMjEuLi5VU0QuQwEAAAAGagwA</t>
  </si>
  <si>
    <t>AgAAAAcxMS4xMDMxAQgAAAAFAAAAATEBAAAACTE2ODgwMTMyOQMAAAADMTYwAgAAAAQ0Mzc3BAAAAAExBwAAAAk3LzIxLzIwMTYIAAAACTgvMTgvMjAxNgkAAAABMBiriVd7x9MI7dbAXnvH0wgsQ0lRLklRMzgwNDM0NjcuSVFfTklfTUFSR0lOLkZZMTk5OC4yMDE2LzcvMjEBAAAAS39EAgMAAAAAAFhpm1h7x9MILx/PXnvH0wgtQ0lRLklROTkxODYuSVFfREFfQ0YuRlkxOTk4LjIwMTYvNy8yMS4uLlVTRC5DAQAAAHKDAQACAAAABDIzMzEBCAAAAAUAAAABMQEAAAAFOTA5NzcDAAAAAzE2MAIAAAAEMjE2MAQAAAABMQcAAAAJNy8yMS8yMDE2CAAAAAk4LzE4LzIwMTYJAAAAATBYaZtYe8fTCM69zF57x9MILUNJUS5JUTkxODAwLklRX0NBUEVYLkZZMjAwMi4yMDE2LzcvMjEuLi5VU0QuQwEAAACYZgEAAgAAAActNTEuNTUzAQgAAAAFAAAAATEBAAAACTEzNzY4NDA1MQMAAAADMTYwAgAAAAQyMDIxBAAAAAExBwAAAAk3LzIxLzIwMTYIAAAACTgvMTgvMjAxNgkAAAABMNBBQld7x9MILBS8XnvH0wgtQ0lRLklRMjQ2MDQuSVFfQ0FQRVguRlkyMDAwLjIwMTYvNy8yMS4uLlVTRC5DAQAAABxgAAACAAAABy0zMy4wODMBCAAAAAUAAAABMQEAAAAHMjU5MjY4OQMAAAADMTYwAgAAAAQyMDIxBAAAAAExBwAAAAk3LzIxLzIwMTYIAAAACTgvMTgvMjAxNgkAAAABMNBBQld7x9MILBS8XnvH0wgtQ0lRLklRMTAzNTk5</t>
  </si>
  <si>
    <t>LklRX0NPR1MuRlkyMDAzLjIwMTYvNy8yMS4uLlVTRC5DAQAAAK+UAQACAAAABDg2NTMBCAAAAAUAAAABMQEAAAAJMjExODMwODYwAwAAAAMxNjACAAAAAjM0BAAAAAExBwAAAAk3LzIxLzIwMTYIAAAACTgvMTgvMjAxNgkAAAABMMwtSVl7x9MI0MjfXnvH0wgxQ0lRLklROTc5OTkuSVFfVE9UQUxfREVCVF9FUVVJVFkuRlkyMDA2LjIwMTYvNy8yMQEAAADPfgEAAwAAAAAA9weZWHvH0wiPgNFee8fTCDVDSVEuSVE5MDk0MDguSVFfUEFZT1VUX1JBVElPLkZZMjAxMS4yMDE2LzcvMjEuLi5VU0QuQwEAAABg4A0AAgAAAAcxNi42NjM4AQgAAAAFAAAAATEBAAAACjE2NjAwMzQ0MTIDAAAAAzE2MAIAAAAENDM3NwQAAAABMQcAAAAJNy8yMS8yMDE2CAAAAAk4LzE4LzIwMTYJAAAAATDFDBBZe8fTCLCk2F57x9MIOUNJUS5JUTkwOTQwOC5JUV9UT1RBTF9SRVZfMVlSX0FOTl9HUk9XVEguRlkyMDA0LjIwMTYvNy8yMQEAAABg4A0AAgAAAAYxMi41NjUBCAAAAAUAAAABMQEAAAAJMzUxMTAxMjE3AwAAAAMxNjACAAAABDQxOTQEAAAAATAHAAAACTcvMjEvMjAxNggAAAAKMTIvMzEvMjAwNAkAAAABMMwtSVl7x9MI0MjfXnvH0wgtQ0lRLklRMzM2NzkuSVFfUkVUVVJOX0VRVUlUWS5GWTIwMDYuMjAxNi83LzIxAQAAAI+DAAACAAAABTE4Ljk5AQgAAAAFAAAAATEBAAAACTYyMTAyMDYyMwMAAAADMTYwAgAAAAQ0MTI4</t>
  </si>
  <si>
    <t>BAAAAAEwBwAAAAk3LzIxLzIwMTYIAAAACTIvMjgvMjAwNgkAAAABMPcHmVh7x9MIj4DRXnvH0wg5Q0lRLklRMTAzNTk5LklRX1RPVEFMX09USEVSX09QRVIuRlkyMDA4LjIwMTYvNy8yMS4uLlVTRC5DAQAAAK+UAQACAAAABDU0NzIBCAAAAAUAAAABMQEAAAAKMTQzMjgzNjI4OQMAAAADMTYwAgAAAAMzODAEAAAAATEHAAAACTcvMjEvMjAxNggAAAAJOC8xOC8yMDE2CQAAAAEwzC1JWXvH0wgxKuJee8fTCDdDSVEuSVE5MDk0MDguSVFfQ0FTSF9TVF9JTlZFU1QuRlkyMDAxLjIwMTYvNy8yMS4uLlVTRC5DAQAAAGDgDQADAAAAAADFDBBZe8fTCLCk2F57x9MILkNJUS5JUTEwMDgxMTk2LklRX0FTU0VUX1RVUk5TLkZZMjAwNy4yMDE2LzcvMjEBAAAArNOZAAIAAAAIMC4zMzIwMzcBCAAAAAUAAAABMQEAAAAKMTMzMTQyMDQyNQMAAAADMTYwAgAAAAQ0MTc3BAAAAAEwBwAAAAk3LzIxLzIwMTYIAAAACjEyLzMxLzIwMDcJAAAAATAYq4lXe8fTCI11vl57x9MIN0NJUS5JUTk3OTk5LklRX0NBU0hfQUNRVUlSRV9DRi5GWTE5OTguMjAxNi83LzIxLi4uVVNELkMBAAAAz34BAAMAAAAAAPcHmVh7x9MI7+HTXnvH0wguQ0lRLklRNjQ3NzE5Ni5JUV9DT0dTLkZZMjAwNS4yMDE2LzcvMjEuLi5VU0QuQwEAAACM1WIAAwAAAAAAGKuJV3vH0witmcVee8fTCC9DSVEuSVExNzc5MzQuSVFfRUJJVERBLkZZMTk5Ny4yMDE2</t>
  </si>
  <si>
    <t>LzcvMjEuLi5VU0QuQwEAAAAOtwIAAgAAAAUxNTAuOAEIAAAABQAAAAExAQAAAAkzMjM0MTA1MzgDAAAAAzE2MAIAAAAENDA1MQQAAAABMQcAAAAJNy8yMS8yMDE2CAAAAAk4LzE4LzIwMTYJAAAAATCmcgVYe8fTCA77x157x9MIMENJUS5JUTk3OTk5LklRX05FVF9ERUJULkZZMjAwOC4yMDE2LzcvMjEuLi5VU0QuQwEAAADPfgEAAgAAAAQtNDQyAQgAAAAFAAAAATEBAAAACjE0MzQxODMxMTEDAAAAAzE2MAIAAAAENDM2NAQAAAABMQcAAAAJNy8yMS8yMDE2CAAAAAk4LzE4LzIwMTYJAAAAATBYaZtYe8fTCC8fz157x9MIMkNJUS5JUTE3NzkzNC5JUV9DQVNIX09QRVIuRlkyMDExLjIwMTYvNy8yMS4uLlVTRC5DAQAAAA63AgACAAAABTgzMy4xAQgAAAAFAAAAATEBAAAACjE2MzMzNDMzMzkDAAAAAzE2MAIAAAAEMjAwNgQAAAABMQcAAAAJNy8yMS8yMDE2CAAAAAk4LzE4LzIwMTYJAAAAATAYq4lXe8fTCE04w157x9MILUNJUS5JUTY0NzcxOTYuSVFfQVNTRVRfVFVSTlMuRlkyMDA1LjIwMTYvNy8yMQEAAACM1WIAAgAAAAgwLjg0MzUxNAEIAAAABQAAAAExAQAAAAk1MTk2MjY3NTcDAAAAAzE2MAIAAAAENDE3NwQAAAABMAcAAAAJNy8yMS8yMDE2CAAAAAoxMi8zMS8yMDA1CQAAAAEwGKuJV3vH0witmcVee8fTCDBDSVEuSVE4MTA2NTIzLklRX0VCSVREQS5GWTIwMDguMjAxNi83LzIxLi4uVVNELkMBAAAA</t>
  </si>
  <si>
    <t>G7J7AAIAAAAEMjU1NQEIAAAABQAAAAExAQAAAAoxNDEwNTI2NDM1AwAAAAMxNjACAAAABDQwNTEEAAAAATEHAAAACTcvMjEvMjAxNggAAAAJOC8xOC8yMDE2CQAAAAEwpnIFWHvH0wgO+8dee8fTCDpDSVEuSVEzODA0MzQ2Ny5JUV9UT1RBTF9MSUFCX1RPVEFMX0FTU0VUUy5GWTIwMDYuMjAxNi83LzIxAQAAAEt/RAICAAAABzc5LjA1OTYBCAAAAAUAAAABMQEAAAAJNzM5NzA3OTI4AwAAAAMxNjACAAAABDQxODgEAAAAATAHAAAACTcvMjEvMjAxNggAAAAJOS8zMC8yMDA2CQAAAAEwzC1JWXvH0wjQyN9ee8fTCC5DSVEuSVE5OTE4Ni5JUV9FQklUREEuRlkyMDAyLjIwMTYvNy8yMS4uLlVTRC5DAQAAAHKDAQACAAAABDE5OTgBCAAAAAUAAAABMQEAAAAJMTM3Njg1MTQ5AwAAAAMxNjACAAAABDQwNTEEAAAAATEHAAAACTcvMjEvMjAxNggAAAAJOC8xOC8yMDE2CQAAAAEwRhEDWHvH0wjOvcxee8fTCC5DSVEuSVEzODA0MzQ2Ny5JUV9BU1NFVF9UVVJOUy5GWTIwMDQuMjAxNi83LzIxAQAAAEt/RAIDAAAAAADQQUJXe8fTCCwUvF57x9MIOUNJUS5JUTMwODk3My5JUV9UT1RBTF9PVEhFUl9PUEVSLkZZMjAxNi4yMDE2LzcvMjEuLi5VU0QuQwEAAADttgQAAwAAAAAApnIFWHvH0wjOvcxee8fTCCtDSVEuSVEzMDg5NzMuSVFfR1cuRlkyMDE0LjIwMTYvNy8yMS4uLlVTRC5DAQAAAO22BAACAAAACDE1NDcuMzk3</t>
  </si>
  <si>
    <t>AQgAAAAFAAAAATEBAAAACjE3Nzc5MzQ0MTMDAAAAAzE2MAIAAAAEMTE3MQQAAAABMQcAAAAJNy8yMS8yMDE2CAAAAAk4LzE4LzIwMTYJAAAAATDFDBBZe8fTCLCk2F57x9MILkNJUS5JUTE3NzkzNC5JUV9SRVRVUk5fQVNTRVRTLkZZMjAxMi4yMDE2LzcvMjEBAAAADrcCAAIAAAAHMTAuNjE0NgEIAAAABQAAAAExAQAAAAoxNjkzNjk3NTkwAwAAAAMxNjACAAAABDQxNzgEAAAAATAHAAAACTcvMjEvMjAxNggAAAAJNi8yOS8yMDEyCQAAAAEwGKuJV3vH0wjt1sBee8fTCCpDSVEuSVEzMzY3OS5JUV9HVy5GWTIwMDguMjAxNi83LzIxLi4uVVNELkMBAAAAj4MAAAIAAAAHMzQwLjMxNAEIAAAABQAAAAExAQAAAAoxMzU2MTk0NzA0AwAAAAMxNjACAAAABDExNzEEAAAAATEHAAAACTcvMjEvMjAxNggAAAAJOC8xOC8yMDE2CQAAAAEwWGmbWHvH0wjOvcxee8fTCDlDSVEuSVEzMDg5NzMuSVFfVE9UQUxfUkVWXzFZUl9BTk5fR1JPV1RILkZZMjAwMy4yMDE2LzcvMjEBAAAA7bYEAAIAAAAHMTAuMjk1MgEIAAAABQAAAAExAQAAAAkyMTMzODIwMTYDAAAAAzE2MAIAAAAENDE5NAQAAAABMAcAAAAJNy8yMS8yMDE2CAAAAAoxMi8zMS8yMDAzCQAAAAEwWGmbWHvH0wgvH89ee8fTCDZDSVEuSVEzMzY3OS5JUV9DQVNIX1NUX0lOVkVTVC5GWTIwMTYuMjAxNi83LzIxLi4uVVNELkMBAAAAj4MAAAIAAAAHMTIwOC45MgEI</t>
  </si>
  <si>
    <t>AAAABQAAAAExAQAAAAoxNzg3NzA5MzUzAwAAAAMxNjACAAAABDEwMDIEAAAAATEHAAAACTcvMjEvMjAxNggAAAAJOC8xOC8yMDE2CQAAAAEwWGmbWHvH0wjOvcxee8fTCCxDSVEuSVExMDM1OTkuSVFfQVNTRVRfVFVSTlMuRlkyMDEyLjIwMTYvNy8yMQEAAACvlAEAAgAAAAgwLjY3OTIxNwEIAAAABQAAAAExAQAAAAoxNzIwNTc3MTAyAwAAAAMxNjACAAAABDQxNzcEAAAAATAHAAAACTcvMjEvMjAxNggAAAAKMTIvMzEvMjAxMgkAAAABMMwtSVl7x9MIMSriXnvH0wgvQ0lRLklRMzgwNDM0NjcuSVFfR1JPU1NfTUFSR0lOLkZZMjAwMC4yMDE2LzcvMjEBAAAAS39EAgMAAAAAACVuEll7x9MI7+HTXnvH0wg8Q0lRLklRMzAxNjY5OTM4LklRX1RPVEFMX1JFVl8xWVJfQU5OX0dST1dUSC5GWTIwMDUuMjAxNi83LzIxAQAAADIe+xEDAAAAAABw4D9Xe8fTCI11vl57x9MIMENJUS5JUTEwMDgxMTk2LklRX1JFVFVSTl9BU1NFVFMuRlkyMDE1LjIwMTYvNy8yMQEAAACs05kAAgAAAAY0LjAzMDEBCAAAAAUAAAABMQEAAAAKMTc3ODIxOTUwNwMAAAADMTYwAgAAAAQ0MTc4BAAAAAEwBwAAAAk3LzIxLzIwMTYIAAAACjEyLzMxLzIwMTUJAAAAATAYq4lXe8fTCO3WwF57x9MILkNJUS5JUTM4MDQzNDY3LklRX0FTU0VUX1RVUk5TLkZZMjAxMS4yMDE2LzcvMjEBAAAAS39EAgIAAAAIMC4yNjk1NjkBCAAAAAUAAAABMQEA</t>
  </si>
  <si>
    <t>AAAKMTY0NjY5NTE2OQMAAAADMTYwAgAAAAQ0MTc3BAAAAAEwBwAAAAk3LzIxLzIwMTYIAAAACTkvMzAvMjAxMQkAAAABMCyPS1l7x9MIcGfdXnvH0wguQ0lRLklRODEzNTc0LklRX1JFVFVSTl9BU1NFVFMuRlkxOTk4LjIwMTYvNy8yMQEAAAAGagwAAwAAAAAAGKuJV3vH0wjt1sBee8fTCDFDSVEuSVEzMzY3OS5JUV9UT1RBTF9SRVYuRlkyMDA1LjIwMTYvNy8yMS4uLlVTRC5DAQAAAI+DAAACAAAABzE5Ni40NjYBCAAAAAUAAAABMQEAAAAJMzgzMzk1Mjk4AwAAAAMxNjACAAAAAjI4BAAAAAExBwAAAAk3LzIxLzIwMTYIAAAACTgvMTgvMjAxNgkAAAABMAfUB1h7x9MIrZnFXnvH0wg7Q0lRLklRMzgwNDM0NjcuSVFfVE9UQUxfUkVWXzFZUl9BTk5fR1JPV1RILkZZMjAxMC4yMDE2LzcvMjEBAAAAS39EAgIAAAAGMTYuNjk4AQgAAAAFAAAAATEBAAAACjE1NzY1MzYwMTkDAAAAAzE2MAIAAAAENDE5NAQAAAABMAcAAAAJNy8yMS8yMDE2CAAAAAk5LzMwLzIwMTAJAAAAATAlbhJZe8fTCO/h0157x9MIMENJUS5JUTEwMDgxMTk2LklRX0RBX0NGLkZZMjAxNS4yMDE2LzcvMjEuLi5VU0QuQwEAAACs05kAAgAAAAUzNzAuMQEIAAAABQAAAAExAQAAAAoxNzc4MjE5NTA3AwAAAAMxNjACAAAABDIxNjAEAAAAATEHAAAACTcvMjEvMjAxNggAAAAJOC8xOC8yMDE2CQAAAAEwGKuJV3vH0wjt1sBee8fTCDVDSVEuSVEz</t>
  </si>
  <si>
    <t>MDE2Njk5MzguSVFfQ0FTSF9PUEVSLkZZMjAxMy4yMDE2LzcvMjEuLi5VU0QuQwEAAAAyHvsRAgAAAAc1NjMuMDU0AQgAAAAFAAAAATEBAAAACjE3NjY5Nzg4ODUDAAAAAzE2MAIAAAAEMjAwNgQAAAABMQcAAAAJNy8yMS8yMDE2CAAAAAk4LzE4LzIwMTYJAAAAATBw4D9Xe8fTCI11vl57x9MIN0NJUS5JUTk3OTk5LklRX1RPVEFMX0xJQUJfVE9UQUxfQVNTRVRTLkZZMjAxMy4yMDE2LzcvMjEBAAAAz34BAAIAAAAHNDAuMDE5MwEIAAAABQAAAAExAQAAAAoxNzc4MjE5NTE3AwAAAAMxNjACAAAABDQxODgEAAAAATAHAAAACTcvMjEvMjAxNggAAAAKMTIvMzEvMjAxMwkAAAABMKZyBVh7x9MIDvvHXnvH0wgzQ0lRLklRODEwNjUyMy5JUV9UT1RBTF9ERUJUX0VRVUlUWS5GWTIwMTYuMjAxNi83LzIxAQAAABuyewADAAAAAAAlbhJZe8fTCE9D1l57x9MILENJUS5JUTMzNjc5LklRX0NPR1MuRlkyMDA1LjIwMTYvNy8yMS4uLlVTRC5DAQAAAI+DAAACAAAABjM4LjQ4NwEIAAAABQAAAAExAQAAAAkzODMzOTUyOTgDAAAAAzE2MAIAAAACMzQEAAAAATEHAAAACTcvMjEvMjAxNggAAAAJOC8xOC8yMDE2CQAAAAEwB9QHWHvH0witmcVee8fTCC5DSVEuSVE2NDc3MTk2LklRX0dST1NTX01BUkdJTi5GWTIwMDMuMjAxNi83LzIxAQAAAIzVYgACAAAAAzEwMAEIAAAABQAAAAExAQAAAAkyMjkzMTExMjcDAAAAAzE2MAIA</t>
  </si>
  <si>
    <t>AAAENDA3NAQAAAABMAcAAAAJNy8yMS8yMDE2CAAAAAoxMi8zMS8yMDAzCQAAAAEwpnIFWHvH0whuXMpee8fTCC5DSVEuSVE5OTE4Ni5JUV9FQklUREEuRlkyMDEyLjIwMTYvNy8yMS4uLlVTRC5DAQAAAHKDAQACAAAABDEwODgBCAAAAAUAAAABMQEAAAAKMTcxODk0MDYxNwMAAAADMTYwAgAAAAQ0MDUxBAAAAAExBwAAAAk3LzIxLzIwMTYIAAAACTgvMTgvMjAxNgkAAAABMPcHmVh7x9MIj4DRXnvH0wg0Q0lRLklRODEwNjUyMy5JUV9UT1RBTF9MSUFCLkZZMjAwOS4yMDE2LzcvMjEuLi5VU0QuQwEAAAAbsnsAAgAAAAQ5MDEyAQgAAAAFAAAAATEBAAAACjE0ODI3MjE3NzgDAAAAAzE2MAIAAAAEMTI3NgQAAAABMQcAAAAJNy8yMS8yMDE2CAAAAAk4LzE4LzIwMTYJAAAAATCmcgVYe8fTCG5cyl57x9MIL0NJUS5JUTY0NzcxOTYuSVFfUkVUVVJOX0FTU0VUUy5GWTIwMDMuMjAxNi83LzIxAQAAAIzVYgACAAAABjMuOTk0OQEIAAAABQAAAAExAQAAAAkyMjkzMTExMjcDAAAAAzE2MAIAAAAENDE3OAQAAAABMAcAAAAJNy8yMS8yMDE2CAAAAAoxMi8zMS8yMDAzCQAAAAEwpnIFWHvH0whuXMpee8fTCDhDSVEuSVEzMDg5NzMuSVFfVE9UQUxfTElBQl9UT1RBTF9BU1NFVFMuRlkyMDAyLjIwMTYvNy8yMQEAAADttgQAAgAAAAcyMi4zOTE5AQgAAAAFAAAAATEBAAAACTEzNjI5MTM0NgMAAAADMTYwAgAAAAQ0MTg4</t>
  </si>
  <si>
    <t>BAAAAAEwBwAAAAk3LzIxLzIwMTYIAAAACjEyLzMxLzIwMDIJAAAAATDFDBBZe8fTCLCk2F57x9MIMUNJUS5JUTMwMTY2OTkzOC5JUV9DQVBFWC5GWTE5OTcuMjAxNi83LzIxLi4uVVNELkMBAAAAMh77EQMAAAAAABiriVd7x9MIjXW+XnvH0wg5Q0lRLklROTA5NDA4LklRX1RPVEFMX1JFVl8xWVJfQU5OX0dST1dUSC5GWTIwMDAuMjAxNi83LzIxAQAAAGDgDQADAAAAAADMLUlZe8fTCNDI3157x9MILUNJUS5JUTI0ODI3LklRX0VCSVREQV9NQVJHSU4uRlkyMDAxLjIwMTYvNy8yMQEAAAD7YAAAAgAAAAcyMi4wNzczAQgAAAAFAAAAATEBAAAABzMzNjUxMTQDAAAAAzE2MAIAAAAENDA0NwQAAAABMAcAAAAJNy8yMS8yMDE2CAAAAAoxMi8zMS8yMDAxCQAAAAEwcOA/V3vH0wgsFLxee8fTCDhDSVEuSVEzMDg5NzMuSVFfQ0FTSF9BQ1FVSVJFX0NGLkZZMTk5OC4yMDE2LzcvMjEuLi5VU0QuQwEAAADttgQAAwAAAAAAJW4SWXvH0whPQ9Zee8fTCDlDSVEuSVE4MTA2NTIzLklRX1RPVEFMX0xJQUJfVE9UQUxfQVNTRVRTLkZZMjAxNC4yMDE2LzcvMjEBAAAAG7J7AAIAAAAHNTUuMjc0OQEIAAAABQAAAAExAQAAAAoxNzY0MDkxNzgzAwAAAAMxNjACAAAABDQxODgEAAAAATAHAAAACTcvMjEvMjAxNggAAAAJOS8yNi8yMDE0CQAAAAEwJW4SWXvH0wjv4dNee8fTCC1DSVEuSVE5Nzk5OS5JUV9FQklUREFfTUFSR0lO</t>
  </si>
  <si>
    <t>LkZZMjAxMi4yMDE2LzcvMjEBAAAAz34BAAIAAAAHMjQuNjkwNAEIAAAABQAAAAExAQAAAAoxNzIxMTcxMDkyAwAAAAMxNjACAAAABDQwNDcEAAAAATAHAAAACTcvMjEvMjAxNggAAAAKMTIvMzEvMjAxMgkAAAABMFhpm1h7x9MILx/PXnvH0wg5Q0lRLklROTA5NDA4LklRX1RPVEFMX09USEVSX09QRVIuRlkyMDA4LjIwMTYvNy8yMS4uLlVTRC5DAQAAAGDgDQACAAAABTgxMy45AQgAAAAFAAAAATEBAAAACjE0MzMyNzIyNzUDAAAAAzE2MAIAAAADMzgwBAAAAAExBwAAAAk3LzIxLzIwMTYIAAAACTgvMTgvMjAxNgkAAAABMMwtSVl7x9MI0MjfXnvH0wguQ0lRLklRMTc3OTM0LklRX1JFVFVSTl9FUVVJVFkuRlkyMDE1LjIwMTYvNy8yMQEAAAAOtwIAAgAAAAcxMi43Nzk3AQgAAAAFAAAAATEBAAAACjE3NTUwMjc0MjEDAAAAAzE2MAIAAAAENDEyOAQAAAABMAcAAAAJNy8yMS8yMDE2CAAAAAg3LzMvMjAxNQkAAAABMBiriVd7x9MITTjDXnvH0wg4Q0lRLklRMTc3OTM0LklRX0NBU0hfQUNRVUlSRV9DRi5GWTIwMDQuMjAxNi83LzIxLi4uVVNELkMBAAAADrcCAAMAAAAAABiriVd7x9MITTjDXnvH0wg3Q0lRLklRMzgwNDM0NjcuSVFfUEFZT1VUX1JBVElPLkZZMjAxMS4yMDE2LzcvMjEuLi5VU0QuQwEAAABLf0QCAgAAAAYxMS41ODkBCAAAAAUAAAABMQEAAAAKMTY0NjY5NTE2OQMAAAADMTYwAgAAAAQ0Mzc3</t>
  </si>
  <si>
    <t>BAAAAAExBwAAAAk3LzIxLzIwMTYIAAAACTgvMTgvMjAxNgkAAAABMMUMEFl7x9MIsKTYXnvH0wgqQ0lRLklRMTAzNTk5LklRX05JX01BUkdJTi5GWTIwMTMuMjAxNi83LzIxAQAAAK+UAQACAAAABjUuNzkzMgEIAAAABQAAAAExAQAAAAoxNzc3MTk2NDk3AwAAAAMxNjACAAAABDQwOTQEAAAAATAHAAAACTcvMjEvMjAxNggAAAAKMTIvMzEvMjAxMwkAAAABMKZyBVh7x9MIzr3MXnvH0wgwQ0lRLklRMzgwNDM0NjcuSVFfREFfQ0YuRlkyMDA2LjIwMTYvNy8yMS4uLlVTRC5DAQAAAEt/RAICAAAAAzE1NQEIAAAABQAAAAExAQAAAAk3Mzk3MDc5MjgDAAAAAzE2MAIAAAAEMjE2MAQAAAABMQcAAAAJNy8yMS8yMDE2CAAAAAk4LzE4LzIwMTYJAAAAATDMLUlZe8fTCNDI3157x9MILkNJUS5JUTE3NzkzNC5JUV9DQVBFWC5GWTIwMTUuMjAxNi83LzIxLi4uVVNELkMBAAAADrcCAAIAAAAELTE0OAEIAAAABQAAAAExAQAAAAoxNzU1MDI3NDIxAwAAAAMxNjACAAAABDIwMjEEAAAAATEHAAAACTcvMjEvMjAxNggAAAAJOC8xOC8yMDE2CQAAAAEwGKuJV3vH0witmcVee8fTCCpDSVEuSVE5Nzk5OS5JUV9OSS5GWTIwMTUuMjAxNi83LzIxLi4uVVNELkMBAAAAz34BAAIAAAAELTIxNAEIAAAABQAAAAExAQAAAAoxNzc4MjE5NDk2AwAAAAMxNjACAAAAAjE1BAAAAAExBwAAAAk3LzIxLzIwMTYIAAAACTgvMTgvMjAxNgkA</t>
  </si>
  <si>
    <t>AAABMBiriVd7x9MITTjDXnvH0wgtQ0lRLklRODEzNTc0LklRX05QUEUuRlkyMDAzLjIwMTYvNy8yMS4uLlVTRC5DAQAAAAZqDAACAAAABjUxLjc4NQEIAAAABQAAAAExAQAAAAkxNjg4MDEzMjkDAAAAAzE2MAIAAAAEMTAwNAQAAAABMQcAAAAJNy8yMS8yMDE2CAAAAAk4LzE4LzIwMTYJAAAAATAYq4lXe8fTCO3WwF57x9MIOENJUS5JUTMzNjc5LklRX1RPVEFMX1JFVl8xWVJfQU5OX0dST1dUSC5GWTIwMTAuMjAxNi83LzIxAQAAAI+DAAACAAAABzE0LjY1OTUBCAAAAAUAAAABMQEAAAAKMTU0Mzk3MDczNgMAAAADMTYwAgAAAAQ0MTk0BAAAAAEwBwAAAAk3LzIxLzIwMTYIAAAACTIvMjgvMjAxMAkAAAABMPcHmVh7x9MIj4DRXnvH0wgvQ0lRLklRMTAwODExOTYuSVFfQ09HUy5GWTIwMTEuMjAxNi83LzIxLi4uVVNELkMBAAAArNOZAAIAAAAGMzkxOS4xAQgAAAAFAAAAATEBAAAACjE2NjA4ODkxNzEDAAAAAzE2MAIAAAACMzQEAAAAATEHAAAACTcvMjEvMjAxNggAAAAJOC8xOC8yMDE2CQAAAAEwGKuJV3vH0wjt1sBee8fTCDNDSVEuSVE2NDc3MTk2LklRX1RPVEFMX0RFQlRfRVFVSVRZLkZZMjAwNy4yMDE2LzcvMjEBAAAAjNViAAIAAAAGNy41ODAxAQgAAAAFAAAAATEBAAAACjEzMjUxMjY0MjYDAAAAAzE2MAIAAAAENDAzNAQAAAABMAcAAAAJNy8yMS8yMDE2CAAAAAoxMi8zMS8yMDA3CQAAAAEwpnIF</t>
  </si>
  <si>
    <t>WHvH0whuXMpee8fTCDhDSVEuSVExMDM1OTkuSVFfVE9UQUxfTElBQl9UT1RBTF9BU1NFVFMuRlkyMDAzLjIwMTYvNy8yMQEAAACvlAEAAgAAAAc4MC45NzI3AQgAAAAFAAAAATEBAAAACTIxMTgzMDg2MAMAAAADMTYwAgAAAAQ0MTg4BAAAAAEwBwAAAAk3LzIxLzIwMTYIAAAACjEyLzMxLzIwMDMJAAAAATDFDBBZe8fTCBAG2157x9MIMUNJUS5JUTk5MTg2LklRX1RPVEFMX0RFQlRfRVFVSVRZLkZZMjAxMS4yMDE2LzcvMjEBAAAAcoMBAAIAAAAGMjkuMTA1AQgAAAAFAAAAATEBAAAACjE3MDM0NDA2MDYDAAAAAzE2MAIAAAAENDAzNAQAAAABMAcAAAAJNy8yMS8yMDE2CAAAAAoxMi8zMS8yMDExCQAAAAEwB9QHWHvH0witmcVee8fTCDZDSVEuSVE4MTA2NTIzLklRX1RPVEFMX0FTU0VUUy5GWTIwMTUuMjAxNi83LzIxLi4uVVNELkMBAAAAG7J7AAIAAAAFMjA2MDgBCAAAAAUAAAABMQEAAAAKMTc2NDA5MTgwMgMAAAADMTYwAgAAAAQxMDA3BAAAAAExBwAAAAk3LzIxLzIwMTYIAAAACTgvMTgvMjAxNgkAAAABMPcHmVh7x9MI7+HTXnvH0wgqQ0lRLklROTkxODYuSVFfR1cuRlkyMDAzLjIwMTYvNy8yMS4uLlVTRC5DAQAAAHKDAQACAAAABDEyMTUBCAAAAAUAAAABMQEAAAAJMjEzNDAyNDI3AwAAAAMxNjACAAAABDExNzEEAAAAATEHAAAACTcvMjEvMjAxNggAAAAJOC8xOC8yMDE2CQAAAAEwB9QHWHvH0wit</t>
  </si>
  <si>
    <t>mcVee8fTCC5DSVEuSVEzMDg5NzMuSVFfRUJJVERBX01BUkdJTi5GWTE5OTkuMjAxNi83LzIxAQAAAO22BAACAAAABzI1LjkzNTIBCAAAAAUAAAABMQEAAAAGMTczNTMxAwAAAAMxNjACAAAABDQwNDcEAAAAATAHAAAACTcvMjEvMjAxNggAAAAKMTIvMzEvMTk5OQkAAAABMPcHmVh7x9MI7+HTXnvH0wgtQ0lRLklRODEzNTc0LklRX0dST1NTX01BUkdJTi5GWTIwMDYuMjAxNi83LzIxAQAAAAZqDAACAAAABzYwLjgxNTEBCAAAAAUAAAABMQEAAAAJNjUyMTc2NDkzAwAAAAMxNjACAAAABDQwNzQEAAAAATAHAAAACTcvMjEvMjAxNggAAAAJNS8zMS8yMDA2CQAAAAEwGKuJV3vH0wjt1sBee8fTCC9DSVEuSVE2NDc3MTk2LklRX0RBX0NGLkZZMTk5Ny4yMDE2LzcvMjEuLi5VU0QuQwEAAACM1WIAAwAAAAAAGKuJV3vH0witmcVee8fTCDFDSVEuSVE5MDk0MDguSVFfTkVUX0RFQlQuRlkyMDE0LjIwMTYvNy8yMS4uLlVTRC5DAQAAAGDgDQACAAAABjE5MzUuNgEIAAAABQAAAAExAQAAAAoxNzc3MDM3MjI1AwAAAAMxNjACAAAABDQzNjQEAAAAATEHAAAACTcvMjEvMjAxNggAAAAJOC8xOC8yMDE2CQAAAAEwxQwQWXvH0wgQBttee8fTCDRDSVEuSVEzMzY3OS5JUV9UT1RBTF9BU1NFVFMuRlkyMDA2LjIwMTYvNy8yMS4uLlVTRC5DAQAAAI+DAAACAAAACDEzMTQuMjQxAQgAAAAFAAAAATEBAAAACTYyMTAyMDYyMwMA</t>
  </si>
  <si>
    <t>AAADMTYwAgAAAAQxMDA3BAAAAAExBwAAAAk3LzIxLzIwMTYIAAAACTgvMTgvMjAxNgkAAAABMPcHmVh7x9MIj4DRXnvH0wg3Q0lRLklRODEzNTc0LklRX0NBU0hfU1RfSU5WRVNULkZZMjAwMC4yMDE2LzcvMjEuLi5VU0QuQwEAAAAGagwAAgAAAAUyLjc2NgEIAAAABQAAAAExAQAAAAcyNDc2OTIyAwAAAAMxNjACAAAABDEwMDIEAAAAATEHAAAACTcvMjEvMjAxNggAAAAJOC8xOC8yMDE2CQAAAAEwpnIFWHvH0wgO+8dee8fTCDhDSVEuSVEzMDg5NzMuSVFfVE9UQUxfTElBQl9UT1RBTF9BU1NFVFMuRlkxOTk5LjIwMTYvNy8yMQEAAADttgQAAgAAAAcyOC4zODIxAQgAAAAFAAAAATEBAAAABjE3MzUzMQMAAAADMTYwAgAAAAQ0MTg4BAAAAAEwBwAAAAk3LzIxLzIwMTYIAAAACjEyLzMxLzE5OTkJAAAAATAlbhJZe8fTCE9D1l57x9MILENJUS5JUTkwOTQwOC5JUV9BU1NFVF9UVVJOUy5GWTIwMDAuMjAxNi83LzIxAQAAAGDgDQADAAAAAADMLUlZe8fTCNDI3157x9MILUNJUS5JUTk5MTg2LklRX0RBX0NGLkZZMjAwMy4yMDE2LzcvMjEuLi5VU0QuQwEAAABygwEAAgAAAAM4MTgBCAAAAAUAAAABMQEAAAAJMjEzNDAyNDI3AwAAAAMxNjACAAAABDIxNjAEAAAAATEHAAAACTcvMjEvMjAxNggAAAAJOC8xOC8yMDE2CQAAAAEwB9QHWHvH0witmcVee8fTCDFDSVEuSVEzMzY3OS5JUV9DQVNIX09QRVIuRlkyMDA1</t>
  </si>
  <si>
    <t>LjIwMTYvNy8yMS4uLlVTRC5DAQAAAI+DAAACAAAABzEyMi4yMTcBCAAAAAUAAAABMQEAAAAJMzgzMzk1Mjk4AwAAAAMxNjACAAAABDIwMDYEAAAAATEHAAAACTcvMjEvMjAxNggAAAAJOC8xOC8yMDE2CQAAAAEwB9QHWHvH0witmcVee8fTCDNDSVEuSVE2NDc3MTk2LklRX0NBU0hfT1BFUi5GWTIwMDYuMjAxNi83LzIxLi4uVVNELkMBAAAAjNViAAIAAAAHNjUwLjE2MQEIAAAABQAAAAExAQAAAAk3OTE4ODI1NjIDAAAAAzE2MAIAAAAEMjAwNgQAAAABMQcAAAAJNy8yMS8yMDE2CAAAAAk4LzE4LzIwMTYJAAAAATAYq4lXe8fTCE04w157x9MIN0NJUS5JUTEwMDgxMTk2LklRX1BBWU9VVF9SQVRJTy5GWTE5OTkuMjAxNi83LzIxLi4uVVNELkMBAAAArNOZAAMAAAAAABiriVd7x9MI7dbAXnvH0wg0Q0lRLklRMzgwNDM0NjcuSVFfQ0FTSF9PUEVSLkZZMjAwOC4yMDE2LzcvMjEuLi5VU0QuQwEAAABLf0QCAgAAAAM1MzEBCAAAAAUAAAABMQEAAAAKMTQxMTY1OTEzMgMAAAADMTYwAgAAAAQyMDA2BAAAAAExBwAAAAk3LzIxLzIwMTYIAAAACTgvMTgvMjAxNgkAAAABMFhpm1h7x9MILx/PXnvH0wgyQ0lRLklROTA5NDA4LklRX1RPVEFMX0RFQlRfRVFVSVRZLkZZMjAwOS4yMDE2LzcvMjEBAAAAYOANAAIAAAAIODYyLjM3NjIBCAAAAAUAAAABMQEAAAAKMTUyMzc5NjU0MgMAAAADMTYwAgAAAAQ0MDM0BAAAAAEw</t>
  </si>
  <si>
    <t>BwAAAAk3LzIxLzIwMTYIAAAACjEyLzMxLzIwMDkJAAAAATDMLUlZe8fTCHBn3V57x9MILUNJUS5JUTMzNjc5LklRX1JFVFVSTl9FUVVJVFkuRlkyMDExLjIwMTYvNy8yMQEAAACPgwAAAgAAAAY4LjkzMzMBCAAAAAUAAAABMQEAAAAKMTYxMjg3MTk3OQMAAAADMTYwAgAAAAQ0MTI4BAAAAAEwBwAAAAk3LzIxLzIwMTYIAAAACTIvMjgvMjAxMQkAAAABMBiriVd7x9MITTjDXnvH0wg5Q0lRLklRODEwNjUyMy5JUV9DQVNIX0FDUVVJUkVfQ0YuRlkyMDA5LjIwMTYvNy8yMS4uLlVTRC5DAQAAABuyewACAAAAAi0xAQgAAAAFAAAAATEBAAAACjE0ODI3MjE3NzgDAAAAAzE2MAIAAAAEMjA1NwQAAAABMQcAAAAJNy8yMS8yMDE2CAAAAAk4LzE4LzIwMTYJAAAAATD3B5lYe8fTCO/h0157x9MIMUNJUS5JUTMwMTY2OTkzOC5JUV9SRVRVUk5fQVNTRVRTLkZZMjAwMS4yMDE2LzcvMjEBAAAAMh77EQMAAAAAAHDgP1d7x9MIjXW+XnvH0wguQ0lRLklRNjQ3NzE5Ni5JUV9DT0dTLkZZMjAwMy4yMDE2LzcvMjEuLi5VU0QuQwEAAACM1WIAAwAAAAAApnIFWHvH0whuXMpee8fTCCtDSVEuSVExMDM1OTkuSVFfTkkuRlkxOTk4LjIwMTYvNy8yMS4uLlVTRC5DAQAAAK+UAQACAAAAAzI3MwEIAAAABQAAAAExAQAAAAczNDkxNTMzAwAAAAMxNjACAAAAAjE1BAAAAAExBwAAAAk3LzIxLzIwMTYIAAAACTgvMTgvMjAxNgkAAAAB</t>
  </si>
  <si>
    <t>MKZyBVh7x9MIzr3MXnvH0wgyQ0lRLklRMTAzNTk5LklRX1RPVEFMX1JFVi5GWTIwMDEuMjAxNi83LzIxLi4uVVNELkMBAAAAr5QBAAIAAAAFMTcwMDgBCAAAAAUAAAABMQEAAAAHMzQ4MzY1MQMAAAADMTYwAgAAAAIyOAQAAAABMQcAAAAJNy8yMS8yMDE2CAAAAAk4LzE4LzIwMTYJAAAAATDMLUlZe8fTCNDI3157x9MILUNJUS5JUTk5MTg2LklRX1JFVFVSTl9BU1NFVFMuRlkyMDA1LjIwMTYvNy8yMQEAAABygwEAAgAAAAY3LjgxMzkBCAAAAAUAAAABMQEAAAAJNTIxODE2NTUxAwAAAAMxNjACAAAABDQxNzgEAAAAATAHAAAACTcvMjEvMjAxNggAAAAKMTIvMzEvMjAwNQkAAAABMBiriVd7x9MITTjDXnvH0wguQ0lRLklRMTAzNTk5LklRX1JFVFVSTl9BU1NFVFMuRlkyMDAwLjIwMTYvNy8yMQEAAACvlAEAAgAAAAUxLjE0OQEIAAAABQAAAAExAQAAAAczNDA3NTY1AwAAAAMxNjACAAAABDQxNzgEAAAAATAHAAAACTcvMjEvMjAxNggAAAAKMTIvMzEvMjAwMAkAAAABMMwtSVl7x9MIMSriXnvH0wgyQ0lRLklRMzM2NzkuSVFfVE9UQUxfTElBQi5GWTIwMDEuMjAxNi83LzIxLi4uVVNELkMBAAAAj4MAAAIAAAAGNDAuOTY5AQgAAAAFAAAAATEBAAAABzM0MDc5NDIDAAAAAzE2MAIAAAAEMTI3NgQAAAABMQcAAAAJNy8yMS8yMDE2CAAAAAk4LzE4LzIwMTYJAAAAATAH1AdYe8fTCK2ZxV57x9MIOUNJUS5JUTEy</t>
  </si>
  <si>
    <t>MjkxNy5JUV9UT1RBTF9PVEhFUl9PUEVSLkZZMjAxMS4yMDE2LzcvMjEuLi5VU0QuQwEAAAAl4AEAAgAAAAgxMjM1LjgyOQEIAAAABQAAAAExAQAAAAoxNTkwODQyMTIyAwAAAAMxNjACAAAAAzM4MAQAAAABMQcAAAAJNy8yMS8yMDE2CAAAAAk4LzE4LzIwMTYJAAAAATBw4D9Xe8fTCI11vl57x9MILENJUS5JUTEwMzU5OS5JUV9BU1NFVF9UVVJOUy5GWTIwMTQuMjAxNi83LzIxAQAAAK+UAQACAAAACDAuNjg5MzE0AQgAAAAFAAAAATEBAAAACjE3NzcxOTY0OTkDAAAAAzE2MAIAAAAENDE3NwQAAAABMAcAAAAJNy8yMS8yMDE2CAAAAAoxMi8zMS8yMDE0CQAAAAEwzC1JWXvH0wjQyN9ee8fTCCtDSVEuSVE5MDk0MDguSVFfR1cuRlkyMDAwLjIwMTYvNy8yMS4uLlVTRC5DAQAAAGDgDQADAAAAAADMLUlZe8fTCNDI3157x9MIOkNJUS5JUTY0NzcxOTYuSVFfVE9UQUxfT1RIRVJfT1BFUi5GWTIwMDIuMjAxNi83LzIxLi4uVVNELkMBAAAAjNViAAIAAAAIMTc0My40NDQBCAAAAAUAAAABMQEAAAAJMTgzMjQ0NDM2AwAAAAMxNjACAAAAAzM4MAQAAAABMQcAAAAJNy8yMS8yMDE2CAAAAAk4LzE4LzIwMTYJAAAAATAYq4lXe8fTCE04w157x9MILUNJUS5JUTkwOTQwOC5JUV9OUFBFLkZZMjAxMy4yMDE2LzcvMjEuLi5VU0QuQwEAAABg4A0AAgAAAAUyMDkuOQEIAAAABQAAAAExAQAAAAoxNzc3MDM3MTUwAwAAAAMx</t>
  </si>
  <si>
    <t>NjACAAAABDEwMDQEAAAAATEHAAAACTcvMjEvMjAxNggAAAAJOC8xOC8yMDE2CQAAAAEwxQwQWXvH0wgQBttee8fTCDlDSVEuSVExNzM4NDAuSVFfVE9UQUxfUkVWXzFZUl9BTk5fR1JPV1RILkZZMjAxNi4yMDE2LzcvMjEBAAAAEKcCAAMAAAAAABiriVd7x9MI7dbAXnvH0wgzQ0lRLklRMzA4OTczLklRX1RPVEFMX0xJQUIuRlkyMDA4LjIwMTYvNy8yMS4uLlVTRC5DAQAAAO22BAACAAAABzU0OS4xNzQBCAAAAAUAAAABMQEAAAAKMTQzMzc1MjU3OQMAAAADMTYwAgAAAAQxMjc2BAAAAAExBwAAAAk3LzIxLzIwMTYIAAAACTgvMTgvMjAxNgkAAAABMFhpm1h7x9MILx/PXnvH0wgwQ0lRLklRMTAwODExOTYuSVFfUkVUVVJOX0VRVUlUWS5GWTIwMTUuMjAxNi83LzIxAQAAAKzTmQACAAAABTguMTc2AQgAAAAFAAAAATEBAAAACjE3NzgyMTk1MDcDAAAAAzE2MAIAAAAENDEyOAQAAAABMAcAAAAJNy8yMS8yMDE2CAAAAAoxMi8zMS8yMDE1CQAAAAEwGKuJV3vH0wiNdb5ee8fTCC5DSVEuSVE5MDk0MDguSVFfREFfQ0YuRlkyMDA0LjIwMTYvNy8yMS4uLlVTRC5DAQAAAGDgDQACAAAABDc5LjIBCAAAAAUAAAABMQEAAAAJMzUxMTAxMjE3AwAAAAMxNjACAAAABDIxNjAEAAAAATEHAAAACTcvMjEvMjAxNggAAAAJOC8xOC8yMDE2CQAAAAEwzC1JWXvH0wjQyN9ee8fTCDRDSVEuSVEzMzY3OS5JUV9UT1RBTF9BU1NF</t>
  </si>
  <si>
    <t>VFMuRlkyMDE2LjIwMTYvNy8yMS4uLlVTRC5DAQAAAI+DAAACAAAACDQxNTUuMDk5AQgAAAAFAAAAATEBAAAACjE3ODc3MDkzNTMDAAAAAzE2MAIAAAAEMTAwNwQAAAABMQcAAAAJNy8yMS8yMDE2CAAAAAk4LzE4LzIwMTYJAAAAATBYaZtYe8fTCM69zF57x9MI</t>
  </si>
  <si>
    <t>Company Name</t>
  </si>
  <si>
    <t>Exchange:Ticker</t>
  </si>
  <si>
    <t>Excel Company ID</t>
  </si>
  <si>
    <t>1st level of industry</t>
  </si>
  <si>
    <t>2nd level of industry</t>
  </si>
  <si>
    <t>3rd level of industry</t>
  </si>
  <si>
    <t>4th level of industry</t>
  </si>
  <si>
    <t>Country of Incorporation</t>
  </si>
  <si>
    <t>Headquarters - Country</t>
  </si>
  <si>
    <t>Company Status</t>
  </si>
  <si>
    <t>Company Type</t>
  </si>
  <si>
    <t>Issuer Credit Rating - Foreign Currency LT [Latest] (Rating)</t>
  </si>
  <si>
    <t>Industry Dummy</t>
  </si>
  <si>
    <t>Business Description</t>
  </si>
  <si>
    <t>Competitors</t>
  </si>
  <si>
    <t>Customers</t>
  </si>
  <si>
    <t>EBITDA [LTM] ($USDmm, Current rate)</t>
  </si>
  <si>
    <t>Total Enterprise Value [My Setting] [Latest] ($USDmm, Current rate)</t>
  </si>
  <si>
    <t>Total Revenue [LTM] ($USDmm, Current rate)</t>
  </si>
  <si>
    <t>Market Capitalization [My Setting] [Latest] ($USDmm, Current rate)</t>
  </si>
  <si>
    <t>Number of Business Segments [Annual]</t>
  </si>
  <si>
    <t>Number of Employees (Latest)</t>
  </si>
  <si>
    <t>准入资本市场难度</t>
  </si>
  <si>
    <t>Cash flow risk(0:low; 1: high)</t>
  </si>
  <si>
    <r>
      <rPr>
        <sz val="12"/>
        <rFont val="宋体"/>
        <charset val="134"/>
      </rPr>
      <t>c</t>
    </r>
    <r>
      <rPr>
        <sz val="12"/>
        <rFont val="宋体"/>
        <charset val="134"/>
      </rPr>
      <t>ash flow risk</t>
    </r>
  </si>
  <si>
    <t>Suppliers</t>
  </si>
  <si>
    <t>Year Founded</t>
  </si>
  <si>
    <t>Parent Company</t>
  </si>
  <si>
    <t>Current and Pending Investors</t>
  </si>
  <si>
    <t>Ultimate Corporate Parent</t>
  </si>
  <si>
    <t>Credit Model Score (Non-Ratings)  [2011]</t>
  </si>
  <si>
    <t>Credit Model Score (Non-Ratings)  [2012]</t>
  </si>
  <si>
    <t>Credit Model Score (Non-Ratings)  [2013]</t>
  </si>
  <si>
    <t>Credit Model Score (Non-Ratings)  [2014]</t>
  </si>
  <si>
    <t>Credit Model Score (Non-Ratings)  [2015]</t>
  </si>
  <si>
    <t>Total Revenue [FY 1997] ($USDmm, Current rate)</t>
  </si>
  <si>
    <t>Total Revenue [FY 1998] ($USDmm, Current rate)</t>
  </si>
  <si>
    <t>Total Revenue [FY 1999] ($USDmm, Current rate)</t>
  </si>
  <si>
    <t>Total Revenue [FY 2000] ($USDmm, Current rate)</t>
  </si>
  <si>
    <t>Total Revenue [FY 2001] ($USDmm, Current rate)</t>
  </si>
  <si>
    <t>Total Revenue [FY 2002] ($USDmm, Current rate)</t>
  </si>
  <si>
    <t>Total Revenue [FY 2003] ($USDmm, Current rate)</t>
  </si>
  <si>
    <t>Total Revenue [FY 2004] ($USDmm, Current rate)</t>
  </si>
  <si>
    <t>Total Revenue [FY 2005] ($USDmm, Current rate)</t>
  </si>
  <si>
    <t>Total Revenue [FY 2006] ($USDmm, Current rate)</t>
  </si>
  <si>
    <t>Total Revenue [FY 2007] ($USDmm, Current rate)</t>
  </si>
  <si>
    <t>Total Revenue [FY 2008] ($USDmm, Current rate)</t>
  </si>
  <si>
    <t>Total Revenue [FY 2009] ($USDmm, Current rate)</t>
  </si>
  <si>
    <t>Total Revenue [FY 2010] ($USDmm, Current rate)</t>
  </si>
  <si>
    <t>Total Revenue [FY 2011] ($USDmm, Current rate)</t>
  </si>
  <si>
    <t>Total Revenue [FY 2012] ($USDmm, Current rate)</t>
  </si>
  <si>
    <t>Total Revenue [FY 2013] ($USDmm, Current rate)</t>
  </si>
  <si>
    <t>Total Revenue [FY 2014] ($USDmm, Current rate)</t>
  </si>
  <si>
    <t>Total Revenue [FY 2015] ($USDmm, Current rate)</t>
  </si>
  <si>
    <t>Total Revenue [FY 2016] ($USDmm, Current rate)</t>
  </si>
  <si>
    <t>Rev YOY % [FY1997]</t>
  </si>
  <si>
    <t>Rev YOY % [FY1998]</t>
  </si>
  <si>
    <t>Rev YOY % [FY1999]</t>
  </si>
  <si>
    <t>Rev YOY % [FY2000]</t>
  </si>
  <si>
    <t>Rev YOY % [FY2001]</t>
  </si>
  <si>
    <t>Rev YOY % [FY2002]</t>
  </si>
  <si>
    <t>Rev YOY % [FY2003]</t>
  </si>
  <si>
    <t>Rev YOY % [FY2004]</t>
  </si>
  <si>
    <t>Rev YOY % [FY2005]</t>
  </si>
  <si>
    <t>Rev YOY % [FY2006]</t>
  </si>
  <si>
    <t>Rev YOY % [FY2007]</t>
  </si>
  <si>
    <t>Rev YOY % [FY2008]</t>
  </si>
  <si>
    <t>Rev YOY % [FY2009]</t>
  </si>
  <si>
    <t>Rev YOY % [FY2010]</t>
  </si>
  <si>
    <t>Rev YOY % [FY2011]</t>
  </si>
  <si>
    <t>Rev YOY % [FY2012]</t>
  </si>
  <si>
    <t>Rev YOY % [FY2013]</t>
  </si>
  <si>
    <t>Rev YOY % [FY2014]</t>
  </si>
  <si>
    <t>Rev YOY % [FY2015]</t>
  </si>
  <si>
    <t>Rev YOY % [FY2016]</t>
  </si>
  <si>
    <t>Avg. Days Sales Out. [FY 1997] (Days)</t>
  </si>
  <si>
    <t>Avg. Days Sales Out. [FY 1998] (Days)</t>
  </si>
  <si>
    <t>Avg. Days Sales Out. [FY 1999] (Days)</t>
  </si>
  <si>
    <t>Avg. Days Sales Out. [FY 2000] (Days)</t>
  </si>
  <si>
    <t>Avg. Days Sales Out. [FY 2001] (Days)</t>
  </si>
  <si>
    <t>Avg. Days Sales Out. [FY 2002] (Days)</t>
  </si>
  <si>
    <t>Avg. Days Sales Out. [FY 2003] (Days)</t>
  </si>
  <si>
    <t>Avg. Days Sales Out. [FY 2004] (Days)</t>
  </si>
  <si>
    <t>Avg. Days Sales Out. [FY 2005] (Days)</t>
  </si>
  <si>
    <t>Avg. Days Sales Out. [FY 2006] (Days)</t>
  </si>
  <si>
    <t>Avg. Days Sales Out. [FY 2007] (Days)</t>
  </si>
  <si>
    <t>Avg. Days Sales Out. [FY 2008] (Days)</t>
  </si>
  <si>
    <t>Avg. Days Sales Out. [FY 2009] (Days)</t>
  </si>
  <si>
    <t>Avg. Days Sales Out. [FY 2010] (Days)</t>
  </si>
  <si>
    <t>Avg. Days Sales Out. [FY 2011] (Days)</t>
  </si>
  <si>
    <t>Avg. Days Sales Out. [FY 2012] (Days)</t>
  </si>
  <si>
    <t>Avg. Days Sales Out. [FY 2013] (Days)</t>
  </si>
  <si>
    <t>Avg. Days Sales Out. [FY 2014] (Days)</t>
  </si>
  <si>
    <t>Avg. Days Sales Out. [FY 2015] (Days)</t>
  </si>
  <si>
    <t>Avg. Days Sales Out. [FY 2016] (Days)</t>
  </si>
  <si>
    <t>Avg. Days Inventory Out. [FY 1997] (Days)</t>
  </si>
  <si>
    <t>Avg. Days Inventory Out. [FY 1998] (Days)</t>
  </si>
  <si>
    <t>Avg. Days Inventory Out. [FY 1999] (Days)</t>
  </si>
  <si>
    <t>Avg. Days Inventory Out. [FY 2000] (Days)</t>
  </si>
  <si>
    <t>Avg. Days Inventory Out. [FY 2001] (Days)</t>
  </si>
  <si>
    <t>Avg. Days Inventory Out. [FY 2002] (Days)</t>
  </si>
  <si>
    <t>Avg. Days Inventory Out. [FY 2003] (Days)</t>
  </si>
  <si>
    <t>Avg. Days Inventory Out. [FY 2004] (Days)</t>
  </si>
  <si>
    <t>Avg. Days Inventory Out. [FY 2005] (Days)</t>
  </si>
  <si>
    <t>Avg. Days Inventory Out. [FY 2006] (Days)</t>
  </si>
  <si>
    <t>Avg. Days Inventory Out. [FY 2007] (Days)</t>
  </si>
  <si>
    <t>Avg. Days Inventory Out. [FY 2008] (Days)</t>
  </si>
  <si>
    <t>Avg. Days Inventory Out. [FY 2009] (Days)</t>
  </si>
  <si>
    <t>Avg. Days Inventory Out. [FY 2010] (Days)</t>
  </si>
  <si>
    <t>Avg. Days Inventory Out. [FY 2011] (Days)</t>
  </si>
  <si>
    <t>Avg. Days Inventory Out. [FY 2012] (Days)</t>
  </si>
  <si>
    <t>Avg. Days Inventory Out. [FY 2013] (Days)</t>
  </si>
  <si>
    <t>Avg. Days Inventory Out. [FY 2014] (Days)</t>
  </si>
  <si>
    <t>Avg. Days Inventory Out. [FY 2015] (Days)</t>
  </si>
  <si>
    <t>Avg. Days Inventory Out. [FY 2016] (Days)</t>
  </si>
  <si>
    <t>Avg. Days Payable Out. [FY 1997] (Days)</t>
  </si>
  <si>
    <t>Avg. Days Payable Out. [FY 1998] (Days)</t>
  </si>
  <si>
    <t>Avg. Days Payable Out. [FY 1999] (Days)</t>
  </si>
  <si>
    <t>Avg. Days Payable Out. [FY 2000] (Days)</t>
  </si>
  <si>
    <t>Avg. Days Payable Out. [FY 2001] (Days)</t>
  </si>
  <si>
    <t>Avg. Days Payable Out. [FY 2002] (Days)</t>
  </si>
  <si>
    <t>Avg. Days Payable Out. [FY 2003] (Days)</t>
  </si>
  <si>
    <t>Avg. Days Payable Out. [FY 2004] (Days)</t>
  </si>
  <si>
    <t>Avg. Days Payable Out. [FY 2005] (Days)</t>
  </si>
  <si>
    <t>Avg. Days Payable Out. [FY 2006] (Days)</t>
  </si>
  <si>
    <t>Avg. Days Payable Out. [FY 2007] (Days)</t>
  </si>
  <si>
    <t>Avg. Days Payable Out. [FY 2008] (Days)</t>
  </si>
  <si>
    <t>Avg. Days Payable Out. [FY 2009] (Days)</t>
  </si>
  <si>
    <t>Avg. Days Payable Out. [FY 2010] (Days)</t>
  </si>
  <si>
    <t>Avg. Days Payable Out. [FY 2011] (Days)</t>
  </si>
  <si>
    <t>Avg. Days Payable Out. [FY 2012] (Days)</t>
  </si>
  <si>
    <t>Avg. Days Payable Out. [FY 2013] (Days)</t>
  </si>
  <si>
    <t>Avg. Days Payable Out. [FY 2014] (Days)</t>
  </si>
  <si>
    <t>Avg. Days Payable Out. [FY 2015] (Days)</t>
  </si>
  <si>
    <t>Avg. Days Payable Out. [FY 2016] (Days)</t>
  </si>
  <si>
    <t>Avg. Cash Conversion Cycle [FY 1997] (Days)</t>
  </si>
  <si>
    <t>Avg. Cash Conversion Cycle [FY 1998] (Days)</t>
  </si>
  <si>
    <t>Avg. Cash Conversion Cycle [FY 1999] (Days)</t>
  </si>
  <si>
    <t>Avg. Cash Conversion Cycle [FY 2000] (Days)</t>
  </si>
  <si>
    <t>Avg. Cash Conversion Cycle [FY 2001] (Days)</t>
  </si>
  <si>
    <t>Avg. Cash Conversion Cycle [FY 2002] (Days)</t>
  </si>
  <si>
    <t>Avg. Cash Conversion Cycle [FY 2003] (Days)</t>
  </si>
  <si>
    <t>Avg. Cash Conversion Cycle [FY 2004] (Days)</t>
  </si>
  <si>
    <t>Avg. Cash Conversion Cycle [FY 2005] (Days)</t>
  </si>
  <si>
    <t>Avg. Cash Conversion Cycle [FY 2006] (Days)</t>
  </si>
  <si>
    <t>Avg. Cash Conversion Cycle [FY 2007] (Days)</t>
  </si>
  <si>
    <t>Avg. Cash Conversion Cycle [FY 2008] (Days)</t>
  </si>
  <si>
    <t>Avg. Cash Conversion Cycle [FY 2009] (Days)</t>
  </si>
  <si>
    <t>Avg. Cash Conversion Cycle [FY 2010] (Days)</t>
  </si>
  <si>
    <t>Avg. Cash Conversion Cycle [FY 2011] (Days)</t>
  </si>
  <si>
    <t>Avg. Cash Conversion Cycle [FY 2012] (Days)</t>
  </si>
  <si>
    <t>Avg. Cash Conversion Cycle [FY 2013] (Days)</t>
  </si>
  <si>
    <t>Avg. Cash Conversion Cycle [FY 2014] (Days)</t>
  </si>
  <si>
    <t>Avg. Cash Conversion Cycle [FY 2015] (Days)</t>
  </si>
  <si>
    <t>Avg. Cash Conversion Cycle [FY 2016] (Days)</t>
  </si>
  <si>
    <t>Total Asset Turnover [FY 1997]</t>
  </si>
  <si>
    <t>Total Asset Turnover [FY 1998]</t>
  </si>
  <si>
    <t>Total Asset Turnover [FY 1999]</t>
  </si>
  <si>
    <t>Total Asset Turnover [FY 2000]</t>
  </si>
  <si>
    <t>Total Asset Turnover [FY 2001]</t>
  </si>
  <si>
    <t>Total Asset Turnover [FY 2002]</t>
  </si>
  <si>
    <t>Total Asset Turnover [FY 2003]</t>
  </si>
  <si>
    <t>Total Asset Turnover [FY 2004]</t>
  </si>
  <si>
    <t>Total Asset Turnover [FY 2005]</t>
  </si>
  <si>
    <t>Total Asset Turnover [FY 2006]</t>
  </si>
  <si>
    <t>Total Asset Turnover [FY 2007]</t>
  </si>
  <si>
    <t>Total Asset Turnover [FY 2008]</t>
  </si>
  <si>
    <t>Total Asset Turnover [FY 2009]</t>
  </si>
  <si>
    <t>Total Asset Turnover [FY 2010]</t>
  </si>
  <si>
    <t>Total Asset Turnover [FY 2011]</t>
  </si>
  <si>
    <t>Total Asset Turnover [FY 2012]</t>
  </si>
  <si>
    <t>Total Asset Turnover [FY 2013]</t>
  </si>
  <si>
    <t>Total Asset Turnover [FY 2014]</t>
  </si>
  <si>
    <t>Total Asset Turnover [FY 2015]</t>
  </si>
  <si>
    <t>Total Asset Turnover [FY 2016]</t>
  </si>
  <si>
    <t>Net Income [FY 1997] ($USDmm, Current rate)</t>
  </si>
  <si>
    <t>Net Income [FY 1998] ($USDmm, Current rate)</t>
  </si>
  <si>
    <t>Net Income [FY 1999] ($USDmm, Current rate)</t>
  </si>
  <si>
    <t>Net Income [FY 2000] ($USDmm, Current rate)</t>
  </si>
  <si>
    <t>Net Income [FY 2001] ($USDmm, Current rate)</t>
  </si>
  <si>
    <t>Net Income [FY 2002] ($USDmm, Current rate)</t>
  </si>
  <si>
    <t>Net Income [FY 2003] ($USDmm, Current rate)</t>
  </si>
  <si>
    <t>Net Income [FY 2004] ($USDmm, Current rate)</t>
  </si>
  <si>
    <t>Net Income [FY 2005] ($USDmm, Current rate)</t>
  </si>
  <si>
    <t>Net Income [FY 2006] ($USDmm, Current rate)</t>
  </si>
  <si>
    <t>Net Income [FY 2007] ($USDmm, Current rate)</t>
  </si>
  <si>
    <t>Net Income [FY 2008] ($USDmm, Current rate)</t>
  </si>
  <si>
    <t>Net Income [FY 2009] ($USDmm, Current rate)</t>
  </si>
  <si>
    <t>Net Income [FY 2010] ($USDmm, Current rate)</t>
  </si>
  <si>
    <t>Net Income [FY 2011] ($USDmm, Current rate)</t>
  </si>
  <si>
    <t>Net Income [FY 2012] ($USDmm, Current rate)</t>
  </si>
  <si>
    <t>Net Income [FY 2013] ($USDmm, Current rate)</t>
  </si>
  <si>
    <t>Net Income [FY 2014] ($USDmm, Current rate)</t>
  </si>
  <si>
    <t>Net Income [FY 2015] ($USDmm, Current rate)</t>
  </si>
  <si>
    <t>Net Income [FY 2016] ($USDmm, Current rate)</t>
  </si>
  <si>
    <t>Cash from Ops. [FY 1997] ($USDmm, Current rate)</t>
  </si>
  <si>
    <t>Cash from Ops. [FY 1998] ($USDmm, Current rate)</t>
  </si>
  <si>
    <t>Cash from Ops. [FY 1999] ($USDmm, Current rate)</t>
  </si>
  <si>
    <t>Cash from Ops. [FY 2000] ($USDmm, Current rate)</t>
  </si>
  <si>
    <t>Cash from Ops. [FY 2001] ($USDmm, Current rate)</t>
  </si>
  <si>
    <t>Cash from Ops. [FY 2002] ($USDmm, Current rate)</t>
  </si>
  <si>
    <t>Cash from Ops. [FY 2003] ($USDmm, Current rate)</t>
  </si>
  <si>
    <t>Cash from Ops. [FY 2004] ($USDmm, Current rate)</t>
  </si>
  <si>
    <t>Cash from Ops. [FY 2005] ($USDmm, Current rate)</t>
  </si>
  <si>
    <t>Cash from Ops. [FY 2006] ($USDmm, Current rate)</t>
  </si>
  <si>
    <t>Cash from Ops. [FY 2007] ($USDmm, Current rate)</t>
  </si>
  <si>
    <t>Cash from Ops. [FY 2008] ($USDmm, Current rate)</t>
  </si>
  <si>
    <t>Cash from Ops. [FY 2009] ($USDmm, Current rate)</t>
  </si>
  <si>
    <t>Cash from Ops. [FY 2010] ($USDmm, Current rate)</t>
  </si>
  <si>
    <t>Cash from Ops. [FY 2011] ($USDmm, Current rate)</t>
  </si>
  <si>
    <t>Cash from Ops. [FY 2012] ($USDmm, Current rate)</t>
  </si>
  <si>
    <t>Cash from Ops. [FY 2013] ($USDmm, Current rate)</t>
  </si>
  <si>
    <t>Cash from Ops. [FY 2014] ($USDmm, Current rate)</t>
  </si>
  <si>
    <t>Cash from Ops. [FY 2015] ($USDmm, Current rate)</t>
  </si>
  <si>
    <t>Cash from Ops. [FY 2016] ($USDmm, Current rate)</t>
  </si>
  <si>
    <t>EBITDA [FY 1997] ($USDmm, Current rate)</t>
  </si>
  <si>
    <t>EBITDA [FY 1998] ($USDmm, Current rate)</t>
  </si>
  <si>
    <t>EBITDA [FY 1999] ($USDmm, Current rate)</t>
  </si>
  <si>
    <t>EBITDA [FY 2000] ($USDmm, Current rate)</t>
  </si>
  <si>
    <t>EBITDA [FY 2001] ($USDmm, Current rate)</t>
  </si>
  <si>
    <t>EBITDA [FY 2002] ($USDmm, Current rate)</t>
  </si>
  <si>
    <t>EBITDA [FY 2003] ($USDmm, Current rate)</t>
  </si>
  <si>
    <t>EBITDA [FY 2004] ($USDmm, Current rate)</t>
  </si>
  <si>
    <t>EBITDA [FY 2005] ($USDmm, Current rate)</t>
  </si>
  <si>
    <t>EBITDA [FY 2006] ($USDmm, Current rate)</t>
  </si>
  <si>
    <t>EBITDA [FY 2007] ($USDmm, Current rate)</t>
  </si>
  <si>
    <t>EBITDA [FY 2008] ($USDmm, Current rate)</t>
  </si>
  <si>
    <t>EBITDA [FY 2009] ($USDmm, Current rate)</t>
  </si>
  <si>
    <t>EBITDA [FY 2010] ($USDmm, Current rate)</t>
  </si>
  <si>
    <t>EBITDA [FY 2011] ($USDmm, Current rate)</t>
  </si>
  <si>
    <t>EBITDA [FY 2012] ($USDmm, Current rate)</t>
  </si>
  <si>
    <t>EBITDA [FY 2013] ($USDmm, Current rate)</t>
  </si>
  <si>
    <t>EBITDA [FY 2014] ($USDmm, Current rate)</t>
  </si>
  <si>
    <t>EBITDA [FY 2015] ($USDmm, Current rate)</t>
  </si>
  <si>
    <t>EBITDA [FY 2016] ($USDmm, Current rate)</t>
  </si>
  <si>
    <t>Cash from Ops./EBITDA % [FY 1997]</t>
  </si>
  <si>
    <t>Cash from Ops./EBITDA % [FY 1998]</t>
  </si>
  <si>
    <t>Cash from Ops./EBITDA % [FY 1999]</t>
  </si>
  <si>
    <t>Cash from Ops./EBITDA % [FY 2000]</t>
  </si>
  <si>
    <t>Cash from Ops./EBITDA % [FY 2001]</t>
  </si>
  <si>
    <t>Cash from Ops./EBITDA % [FY 2002]</t>
  </si>
  <si>
    <t>Cash from Ops./EBITDA % [FY 2003]</t>
  </si>
  <si>
    <t>Cash from Ops./EBITDA % [FY 2004]</t>
  </si>
  <si>
    <t>Cash from Ops./EBITDA % [FY 2005]</t>
  </si>
  <si>
    <t>Cash from Ops./EBITDA % [FY 2006]</t>
  </si>
  <si>
    <t>Cash from Ops./EBITDA % [FY 2007]</t>
  </si>
  <si>
    <t>Cash from Ops./EBITDA % [FY 2008]</t>
  </si>
  <si>
    <t>Cash from Ops./EBITDA % [FY 2009]</t>
  </si>
  <si>
    <t>Cash from Ops./EBITDA % [FY 2010]</t>
  </si>
  <si>
    <t>Cash from Ops./EBITDA % [FY 2011]</t>
  </si>
  <si>
    <t>Cash from Ops./EBITDA % [FY 2012]</t>
  </si>
  <si>
    <t>Cash from Ops./EBITDA % [FY 2013]</t>
  </si>
  <si>
    <t>Cash from Ops./EBITDA % [FY 2014]</t>
  </si>
  <si>
    <t>Cash from Ops./EBITDA % [FY 2015]</t>
  </si>
  <si>
    <t>Cash from Ops./EBITDA % [FY 2016]</t>
  </si>
  <si>
    <t>Cash from Ops./Net Income% [FY 1997]</t>
  </si>
  <si>
    <t>Cash from Ops./Net Income% [FY 1998]</t>
  </si>
  <si>
    <t>Cash from Ops./Net Income% [FY 1999]</t>
  </si>
  <si>
    <t>Cash from Ops./Net Income% [FY 2000]</t>
  </si>
  <si>
    <t>Cash from Ops./Net Income% [FY 2001]</t>
  </si>
  <si>
    <t>Cash from Ops./Net Income% [FY 2002]</t>
  </si>
  <si>
    <t>Cash from Ops./Net Income% [FY 2003]</t>
  </si>
  <si>
    <t>Cash from Ops./Net Income% [FY 2004]</t>
  </si>
  <si>
    <t>Cash from Ops./Net Income% [FY 2005]</t>
  </si>
  <si>
    <t>Cash from Ops./Net Income% [FY 2006]</t>
  </si>
  <si>
    <t>Cash from Ops./Net Income% [FY 2007]</t>
  </si>
  <si>
    <t>Cash from Ops./Net Income% [FY 2008]</t>
  </si>
  <si>
    <t>Cash from Ops./Net Income% [FY 2009]</t>
  </si>
  <si>
    <t>Cash from Ops./Net Income% [FY 2010]</t>
  </si>
  <si>
    <t>Cash from Ops./Net Income% [FY 2011]</t>
  </si>
  <si>
    <t>Cash from Ops./Net Income% [FY 2012]</t>
  </si>
  <si>
    <t>Cash from Ops./Net Income% [FY 2013]</t>
  </si>
  <si>
    <t>Cash from Ops./Net Income% [FY 2014]</t>
  </si>
  <si>
    <t>Cash from Ops./Net Income% [FY 2015]</t>
  </si>
  <si>
    <t>Cash from Ops./Net Income% [FY 2016]</t>
  </si>
  <si>
    <t>Net Income Margin % [FY 1997]</t>
  </si>
  <si>
    <t>Net Income Margin % [FY 1998]</t>
  </si>
  <si>
    <t>Net Income Margin % [FY 1999]</t>
  </si>
  <si>
    <t>Net Income Margin % [FY 2000]</t>
  </si>
  <si>
    <t>Net Income Margin % [FY 2001]</t>
  </si>
  <si>
    <t>Net Income Margin % [FY 2002]</t>
  </si>
  <si>
    <t>Net Income Margin % [FY 2003]</t>
  </si>
  <si>
    <t>Net Income Margin % [FY 2004]</t>
  </si>
  <si>
    <t>Net Income Margin % [FY 2005]</t>
  </si>
  <si>
    <t>Net Income Margin % [FY 2006]</t>
  </si>
  <si>
    <t>Net Income Margin % [FY 2007]</t>
  </si>
  <si>
    <t>Net Income Margin % [FY 2008]</t>
  </si>
  <si>
    <t>Net Income Margin % [FY 2009]</t>
  </si>
  <si>
    <t>Net Income Margin % [FY 2010]</t>
  </si>
  <si>
    <t>Net Income Margin % [FY 2011]</t>
  </si>
  <si>
    <t>Net Income Margin % [FY 2012]</t>
  </si>
  <si>
    <t>Net Income Margin % [FY 2013]</t>
  </si>
  <si>
    <t>Net Income Margin % [FY 2014]</t>
  </si>
  <si>
    <t>Net Income Margin % [FY 2015]</t>
  </si>
  <si>
    <t>Net Income Margin % [FY 2016]</t>
  </si>
  <si>
    <t>Gross Margin % [FY 1997]</t>
  </si>
  <si>
    <t>Gross Margin % [FY 1998]</t>
  </si>
  <si>
    <t>Gross Margin % [FY 1999]</t>
  </si>
  <si>
    <t>Gross Margin % [FY 2000]</t>
  </si>
  <si>
    <t>Gross Margin % [FY 2001]</t>
  </si>
  <si>
    <t>Gross Margin % [FY 2002]</t>
  </si>
  <si>
    <t>Gross Margin % [FY 2003]</t>
  </si>
  <si>
    <t>Gross Margin % [FY 2004]</t>
  </si>
  <si>
    <t>Gross Margin % [FY 2005]</t>
  </si>
  <si>
    <t>Gross Margin % [FY 2006]</t>
  </si>
  <si>
    <t>Gross Margin % [FY 2007]</t>
  </si>
  <si>
    <t>Gross Margin % [FY 2008]</t>
  </si>
  <si>
    <t>Gross Margin % [FY 2009]</t>
  </si>
  <si>
    <t>Gross Margin % [FY 2010]</t>
  </si>
  <si>
    <t>Gross Margin % [FY 2011]</t>
  </si>
  <si>
    <t>Gross Margin % [FY 2012]</t>
  </si>
  <si>
    <t>Gross Margin % [FY 2013]</t>
  </si>
  <si>
    <t>Gross Margin % [FY 2014]</t>
  </si>
  <si>
    <t>Gross Margin % [FY 2015]</t>
  </si>
  <si>
    <t>Gross Margin % [FY 2016]</t>
  </si>
  <si>
    <t>EBITDA Margin % [FY 1997]</t>
  </si>
  <si>
    <t>EBITDA Margin % [FY 1998]</t>
  </si>
  <si>
    <t>EBITDA Margin % [FY 1999]</t>
  </si>
  <si>
    <t>EBITDA Margin % [FY 2000]</t>
  </si>
  <si>
    <t>EBITDA Margin % [FY 2001]</t>
  </si>
  <si>
    <t>EBITDA Margin % [FY 2002]</t>
  </si>
  <si>
    <t>EBITDA Margin % [FY 2003]</t>
  </si>
  <si>
    <t>EBITDA Margin % [FY 2004]</t>
  </si>
  <si>
    <t>EBITDA Margin % [FY 2005]</t>
  </si>
  <si>
    <t>EBITDA Margin % [FY 2006]</t>
  </si>
  <si>
    <t>EBITDA Margin % [FY 2007]</t>
  </si>
  <si>
    <t>EBITDA Margin % [FY 2008]</t>
  </si>
  <si>
    <t>EBITDA Margin % [FY 2009]</t>
  </si>
  <si>
    <t>EBITDA Margin % [FY 2010]</t>
  </si>
  <si>
    <t>EBITDA Margin % [FY 2011]</t>
  </si>
  <si>
    <t>EBITDA Margin % [FY 2012]</t>
  </si>
  <si>
    <t>EBITDA Margin % [FY 2013]</t>
  </si>
  <si>
    <t>EBITDA Margin % [FY 2014]</t>
  </si>
  <si>
    <t>EBITDA Margin % [FY 2015]</t>
  </si>
  <si>
    <t>EBITDA Margin % [FY 2016]</t>
  </si>
  <si>
    <t>Return on Equity % [FY 1997]</t>
  </si>
  <si>
    <t>Return on Equity % [FY 1998]</t>
  </si>
  <si>
    <t>Return on Equity % [FY 1999]</t>
  </si>
  <si>
    <t>Return on Equity % [FY 2000]</t>
  </si>
  <si>
    <t>Return on Equity % [FY 2001]</t>
  </si>
  <si>
    <t>Return on Equity % [FY 2002]</t>
  </si>
  <si>
    <t>Return on Equity % [FY 2003]</t>
  </si>
  <si>
    <t>Return on Equity % [FY 2004]</t>
  </si>
  <si>
    <t>Return on Equity % [FY 2005]</t>
  </si>
  <si>
    <t>Return on Equity % [FY 2006]</t>
  </si>
  <si>
    <t>Return on Equity % [FY 2007]</t>
  </si>
  <si>
    <t>Return on Equity % [FY 2008]</t>
  </si>
  <si>
    <t>Return on Equity % [FY 2009]</t>
  </si>
  <si>
    <t>Return on Equity % [FY 2010]</t>
  </si>
  <si>
    <t>Return on Equity % [FY 2011]</t>
  </si>
  <si>
    <t>Return on Equity % [FY 2012]</t>
  </si>
  <si>
    <t>Return on Equity % [FY 2013]</t>
  </si>
  <si>
    <t>Return on Equity % [FY 2014]</t>
  </si>
  <si>
    <t>Return on Equity % [FY 2015]</t>
  </si>
  <si>
    <t>Return on Equity % [FY 2016]</t>
  </si>
  <si>
    <t>Return on Assets % [FY 1997]</t>
  </si>
  <si>
    <t>Return on Assets % [FY 1998]</t>
  </si>
  <si>
    <t>Return on Assets % [FY 1999]</t>
  </si>
  <si>
    <t>Return on Assets % [FY 2000]</t>
  </si>
  <si>
    <t>Return on Assets % [FY 2001]</t>
  </si>
  <si>
    <t>Return on Assets % [FY 2002]</t>
  </si>
  <si>
    <t>Return on Assets % [FY 2003]</t>
  </si>
  <si>
    <t>Return on Assets % [FY 2004]</t>
  </si>
  <si>
    <t>Return on Assets % [FY 2005]</t>
  </si>
  <si>
    <t>Return on Assets % [FY 2006]</t>
  </si>
  <si>
    <t>Return on Assets % [FY 2007]</t>
  </si>
  <si>
    <t>Return on Assets % [FY 2008]</t>
  </si>
  <si>
    <t>Return on Assets % [FY 2009]</t>
  </si>
  <si>
    <t>Return on Assets % [FY 2010]</t>
  </si>
  <si>
    <t>Return on Assets % [FY 2011]</t>
  </si>
  <si>
    <t>Return on Assets % [FY 2012]</t>
  </si>
  <si>
    <t>Return on Assets % [FY 2013]</t>
  </si>
  <si>
    <t>Return on Assets % [FY 2014]</t>
  </si>
  <si>
    <t>Return on Assets % [FY 2015]</t>
  </si>
  <si>
    <t>Return on Assets % [FY 2016]</t>
  </si>
  <si>
    <t>Total Liabilities [FY 1997] ($USDmm, Current rate)</t>
  </si>
  <si>
    <t>Total Liabilities [FY 1998] ($USDmm, Current rate)</t>
  </si>
  <si>
    <t>Total Liabilities [FY 1999] ($USDmm, Current rate)</t>
  </si>
  <si>
    <t>Total Liabilities [FY 2000] ($USDmm, Current rate)</t>
  </si>
  <si>
    <t>Total Liabilities [FY 2001] ($USDmm, Current rate)</t>
  </si>
  <si>
    <t>Total Liabilities [FY 2002] ($USDmm, Current rate)</t>
  </si>
  <si>
    <t>Total Liabilities [FY 2003] ($USDmm, Current rate)</t>
  </si>
  <si>
    <t>Total Liabilities [FY 2004] ($USDmm, Current rate)</t>
  </si>
  <si>
    <t>Total Liabilities [FY 2005] ($USDmm, Current rate)</t>
  </si>
  <si>
    <t>Total Liabilities [FY 2006] ($USDmm, Current rate)</t>
  </si>
  <si>
    <t>Total Liabilities [FY 2007] ($USDmm, Current rate)</t>
  </si>
  <si>
    <t>Total Liabilities [FY 2008] ($USDmm, Current rate)</t>
  </si>
  <si>
    <t>Total Liabilities [FY 2009] ($USDmm, Current rate)</t>
  </si>
  <si>
    <t>Total Liabilities [FY 2010] ($USDmm, Current rate)</t>
  </si>
  <si>
    <t>Total Liabilities [FY 2011] ($USDmm, Current rate)</t>
  </si>
  <si>
    <t>Total Liabilities [FY 2012] ($USDmm, Current rate)</t>
  </si>
  <si>
    <t>Total Liabilities [FY 2013] ($USDmm, Current rate)</t>
  </si>
  <si>
    <t>Total Liabilities [FY 2014] ($USDmm, Current rate)</t>
  </si>
  <si>
    <t>Total Liabilities [FY 2015] ($USDmm, Current rate)</t>
  </si>
  <si>
    <t>Total Liabilities [FY 2016] ($USDmm, Current rate)</t>
  </si>
  <si>
    <t>Total Assets [FY 1997] ($USDmm, Current rate)</t>
  </si>
  <si>
    <t>Total Assets [FY 1998] ($USDmm, Current rate)</t>
  </si>
  <si>
    <t>Total Assets [FY 1999] ($USDmm, Current rate)</t>
  </si>
  <si>
    <t>Total Assets [FY 2000] ($USDmm, Current rate)</t>
  </si>
  <si>
    <t>Total Assets [FY 2001] ($USDmm, Current rate)</t>
  </si>
  <si>
    <t>Total Assets [FY 2002] ($USDmm, Current rate)</t>
  </si>
  <si>
    <t>Total Assets [FY 2003] ($USDmm, Current rate)</t>
  </si>
  <si>
    <t>Total Assets [FY 2004] ($USDmm, Current rate)</t>
  </si>
  <si>
    <t>Total Assets [FY 2005] ($USDmm, Current rate)</t>
  </si>
  <si>
    <t>Total Assets [FY 2006] ($USDmm, Current rate)</t>
  </si>
  <si>
    <t>Total Assets [FY 2007] ($USDmm, Current rate)</t>
  </si>
  <si>
    <t>Total Assets [FY 2008] ($USDmm, Current rate)</t>
  </si>
  <si>
    <t>Total Assets [FY 2009] ($USDmm, Current rate)</t>
  </si>
  <si>
    <t>Total Assets [FY 2010] ($USDmm, Current rate)</t>
  </si>
  <si>
    <t>Total Assets [FY 2011] ($USDmm, Current rate)</t>
  </si>
  <si>
    <t>Total Assets [FY 2012] ($USDmm, Current rate)</t>
  </si>
  <si>
    <t>Total Assets [FY 2013] ($USDmm, Current rate)</t>
  </si>
  <si>
    <t>Total Assets [FY 2014] ($USDmm, Current rate)</t>
  </si>
  <si>
    <t>Total Assets [FY 2015] ($USDmm, Current rate)</t>
  </si>
  <si>
    <t>Total Assets [FY 2016] ($USDmm, Current rate)</t>
  </si>
  <si>
    <t>Total Liabilities/Total Assets % [FY 1997]</t>
  </si>
  <si>
    <t>Total Liabilities/Total Assets % [FY 1998]</t>
  </si>
  <si>
    <t>Total Liabilities/Total Assets % [FY 1999]</t>
  </si>
  <si>
    <t>Total Liabilities/Total Assets % [FY 2000]</t>
  </si>
  <si>
    <t>Total Liabilities/Total Assets % [FY 2001]</t>
  </si>
  <si>
    <t>Total Liabilities/Total Assets % [FY 2002]</t>
  </si>
  <si>
    <t>Total Liabilities/Total Assets % [FY 2003]</t>
  </si>
  <si>
    <t>Total Liabilities/Total Assets % [FY 2004]</t>
  </si>
  <si>
    <t>Total Liabilities/Total Assets % [FY 2005]</t>
  </si>
  <si>
    <t>Total Liabilities/Total Assets % [FY 2006]</t>
  </si>
  <si>
    <t>Total Liabilities/Total Assets % [FY 2007]</t>
  </si>
  <si>
    <t>Total Liabilities/Total Assets % [FY 2008]</t>
  </si>
  <si>
    <t>Total Liabilities/Total Assets % [FY 2009]</t>
  </si>
  <si>
    <t>Total Liabilities/Total Assets % [FY 2010]</t>
  </si>
  <si>
    <t>Total Liabilities/Total Assets % [FY 2011]</t>
  </si>
  <si>
    <t>Total Liabilities/Total Assets % [FY 2012]</t>
  </si>
  <si>
    <t>Total Liabilities/Total Assets % [FY 2013]</t>
  </si>
  <si>
    <t>Total Liabilities/Total Assets % [FY 2014]</t>
  </si>
  <si>
    <t>Total Liabilities/Total Assets % [FY 2015]</t>
  </si>
  <si>
    <t>Total Liabilities/Total Assets % [FY 2016]</t>
  </si>
  <si>
    <t>Total Debt/Equity % [FY 1997]</t>
  </si>
  <si>
    <t>Total Debt/Equity % [FY 1998]</t>
  </si>
  <si>
    <t>Total Debt/Equity % [FY 1999]</t>
  </si>
  <si>
    <t>Total Debt/Equity % [FY 2000]</t>
  </si>
  <si>
    <t>Total Debt/Equity % [FY 2001]</t>
  </si>
  <si>
    <t>Total Debt/Equity % [FY 2002]</t>
  </si>
  <si>
    <t>Total Debt/Equity % [FY 2003]</t>
  </si>
  <si>
    <t>Total Debt/Equity % [FY 2004]</t>
  </si>
  <si>
    <t>Total Debt/Equity % [FY 2005]</t>
  </si>
  <si>
    <t>Total Debt/Equity % [FY 2006]</t>
  </si>
  <si>
    <t>Total Debt/Equity % [FY 2007]</t>
  </si>
  <si>
    <t>Total Debt/Equity % [FY 2008]</t>
  </si>
  <si>
    <t>Total Debt/Equity % [FY 2009]</t>
  </si>
  <si>
    <t>Total Debt/Equity % [FY 2010]</t>
  </si>
  <si>
    <t>Total Debt/Equity % [FY 2011]</t>
  </si>
  <si>
    <t>Total Debt/Equity % [FY 2012]</t>
  </si>
  <si>
    <t>Total Debt/Equity % [FY 2013]</t>
  </si>
  <si>
    <t>Total Debt/Equity % [FY 2014]</t>
  </si>
  <si>
    <t>Total Debt/Equity % [FY 2015]</t>
  </si>
  <si>
    <t>Total Debt/Equity % [FY 2016]</t>
  </si>
  <si>
    <t>Total Cash &amp; ST Investments [FY 1997] ($USDmm, Current rate)</t>
  </si>
  <si>
    <t>Total Cash &amp; ST Investments [FY 1998] ($USDmm, Current rate)</t>
  </si>
  <si>
    <t>Total Cash &amp; ST Investments [FY 1999] ($USDmm, Current rate)</t>
  </si>
  <si>
    <t>Total Cash &amp; ST Investments [FY 2000] ($USDmm, Current rate)</t>
  </si>
  <si>
    <t>Total Cash &amp; ST Investments [FY 2001] ($USDmm, Current rate)</t>
  </si>
  <si>
    <t>Total Cash &amp; ST Investments [FY 2002] ($USDmm, Current rate)</t>
  </si>
  <si>
    <t>Total Cash &amp; ST Investments [FY 2003] ($USDmm, Current rate)</t>
  </si>
  <si>
    <t>Total Cash &amp; ST Investments [FY 2004] ($USDmm, Current rate)</t>
  </si>
  <si>
    <t>Total Cash &amp; ST Investments [FY 2005] ($USDmm, Current rate)</t>
  </si>
  <si>
    <t>Total Cash &amp; ST Investments [FY 2006] ($USDmm, Current rate)</t>
  </si>
  <si>
    <t>Total Cash &amp; ST Investments [FY 2007] ($USDmm, Current rate)</t>
  </si>
  <si>
    <t>Total Cash &amp; ST Investments [FY 2008] ($USDmm, Current rate)</t>
  </si>
  <si>
    <t>Total Cash &amp; ST Investments [FY 2009] ($USDmm, Current rate)</t>
  </si>
  <si>
    <t>Total Cash &amp; ST Investments [FY 2010] ($USDmm, Current rate)</t>
  </si>
  <si>
    <t>Total Cash &amp; ST Investments [FY 2011] ($USDmm, Current rate)</t>
  </si>
  <si>
    <t>Total Cash &amp; ST Investments [FY 2012] ($USDmm, Current rate)</t>
  </si>
  <si>
    <t>Total Cash &amp; ST Investments [FY 2013] ($USDmm, Current rate)</t>
  </si>
  <si>
    <t>Total Cash &amp; ST Investments [FY 2014] ($USDmm, Current rate)</t>
  </si>
  <si>
    <t>Total Cash &amp; ST Investments [FY 2015] ($USDmm, Current rate)</t>
  </si>
  <si>
    <t>Total Cash &amp; ST Investments [FY 2016] ($USDmm, Current rate)</t>
  </si>
  <si>
    <t>Net Property, Plant &amp; Equipment [FY 1997] ($USDmm, Current rate)</t>
  </si>
  <si>
    <t>Net Property, Plant &amp; Equipment [FY 1998] ($USDmm, Current rate)</t>
  </si>
  <si>
    <t>Net Property, Plant &amp; Equipment [FY 1999] ($USDmm, Current rate)</t>
  </si>
  <si>
    <t>Net Property, Plant &amp; Equipment [FY 2000] ($USDmm, Current rate)</t>
  </si>
  <si>
    <t>Net Property, Plant &amp; Equipment [FY 2001] ($USDmm, Current rate)</t>
  </si>
  <si>
    <t>Net Property, Plant &amp; Equipment [FY 2002] ($USDmm, Current rate)</t>
  </si>
  <si>
    <t>Net Property, Plant &amp; Equipment [FY 2003] ($USDmm, Current rate)</t>
  </si>
  <si>
    <t>Net Property, Plant &amp; Equipment [FY 2004] ($USDmm, Current rate)</t>
  </si>
  <si>
    <t>Net Property, Plant &amp; Equipment [FY 2005] ($USDmm, Current rate)</t>
  </si>
  <si>
    <t>Net Property, Plant &amp; Equipment [FY 2006] ($USDmm, Current rate)</t>
  </si>
  <si>
    <t>Net Property, Plant &amp; Equipment [FY 2007] ($USDmm, Current rate)</t>
  </si>
  <si>
    <t>Net Property, Plant &amp; Equipment [FY 2008] ($USDmm, Current rate)</t>
  </si>
  <si>
    <t>Net Property, Plant &amp; Equipment [FY 2009] ($USDmm, Current rate)</t>
  </si>
  <si>
    <t>Net Property, Plant &amp; Equipment [FY 2010] ($USDmm, Current rate)</t>
  </si>
  <si>
    <t>Net Property, Plant &amp; Equipment [FY 2011] ($USDmm, Current rate)</t>
  </si>
  <si>
    <t>Net Property, Plant &amp; Equipment [FY 2012] ($USDmm, Current rate)</t>
  </si>
  <si>
    <t>Net Property, Plant &amp; Equipment [FY 2013] ($USDmm, Current rate)</t>
  </si>
  <si>
    <t>Net Property, Plant &amp; Equipment [FY 2014] ($USDmm, Current rate)</t>
  </si>
  <si>
    <t>Net Property, Plant &amp; Equipment [FY 2015] ($USDmm, Current rate)</t>
  </si>
  <si>
    <t>Net Property, Plant &amp; Equipment [FY 2016] ($USDmm, Current rate)</t>
  </si>
  <si>
    <t>Net Property, Plant &amp; Equipment/ Total Assets % [FY 1997]</t>
  </si>
  <si>
    <t>Net Property, Plant &amp; Equipment/ Total Assets % [FY 1998]</t>
  </si>
  <si>
    <t>Net Property, Plant &amp; Equipment/ Total Assets % [FY 1999]</t>
  </si>
  <si>
    <t>Net Property, Plant &amp; Equipment/ Total Assets % [FY 2000]</t>
  </si>
  <si>
    <t>Net Property, Plant &amp; Equipment/ Total Assets % [FY 2001]</t>
  </si>
  <si>
    <t>Net Property, Plant &amp; Equipment/ Total Assets % [FY 2002]</t>
  </si>
  <si>
    <t>Net Property, Plant &amp; Equipment/ Total Assets % [FY 2003]</t>
  </si>
  <si>
    <t>Net Property, Plant &amp; Equipment/ Total Assets % [FY 2004]</t>
  </si>
  <si>
    <t>Net Property, Plant &amp; Equipment/ Total Assets % [FY 2005]</t>
  </si>
  <si>
    <t>Net Property, Plant &amp; Equipment/ Total Assets % [FY 2006]</t>
  </si>
  <si>
    <t>Net Property, Plant &amp; Equipment/ Total Assets % [FY 2007]</t>
  </si>
  <si>
    <t>Net Property, Plant &amp; Equipment/ Total Assets % [FY 2008]</t>
  </si>
  <si>
    <t>Net Property, Plant &amp; Equipment/ Total Assets % [FY 2009]</t>
  </si>
  <si>
    <t>Net Property, Plant &amp; Equipment/ Total Assets % [FY 2010]</t>
  </si>
  <si>
    <t>Net Property, Plant &amp; Equipment/ Total Assets % [FY 2011]</t>
  </si>
  <si>
    <t>Net Property, Plant &amp; Equipment/ Total Assets % [FY 2012]</t>
  </si>
  <si>
    <t>Net Property, Plant &amp; Equipment/ Total Assets % [FY 2013]</t>
  </si>
  <si>
    <t>Net Property, Plant &amp; Equipment/ Total Assets % [FY 2014]</t>
  </si>
  <si>
    <t>Net Property, Plant &amp; Equipment/ Total Assets % [FY 2015]</t>
  </si>
  <si>
    <t>Net Property, Plant &amp; Equipment/ Total Assets % [FY 2016]</t>
  </si>
  <si>
    <t>Payout Ratio [FY 1997] (%)</t>
  </si>
  <si>
    <t>Payout Ratio [FY 1998] (%)</t>
  </si>
  <si>
    <t>Payout Ratio [FY 1999] (%)</t>
  </si>
  <si>
    <t>Payout Ratio [FY 2000] (%)</t>
  </si>
  <si>
    <t>Payout Ratio [FY 2001] (%)</t>
  </si>
  <si>
    <t>Payout Ratio [FY 2002] (%)</t>
  </si>
  <si>
    <t>Payout Ratio [FY 2003] (%)</t>
  </si>
  <si>
    <t>Payout Ratio [FY 2004] (%)</t>
  </si>
  <si>
    <t>Payout Ratio [FY 2005] (%)</t>
  </si>
  <si>
    <t>Payout Ratio [FY 2006] (%)</t>
  </si>
  <si>
    <t>Payout Ratio [FY 2007] (%)</t>
  </si>
  <si>
    <t>Payout Ratio [FY 2008] (%)</t>
  </si>
  <si>
    <t>Payout Ratio [FY 2009] (%)</t>
  </si>
  <si>
    <t>Payout Ratio [FY 2010] (%)</t>
  </si>
  <si>
    <t>Payout Ratio [FY 2011] (%)</t>
  </si>
  <si>
    <t>Payout Ratio [FY 2012] (%)</t>
  </si>
  <si>
    <t>Payout Ratio [FY 2013] (%)</t>
  </si>
  <si>
    <t>Payout Ratio [FY 2014] (%)</t>
  </si>
  <si>
    <t>Payout Ratio [FY 2015] (%)</t>
  </si>
  <si>
    <t>Payout Ratio [FY 2016] (%)</t>
  </si>
  <si>
    <t>R&amp;D Exp. [FY 1997] ($USDmm, Current rate)</t>
  </si>
  <si>
    <t>R&amp;D Exp. [FY 1998] ($USDmm, Current rate)</t>
  </si>
  <si>
    <t>R&amp;D Exp. [FY 1999] ($USDmm, Current rate)</t>
  </si>
  <si>
    <t>R&amp;D Exp. [FY 2000] ($USDmm, Current rate)</t>
  </si>
  <si>
    <t>R&amp;D Exp. [FY 2001] ($USDmm, Current rate)</t>
  </si>
  <si>
    <t>R&amp;D Exp. [FY 2002] ($USDmm, Current rate)</t>
  </si>
  <si>
    <t>R&amp;D Exp. [FY 2003] ($USDmm, Current rate)</t>
  </si>
  <si>
    <t>R&amp;D Exp. [FY 2004] ($USDmm, Current rate)</t>
  </si>
  <si>
    <t>R&amp;D Exp. [FY 2005] ($USDmm, Current rate)</t>
  </si>
  <si>
    <t>R&amp;D Exp. [FY 2006] ($USDmm, Current rate)</t>
  </si>
  <si>
    <t>R&amp;D Exp. [FY 2007] ($USDmm, Current rate)</t>
  </si>
  <si>
    <t>R&amp;D Exp. [FY 2008] ($USDmm, Current rate)</t>
  </si>
  <si>
    <t>R&amp;D Exp. [FY 2009] ($USDmm, Current rate)</t>
  </si>
  <si>
    <t>R&amp;D Exp. [FY 2010] ($USDmm, Current rate)</t>
  </si>
  <si>
    <t>R&amp;D Exp. [FY 2011] ($USDmm, Current rate)</t>
  </si>
  <si>
    <t>R&amp;D Exp. [FY 2012] ($USDmm, Current rate)</t>
  </si>
  <si>
    <t>R&amp;D Exp. [FY 2013] ($USDmm, Current rate)</t>
  </si>
  <si>
    <t>R&amp;D Exp. [FY 2014] ($USDmm, Current rate)</t>
  </si>
  <si>
    <t>R&amp;D Exp. [FY 2015] ($USDmm, Current rate)</t>
  </si>
  <si>
    <t>R&amp;D Exp. [FY 2016] ($USDmm, Current rate)</t>
  </si>
  <si>
    <t>R&amp;D Exp./Total Revenue % [FY 1997]</t>
  </si>
  <si>
    <t>R&amp;D Exp./Total Revenue % [FY 1998]</t>
  </si>
  <si>
    <t>R&amp;D Exp./Total Revenue % [FY 1999]</t>
  </si>
  <si>
    <t>R&amp;D Exp./Total Revenue % [FY 2000]</t>
  </si>
  <si>
    <t>R&amp;D Exp./Total Revenue % [FY 2001]</t>
  </si>
  <si>
    <t>R&amp;D Exp./Total Revenue % [FY 2002]</t>
  </si>
  <si>
    <t>R&amp;D Exp./Total Revenue % [FY 2003]</t>
  </si>
  <si>
    <t>R&amp;D Exp./Total Revenue % [FY 2004]</t>
  </si>
  <si>
    <t>R&amp;D Exp./Total Revenue % [FY 2005]</t>
  </si>
  <si>
    <t>R&amp;D Exp./Total Revenue % [FY 2006]</t>
  </si>
  <si>
    <t>R&amp;D Exp./Total Revenue % [FY 2007]</t>
  </si>
  <si>
    <t>R&amp;D Exp./Total Revenue % [FY 2008]</t>
  </si>
  <si>
    <t>R&amp;D Exp./Total Revenue % [FY 2009]</t>
  </si>
  <si>
    <t>R&amp;D Exp./Total Revenue % [FY 2010]</t>
  </si>
  <si>
    <t>R&amp;D Exp./Total Revenue % [FY 2011]</t>
  </si>
  <si>
    <t>R&amp;D Exp./Total Revenue % [FY 2012]</t>
  </si>
  <si>
    <t>R&amp;D Exp./Total Revenue % [FY 2013]</t>
  </si>
  <si>
    <t>R&amp;D Exp./Total Revenue % [FY 2014]</t>
  </si>
  <si>
    <t>R&amp;D Exp./Total Revenue % [FY 2015]</t>
  </si>
  <si>
    <t>R&amp;D Exp./Total Revenue % [FY 2016]</t>
  </si>
  <si>
    <t>Total Cash &amp; ST Investments/Total Revenue % [FY 1997]</t>
  </si>
  <si>
    <t>Total Cash &amp; ST Investments/Total Revenue % [FY 1998]</t>
  </si>
  <si>
    <t>Total Cash &amp; ST Investments/Total Revenue % [FY 1999]</t>
  </si>
  <si>
    <t>Total Cash &amp; ST Investments/Total Revenue % [FY 2000]</t>
  </si>
  <si>
    <t>Total Cash &amp; ST Investments/Total Revenue % [FY 2001]</t>
  </si>
  <si>
    <t>Total Cash &amp; ST Investments/Total Revenue % [FY 2002]</t>
  </si>
  <si>
    <t>Total Cash &amp; ST Investments/Total Revenue % [FY 2003]</t>
  </si>
  <si>
    <t>Total Cash &amp; ST Investments/Total Revenue % [FY 2004]</t>
  </si>
  <si>
    <t>Total Cash &amp; ST Investments/Total Revenue % [FY 2005]</t>
  </si>
  <si>
    <t>Total Cash &amp; ST Investments/Total Revenue % [FY 2006]</t>
  </si>
  <si>
    <t>Total Cash &amp; ST Investments/Total Revenue % [FY 2007]</t>
  </si>
  <si>
    <t>Total Cash &amp; ST Investments/Total Revenue % [FY 2008]</t>
  </si>
  <si>
    <t>Total Cash &amp; ST Investments/Total Revenue % [FY 2009]</t>
  </si>
  <si>
    <t>Total Cash &amp; ST Investments/Total Revenue % [FY 2010]</t>
  </si>
  <si>
    <t>Total Cash &amp; ST Investments/Total Revenue % [FY 2011]</t>
  </si>
  <si>
    <t>Total Cash &amp; ST Investments/Total Revenue % [FY 2012]</t>
  </si>
  <si>
    <t>Total Cash &amp; ST Investments/Total Revenue % [FY 2013]</t>
  </si>
  <si>
    <t>Total Cash &amp; ST Investments/Total Revenue % [FY 2014]</t>
  </si>
  <si>
    <t>Total Cash &amp; ST Investments/Total Revenue % [FY 2015]</t>
  </si>
  <si>
    <t>Total Cash &amp; ST Investments/Total Revenue % [FY 2016]</t>
  </si>
  <si>
    <t>Cost Of Goods Sold [FY 1997] ($USDmm, Current rate)</t>
  </si>
  <si>
    <t>Cost Of Goods Sold [FY 1998] ($USDmm, Current rate)</t>
  </si>
  <si>
    <t>Cost Of Goods Sold [FY 1999] ($USDmm, Current rate)</t>
  </si>
  <si>
    <t>Cost Of Goods Sold [FY 2000] ($USDmm, Current rate)</t>
  </si>
  <si>
    <t>Cost Of Goods Sold [FY 2001] ($USDmm, Current rate)</t>
  </si>
  <si>
    <t>Cost Of Goods Sold [FY 2002] ($USDmm, Current rate)</t>
  </si>
  <si>
    <t>Cost Of Goods Sold [FY 2003] ($USDmm, Current rate)</t>
  </si>
  <si>
    <t>Cost Of Goods Sold [FY 2004] ($USDmm, Current rate)</t>
  </si>
  <si>
    <t>Cost Of Goods Sold [FY 2005] ($USDmm, Current rate)</t>
  </si>
  <si>
    <t>Cost Of Goods Sold [FY 2006] ($USDmm, Current rate)</t>
  </si>
  <si>
    <t>Cost Of Goods Sold [FY 2007] ($USDmm, Current rate)</t>
  </si>
  <si>
    <t>Cost Of Goods Sold [FY 2008] ($USDmm, Current rate)</t>
  </si>
  <si>
    <t>Cost Of Goods Sold [FY 2009] ($USDmm, Current rate)</t>
  </si>
  <si>
    <t>Cost Of Goods Sold [FY 2010] ($USDmm, Current rate)</t>
  </si>
  <si>
    <t>Cost Of Goods Sold [FY 2011] ($USDmm, Current rate)</t>
  </si>
  <si>
    <t>Cost Of Goods Sold [FY 2012] ($USDmm, Current rate)</t>
  </si>
  <si>
    <t>Cost Of Goods Sold [FY 2013] ($USDmm, Current rate)</t>
  </si>
  <si>
    <t>Cost Of Goods Sold [FY 2014] ($USDmm, Current rate)</t>
  </si>
  <si>
    <t>Cost Of Goods Sold [FY 2015] ($USDmm, Current rate)</t>
  </si>
  <si>
    <t>Cost Of Goods Sold [FY 2016] ($USDmm, Current rate)</t>
  </si>
  <si>
    <t>Other Operating Exp. Total [FY 1997] ($USDmm, Current rate)</t>
  </si>
  <si>
    <t>Other Operating Exp. Total [FY 1998] ($USDmm, Current rate)</t>
  </si>
  <si>
    <t>Other Operating Exp. Total [FY 1999] ($USDmm, Current rate)</t>
  </si>
  <si>
    <t>Other Operating Exp. Total [FY 2000] ($USDmm, Current rate)</t>
  </si>
  <si>
    <t>Other Operating Exp. Total [FY 2001] ($USDmm, Current rate)</t>
  </si>
  <si>
    <t>Other Operating Exp. Total [FY 2002] ($USDmm, Current rate)</t>
  </si>
  <si>
    <t>Other Operating Exp. Total [FY 2003] ($USDmm, Current rate)</t>
  </si>
  <si>
    <t>Other Operating Exp. Total [FY 2004] ($USDmm, Current rate)</t>
  </si>
  <si>
    <t>Other Operating Exp. Total [FY 2005] ($USDmm, Current rate)</t>
  </si>
  <si>
    <t>Other Operating Exp. Total [FY 2006] ($USDmm, Current rate)</t>
  </si>
  <si>
    <t>Other Operating Exp. Total [FY 2007] ($USDmm, Current rate)</t>
  </si>
  <si>
    <t>Other Operating Exp. Total [FY 2008] ($USDmm, Current rate)</t>
  </si>
  <si>
    <t>Other Operating Exp. Total [FY 2009] ($USDmm, Current rate)</t>
  </si>
  <si>
    <t>Other Operating Exp. Total [FY 2010] ($USDmm, Current rate)</t>
  </si>
  <si>
    <t>Other Operating Exp. Total [FY 2011] ($USDmm, Current rate)</t>
  </si>
  <si>
    <t>Other Operating Exp. Total [FY 2012] ($USDmm, Current rate)</t>
  </si>
  <si>
    <t>Other Operating Exp. Total [FY 2013] ($USDmm, Current rate)</t>
  </si>
  <si>
    <t>Other Operating Exp. Total [FY 2014] ($USDmm, Current rate)</t>
  </si>
  <si>
    <t>Other Operating Exp. Total [FY 2015] ($USDmm, Current rate)</t>
  </si>
  <si>
    <t>Other Operating Exp. Total [FY 2016] ($USDmm, Current rate)</t>
  </si>
  <si>
    <t>Depreciation &amp; Amort., Total [FY 1997] ($USDmm, Current rate)</t>
  </si>
  <si>
    <t>Depreciation &amp; Amort., Total [FY 1998] ($USDmm, Current rate)</t>
  </si>
  <si>
    <t>Depreciation &amp; Amort., Total [FY 1999] ($USDmm, Current rate)</t>
  </si>
  <si>
    <t>Depreciation &amp; Amort., Total [FY 2000] ($USDmm, Current rate)</t>
  </si>
  <si>
    <t>Depreciation &amp; Amort., Total [FY 2001] ($USDmm, Current rate)</t>
  </si>
  <si>
    <t>Depreciation &amp; Amort., Total [FY 2002] ($USDmm, Current rate)</t>
  </si>
  <si>
    <t>Depreciation &amp; Amort., Total [FY 2003] ($USDmm, Current rate)</t>
  </si>
  <si>
    <t>Depreciation &amp; Amort., Total [FY 2004] ($USDmm, Current rate)</t>
  </si>
  <si>
    <t>Depreciation &amp; Amort., Total [FY 2005] ($USDmm, Current rate)</t>
  </si>
  <si>
    <t>Depreciation &amp; Amort., Total [FY 2006] ($USDmm, Current rate)</t>
  </si>
  <si>
    <t>Depreciation &amp; Amort., Total [FY 2007] ($USDmm, Current rate)</t>
  </si>
  <si>
    <t>Depreciation &amp; Amort., Total [FY 2008] ($USDmm, Current rate)</t>
  </si>
  <si>
    <t>Depreciation &amp; Amort., Total [FY 2009] ($USDmm, Current rate)</t>
  </si>
  <si>
    <t>Depreciation &amp; Amort., Total [FY 2010] ($USDmm, Current rate)</t>
  </si>
  <si>
    <t>Depreciation &amp; Amort., Total [FY 2011] ($USDmm, Current rate)</t>
  </si>
  <si>
    <t>Depreciation &amp; Amort., Total [FY 2012] ($USDmm, Current rate)</t>
  </si>
  <si>
    <t>Depreciation &amp; Amort., Total [FY 2013] ($USDmm, Current rate)</t>
  </si>
  <si>
    <t>Depreciation &amp; Amort., Total [FY 2014] ($USDmm, Current rate)</t>
  </si>
  <si>
    <t>Depreciation &amp; Amort., Total [FY 2015] ($USDmm, Current rate)</t>
  </si>
  <si>
    <t>Depreciation &amp; Amort., Total [FY 2016] ($USDmm, Current rate)</t>
  </si>
  <si>
    <t>Capital Expenditure [FY 1997] ($USDmm, Current rate)</t>
  </si>
  <si>
    <t>Capital Expenditure [FY 1998] ($USDmm, Current rate)</t>
  </si>
  <si>
    <t>Capital Expenditure [FY 1999] ($USDmm, Current rate)</t>
  </si>
  <si>
    <t>Capital Expenditure [FY 2000] ($USDmm, Current rate)</t>
  </si>
  <si>
    <t>Capital Expenditure [FY 2001] ($USDmm, Current rate)</t>
  </si>
  <si>
    <t>Capital Expenditure [FY 2002] ($USDmm, Current rate)</t>
  </si>
  <si>
    <t>Capital Expenditure [FY 2003] ($USDmm, Current rate)</t>
  </si>
  <si>
    <t>Capital Expenditure [FY 2004] ($USDmm, Current rate)</t>
  </si>
  <si>
    <t>Capital Expenditure [FY 2005] ($USDmm, Current rate)</t>
  </si>
  <si>
    <t>Capital Expenditure [FY 2006] ($USDmm, Current rate)</t>
  </si>
  <si>
    <t>Capital Expenditure [FY 2007] ($USDmm, Current rate)</t>
  </si>
  <si>
    <t>Capital Expenditure [FY 2008] ($USDmm, Current rate)</t>
  </si>
  <si>
    <t>Capital Expenditure [FY 2009] ($USDmm, Current rate)</t>
  </si>
  <si>
    <t>Capital Expenditure [FY 2010] ($USDmm, Current rate)</t>
  </si>
  <si>
    <t>Capital Expenditure [FY 2011] ($USDmm, Current rate)</t>
  </si>
  <si>
    <t>Capital Expenditure [FY 2012] ($USDmm, Current rate)</t>
  </si>
  <si>
    <t>Capital Expenditure [FY 2013] ($USDmm, Current rate)</t>
  </si>
  <si>
    <t>Capital Expenditure [FY 2014] ($USDmm, Current rate)</t>
  </si>
  <si>
    <t>Capital Expenditure [FY 2015] ($USDmm, Current rate)</t>
  </si>
  <si>
    <t>Capital Expenditure [FY 2016] ($USDmm, Current rate)</t>
  </si>
  <si>
    <t>Total Cash &amp; ST Investments/Avg. monthly cash outflow Month[FY 1997]</t>
  </si>
  <si>
    <t>Total Cash &amp; ST Investments/Avg. monthly cash outflow Month[FY 1998]</t>
  </si>
  <si>
    <t>Total Cash &amp; ST Investments/Avg. monthly cash outflow Month[FY 1999]</t>
  </si>
  <si>
    <t>Total Cash &amp; ST Investments/Avg. monthly cash outflow Month[FY 2000]</t>
  </si>
  <si>
    <t>Total Cash &amp; ST Investments/Avg. monthly cash outflow Month[FY 2001]</t>
  </si>
  <si>
    <t>Total Cash &amp; ST Investments/Avg. monthly cash outflow Month[FY 2002]</t>
  </si>
  <si>
    <t>Total Cash &amp; ST Investments/Avg. monthly cash outflow Month[FY 2003]</t>
  </si>
  <si>
    <t>Total Cash &amp; ST Investments/Avg. monthly cash outflow Month[FY 2004]</t>
  </si>
  <si>
    <t>Total Cash &amp; ST Investments/Avg. monthly cash outflow Month[FY 2005]</t>
  </si>
  <si>
    <t>Total Cash &amp; ST Investments/Avg. monthly cash outflow Month[FY 2006]</t>
  </si>
  <si>
    <t>Total Cash &amp; ST Investments/Avg. monthly cash outflow Month[FY 2007]</t>
  </si>
  <si>
    <t>Total Cash &amp; ST Investments/Avg. monthly cash outflow Month[FY 2008]</t>
  </si>
  <si>
    <t>Total Cash &amp; ST Investments/Avg. monthly cash outflow Month[FY 2009]</t>
  </si>
  <si>
    <t>Total Cash &amp; ST Investments/Avg. monthly cash outflow Month[FY 2010]</t>
  </si>
  <si>
    <t>Total Cash &amp; ST Investments/Avg. monthly cash outflow Month[FY 2011]</t>
  </si>
  <si>
    <t>Total Cash &amp; ST Investments/Avg. monthly cash outflow Month[FY 2012]</t>
  </si>
  <si>
    <t>Total Cash &amp; ST Investments/Avg. monthly cash outflow Month[FY 2013]</t>
  </si>
  <si>
    <t>Total Cash &amp; ST Investments/Avg. monthly cash outflow Month[FY 2014]</t>
  </si>
  <si>
    <t>Total Cash &amp; ST Investments/Avg. monthly cash outflow Month[FY 2015]</t>
  </si>
  <si>
    <t>Total Cash &amp; ST Investments/Avg. monthly cash outflow Month[FY 2016]</t>
  </si>
  <si>
    <t>Net Debt [FY 1997] ($USDmm, Current rate)</t>
  </si>
  <si>
    <t>Net Debt [FY 1998] ($USDmm, Current rate)</t>
  </si>
  <si>
    <t>Net Debt [FY 1999] ($USDmm, Current rate)</t>
  </si>
  <si>
    <t>Net Debt [FY 2000] ($USDmm, Current rate)</t>
  </si>
  <si>
    <t>Net Debt [FY 2001] ($USDmm, Current rate)</t>
  </si>
  <si>
    <t>Net Debt [FY 2002] ($USDmm, Current rate)</t>
  </si>
  <si>
    <t>Net Debt [FY 2003] ($USDmm, Current rate)</t>
  </si>
  <si>
    <t>Net Debt [FY 2004] ($USDmm, Current rate)</t>
  </si>
  <si>
    <t>Net Debt [FY 2005] ($USDmm, Current rate)</t>
  </si>
  <si>
    <t>Net Debt [FY 2006] ($USDmm, Current rate)</t>
  </si>
  <si>
    <t>Net Debt [FY 2007] ($USDmm, Current rate)</t>
  </si>
  <si>
    <t>Net Debt [FY 2008] ($USDmm, Current rate)</t>
  </si>
  <si>
    <t>Net Debt [FY 2009] ($USDmm, Current rate)</t>
  </si>
  <si>
    <t>Net Debt [FY 2010] ($USDmm, Current rate)</t>
  </si>
  <si>
    <t>Net Debt [FY 2011] ($USDmm, Current rate)</t>
  </si>
  <si>
    <t>Net Debt [FY 2012] ($USDmm, Current rate)</t>
  </si>
  <si>
    <t>Net Debt [FY 2013] ($USDmm, Current rate)</t>
  </si>
  <si>
    <t>Net Debt [FY 2014] ($USDmm, Current rate)</t>
  </si>
  <si>
    <t>Net Debt [FY 2015] ($USDmm, Current rate)</t>
  </si>
  <si>
    <t>Net Debt [FY 2016] ($USDmm, Current rate)</t>
  </si>
  <si>
    <t>Net Cash 1=Total Cash &amp; ST Investments-Debt [FY 1997]($USDmm, Current rate)</t>
  </si>
  <si>
    <t>Net Cash 1=Total Cash &amp; ST Investments-Debt [FY 1998]($USDmm, Current rate)</t>
  </si>
  <si>
    <t>Net Cash 1=Total Cash &amp; ST Investments-Debt [FY 1999]($USDmm, Current rate)</t>
  </si>
  <si>
    <t>Net Cash 1=Total Cash &amp; ST Investments-Debt [FY 2000]($USDmm, Current rate)</t>
  </si>
  <si>
    <t>Net Cash 1=Total Cash &amp; ST Investments-Debt [FY 2001]($USDmm, Current rate)</t>
  </si>
  <si>
    <t>Net Cash 1=Total Cash &amp; ST Investments-Debt [FY 2002]($USDmm, Current rate)</t>
  </si>
  <si>
    <t>Net Cash 1=Total Cash &amp; ST Investments-Debt [FY 2003]($USDmm, Current rate)</t>
  </si>
  <si>
    <t>Net Cash 1=Total Cash &amp; ST Investments-Debt [FY 2004]($USDmm, Current rate)</t>
  </si>
  <si>
    <t>Net Cash 1=Total Cash &amp; ST Investments-Debt [FY 2005]($USDmm, Current rate)</t>
  </si>
  <si>
    <t>Net Cash 1=Total Cash &amp; ST Investments-Debt [FY 2006]($USDmm, Current rate)</t>
  </si>
  <si>
    <t>Net Cash 1=Total Cash &amp; ST Investments-Debt [FY 2007]($USDmm, Current rate)</t>
  </si>
  <si>
    <t>Net Cash 1=Total Cash &amp; ST Investments-Debt [FY 2008]($USDmm, Current rate)</t>
  </si>
  <si>
    <t>Net Cash 1=Total Cash &amp; ST Investments-Debt [FY 2009]($USDmm, Current rate)</t>
  </si>
  <si>
    <t>Net Cash 1=Total Cash &amp; ST Investments-Debt [FY 2010]($USDmm, Current rate)</t>
  </si>
  <si>
    <t>Net Cash 1=Total Cash &amp; ST Investments-Debt [FY 2011]($USDmm, Current rate)</t>
  </si>
  <si>
    <t>Net Cash 1=Total Cash &amp; ST Investments-Debt [FY 2012]($USDmm, Current rate)</t>
  </si>
  <si>
    <t>Net Cash 1=Total Cash &amp; ST Investments-Debt [FY 2013]($USDmm, Current rate)</t>
  </si>
  <si>
    <t>Net Cash 1=Total Cash &amp; ST Investments-Debt [FY 2014]($USDmm, Current rate)</t>
  </si>
  <si>
    <t>Net Cash 1=Total Cash &amp; ST Investments-Debt [FY 2015]($USDmm, Current rate)</t>
  </si>
  <si>
    <t>Net Cash 1=Total Cash &amp; ST Investments-Debt [FY 2016]($USDmm, Current rate)</t>
  </si>
  <si>
    <t>Total Cash &amp; ST Investments/Total Assets % [FY 1997]</t>
  </si>
  <si>
    <t>Total Cash &amp; ST Investments/Total Assets % [FY 1998]</t>
  </si>
  <si>
    <t>Total Cash &amp; ST Investments/Total Assets % [FY 1999]</t>
  </si>
  <si>
    <t>Total Cash &amp; ST Investments/Total Assets % [FY 2000]</t>
  </si>
  <si>
    <t>Total Cash &amp; ST Investments/Total Assets % [FY 2001]</t>
  </si>
  <si>
    <t>Total Cash &amp; ST Investments/Total Assets % [FY 2002]</t>
  </si>
  <si>
    <t>Total Cash &amp; ST Investments/Total Assets % [FY 2003]</t>
  </si>
  <si>
    <t>Total Cash &amp; ST Investments/Total Assets % [FY 2004]</t>
  </si>
  <si>
    <t>Total Cash &amp; ST Investments/Total Assets % [FY 2005]</t>
  </si>
  <si>
    <t>Total Cash &amp; ST Investments/Total Assets % [FY 2006]</t>
  </si>
  <si>
    <t>Total Cash &amp; ST Investments/Total Assets % [FY 2007]</t>
  </si>
  <si>
    <t>Total Cash &amp; ST Investments/Total Assets % [FY 2008]</t>
  </si>
  <si>
    <t>Total Cash &amp; ST Investments/Total Assets % [FY 2009]</t>
  </si>
  <si>
    <t>Total Cash &amp; ST Investments/Total Assets % [FY 2010]</t>
  </si>
  <si>
    <t>Total Cash &amp; ST Investments/Total Assets % [FY 2011]</t>
  </si>
  <si>
    <t>Total Cash &amp; ST Investments/Total Assets % [FY 2012]</t>
  </si>
  <si>
    <t>Total Cash &amp; ST Investments/Total Assets % [FY 2013]</t>
  </si>
  <si>
    <t>Total Cash &amp; ST Investments/Total Assets % [FY 2014]</t>
  </si>
  <si>
    <t>Total Cash &amp; ST Investments/Total Assets % [FY 2015]</t>
  </si>
  <si>
    <t>Total Cash &amp; ST Investments/Total Assets % [FY 2016]</t>
  </si>
  <si>
    <t>Net Cash Burn Ratio 1=Net Cash 1/ Avg. monthly cash outflow %[FY 1997]</t>
  </si>
  <si>
    <t>Net Cash Burn Ratio 1=Net Cash 1/ Avg. monthly cash outflow %[FY 1998]</t>
  </si>
  <si>
    <t>Net Cash Burn Ratio 1=Net Cash 1/ Avg. monthly cash outflow %[FY 1999]</t>
  </si>
  <si>
    <t>Net Cash Burn Ratio 1=Net Cash 1/ Avg. monthly cash outflow %[FY 2000]</t>
  </si>
  <si>
    <t>Net Cash Burn Ratio 1=Net Cash 1/ Avg. monthly cash outflow %[FY 2001]</t>
  </si>
  <si>
    <t>Net Cash Burn Ratio 1=Net Cash 1/ Avg. monthly cash outflow %[FY 2002]</t>
  </si>
  <si>
    <t>Net Cash Burn Ratio 1=Net Cash 1/ Avg. monthly cash outflow %[FY 2003]</t>
  </si>
  <si>
    <t>Net Cash Burn Ratio 1=Net Cash 1/ Avg. monthly cash outflow %[FY 2004]</t>
  </si>
  <si>
    <t>Net Cash Burn Ratio 1=Net Cash 1/ Avg. monthly cash outflow %[FY 2005]</t>
  </si>
  <si>
    <t>Net Cash Burn Ratio 1=Net Cash 1/ Avg. monthly cash outflow %[FY 2006]</t>
  </si>
  <si>
    <t>Net Cash Burn Ratio 1=Net Cash 1/ Avg. monthly cash outflow %[FY 2007]</t>
  </si>
  <si>
    <t>Net Cash Burn Ratio 1=Net Cash 1/ Avg. monthly cash outflow %[FY 2008]</t>
  </si>
  <si>
    <t>Net Cash Burn Ratio 1=Net Cash 1/ Avg. monthly cash outflow %[FY 2009]</t>
  </si>
  <si>
    <t>Net Cash Burn Ratio 1=Net Cash 1/ Avg. monthly cash outflow %[FY 2010]</t>
  </si>
  <si>
    <t>Net Cash Burn Ratio 1=Net Cash 1/ Avg. monthly cash outflow %[FY 2011]</t>
  </si>
  <si>
    <t>Net Cash Burn Ratio 1=Net Cash 1/ Avg. monthly cash outflow %[FY 2012]</t>
  </si>
  <si>
    <t>Net Cash Burn Ratio 1=Net Cash 1/ Avg. monthly cash outflow %[FY 2013]</t>
  </si>
  <si>
    <t>Net Cash Burn Ratio 1=Net Cash 1/ Avg. monthly cash outflow %[FY 2014]</t>
  </si>
  <si>
    <t>Net Cash Burn Ratio 1=Net Cash 1/ Avg. monthly cash outflow %[FY 2015]</t>
  </si>
  <si>
    <t>Net Cash Burn Ratio 1=Net Cash 1/ Avg. monthly cash outflow %[FY 2016]</t>
  </si>
  <si>
    <t>Net Cash 1/ Sales %[FY 1997]</t>
  </si>
  <si>
    <t>Net Cash 1/ Sales %[FY 1998]</t>
  </si>
  <si>
    <t>Net Cash 1/ Sales %[FY 1999]</t>
  </si>
  <si>
    <t>Net Cash 1/ Sales %[FY 2000]</t>
  </si>
  <si>
    <t>Net Cash 1/ Sales %[FY 2001]</t>
  </si>
  <si>
    <t>Net Cash 1/ Sales %[FY 2002]</t>
  </si>
  <si>
    <t>Net Cash 1/ Sales %[FY 2003]</t>
  </si>
  <si>
    <t>Net Cash 1/ Sales %[FY 2004]</t>
  </si>
  <si>
    <t>Net Cash 1/ Sales %[FY 2005]</t>
  </si>
  <si>
    <t>Net Cash 1/ Sales %[FY 2006]</t>
  </si>
  <si>
    <t>Net Cash 1/ Sales %[FY 2007]</t>
  </si>
  <si>
    <t>Net Cash 1/ Sales %[FY 2008]</t>
  </si>
  <si>
    <t>Net Cash 1/ Sales %[FY 2009]</t>
  </si>
  <si>
    <t>Net Cash 1/ Sales %[FY 2010]</t>
  </si>
  <si>
    <t>Net Cash 1/ Sales %[FY 2011]</t>
  </si>
  <si>
    <t>Net Cash 1/ Sales %[FY 2012]</t>
  </si>
  <si>
    <t>Net Cash 1/ Sales %[FY 2013]</t>
  </si>
  <si>
    <t>Net Cash 1/ Sales %[FY 2014]</t>
  </si>
  <si>
    <t>Net Cash 1/ Sales %[FY 2015]</t>
  </si>
  <si>
    <t>Net Cash 1/ Sales %[FY 2016]</t>
  </si>
  <si>
    <t>Cash Acquisitions [FY 1997]($USDmm, Current rate)</t>
  </si>
  <si>
    <t>Cash Acquisitions [FY 1998]($USDmm, Current rate)</t>
  </si>
  <si>
    <t>Cash Acquisitions [FY 1999]($USDmm, Current rate)</t>
  </si>
  <si>
    <t>Cash Acquisitions [FY 2000]($USDmm, Current rate)</t>
  </si>
  <si>
    <t>Cash Acquisitions [FY 2001]($USDmm, Current rate)</t>
  </si>
  <si>
    <t>Cash Acquisitions [FY 2002]($USDmm, Current rate)</t>
  </si>
  <si>
    <t>Cash Acquisitions [FY 2003]($USDmm, Current rate)</t>
  </si>
  <si>
    <t>Cash Acquisitions [FY 2004]($USDmm, Current rate)</t>
  </si>
  <si>
    <t>Cash Acquisitions [FY 2005]($USDmm, Current rate)</t>
  </si>
  <si>
    <t>Cash Acquisitions [FY 2006]($USDmm, Current rate)</t>
  </si>
  <si>
    <t>Cash Acquisitions [FY 2007]($USDmm, Current rate)</t>
  </si>
  <si>
    <t>Cash Acquisitions [FY 2008]($USDmm, Current rate)</t>
  </si>
  <si>
    <t>Cash Acquisitions [FY 2009]($USDmm, Current rate)</t>
  </si>
  <si>
    <t>Cash Acquisitions [FY 2010]($USDmm, Current rate)</t>
  </si>
  <si>
    <t>Cash Acquisitions [FY 2011]($USDmm, Current rate)</t>
  </si>
  <si>
    <t>Cash Acquisitions [FY 2012]($USDmm, Current rate)</t>
  </si>
  <si>
    <t>Cash Acquisitions [FY 2013]($USDmm, Current rate)</t>
  </si>
  <si>
    <t>Cash Acquisitions [FY 2014]($USDmm, Current rate)</t>
  </si>
  <si>
    <t>Cash Acquisitions [FY 2015]($USDmm, Current rate)</t>
  </si>
  <si>
    <t>Cash Acquisitions [FY 2016]($USDmm, Current rate)</t>
  </si>
  <si>
    <t>Cash Acquisitions/Total Revenue % [FY 1997]</t>
  </si>
  <si>
    <t>Cash Acquisitions/Total Revenue % [FY 1998]</t>
  </si>
  <si>
    <t>Cash Acquisitions/Total Revenue % [FY 1999]</t>
  </si>
  <si>
    <t>Cash Acquisitions/Total Revenue % [FY 2000]</t>
  </si>
  <si>
    <t>Cash Acquisitions/Total Revenue % [FY 2001]</t>
  </si>
  <si>
    <t>Cash Acquisitions/Total Revenue % [FY 2002]</t>
  </si>
  <si>
    <t>Cash Acquisitions/Total Revenue % [FY 2003]</t>
  </si>
  <si>
    <t>Cash Acquisitions/Total Revenue % [FY 2004]</t>
  </si>
  <si>
    <t>Cash Acquisitions/Total Revenue % [FY 2005]</t>
  </si>
  <si>
    <t>Cash Acquisitions/Total Revenue % [FY 2006]</t>
  </si>
  <si>
    <t>Cash Acquisitions/Total Revenue % [FY 2007]</t>
  </si>
  <si>
    <t>Cash Acquisitions/Total Revenue % [FY 2008]</t>
  </si>
  <si>
    <t>Cash Acquisitions/Total Revenue % [FY 2009]</t>
  </si>
  <si>
    <t>Cash Acquisitions/Total Revenue % [FY 2010]</t>
  </si>
  <si>
    <t>Cash Acquisitions/Total Revenue % [FY 2011]</t>
  </si>
  <si>
    <t>Cash Acquisitions/Total Revenue % [FY 2012]</t>
  </si>
  <si>
    <t>Cash Acquisitions/Total Revenue % [FY 2013]</t>
  </si>
  <si>
    <t>Cash Acquisitions/Total Revenue % [FY 2014]</t>
  </si>
  <si>
    <t>Cash Acquisitions/Total Revenue % [FY 2015]</t>
  </si>
  <si>
    <t>Cash Acquisitions/Total Revenue % [FY 2016]</t>
  </si>
  <si>
    <t>Goodwill [FY 1997]($USDmm, Current rate)</t>
  </si>
  <si>
    <t>Goodwill [FY 1998]($USDmm, Current rate)</t>
  </si>
  <si>
    <t>Goodwill [FY 1999]($USDmm, Current rate)</t>
  </si>
  <si>
    <t>Goodwill [FY 2000]($USDmm, Current rate)</t>
  </si>
  <si>
    <t>Goodwill [FY 2001]($USDmm, Current rate)</t>
  </si>
  <si>
    <t>Goodwill [FY 2002]($USDmm, Current rate)</t>
  </si>
  <si>
    <t>Goodwill [FY 2003]($USDmm, Current rate)</t>
  </si>
  <si>
    <t>Goodwill [FY 2004]($USDmm, Current rate)</t>
  </si>
  <si>
    <t>Goodwill [FY 2005]($USDmm, Current rate)</t>
  </si>
  <si>
    <t>Goodwill [FY 2006]($USDmm, Current rate)</t>
  </si>
  <si>
    <t>Goodwill [FY 2007]($USDmm, Current rate)</t>
  </si>
  <si>
    <t>Goodwill [FY 2008]($USDmm, Current rate)</t>
  </si>
  <si>
    <t>Goodwill [FY 2009]($USDmm, Current rate)</t>
  </si>
  <si>
    <t>Goodwill [FY 2010]($USDmm, Current rate)</t>
  </si>
  <si>
    <t>Goodwill [FY 2011]($USDmm, Current rate)</t>
  </si>
  <si>
    <t>Goodwill [FY 2012]($USDmm, Current rate)</t>
  </si>
  <si>
    <t>Goodwill [FY 2013]($USDmm, Current rate)</t>
  </si>
  <si>
    <t>Goodwill [FY 2014]($USDmm, Current rate)</t>
  </si>
  <si>
    <t>Goodwill [FY 2015]($USDmm, Current rate)</t>
  </si>
  <si>
    <t>Goodwill [FY 2016]($USDmm, Current rate)</t>
  </si>
  <si>
    <t>Goodwill/Total Revenue % [FY 1997]</t>
  </si>
  <si>
    <t>Goodwill/Total Revenue % [FY 1998]</t>
  </si>
  <si>
    <t>Goodwill/Total Revenue % [FY 1999]</t>
  </si>
  <si>
    <t>Goodwill/Total Revenue % [FY 2000]</t>
  </si>
  <si>
    <t>Goodwill/Total Revenue % [FY 2001]</t>
  </si>
  <si>
    <t>Goodwill/Total Revenue % [FY 2002]</t>
  </si>
  <si>
    <t>Goodwill/Total Revenue % [FY 2003]</t>
  </si>
  <si>
    <t>Goodwill/Total Revenue % [FY 2004]</t>
  </si>
  <si>
    <t>Goodwill/Total Revenue % [FY 2005]</t>
  </si>
  <si>
    <t>Goodwill/Total Revenue % [FY 2006]</t>
  </si>
  <si>
    <t>Goodwill/Total Revenue % [FY 2007]</t>
  </si>
  <si>
    <t>Goodwill/Total Revenue % [FY 2008]</t>
  </si>
  <si>
    <t>Goodwill/Total Revenue % [FY 2009]</t>
  </si>
  <si>
    <t>Goodwill/Total Revenue % [FY 2010]</t>
  </si>
  <si>
    <t>Goodwill/Total Revenue % [FY 2011]</t>
  </si>
  <si>
    <t>Goodwill/Total Revenue % [FY 2012]</t>
  </si>
  <si>
    <t>Goodwill/Total Revenue % [FY 2013]</t>
  </si>
  <si>
    <t>Goodwill/Total Revenue % [FY 2014]</t>
  </si>
  <si>
    <t>Goodwill/Total Revenue % [FY 2015]</t>
  </si>
  <si>
    <t>Goodwill/Total Revenue % [FY 2016]</t>
  </si>
  <si>
    <t>Repurchase of Common Stock [FY 1997]($USDmm, Current rate)</t>
  </si>
  <si>
    <t>Repurchase of Common Stock [FY 1998]($USDmm, Current rate)</t>
  </si>
  <si>
    <t>Repurchase of Common Stock [FY 1999]($USDmm, Current rate)</t>
  </si>
  <si>
    <t>Repurchase of Common Stock [FY 2000]($USDmm, Current rate)</t>
  </si>
  <si>
    <t>Repurchase of Common Stock [FY 2001]($USDmm, Current rate)</t>
  </si>
  <si>
    <t>Repurchase of Common Stock [FY 2002]($USDmm, Current rate)</t>
  </si>
  <si>
    <t>Repurchase of Common Stock [FY 2003]($USDmm, Current rate)</t>
  </si>
  <si>
    <t>Repurchase of Common Stock [FY 2004]($USDmm, Current rate)</t>
  </si>
  <si>
    <t>Repurchase of Common Stock [FY 2005]($USDmm, Current rate)</t>
  </si>
  <si>
    <t>Repurchase of Common Stock [FY 2006]($USDmm, Current rate)</t>
  </si>
  <si>
    <t>Repurchase of Common Stock [FY 2007]($USDmm, Current rate)</t>
  </si>
  <si>
    <t>Repurchase of Common Stock [FY 2008]($USDmm, Current rate)</t>
  </si>
  <si>
    <t>Repurchase of Common Stock [FY 2009]($USDmm, Current rate)</t>
  </si>
  <si>
    <t>Repurchase of Common Stock [FY 2010]($USDmm, Current rate)</t>
  </si>
  <si>
    <t>Repurchase of Common Stock [FY 2011]($USDmm, Current rate)</t>
  </si>
  <si>
    <t>Repurchase of Common Stock [FY 2012]($USDmm, Current rate)</t>
  </si>
  <si>
    <t>Repurchase of Common Stock [FY 2013]($USDmm, Current rate)</t>
  </si>
  <si>
    <t>Repurchase of Common Stock [FY 2014]($USDmm, Current rate)</t>
  </si>
  <si>
    <t>Repurchase of Common Stock [FY 2015]($USDmm, Current rate)</t>
  </si>
  <si>
    <t>Repurchase of Common Stock [FY 2016]($USDmm, Current rate)</t>
  </si>
  <si>
    <t>Goodwill/Total Asset % [FY 1997]</t>
  </si>
  <si>
    <t>Goodwill/Total Asset % [FY 1998]</t>
  </si>
  <si>
    <t>Goodwill/Total Asset % [FY 1999]</t>
  </si>
  <si>
    <t>Goodwill/Total Asset % [FY 2000]</t>
  </si>
  <si>
    <t>Goodwill/Total Asset % [FY 2001]</t>
  </si>
  <si>
    <t>Goodwill/Total Asset % [FY 2002]</t>
  </si>
  <si>
    <t>Goodwill/Total Asset % [FY 2003]</t>
  </si>
  <si>
    <t>Goodwill/Total Asset % [FY 2004]</t>
  </si>
  <si>
    <t>Goodwill/Total Asset % [FY 2005]</t>
  </si>
  <si>
    <t>Goodwill/Total Asset % [FY 2006]</t>
  </si>
  <si>
    <t>Goodwill/Total Asset % [FY 2007]</t>
  </si>
  <si>
    <t>Goodwill/Total Asset % [FY 2008]</t>
  </si>
  <si>
    <t>Goodwill/Total Asset % [FY 2009]</t>
  </si>
  <si>
    <t>Goodwill/Total Asset % [FY 2010]</t>
  </si>
  <si>
    <t>Goodwill/Total Asset % [FY 2011]</t>
  </si>
  <si>
    <t>Goodwill/Total Asset % [FY 2012]</t>
  </si>
  <si>
    <t>Goodwill/Total Asset % [FY 2013]</t>
  </si>
  <si>
    <t>Goodwill/Total Asset % [FY 2014]</t>
  </si>
  <si>
    <t>Goodwill/Total Asset % [FY 2015]</t>
  </si>
  <si>
    <t>Goodwill/Total Asset % [FY 2016]</t>
  </si>
  <si>
    <t>Capex/Rev %[FY 1997]</t>
  </si>
  <si>
    <t>Capex/Rev %[FY 1998]</t>
  </si>
  <si>
    <t>Capex/Rev %[FY 1999]</t>
  </si>
  <si>
    <t>Capex/Rev %[FY 2000]</t>
  </si>
  <si>
    <t>Capex/Rev %[FY 2001]</t>
  </si>
  <si>
    <t>Capex/Rev %[FY 2002]</t>
  </si>
  <si>
    <t>Capex/Rev %[FY 2003]</t>
  </si>
  <si>
    <t>Capex/Rev %[FY 2004]</t>
  </si>
  <si>
    <t>Capex/Rev %[FY 2005]</t>
  </si>
  <si>
    <t>Capex/Rev %[FY 2006]</t>
  </si>
  <si>
    <t>Capex/Rev %[FY 2007]</t>
  </si>
  <si>
    <t>Capex/Rev %[FY 2008]</t>
  </si>
  <si>
    <t>Capex/Rev %[FY 2009]</t>
  </si>
  <si>
    <t>Capex/Rev %[FY 2010]</t>
  </si>
  <si>
    <t>Capex/Rev %[FY 2011]</t>
  </si>
  <si>
    <t>Capex/Rev %[FY 2012]</t>
  </si>
  <si>
    <t>Capex/Rev %[FY 2013]</t>
  </si>
  <si>
    <t>Capex/Rev %[FY 2014]</t>
  </si>
  <si>
    <t>Capex/Rev %[FY 2015]</t>
  </si>
  <si>
    <t>Capex/Rev %[FY 2016]</t>
  </si>
  <si>
    <t>cash flow risk2007</t>
  </si>
  <si>
    <t>Amdocs Limited</t>
  </si>
  <si>
    <t>NasdaqGS:DOX</t>
  </si>
  <si>
    <t>IQ24686</t>
  </si>
  <si>
    <t>Information Technology</t>
  </si>
  <si>
    <t>Software and Services</t>
  </si>
  <si>
    <t>IT Services</t>
  </si>
  <si>
    <t>IT Consulting and Other Services</t>
  </si>
  <si>
    <t>Channel Islands</t>
  </si>
  <si>
    <t>United States</t>
  </si>
  <si>
    <t>Operating</t>
  </si>
  <si>
    <t>Public Company</t>
  </si>
  <si>
    <t>BBB</t>
  </si>
  <si>
    <t>Amdocs Limited, through its subsidiaries, provides software products and services for communications, entertainment, and media industry service providers worldwide.</t>
  </si>
  <si>
    <t>0</t>
  </si>
  <si>
    <t>1988</t>
  </si>
  <si>
    <t>SAP SE</t>
  </si>
  <si>
    <t>DB:SAP</t>
  </si>
  <si>
    <t>IQ126475</t>
  </si>
  <si>
    <t>Software</t>
  </si>
  <si>
    <t>Application Software</t>
  </si>
  <si>
    <t>Germany</t>
  </si>
  <si>
    <t>A</t>
  </si>
  <si>
    <t>SAP SE provides application and analytics software and software-related services for enterprises worldwide.</t>
  </si>
  <si>
    <t>1972</t>
  </si>
  <si>
    <t>Inspur Electronic Information Industry Co., Ltd.</t>
  </si>
  <si>
    <t>SZSE:000977</t>
  </si>
  <si>
    <t>IQ8122573</t>
  </si>
  <si>
    <t>Technology Hardware and Equipment</t>
  </si>
  <si>
    <t>Technology Hardware, Storage and Peripherals</t>
  </si>
  <si>
    <t>China</t>
  </si>
  <si>
    <t>Inspur Electronic Information Industry Co., Ltd. provides cloud computing solutions worldwide.</t>
  </si>
  <si>
    <t>1</t>
  </si>
  <si>
    <t>Telefonaktiebolaget LM Ericsson (publ)</t>
  </si>
  <si>
    <t>OM:ERIC B</t>
  </si>
  <si>
    <t>IQ269706</t>
  </si>
  <si>
    <t>Communications Equipment</t>
  </si>
  <si>
    <t>Sweden</t>
  </si>
  <si>
    <t>BBB+</t>
  </si>
  <si>
    <t>Telefonaktiebolaget LM Ericsson (publ) provides network equipment and software, and services for network and business operations worldwide.</t>
  </si>
  <si>
    <t>1876</t>
  </si>
  <si>
    <t>Nokia Corporation</t>
  </si>
  <si>
    <t>HLSE:NOKIA</t>
  </si>
  <si>
    <t>IQ205573</t>
  </si>
  <si>
    <t>Finland</t>
  </si>
  <si>
    <t>BB+</t>
  </si>
  <si>
    <t>Nokia Corporation, together with its subsidiaries, provides network infrastructure and related services worldwide.</t>
  </si>
  <si>
    <t>1865</t>
  </si>
  <si>
    <t>Alcatel-Lucent</t>
  </si>
  <si>
    <t>ENXTPA:ALU</t>
  </si>
  <si>
    <t>IQ427854</t>
  </si>
  <si>
    <t>France</t>
  </si>
  <si>
    <t>Operating Subsidiary</t>
  </si>
  <si>
    <t>Alcatel-Lucent provides Internet protocol (IP) and cloud networking, and ultra-broadband access worldwide.</t>
  </si>
  <si>
    <t>1898</t>
  </si>
  <si>
    <t>ZTE Corp.</t>
  </si>
  <si>
    <t>SZSE:000063</t>
  </si>
  <si>
    <t>IQ3051118</t>
  </si>
  <si>
    <t>ZTE Corporation provides telecommunications and information technology worldwide.</t>
  </si>
  <si>
    <t>1985</t>
  </si>
  <si>
    <t>Cisco Systems, Inc.</t>
  </si>
  <si>
    <t>NasdaqGS:CSCO</t>
  </si>
  <si>
    <t>IQ19691</t>
  </si>
  <si>
    <t>AA-</t>
  </si>
  <si>
    <t>Cisco Systems, Inc. designs, manufactures, and sells Internet Protocol (IP) based networking and other products related to the communications and information technology industry worldwide.</t>
  </si>
  <si>
    <t>1984</t>
  </si>
  <si>
    <t>Juniper Networks, Inc.</t>
  </si>
  <si>
    <t>NYSE:JNPR</t>
  </si>
  <si>
    <t>IQ30439</t>
  </si>
  <si>
    <t>Juniper Networks, Inc. designs, develops, and sells network products and services worldwide.</t>
  </si>
  <si>
    <t>1996</t>
  </si>
  <si>
    <t>EMC Corporation</t>
  </si>
  <si>
    <t>NYSE:EMC</t>
  </si>
  <si>
    <t>IQ121729</t>
  </si>
  <si>
    <t>EMC Corporation develops, delivers, and supports information infrastructure and virtual infrastructure technologies, solutions, and services.</t>
  </si>
  <si>
    <t>1979</t>
  </si>
  <si>
    <t>Hewlett Packard Enterprise Company</t>
  </si>
  <si>
    <t>NYSE:HPE</t>
  </si>
  <si>
    <t>IQ273983758</t>
  </si>
  <si>
    <t>Hewlett Packard Enterprise Company provides technology solutions to business and public sector enterprises.</t>
  </si>
  <si>
    <t>1939</t>
  </si>
  <si>
    <t>Apple Inc.</t>
  </si>
  <si>
    <t>NasdaqGS:AAPL</t>
  </si>
  <si>
    <t>IQ24937</t>
  </si>
  <si>
    <t>AA+</t>
  </si>
  <si>
    <t>Apple Inc. designs, manufactures, and markets mobile communication and media devices, personal computers, and portable digital music players to consumers, small and mid-sized businesses, education, and enterprise and government customers worldwide.</t>
  </si>
  <si>
    <t>1977</t>
  </si>
  <si>
    <t>Samsung Electronics Co. Ltd.</t>
  </si>
  <si>
    <t>KOSE:A005930</t>
  </si>
  <si>
    <t>IQ91868</t>
  </si>
  <si>
    <t>South Korea</t>
  </si>
  <si>
    <t>A+</t>
  </si>
  <si>
    <t>Samsung Electronics Co. Ltd., together with its subsidiaries, engages in consumer electronics, information technology and mobile communications, and device solutions businesses worldwide.</t>
  </si>
  <si>
    <t>1938</t>
  </si>
  <si>
    <t>Lenovo Group Limited</t>
  </si>
  <si>
    <t>SEHK:992</t>
  </si>
  <si>
    <t>IQ410120</t>
  </si>
  <si>
    <t>Hong Kong</t>
  </si>
  <si>
    <t>Lenovo Group Limited, together with its subsidiaries, develops, manufactures, and markets technology products and services.</t>
  </si>
  <si>
    <t>Hon Hai Precision Industry Co., Ltd.</t>
  </si>
  <si>
    <t>TSEC:2317</t>
  </si>
  <si>
    <t>IQ883723</t>
  </si>
  <si>
    <t>Electronic Equipment, Instruments and Components</t>
  </si>
  <si>
    <t>Electronic Manufacturing Services</t>
  </si>
  <si>
    <t>Taiwan</t>
  </si>
  <si>
    <t>A-</t>
  </si>
  <si>
    <t>Hon Hai Precision Industry Co., Ltd., trading as Foxconn Technology Group, operates as an electronic contract manufacturing company in Taiwan and internationally.</t>
  </si>
  <si>
    <t>1974</t>
  </si>
  <si>
    <t>HP Inc.</t>
  </si>
  <si>
    <t>NYSE:HPQ</t>
  </si>
  <si>
    <t>IQ108856</t>
  </si>
  <si>
    <t>HP Inc. provides products, technologies, software, solutions, and services to individual consumers and small- and medium-sized businesses (SMBs), as well as to the government, health, and education sectors worldwide.</t>
  </si>
  <si>
    <t>Microsoft Corporation</t>
  </si>
  <si>
    <t>NasdaqGS:MSFT</t>
  </si>
  <si>
    <t>IQ21835</t>
  </si>
  <si>
    <t>Systems Software</t>
  </si>
  <si>
    <t>AAA</t>
  </si>
  <si>
    <t>Microsoft Corporation, a technology company, develops, licenses, and supports software products, services, and devices worldwide.</t>
  </si>
  <si>
    <t>1975</t>
  </si>
  <si>
    <t>Hitachi, Ltd.</t>
  </si>
  <si>
    <t>TSE:6501</t>
  </si>
  <si>
    <t>IQ142747</t>
  </si>
  <si>
    <t>Electronic Equipment and Instruments</t>
  </si>
  <si>
    <t>Japan</t>
  </si>
  <si>
    <t>Hitachi, Ltd. manufactures, sells, and services information and telecommunication systems, power systems, social infrastructure and industrial systems, electronic systems and equipment, construction machinery, functional materials and components, automotive systems, and smart life and ecofriendly systems worldwide.</t>
  </si>
  <si>
    <t>1910</t>
  </si>
  <si>
    <t>International Business Machines Corporation</t>
  </si>
  <si>
    <t>NYSE:IBM</t>
  </si>
  <si>
    <t>IQ112350</t>
  </si>
  <si>
    <t>International Business Machines Corporation provides information technology (IT) products and services worldwide.</t>
  </si>
  <si>
    <t>Alphabet Inc.</t>
  </si>
  <si>
    <t>NasdaqGS:GOOGL</t>
  </si>
  <si>
    <t>IQ29096</t>
  </si>
  <si>
    <t>Internet Software and Services</t>
  </si>
  <si>
    <t>AA</t>
  </si>
  <si>
    <t>Alphabet Inc., through its subsidiaries, provides online advertising services in the United States, the United Kingdom, and rest of the world.</t>
  </si>
  <si>
    <t>1998</t>
  </si>
  <si>
    <t>Intel Corporation</t>
  </si>
  <si>
    <t>NasdaqGS:INTC</t>
  </si>
  <si>
    <t>IQ21127</t>
  </si>
  <si>
    <t>Semiconductors and Semiconductor Equipment</t>
  </si>
  <si>
    <t>Semiconductors</t>
  </si>
  <si>
    <t>Intel Corporation designs, manufactures, and sells integrated digital technology platforms worldwide.</t>
  </si>
  <si>
    <t>1968</t>
  </si>
  <si>
    <t>Ingram Micro Inc.</t>
  </si>
  <si>
    <t>NYSE:IM</t>
  </si>
  <si>
    <t>IQ89538</t>
  </si>
  <si>
    <t>Technology Distributors</t>
  </si>
  <si>
    <t>BBB-</t>
  </si>
  <si>
    <t>Ingram Micro Inc. distributes information technology (IT) products; and provides supply chain and mobile device lifecycle services worldwide.</t>
  </si>
  <si>
    <t>Fujitsu Limited</t>
  </si>
  <si>
    <t>TSE:6702</t>
  </si>
  <si>
    <t>IQ394081</t>
  </si>
  <si>
    <t>Fujitsu Limited, an information and communication technology (ICT) company, provides a range of technology products, solutions, and services worldwide.</t>
  </si>
  <si>
    <t>1923</t>
  </si>
  <si>
    <t>Pegatron Corporation</t>
  </si>
  <si>
    <t>TSEC:4938</t>
  </si>
  <si>
    <t>IQ44006094</t>
  </si>
  <si>
    <t>Pegatron Corporation engages in designing, manufacturing, and selling computer, communication, and consumer electronic products worldwide.</t>
  </si>
  <si>
    <t>2007</t>
  </si>
  <si>
    <t>Oracle Corporation</t>
  </si>
  <si>
    <t>NYSE:ORCL</t>
  </si>
  <si>
    <t>IQ22247</t>
  </si>
  <si>
    <t>Oracle Corporation develops, manufactures, markets, sells, hosts, and supports database and middleware software, application software, cloud infrastructure, hardware systems, and related services worldwide.</t>
  </si>
  <si>
    <t>Accenture plc</t>
  </si>
  <si>
    <t>NYSE:ACN</t>
  </si>
  <si>
    <t>IQ972190</t>
  </si>
  <si>
    <t>Ireland</t>
  </si>
  <si>
    <t>Accenture plc provides management consulting, technology, and outsourcing services worldwide.</t>
  </si>
  <si>
    <t>1989</t>
  </si>
  <si>
    <t>Quanta Computer, Inc.</t>
  </si>
  <si>
    <t>TSEC:2382</t>
  </si>
  <si>
    <t>IQ812568</t>
  </si>
  <si>
    <t>NR</t>
  </si>
  <si>
    <t>Quanta Computer Inc., together with its subsidiaries, engages in manufacturing, processing, and selling laptop computers and telecommunication products worldwide.</t>
  </si>
  <si>
    <t>China Electronics Corporation</t>
  </si>
  <si>
    <t>IQ6427751</t>
  </si>
  <si>
    <t>Electronic Components</t>
  </si>
  <si>
    <t>Private Company</t>
  </si>
  <si>
    <t>China Electronics Corporation, an IT company, designs, develops, manufactures, sells, and services semiconductor and electronics components, computer and core computer parts, software and system integration solutions, telecommunication equipment, and consumer electronics.</t>
  </si>
  <si>
    <t>Canon Inc.</t>
  </si>
  <si>
    <t>TSE:7751</t>
  </si>
  <si>
    <t>IQ195225</t>
  </si>
  <si>
    <t>Canon Inc. manufactures and sells office multifunction devices (MFDs), plain paper copying machines, laser printers, inkjet printers, cameras, and lithography equipment.</t>
  </si>
  <si>
    <t>1933</t>
  </si>
  <si>
    <t>Avnet, Inc.</t>
  </si>
  <si>
    <t>NYSE:AVT</t>
  </si>
  <si>
    <t>IQ253018</t>
  </si>
  <si>
    <t>Avnet, Inc., together with its subsidiaries, distributes electronic components, enterprise computer and storage products, IT solutions and services, and embedded subsystems in the Americas, Europe, the Middle East, Africa, and the Asia/Pacific.</t>
  </si>
  <si>
    <t>1955</t>
  </si>
  <si>
    <t>Compal Electronics, Inc.</t>
  </si>
  <si>
    <t>TSEC:2324</t>
  </si>
  <si>
    <t>IQ2482725</t>
  </si>
  <si>
    <t>Compal Electronics, INC. designs, develops, manufactures, and sells cloud, computing, communications, and consumer products in Taiwan and internationally.</t>
  </si>
  <si>
    <t>Worldwide Logistics Group</t>
  </si>
  <si>
    <t>Taiwan Semiconductor Manufacturing Company Limited</t>
  </si>
  <si>
    <t>TSEC:2330</t>
  </si>
  <si>
    <t>IQ380075</t>
  </si>
  <si>
    <t>Taiwan Semiconductor Manufacturing Company Limited engages in the computer-aided design, manufacture, packaging, testing, sale, and marketing of integrated circuits, color filters, and other semiconductor devices.</t>
  </si>
  <si>
    <t>1987</t>
  </si>
  <si>
    <t>Tech Data Corp.</t>
  </si>
  <si>
    <t>NasdaqGS:TECD</t>
  </si>
  <si>
    <t>IQ307265</t>
  </si>
  <si>
    <t>Tech Data Corporation engages in the wholesale distribution of technology products.</t>
  </si>
  <si>
    <t>QUALCOMM Incorporated</t>
  </si>
  <si>
    <t>NasdaqGS:QCOM</t>
  </si>
  <si>
    <t>IQ33493</t>
  </si>
  <si>
    <t>QUALCOMM Incorporated develops, designs, manufactures, and markets digital communications products and services in China, South Korea, Taiwan, the United States, and internationally.</t>
  </si>
  <si>
    <t>LG Display Co., Ltd.</t>
  </si>
  <si>
    <t>KOSE:A034220</t>
  </si>
  <si>
    <t>IQ5471044</t>
  </si>
  <si>
    <t>LG Display Co., Ltd. manufactures and sells thin film transistor liquid crystal display and organic light-emitting diode (OLED) technology-based panels in the Republic of Korea, the United States, Europe, and Asia.</t>
  </si>
  <si>
    <t>Flextronics International Ltd.</t>
  </si>
  <si>
    <t>NasdaqGS:FLEX</t>
  </si>
  <si>
    <t>IQ26510</t>
  </si>
  <si>
    <t>Singapore</t>
  </si>
  <si>
    <t>Flextronics International Ltd. provides design, engineering, manufacturing, and supply chain services and solutions to original equipment manufacturers worldwide.</t>
  </si>
  <si>
    <t>1990</t>
  </si>
  <si>
    <t>NEC Corporation</t>
  </si>
  <si>
    <t>TSE:6701</t>
  </si>
  <si>
    <t>IQ31934</t>
  </si>
  <si>
    <t>NEC Corporation provides social and IT solutions worldwide.</t>
  </si>
  <si>
    <t>1899</t>
  </si>
  <si>
    <t>Arrow Electronics, Inc.</t>
  </si>
  <si>
    <t>NYSE:ARW</t>
  </si>
  <si>
    <t>IQ252150</t>
  </si>
  <si>
    <t>Arrow Electronics, Inc. provides products, services, and solutions to industrial and commercial users of electronic components and enterprise computing solutions worldwide.</t>
  </si>
  <si>
    <t>1935</t>
  </si>
  <si>
    <t>ARM Holdings plc</t>
  </si>
  <si>
    <t>LSE:ARM</t>
  </si>
  <si>
    <t>IQ388030</t>
  </si>
  <si>
    <t>United Kingdom</t>
  </si>
  <si>
    <t>ARM Holdings plc, together with its subsidiaries, designs microprocessors, physical intellectual property (IP), and related technology and software.</t>
  </si>
  <si>
    <t>Sage Group plc</t>
  </si>
  <si>
    <t>LSE:SGE</t>
  </si>
  <si>
    <t>IQ740253</t>
  </si>
  <si>
    <t>The Sage Group plc engages in the development and distribution of business management software and related products and services for small and medium sized businesses.</t>
  </si>
  <si>
    <t>Worldpay Group plc</t>
  </si>
  <si>
    <t>LSE:WPG</t>
  </si>
  <si>
    <t>IQ311686235</t>
  </si>
  <si>
    <t>Data Processing and Outsourced Services</t>
  </si>
  <si>
    <t>BB</t>
  </si>
  <si>
    <t>Worldpay Group plc, together with its subsidiaries, provides a range of technology-led payment products and services for merchant customers worldwide.</t>
  </si>
  <si>
    <t>Tencent Holdings Limited</t>
  </si>
  <si>
    <t>SEHK:700</t>
  </si>
  <si>
    <t>IQ11042136</t>
  </si>
  <si>
    <t>Cayman Islands</t>
  </si>
  <si>
    <t>Tencent Holdings Limited, an investment holding company, provides Internet and mobile value-added services (VAS), and online advertising services in Mainland China, the United States, Europe, and internationally.</t>
  </si>
  <si>
    <t>DeNA Co., Ltd.</t>
  </si>
  <si>
    <t>TSE:2432</t>
  </si>
  <si>
    <t>IQ13669266</t>
  </si>
  <si>
    <t>DeNA Co., Ltd. develops and operates mobile and online services worldwide.</t>
  </si>
  <si>
    <t>Sumco Corporation</t>
  </si>
  <si>
    <t>TSE:3436</t>
  </si>
  <si>
    <t>IQ22516216</t>
  </si>
  <si>
    <t>Semiconductor Equipment</t>
  </si>
  <si>
    <t>SUMCO Corporation, together with its subsidiaries, manufactures and sells silicon wafers for semiconductor industry worldwide.</t>
  </si>
  <si>
    <t>Yahoo Japan Corporation</t>
  </si>
  <si>
    <t>TSE:4689</t>
  </si>
  <si>
    <t>IQ1536147</t>
  </si>
  <si>
    <t>Yahoo Japan Corporation, together with its subsidiaries, provides search, information listing, community, and e-commerce services to Internet users in Japan.</t>
  </si>
  <si>
    <t>SoftBank Group Corp.</t>
  </si>
  <si>
    <t>Trend Micro Inc.</t>
  </si>
  <si>
    <t>TSE:4704</t>
  </si>
  <si>
    <t>IQ405955</t>
  </si>
  <si>
    <t>Trend Micro Incorporated develops and sells security software for exchanging digital information primarily in Japan.</t>
  </si>
  <si>
    <t>FUJIFILM Holdings Corporation</t>
  </si>
  <si>
    <t>TSE:4901</t>
  </si>
  <si>
    <t>IQ412700</t>
  </si>
  <si>
    <t>FUJIFILM Holdings Corporation develops, produces, sells, and services imaging, information, and document solutions worldwide.</t>
  </si>
  <si>
    <t>Konica Minolta, Inc.</t>
  </si>
  <si>
    <t>TSE:4902</t>
  </si>
  <si>
    <t>IQ874289</t>
  </si>
  <si>
    <t>Konica Minolta, Inc. engages in business technologies, industrial, and healthcare businesses primarily in Japan, the United States, Europe, and Asia.</t>
  </si>
  <si>
    <t>Nippon Electric Glass Co. Ltd.</t>
  </si>
  <si>
    <t>TSE:5214</t>
  </si>
  <si>
    <t>IQ875373</t>
  </si>
  <si>
    <t>Nippon Electric Glass Co. Ltd., together with its subsidiaries, is engaged in the manufacture and sale of specialty glass products and glassmaking machinery primarily in Japan.</t>
  </si>
  <si>
    <t>Yaskawa Electric Corp.</t>
  </si>
  <si>
    <t>TSE:6506</t>
  </si>
  <si>
    <t>IQ694718</t>
  </si>
  <si>
    <t>Yaskawa Electric Corporation engages in motion control, robotics, system engineering, and other businesses in the Americas, Europe, the Asia Pacific, and Africa.</t>
  </si>
  <si>
    <t>Oki Electric Industry Co., Ltd.</t>
  </si>
  <si>
    <t>TSE:6703</t>
  </si>
  <si>
    <t>IQ874339</t>
  </si>
  <si>
    <t>Oki Electric Industry Co., Ltd. manufactures and sells products, technologies, software, and solutions for telecommunications systems and information systems in Japan and internationally.</t>
  </si>
  <si>
    <t>TDK Corporation</t>
  </si>
  <si>
    <t>TSE:6762</t>
  </si>
  <si>
    <t>IQ315963</t>
  </si>
  <si>
    <t>TDK Corporation manufactures and sells electronic components in Japan, Europe, China, Asia, the Americas, and internationally.</t>
  </si>
  <si>
    <t>Mitsumi Electric Co., Ltd.</t>
  </si>
  <si>
    <t>TSE:6767</t>
  </si>
  <si>
    <t>IQ874391</t>
  </si>
  <si>
    <t>Mitsumi Electric Co., Ltd. engages in the manufacture and sale of electronic components and electrical machinery in Japan.</t>
  </si>
  <si>
    <t>Alps Electric Co. Ltd.</t>
  </si>
  <si>
    <t>TSE:6770</t>
  </si>
  <si>
    <t>IQ874575</t>
  </si>
  <si>
    <t>Alps Electric Co., Ltd. engages in the development, manufacture, marketing, and sale of electronic components worldwide.</t>
  </si>
  <si>
    <t>Yokogawa Electric Corp.</t>
  </si>
  <si>
    <t>TSE:6841</t>
  </si>
  <si>
    <t>IQ875805</t>
  </si>
  <si>
    <t>Yokogawa Electric Corporation provides various products based on its measurement, control, and information technologies in Japan, Asia, Europe, North America, the Middle East, and internationally.</t>
  </si>
  <si>
    <t>Advantest Corporation</t>
  </si>
  <si>
    <t>TSE:6857</t>
  </si>
  <si>
    <t>IQ875505</t>
  </si>
  <si>
    <t>Advantest Corporation manufactures and sells semiconductor and component test system products and mechatronics-related products.</t>
  </si>
  <si>
    <t>Kyocera Corp.</t>
  </si>
  <si>
    <t>TSE:6971</t>
  </si>
  <si>
    <t>IQ21411</t>
  </si>
  <si>
    <t>Kyocera Corporation develops, produces, sells, and distributes industrial components, and telecommunications and information equipment worldwide.</t>
  </si>
  <si>
    <t>Taiyo Yuden Co., Ltd.</t>
  </si>
  <si>
    <t>TSE:6976</t>
  </si>
  <si>
    <t>IQ874346</t>
  </si>
  <si>
    <t>Taiyo Yuden Co., Ltd. develops, manufactures, and sells electronic components worldwide.</t>
  </si>
  <si>
    <t>SCREEN Holdings Co., Ltd.</t>
  </si>
  <si>
    <t>TSE:7735</t>
  </si>
  <si>
    <t>IQ874245</t>
  </si>
  <si>
    <t>SCREEN Holdings Co., Ltd., through its subsidiaries, produces and sells semiconductor production equipment and measurement systems in China.</t>
  </si>
  <si>
    <t>Ricoh Company, Ltd.</t>
  </si>
  <si>
    <t>TSE:7752</t>
  </si>
  <si>
    <t>IQ408556</t>
  </si>
  <si>
    <t>Ricoh Company, Ltd., a technology company, engages in the document management systems, IT services, production print solutions, visual communications systems, and industrial systems businesses worldwide.</t>
  </si>
  <si>
    <t>Citizen Holdings Co., Ltd.</t>
  </si>
  <si>
    <t>TSE:7762</t>
  </si>
  <si>
    <t>IQ874244</t>
  </si>
  <si>
    <t>Citizen Holdings Co., Ltd., together with its subsidiaries, manufactures and sells watches and clocks, machine tools, devices and components, and electronic products worldwide.</t>
  </si>
  <si>
    <t>Tokyo Electron Limited</t>
  </si>
  <si>
    <t>TSE:8035</t>
  </si>
  <si>
    <t>IQ874944</t>
  </si>
  <si>
    <t>Tokyo Electron Limited, together with its subsidiaries, develops, manufactures, distributes, and sells semiconductor and flat panel display (FPD) production equipment.</t>
  </si>
  <si>
    <t>NTT Data Corporation</t>
  </si>
  <si>
    <t>TSE:9613</t>
  </si>
  <si>
    <t>IQ881184</t>
  </si>
  <si>
    <t>NTT Data Corporation provides consulting, system development, and business information technology (IT) outsourcing services worldwide.</t>
  </si>
  <si>
    <t>Nippon Telegraph and Telephone Corporation</t>
  </si>
  <si>
    <t>Konami Holdings Corporation</t>
  </si>
  <si>
    <t>TSE:9766</t>
  </si>
  <si>
    <t>IQ880912</t>
  </si>
  <si>
    <t>Home Entertainment Software</t>
  </si>
  <si>
    <t>Konami Holdings Corporation, together with its subsidiaries, primarily engages in the digital entertainment business.</t>
  </si>
  <si>
    <t>Adobe Systems Incorporated</t>
  </si>
  <si>
    <t>NasdaqGS:ADBE</t>
  </si>
  <si>
    <t>IQ24321</t>
  </si>
  <si>
    <t>Adobe Systems Incorporated operates as a diversified software company worldwide.</t>
  </si>
  <si>
    <t>1982</t>
  </si>
  <si>
    <t>Analog Devices, Inc.</t>
  </si>
  <si>
    <t>NasdaqGS:ADI</t>
  </si>
  <si>
    <t>IQ251411</t>
  </si>
  <si>
    <t>Analog Devices, Inc. designs, manufactures, and markets a portfolio of solutions that leverage analog, mixed-signal, and digital signal processing technology, including integrated circuits (ICs), algorithms, software, and subsystems.</t>
  </si>
  <si>
    <t>1965</t>
  </si>
  <si>
    <t>Automatic Data Processing, Inc.</t>
  </si>
  <si>
    <t>NasdaqGS:ADP</t>
  </si>
  <si>
    <t>IQ126269</t>
  </si>
  <si>
    <t>Automatic Data Processing, Inc., together with its subsidiaries, provides business process outsourcing services worldwide.</t>
  </si>
  <si>
    <t>1949</t>
  </si>
  <si>
    <t>Autodesk, Inc.</t>
  </si>
  <si>
    <t>NasdaqGS:ADSK</t>
  </si>
  <si>
    <t>IQ119902</t>
  </si>
  <si>
    <t>Autodesk, Inc. operates as a design software and services company worldwide.</t>
  </si>
  <si>
    <t>Akamai Technologies, Inc.</t>
  </si>
  <si>
    <t>NasdaqGS:AKAM</t>
  </si>
  <si>
    <t>IQ24522</t>
  </si>
  <si>
    <t>Akamai Technologies, Inc. provides cloud services for delivering, optimizing, and securing content and business applications over the Internet in the United States and internationally.</t>
  </si>
  <si>
    <t>Applied Materials, Inc.</t>
  </si>
  <si>
    <t>NasdaqGS:AMAT</t>
  </si>
  <si>
    <t>IQ251230</t>
  </si>
  <si>
    <t>Applied Materials, Inc. provides manufacturing equipment, services, and software to the semiconductor, display, solar photovoltaic (PV), and related industries worldwide.</t>
  </si>
  <si>
    <t>1967</t>
  </si>
  <si>
    <t>Activision Blizzard, Inc.</t>
  </si>
  <si>
    <t>NasdaqGS:ATVI</t>
  </si>
  <si>
    <t>IQ4222231</t>
  </si>
  <si>
    <t>Activision Blizzard, Inc. develops and publishes online, personal computer (PC), video game console, handheld, mobile, and tablet games.</t>
  </si>
  <si>
    <t>Broadcom Limited</t>
  </si>
  <si>
    <t>NasdaqGS:AVGO</t>
  </si>
  <si>
    <t>IQ25016048</t>
  </si>
  <si>
    <t>Broadcom Limited designs, develops, and supplies a range of analog and digital semiconductor connectivity solutions.</t>
  </si>
  <si>
    <t>2005</t>
  </si>
  <si>
    <t>CA, Inc.</t>
  </si>
  <si>
    <t>NasdaqGS:CA</t>
  </si>
  <si>
    <t>IQ262913</t>
  </si>
  <si>
    <t>CA, Inc. provides information technology (IT) management software and solutions that help organizations plan, develop, manage, and secure applications and IT infrastructure in the United States and internationally.</t>
  </si>
  <si>
    <t>Cognizant Technology Solutions Corporation</t>
  </si>
  <si>
    <t>NasdaqGS:CTSH</t>
  </si>
  <si>
    <t>IQ386024</t>
  </si>
  <si>
    <t>Cognizant Technology Solutions Corporation provides information technology (IT), consulting, and business process services worldwide.</t>
  </si>
  <si>
    <t>Citrix Systems, Inc.</t>
  </si>
  <si>
    <t>NasdaqGS:CTXS</t>
  </si>
  <si>
    <t>IQ26524</t>
  </si>
  <si>
    <t>Citrix Systems, Inc. develops and sells products and services that enable delivery of applications and data over public, private, or hybrid clouds or networks to various types of devices.</t>
  </si>
  <si>
    <t>Electronic Arts Inc.</t>
  </si>
  <si>
    <t>NasdaqGS:EA</t>
  </si>
  <si>
    <t>IQ27963</t>
  </si>
  <si>
    <t>Electronic Arts Inc. develops, markets, publishes, and distributes games, content, and services for consoles, personal computers, mobile phones, and tablets worldwide.</t>
  </si>
  <si>
    <t>eBay Inc.</t>
  </si>
  <si>
    <t>NasdaqGS:EBAY</t>
  </si>
  <si>
    <t>IQ27862</t>
  </si>
  <si>
    <t>eBay Inc. operates e-commerce platforms that connect various buyers and sellers worldwide.</t>
  </si>
  <si>
    <t>1995</t>
  </si>
  <si>
    <t>Facebook, Inc.</t>
  </si>
  <si>
    <t>NasdaqGS:FB</t>
  </si>
  <si>
    <t>IQ20765463</t>
  </si>
  <si>
    <t>Facebook, Inc. operates as a mobile application and Website that enables people to connect, share, discover, and communicate each other on mobile devices and personal computers worldwide.</t>
  </si>
  <si>
    <t>2004</t>
  </si>
  <si>
    <t>F5 Networks, Inc.</t>
  </si>
  <si>
    <t>NasdaqGS:FFIV</t>
  </si>
  <si>
    <t>IQ90323</t>
  </si>
  <si>
    <t>F5 Networks, Inc. develops, markets, and sells application delivery networking products that optimize the security, performance, and availability of network applications, servers, and storage systems.</t>
  </si>
  <si>
    <t>Fiserv, Inc.</t>
  </si>
  <si>
    <t>NasdaqGS:FISV</t>
  </si>
  <si>
    <t>IQ128209</t>
  </si>
  <si>
    <t>Fiserv, Inc., together with its subsidiaries, provides financial services technology worldwide.</t>
  </si>
  <si>
    <t>FLIR Systems, Inc.</t>
  </si>
  <si>
    <t>NasdaqGS:FLIR</t>
  </si>
  <si>
    <t>IQ327408</t>
  </si>
  <si>
    <t>FLIR Systems, Inc. designs, develops, manufactures, and markets thermal imaging, visible-light imaging systems, locater systems, measurement and diagnostic systems, and threat-detection solutions worldwide.</t>
  </si>
  <si>
    <t>1978</t>
  </si>
  <si>
    <t>First Solar, Inc.</t>
  </si>
  <si>
    <t>NasdaqGS:FSLR</t>
  </si>
  <si>
    <t>IQ4593731</t>
  </si>
  <si>
    <t>First Solar, Inc. provides solar energy solutions in the United States and internationally.</t>
  </si>
  <si>
    <t>1999</t>
  </si>
  <si>
    <t>Intuit Inc.</t>
  </si>
  <si>
    <t>NasdaqGS:INTU</t>
  </si>
  <si>
    <t>IQ21171</t>
  </si>
  <si>
    <t>Intuit Inc. provides business and financial management solutions for small businesses, consumers, and accounting professionals primarily in the United States, Canada, the United Kingdom, Australia, India, and Singapore.</t>
  </si>
  <si>
    <t>1983</t>
  </si>
  <si>
    <t>KLA-Tencor Corporation</t>
  </si>
  <si>
    <t>NasdaqGS:KLAC</t>
  </si>
  <si>
    <t>IQ282225</t>
  </si>
  <si>
    <t>KLA-Tencor Corporation designs, manufactures, and markets process control and yield management solutions worldwide.</t>
  </si>
  <si>
    <t>Linear Technology Corporation</t>
  </si>
  <si>
    <t>NasdaqGS:LLTC</t>
  </si>
  <si>
    <t>IQ30843</t>
  </si>
  <si>
    <t>Linear Technology Corporation, together with its subsidiaries, designs, manufactures, and markets a line of analog integrated circuits worldwide.</t>
  </si>
  <si>
    <t>1981</t>
  </si>
  <si>
    <t>Lam Research Corporation</t>
  </si>
  <si>
    <t>NasdaqGS:LRCX</t>
  </si>
  <si>
    <t>IQ30655</t>
  </si>
  <si>
    <t>Lam Research Corporation designs, manufactures, markets, refurbishes, and services semiconductor processing systems used in the fabrication of integrated circuits.</t>
  </si>
  <si>
    <t>1980</t>
  </si>
  <si>
    <t>Microchip Technology Inc.</t>
  </si>
  <si>
    <t>NasdaqGS:MCHP</t>
  </si>
  <si>
    <t>IQ31500</t>
  </si>
  <si>
    <t>Microchip Technology Incorporated develops, manufactures, and sells semiconductor products for various embedded control applications.</t>
  </si>
  <si>
    <t>Micron Technology, Inc.</t>
  </si>
  <si>
    <t>NasdaqGS:MU</t>
  </si>
  <si>
    <t>IQ289030</t>
  </si>
  <si>
    <t>Micron Technology, Inc. provides semiconductor systems worldwide.</t>
  </si>
  <si>
    <t>NetApp, Inc.</t>
  </si>
  <si>
    <t>NasdaqGS:NTAP</t>
  </si>
  <si>
    <t>IQ32052</t>
  </si>
  <si>
    <t>NetApp, Inc. provides software, systems, and services to manage and store computer data worldwide.</t>
  </si>
  <si>
    <t>1992</t>
  </si>
  <si>
    <t>NVIDIA Corporation</t>
  </si>
  <si>
    <t>NasdaqGS:NVDA</t>
  </si>
  <si>
    <t>IQ32307</t>
  </si>
  <si>
    <t>NVIDIA Corporation operates as a visual computing company worldwide.</t>
  </si>
  <si>
    <t>1993</t>
  </si>
  <si>
    <t>Paychex, Inc.</t>
  </si>
  <si>
    <t>NasdaqGS:PAYX</t>
  </si>
  <si>
    <t>IQ295368</t>
  </si>
  <si>
    <t>Paychex, Inc. provides payroll, human resource, insurance, and benefits outsourcing solutions for small to medium-sized businesses in the United States and Germany.</t>
  </si>
  <si>
    <t>PayPal Holdings, Inc.</t>
  </si>
  <si>
    <t>NasdaqGS:PYPL</t>
  </si>
  <si>
    <t>IQ112732</t>
  </si>
  <si>
    <t>PayPal Holdings, Inc. operates as a technology platform company that enables digital and mobile payments on behalf of consumers and merchants worldwide.</t>
  </si>
  <si>
    <t>Qorvo, Inc.</t>
  </si>
  <si>
    <t>NasdaqGS:QRVO</t>
  </si>
  <si>
    <t>IQ33821</t>
  </si>
  <si>
    <t>Qorvo, Inc. provides technologies and radio frequency (RF) solutions for mobile, infrastructure, and defense and aerospace applications worldwide.</t>
  </si>
  <si>
    <t>2013</t>
  </si>
  <si>
    <t>Seagate Technology plc</t>
  </si>
  <si>
    <t>NasdaqGS:STX</t>
  </si>
  <si>
    <t>IQ3738520</t>
  </si>
  <si>
    <t>Seagate Technology Public Limited Company designs, manufactures, and sells electronic data storage products in the Asia Pacific, the Americas, and EMEA countries.</t>
  </si>
  <si>
    <t>Skyworks Solutions Inc.</t>
  </si>
  <si>
    <t>NasdaqGS:SWKS</t>
  </si>
  <si>
    <t>IQ1462309</t>
  </si>
  <si>
    <t>Skyworks Solutions, Inc., together with its subsidiaries, designs, develops, manufactures, and markets proprietary semiconductor products, including intellectual property worldwide.</t>
  </si>
  <si>
    <t>1962</t>
  </si>
  <si>
    <t>Symantec Corporation</t>
  </si>
  <si>
    <t>NasdaqGS:SYMC</t>
  </si>
  <si>
    <t>IQ35000</t>
  </si>
  <si>
    <t>Symantec Corporation, together with its subsidiaries, provides cybersecurity solutions worldwide.</t>
  </si>
  <si>
    <t>Texas Instruments Inc.</t>
  </si>
  <si>
    <t>NasdaqGS:TXN</t>
  </si>
  <si>
    <t>IQ140283</t>
  </si>
  <si>
    <t>Texas Instruments Incorporated designs, manufactures, and sells semiconductors to electronics designers and manufacturers worldwide.</t>
  </si>
  <si>
    <t>1930</t>
  </si>
  <si>
    <t>VeriSign, Inc.</t>
  </si>
  <si>
    <t>NasdaqGS:VRSN</t>
  </si>
  <si>
    <t>IQ36216</t>
  </si>
  <si>
    <t>VeriSign, Inc. provides domain name registry services and Internet security worldwide.</t>
  </si>
  <si>
    <t>Western Digital Corporation</t>
  </si>
  <si>
    <t>NasdaqGS:WDC</t>
  </si>
  <si>
    <t>IQ314057</t>
  </si>
  <si>
    <t>Western Digital Corporation, together with its subsidiaries, engages in the development, manufacture, sale, and provision of data storage solutions that enable consumers, businesses, governments, and other organizations to create, manage, experience, and preserve digital content worldwide.</t>
  </si>
  <si>
    <t>1970</t>
  </si>
  <si>
    <t>Xilinx Inc.</t>
  </si>
  <si>
    <t>NasdaqGS:XLNX</t>
  </si>
  <si>
    <t>IQ36762</t>
  </si>
  <si>
    <t>Xilinx, Inc. designs and develops programmable devices and associated technologies worldwide.</t>
  </si>
  <si>
    <t>Yahoo! Inc.</t>
  </si>
  <si>
    <t>NasdaqGS:YHOO</t>
  </si>
  <si>
    <t>IQ91800</t>
  </si>
  <si>
    <t>Yahoo! Inc., together with its subsidiaries, provides search and display advertising services on Yahoo properties and affiliate sites worldwide.</t>
  </si>
  <si>
    <t>1994</t>
  </si>
  <si>
    <t>Alliance Data Systems Corporation</t>
  </si>
  <si>
    <t>NYSE:ADS</t>
  </si>
  <si>
    <t>IQ24604</t>
  </si>
  <si>
    <t>Alliance Data Systems Corporation provides marketing and loyalty solutions in the United States and internationally.</t>
  </si>
  <si>
    <t>Amphenol Corporation</t>
  </si>
  <si>
    <t>NYSE:APH</t>
  </si>
  <si>
    <t>IQ24827</t>
  </si>
  <si>
    <t>Amphenol Corporation, together with its subsidiaries, primarily designs, manufactures, and markets electrical, electronic, and fiber optic connectors worldwide.</t>
  </si>
  <si>
    <t>1932</t>
  </si>
  <si>
    <t>salesforce.com, inc.</t>
  </si>
  <si>
    <t>NYSE:CRM</t>
  </si>
  <si>
    <t>IQ122917</t>
  </si>
  <si>
    <t>salesforce.com, inc. provides enterprise cloud computing solutions, with a focus on customer relationship management to various businesses and industries worldwide.</t>
  </si>
  <si>
    <t>CSRA Inc.</t>
  </si>
  <si>
    <t>NYSE:CSRA</t>
  </si>
  <si>
    <t>IQ301669938</t>
  </si>
  <si>
    <t>CSRA Inc. delivers a range of IT solutions and professional services to help its U.S. government customers modernize their legacy systems, protect their networks and assets, and improve the mission-critical functions for war fighters and citizens.</t>
  </si>
  <si>
    <t>2015</t>
  </si>
  <si>
    <t>Fidelity National Information Services, Inc.</t>
  </si>
  <si>
    <t>NYSE:FIS</t>
  </si>
  <si>
    <t>IQ10081196</t>
  </si>
  <si>
    <t>Fidelity National Information Services, Inc., a financial services technology company, offers a range of solutions in retail and enterprise banking, payments, capital markets, asset and wealth management, risk and compliance, treasury, and insurance.</t>
  </si>
  <si>
    <t>Corning Inc.</t>
  </si>
  <si>
    <t>NYSE:GLW</t>
  </si>
  <si>
    <t>IQ173840</t>
  </si>
  <si>
    <t>Corning Incorporated manufactures and sells specialty glasses, ceramics, and related materials worldwide.</t>
  </si>
  <si>
    <t>1851</t>
  </si>
  <si>
    <t>Global Payments Inc.</t>
  </si>
  <si>
    <t>NYSE:GPN</t>
  </si>
  <si>
    <t>IQ813574</t>
  </si>
  <si>
    <t>Global Payments Inc. provides payment solutions for credit cards, debit cards, electronic payments, and check-related services.</t>
  </si>
  <si>
    <t>Harris Corporation</t>
  </si>
  <si>
    <t>NYSE:HRS</t>
  </si>
  <si>
    <t>IQ177934</t>
  </si>
  <si>
    <t>Harris Corporation provides technology-based solutions that solve government and commercial customers’ mission-critical challenges.</t>
  </si>
  <si>
    <t>1895</t>
  </si>
  <si>
    <t>MasterCard Incorporated</t>
  </si>
  <si>
    <t>NYSE:MA</t>
  </si>
  <si>
    <t>IQ6477196</t>
  </si>
  <si>
    <t>MasterCard Incorporated, a technology company, provides transaction processing and other payment-related products and services in the United States and internationally.</t>
  </si>
  <si>
    <t>1966</t>
  </si>
  <si>
    <t>Motorola Solutions, Inc.</t>
  </si>
  <si>
    <t>NYSE:MSI</t>
  </si>
  <si>
    <t>IQ99186</t>
  </si>
  <si>
    <t>Motorola Solutions, Inc. provides mission-critical communication infrastructure, devices, software, and services in North America, Latin America, the Asia Pacific, the Middle East, Europe, and Africa.</t>
  </si>
  <si>
    <t>1928</t>
  </si>
  <si>
    <t>Red Hat, Inc.</t>
  </si>
  <si>
    <t>NYSE:RHT</t>
  </si>
  <si>
    <t>IQ33679</t>
  </si>
  <si>
    <t>Red Hat, Inc. provides open source software solutions to develop and offer operating system, virtualization, management, middleware, cloud, mobile, and storage technologies to various enterprises worldwide.</t>
  </si>
  <si>
    <t>Teradata Corporation</t>
  </si>
  <si>
    <t>NYSE:TDC</t>
  </si>
  <si>
    <t>IQ97999</t>
  </si>
  <si>
    <t>Teradata Corporation provides analytic data solutions, marketing and analytic applications, and related services in the United States and internationally.</t>
  </si>
  <si>
    <t>TE Connectivity Ltd.</t>
  </si>
  <si>
    <t>NYSE:TEL</t>
  </si>
  <si>
    <t>IQ8106523</t>
  </si>
  <si>
    <t>Switzerland</t>
  </si>
  <si>
    <t>TE Connectivity Ltd., together with its subsidiaries, engages in the design, manufacture, and sale of connectivity and sensors solutions primarily in Switzerland.</t>
  </si>
  <si>
    <t>2000</t>
  </si>
  <si>
    <t>Total System Services, Inc.</t>
  </si>
  <si>
    <t>NYSE:TSS</t>
  </si>
  <si>
    <t>IQ308973</t>
  </si>
  <si>
    <t>Total System Services, Inc. provides payment processing, merchant, and related payment services to financial and nonfinancial institutions in the United States, Europe, Canada, Mexico, and internationally.</t>
  </si>
  <si>
    <t>Visa Inc.</t>
  </si>
  <si>
    <t>NYSE:V</t>
  </si>
  <si>
    <t>IQ38043467</t>
  </si>
  <si>
    <t>Visa Inc., a payments technology company, operates an open-loop payments network worldwide.</t>
  </si>
  <si>
    <t>The Western Union Company</t>
  </si>
  <si>
    <t>NYSE:WU</t>
  </si>
  <si>
    <t>IQ909408</t>
  </si>
  <si>
    <t>The Western Union Company provides money movement and payment services worldwide.</t>
  </si>
  <si>
    <t>2006</t>
  </si>
  <si>
    <t>Xerox Corporation</t>
  </si>
  <si>
    <t>NYSE:XRX</t>
  </si>
  <si>
    <t>IQ103599</t>
  </si>
  <si>
    <t>Xerox Corporation provides business process and document management solutions worldwide.</t>
  </si>
  <si>
    <t>1906</t>
  </si>
  <si>
    <r>
      <rPr>
        <sz val="12"/>
        <rFont val="宋体"/>
        <charset val="134"/>
      </rPr>
      <t>D</t>
    </r>
    <r>
      <rPr>
        <sz val="12"/>
        <rFont val="宋体"/>
        <charset val="134"/>
      </rPr>
      <t>ate</t>
    </r>
  </si>
  <si>
    <r>
      <rPr>
        <sz val="12"/>
        <rFont val="宋体"/>
        <charset val="134"/>
      </rPr>
      <t>F</t>
    </r>
    <r>
      <rPr>
        <sz val="12"/>
        <rFont val="宋体"/>
        <charset val="134"/>
      </rPr>
      <t>Y</t>
    </r>
    <r>
      <rPr>
        <sz val="12"/>
        <rFont val="宋体"/>
        <charset val="134"/>
      </rPr>
      <t>1997</t>
    </r>
  </si>
  <si>
    <r>
      <rPr>
        <sz val="12"/>
        <rFont val="宋体"/>
        <charset val="134"/>
      </rPr>
      <t>F</t>
    </r>
    <r>
      <rPr>
        <sz val="12"/>
        <rFont val="宋体"/>
        <charset val="134"/>
      </rPr>
      <t>Y</t>
    </r>
    <r>
      <rPr>
        <sz val="12"/>
        <rFont val="宋体"/>
        <charset val="134"/>
      </rPr>
      <t>1998</t>
    </r>
  </si>
  <si>
    <r>
      <rPr>
        <sz val="12"/>
        <rFont val="宋体"/>
        <charset val="134"/>
      </rPr>
      <t>F</t>
    </r>
    <r>
      <rPr>
        <sz val="12"/>
        <rFont val="宋体"/>
        <charset val="134"/>
      </rPr>
      <t>Y</t>
    </r>
    <r>
      <rPr>
        <sz val="12"/>
        <rFont val="宋体"/>
        <charset val="134"/>
      </rPr>
      <t>1999</t>
    </r>
  </si>
  <si>
    <r>
      <rPr>
        <sz val="12"/>
        <rFont val="宋体"/>
        <charset val="134"/>
      </rPr>
      <t>F</t>
    </r>
    <r>
      <rPr>
        <sz val="12"/>
        <rFont val="宋体"/>
        <charset val="134"/>
      </rPr>
      <t>Y</t>
    </r>
    <r>
      <rPr>
        <sz val="12"/>
        <rFont val="宋体"/>
        <charset val="134"/>
      </rPr>
      <t>2000</t>
    </r>
  </si>
  <si>
    <r>
      <rPr>
        <sz val="12"/>
        <rFont val="宋体"/>
        <charset val="134"/>
      </rPr>
      <t>FY</t>
    </r>
    <r>
      <rPr>
        <sz val="12"/>
        <rFont val="宋体"/>
        <charset val="134"/>
      </rPr>
      <t>2001</t>
    </r>
  </si>
  <si>
    <r>
      <rPr>
        <sz val="12"/>
        <rFont val="宋体"/>
        <charset val="134"/>
      </rPr>
      <t>F</t>
    </r>
    <r>
      <rPr>
        <sz val="12"/>
        <rFont val="宋体"/>
        <charset val="134"/>
      </rPr>
      <t>Y</t>
    </r>
    <r>
      <rPr>
        <sz val="12"/>
        <rFont val="宋体"/>
        <charset val="134"/>
      </rPr>
      <t>2002</t>
    </r>
  </si>
  <si>
    <r>
      <rPr>
        <sz val="12"/>
        <rFont val="宋体"/>
        <charset val="134"/>
      </rPr>
      <t>F</t>
    </r>
    <r>
      <rPr>
        <sz val="12"/>
        <rFont val="宋体"/>
        <charset val="134"/>
      </rPr>
      <t>Y</t>
    </r>
    <r>
      <rPr>
        <sz val="12"/>
        <rFont val="宋体"/>
        <charset val="134"/>
      </rPr>
      <t>2003</t>
    </r>
  </si>
  <si>
    <r>
      <rPr>
        <sz val="12"/>
        <rFont val="宋体"/>
        <charset val="134"/>
      </rPr>
      <t>FY</t>
    </r>
    <r>
      <rPr>
        <sz val="12"/>
        <rFont val="宋体"/>
        <charset val="134"/>
      </rPr>
      <t>2004</t>
    </r>
  </si>
  <si>
    <r>
      <rPr>
        <sz val="12"/>
        <rFont val="宋体"/>
        <charset val="134"/>
      </rPr>
      <t>F</t>
    </r>
    <r>
      <rPr>
        <sz val="12"/>
        <rFont val="宋体"/>
        <charset val="134"/>
      </rPr>
      <t>Y2005</t>
    </r>
  </si>
  <si>
    <r>
      <rPr>
        <sz val="12"/>
        <rFont val="宋体"/>
        <charset val="134"/>
      </rPr>
      <t>F</t>
    </r>
    <r>
      <rPr>
        <sz val="12"/>
        <rFont val="宋体"/>
        <charset val="134"/>
      </rPr>
      <t>Y2006</t>
    </r>
  </si>
  <si>
    <r>
      <rPr>
        <sz val="12"/>
        <rFont val="宋体"/>
        <charset val="134"/>
      </rPr>
      <t>F</t>
    </r>
    <r>
      <rPr>
        <sz val="12"/>
        <rFont val="宋体"/>
        <charset val="134"/>
      </rPr>
      <t>Y2007</t>
    </r>
  </si>
  <si>
    <r>
      <rPr>
        <sz val="12"/>
        <rFont val="宋体"/>
        <charset val="134"/>
      </rPr>
      <t>F</t>
    </r>
    <r>
      <rPr>
        <sz val="12"/>
        <rFont val="宋体"/>
        <charset val="134"/>
      </rPr>
      <t>Y2008</t>
    </r>
  </si>
  <si>
    <r>
      <rPr>
        <sz val="12"/>
        <rFont val="宋体"/>
        <charset val="134"/>
      </rPr>
      <t>F</t>
    </r>
    <r>
      <rPr>
        <sz val="12"/>
        <rFont val="宋体"/>
        <charset val="134"/>
      </rPr>
      <t>Y2009</t>
    </r>
  </si>
  <si>
    <r>
      <rPr>
        <sz val="12"/>
        <rFont val="宋体"/>
        <charset val="134"/>
      </rPr>
      <t>F</t>
    </r>
    <r>
      <rPr>
        <sz val="12"/>
        <rFont val="宋体"/>
        <charset val="134"/>
      </rPr>
      <t>Y2010</t>
    </r>
  </si>
  <si>
    <r>
      <rPr>
        <sz val="12"/>
        <rFont val="宋体"/>
        <charset val="134"/>
      </rPr>
      <t>F</t>
    </r>
    <r>
      <rPr>
        <sz val="12"/>
        <rFont val="宋体"/>
        <charset val="134"/>
      </rPr>
      <t>Y2011</t>
    </r>
  </si>
  <si>
    <r>
      <rPr>
        <sz val="12"/>
        <rFont val="宋体"/>
        <charset val="134"/>
      </rPr>
      <t>F</t>
    </r>
    <r>
      <rPr>
        <sz val="12"/>
        <rFont val="宋体"/>
        <charset val="134"/>
      </rPr>
      <t>Y2012</t>
    </r>
  </si>
  <si>
    <r>
      <rPr>
        <sz val="12"/>
        <rFont val="宋体"/>
        <charset val="134"/>
      </rPr>
      <t>F</t>
    </r>
    <r>
      <rPr>
        <sz val="12"/>
        <rFont val="宋体"/>
        <charset val="134"/>
      </rPr>
      <t>Y2013</t>
    </r>
  </si>
  <si>
    <r>
      <rPr>
        <sz val="12"/>
        <rFont val="宋体"/>
        <charset val="134"/>
      </rPr>
      <t>F</t>
    </r>
    <r>
      <rPr>
        <sz val="12"/>
        <rFont val="宋体"/>
        <charset val="134"/>
      </rPr>
      <t>Y2014</t>
    </r>
  </si>
  <si>
    <r>
      <rPr>
        <sz val="12"/>
        <rFont val="宋体"/>
        <charset val="134"/>
      </rPr>
      <t>F</t>
    </r>
    <r>
      <rPr>
        <sz val="12"/>
        <rFont val="宋体"/>
        <charset val="134"/>
      </rPr>
      <t>Y2015</t>
    </r>
  </si>
  <si>
    <r>
      <rPr>
        <sz val="12"/>
        <rFont val="宋体"/>
        <charset val="134"/>
      </rPr>
      <t>F</t>
    </r>
    <r>
      <rPr>
        <sz val="12"/>
        <rFont val="宋体"/>
        <charset val="134"/>
      </rPr>
      <t>Y2016</t>
    </r>
  </si>
  <si>
    <t>Variable Factor Y
Y变量</t>
  </si>
  <si>
    <t>Variable Factor X
X变量</t>
  </si>
  <si>
    <t>Data item
数据项</t>
  </si>
  <si>
    <t>Data Indicator
数据指标</t>
  </si>
  <si>
    <t>Data Source
数据源</t>
  </si>
  <si>
    <t>Data Source
数据来源</t>
  </si>
  <si>
    <t>Cash Balance 1
资金存量1</t>
  </si>
  <si>
    <t>Cash+Bank Deposit+Short Term Investment
现金+银行存款+短期投资</t>
  </si>
  <si>
    <t>Capital IQ+Financial Statements</t>
  </si>
  <si>
    <t>Category: Financial
企业财务类</t>
  </si>
  <si>
    <t>Cash Balance 2
资金存量2</t>
  </si>
  <si>
    <t>Cash+Bank Deposit+Short Term Investment+Long Term Investment (exclud equity investment)
现金+银行存款+短期投资+非权益类长投</t>
  </si>
  <si>
    <t>self operating efficiency
自身运营效率</t>
  </si>
  <si>
    <t>AR turnover days
AR周转天数=365/(收入/AR)</t>
  </si>
  <si>
    <t>CIQ+Financial Statements</t>
  </si>
  <si>
    <t>Cash Balance 3
资金存量3</t>
  </si>
  <si>
    <t>Cash+Bank Deposit+Short Term Investment+Undrawn Committed facility
现金+银行存款+短期投资+承诺性未使用额度</t>
  </si>
  <si>
    <t>Inventory turnover days/ times
存货周转天数/次数=365/(成本/存货)</t>
  </si>
  <si>
    <t>Cash Balance 4
资金存量4</t>
  </si>
  <si>
    <r>
      <rPr>
        <sz val="11"/>
        <color theme="1"/>
        <rFont val="微软雅黑"/>
        <charset val="134"/>
      </rPr>
      <t>Cash+Bank Deposit+Short Term Investment+</t>
    </r>
    <r>
      <rPr>
        <sz val="11"/>
        <color rgb="FFFF0000"/>
        <rFont val="微软雅黑"/>
        <charset val="134"/>
      </rPr>
      <t>Undrawn Committed facility</t>
    </r>
    <r>
      <rPr>
        <sz val="11"/>
        <color theme="1"/>
        <rFont val="微软雅黑"/>
        <charset val="134"/>
      </rPr>
      <t>+Long Term Investment (exclud equity investment)
现金+银行存款+短期投资+</t>
    </r>
    <r>
      <rPr>
        <sz val="11"/>
        <color rgb="FFFF0000"/>
        <rFont val="微软雅黑"/>
        <charset val="134"/>
      </rPr>
      <t>承诺性未使用额度</t>
    </r>
    <r>
      <rPr>
        <sz val="11"/>
        <color theme="1"/>
        <rFont val="微软雅黑"/>
        <charset val="134"/>
      </rPr>
      <t>+非权益类长投 (committed line can include CP as well)</t>
    </r>
  </si>
  <si>
    <t>AP turnover days/ times
AP周转天数/次数=365/(成本/AP)</t>
  </si>
  <si>
    <t>Cash/ Sales 1
现金收入比1</t>
  </si>
  <si>
    <t>Cash Balance 1/ Sales
资金存量1/收入</t>
  </si>
  <si>
    <t>CCC days
CCC天数=AR周转天数+存货周转天数-AP周转天数</t>
  </si>
  <si>
    <t>Cash/ Sales 2
现金收入比2</t>
  </si>
  <si>
    <t>Cash Balance 2/ Sales
资金存量2/收入</t>
  </si>
  <si>
    <t>Total Asset turnover efficiency
总资产周转率=收入/总资产</t>
  </si>
  <si>
    <t>Cash Burn Ratio 1
烧钱率1</t>
  </si>
  <si>
    <t>Cash Balance 1/ Average monthly cash outflow
资金存量1/平均月支出</t>
  </si>
  <si>
    <t>OCF/ Net Profit
净利润兑现率=OCF/ Net Profit</t>
  </si>
  <si>
    <t>Cash Burn Ratio 2
烧钱率2</t>
  </si>
  <si>
    <t>Cash Balance 2/ Average monthly cash outflow
资金存量2/平均月支出</t>
  </si>
  <si>
    <t>OCF/ EBITDA
EBITDA兑现率=OCF/ EBITDA</t>
  </si>
  <si>
    <t>Cash available to pay ratio
可支付比例</t>
  </si>
  <si>
    <t>[Cash Balance 1 -  Short Term Loan (including long term loan mature in 1 year)+Undrawn Committed Facility]/ Sales
[资金存量1-短期贷款(含一年内到期长贷)+承诺性未使用额度]/收入</t>
  </si>
  <si>
    <t>Profitability
盈余(盈利？）能力水平</t>
  </si>
  <si>
    <t>Net Profit ratio
净利润率=净利润/收入</t>
  </si>
  <si>
    <t>Net Cash 1
净现金1</t>
  </si>
  <si>
    <t>Cash Balance 1 - Debt
资金存量1-有息负债</t>
  </si>
  <si>
    <t>Gross Margin ratio
毛利率=（销售收入-销售成本）/销售收入</t>
  </si>
  <si>
    <t>Net Cash 2
净现金2</t>
  </si>
  <si>
    <t>Cash Balance 2 - Debt
资金存量2-有息负债</t>
  </si>
  <si>
    <t>Operating Profit ratio
营业利润率=营业利润/销售收入</t>
  </si>
  <si>
    <t xml:space="preserve">
Cash/total asset 1
现金资产比1</t>
  </si>
  <si>
    <t>Cash Balance 1/total asset
资金存量1/总资产</t>
  </si>
  <si>
    <t>ROE=净利润/净资产</t>
  </si>
  <si>
    <t>Cash Balance 2/total asset
资金存量1/总资产</t>
  </si>
  <si>
    <t>Rev YOY</t>
  </si>
  <si>
    <t>Net Cash Burn Ratio 1
净现金烧钱率1</t>
  </si>
  <si>
    <t>Net Cash 1/ Average monthly cash outflow
净现金1/平均月支出</t>
  </si>
  <si>
    <t>R&amp;D/Rev</t>
  </si>
  <si>
    <t>Net cash/ Sales 1
净现金收入比1</t>
  </si>
  <si>
    <t>Net Cash 1/ Sales
净现金1/销售收入</t>
  </si>
  <si>
    <t>ROA=净利润/总资产</t>
  </si>
  <si>
    <t>Asset and Liability Structure
资产负债结构</t>
  </si>
  <si>
    <t>TL/ TA
资产负债率</t>
  </si>
  <si>
    <t>Debt/Equity Ratio</t>
  </si>
  <si>
    <t>Fix Asset Ratio
固定资产比=固定资产PPE/总资产</t>
  </si>
  <si>
    <t>Dividend Ratio (Dividend/ Net Income)
分红比例(分红/NI)</t>
  </si>
  <si>
    <t>Category: Non-Financial
企业非财务类</t>
  </si>
  <si>
    <t>平均月支出=（COGS+Total Operating Expense-D&amp;A+Capex）/12</t>
  </si>
  <si>
    <t>Industry character
行业性质</t>
  </si>
  <si>
    <t>Industry type
行业类型</t>
  </si>
  <si>
    <t>CIQ</t>
  </si>
  <si>
    <t>资金存量1-有息负债=-Net Debt</t>
  </si>
  <si>
    <t>Monopolize or not
是否垄断   Monopoly(no competitor)/Oligopoly(very limit competitors/Others (market share (Rev or voluum )of total industry)</t>
  </si>
  <si>
    <t>CIQ/Gartner?</t>
  </si>
  <si>
    <t>Market Cap或者Revenue排序;参考评级模型里的竞争地位</t>
  </si>
  <si>
    <t>Labor Intensive/ Capital Intensive/ Technology Intensive
劳动密集型/资本密集型/技术密集型</t>
  </si>
  <si>
    <t>？</t>
  </si>
  <si>
    <t>Region character
区域性质</t>
  </si>
  <si>
    <t>Region(HQ/main operting location/main profit generated/main revenue/TC/where they raise debt/
(总部、主要经营地、主要利润来源地、主要收入来源地、资金中心所在地、主要债务来源地)所属的区域</t>
  </si>
  <si>
    <t>CIQ/ Reuters</t>
  </si>
  <si>
    <t>Geographic Segment</t>
  </si>
  <si>
    <t>Country(HQ/main operting location/main profit generated/main revenue/TC/where they raise debt/restriction on cash transffer/)
(总部、主要经营地、主要利润来源地、主要收入来源地、资金中心所在地、主要债务来源地)所属的国家，以及所属国家是否有资金转移限制</t>
  </si>
  <si>
    <t>Multination company or not是否跨国企业</t>
  </si>
  <si>
    <t>Office loaction</t>
  </si>
  <si>
    <t>Country Risk level
国家风险等级</t>
  </si>
  <si>
    <t>Dun &amp; Bradstreet( FRCC help)Luis</t>
  </si>
  <si>
    <t>评级方法里的country risk model</t>
  </si>
  <si>
    <t>Up and Down business 
上下游行业</t>
  </si>
  <si>
    <t>the type of up and down business
上下游行业类型</t>
  </si>
  <si>
    <t>Suppliers &amp; Customer together</t>
  </si>
  <si>
    <t>Develop model by Acquisition or not?
发展模式</t>
  </si>
  <si>
    <t>Expand by Acquisition (Percentage of M&amp;A)
外购扩张（M&amp;A 比例  cash acquistion/Rev）</t>
  </si>
  <si>
    <t># transactions/Value从收购的单数以及收购金额获取数据</t>
  </si>
  <si>
    <t>Level of multiple business
产品多元化程度</t>
  </si>
  <si>
    <t>Does industry internally product chain complete?
行业内产品链是否齐全</t>
  </si>
  <si>
    <t>Reliance of core techonolgy and material
核心技术原材料依存度</t>
  </si>
  <si>
    <t>Public company or not
是否上市</t>
  </si>
  <si>
    <t>Public/ non-public
上市/非上市</t>
  </si>
  <si>
    <t>Reuters</t>
  </si>
  <si>
    <t xml:space="preserve">上市地listed place/the place of paying dividend for Non list company </t>
  </si>
  <si>
    <t>Exchanger</t>
  </si>
  <si>
    <t>Rated or not
是否评级</t>
  </si>
  <si>
    <t>Rated/ unrated
评级/非评级</t>
  </si>
  <si>
    <t>Rating results
评级结果</t>
  </si>
  <si>
    <t>world top 500 company？
是否500强</t>
  </si>
  <si>
    <t>Yes/ No
是/不是500强</t>
  </si>
  <si>
    <t>CIQ?</t>
  </si>
  <si>
    <t>Considerated into Dow Jones Index?
是否道琼斯指数企业</t>
  </si>
  <si>
    <t>Yse/ No
是/不是道琼斯指数企业</t>
  </si>
  <si>
    <t>Considerated into S&amp;P index?
是否S&amp;P指数企业</t>
  </si>
  <si>
    <t>Yes/ No
是/不是S&amp;P指数企业</t>
  </si>
  <si>
    <t>与标普的指数企业团队获取历史清单，了解进成分股的标准</t>
  </si>
  <si>
    <t>Considerated into Shanghai Index?
是否上证指数企业</t>
  </si>
  <si>
    <t>Yes/ No
是/不是上证指数企业</t>
  </si>
  <si>
    <t>The company development stage/ life cycle
企业的发展阶段/生命周期</t>
  </si>
  <si>
    <t>divided by sales growth? (company growth VS industry growth/ company growth vs GDP growth)
通过收入增长划分、公司增长对比行业增长划分、公司增长对比GDP增长划分？</t>
  </si>
  <si>
    <t>Corporate culture/ Management appetite
企业的文化风格/管理层偏好</t>
  </si>
  <si>
    <t>Radical/ Conservative/ Middle(管理层是否喜欢收购M&amp;A%indicate the appetite of magt team)
激进/保守/中庸</t>
  </si>
  <si>
    <t>?</t>
  </si>
  <si>
    <t>Fund cost (Funding cost or WACC?)
资金成本</t>
  </si>
  <si>
    <t>WACC（share price of last day of each year, interst cost of last day of each year, estimation of effective tax rate)</t>
  </si>
  <si>
    <t>Excel plug-in WACC 模板</t>
  </si>
  <si>
    <t>External factor
外部因素 (FRCC helps on infro. Collecting)</t>
  </si>
  <si>
    <t>Industry cycle
行业周期</t>
  </si>
  <si>
    <t>the volatility of industry total output(volume or rev)
行业总产值的波动</t>
  </si>
  <si>
    <t>Gartner/ Rating agency</t>
  </si>
  <si>
    <t>Economy cycle
经济周期</t>
  </si>
  <si>
    <t>the volatility of global/ region GDP
全球/区域性的GDP波动</t>
  </si>
  <si>
    <t>PMI Index
PMI指数</t>
  </si>
  <si>
    <t>Financial cycle
金融周期</t>
  </si>
  <si>
    <t>Market liquidity index BFCI
市场流动性指标BFCI</t>
  </si>
  <si>
    <t>Grand money M2
广义货币M2</t>
  </si>
  <si>
    <t>Exchang rate
汇率</t>
  </si>
  <si>
    <t>The volatility of functional currency FX rate
功能货币汇率波动</t>
  </si>
  <si>
    <t>The volatility of liquidity currency( or circulation currency?) FX rate
流通货币汇率波动</t>
  </si>
  <si>
    <t>The volatility of main cash inflow currency (collection currency?)
主要回款货币汇率波动</t>
  </si>
  <si>
    <t>Interest rate
利率</t>
  </si>
  <si>
    <t>Interest rate of functional currency
功能货币利率</t>
  </si>
  <si>
    <t>Local Central bank</t>
  </si>
  <si>
    <t>Interest rate of liquidity currency EURbor/ Libor(Euro/USD/GBP 1M,3M,6M)/ (5Y\1M\10Y)Yield of US government bonds/PBOC/JPY Yen
流通货币利率EURObor/Libor/美国国债收益率</t>
  </si>
  <si>
    <t>Inflation
通胀率</t>
  </si>
  <si>
    <t>Excel plug-in CPI</t>
  </si>
</sst>
</file>

<file path=xl/styles.xml><?xml version="1.0" encoding="utf-8"?>
<styleSheet xmlns="http://schemas.openxmlformats.org/spreadsheetml/2006/main">
  <numFmts count="5">
    <numFmt numFmtId="43" formatCode="_ * #,##0.00_ ;_ * \-#,##0.00_ ;_ * &quot;-&quot;??_ ;_ @_ "/>
    <numFmt numFmtId="41" formatCode="_ * #,##0_ ;_ * \-#,##0_ ;_ * &quot;-&quot;_ ;_ @_ "/>
    <numFmt numFmtId="176" formatCode="0.0000_ ;[Red]\-0.0000\ "/>
    <numFmt numFmtId="42" formatCode="_ &quot;￥&quot;* #,##0_ ;_ &quot;￥&quot;* \-#,##0_ ;_ &quot;￥&quot;* &quot;-&quot;_ ;_ @_ "/>
    <numFmt numFmtId="44" formatCode="_ &quot;￥&quot;* #,##0.00_ ;_ &quot;￥&quot;* \-#,##0.00_ ;_ &quot;￥&quot;* &quot;-&quot;??_ ;_ @_ "/>
  </numFmts>
  <fonts count="28">
    <font>
      <sz val="12"/>
      <name val="宋体"/>
      <charset val="134"/>
    </font>
    <font>
      <sz val="11"/>
      <color theme="1"/>
      <name val="微软雅黑"/>
      <charset val="134"/>
    </font>
    <font>
      <b/>
      <sz val="11"/>
      <color theme="1"/>
      <name val="微软雅黑"/>
      <charset val="134"/>
    </font>
    <font>
      <sz val="12"/>
      <name val="宋体"/>
      <charset val="134"/>
    </font>
    <font>
      <sz val="8"/>
      <color indexed="8"/>
      <name val="Arial"/>
      <charset val="134"/>
    </font>
    <font>
      <b/>
      <u val="singleAccounting"/>
      <sz val="8"/>
      <color indexed="8"/>
      <name val="Arial"/>
      <charset val="134"/>
    </font>
    <font>
      <b/>
      <u val="singleAccounting"/>
      <sz val="8"/>
      <name val="Arial"/>
      <charset val="134"/>
    </font>
    <font>
      <b/>
      <u val="singleAccounting"/>
      <sz val="8"/>
      <color indexed="8"/>
      <name val="宋体"/>
      <charset val="134"/>
    </font>
    <font>
      <b/>
      <sz val="18"/>
      <color theme="3"/>
      <name val="宋体"/>
      <charset val="134"/>
      <scheme val="minor"/>
    </font>
    <font>
      <sz val="11"/>
      <color theme="1"/>
      <name val="宋体"/>
      <charset val="134"/>
      <scheme val="minor"/>
    </font>
    <font>
      <sz val="11"/>
      <color rgb="FFFA7D00"/>
      <name val="宋体"/>
      <charset val="0"/>
      <scheme val="minor"/>
    </font>
    <font>
      <b/>
      <sz val="11"/>
      <color rgb="FF3F3F3F"/>
      <name val="宋体"/>
      <charset val="0"/>
      <scheme val="minor"/>
    </font>
    <font>
      <b/>
      <sz val="11"/>
      <color theme="3"/>
      <name val="宋体"/>
      <charset val="134"/>
      <scheme val="minor"/>
    </font>
    <font>
      <sz val="11"/>
      <color rgb="FF3F3F76"/>
      <name val="宋体"/>
      <charset val="0"/>
      <scheme val="minor"/>
    </font>
    <font>
      <sz val="11"/>
      <color theme="0"/>
      <name val="宋体"/>
      <charset val="0"/>
      <scheme val="minor"/>
    </font>
    <font>
      <sz val="11"/>
      <color rgb="FF9C0006"/>
      <name val="宋体"/>
      <charset val="0"/>
      <scheme val="minor"/>
    </font>
    <font>
      <sz val="11"/>
      <color theme="1"/>
      <name val="宋体"/>
      <charset val="0"/>
      <scheme val="minor"/>
    </font>
    <font>
      <b/>
      <sz val="13"/>
      <color theme="3"/>
      <name val="宋体"/>
      <charset val="134"/>
      <scheme val="minor"/>
    </font>
    <font>
      <sz val="11"/>
      <color theme="1"/>
      <name val="宋体"/>
      <charset val="134"/>
      <scheme val="minor"/>
    </font>
    <font>
      <b/>
      <sz val="11"/>
      <color rgb="FFFA7D00"/>
      <name val="宋体"/>
      <charset val="0"/>
      <scheme val="minor"/>
    </font>
    <font>
      <i/>
      <sz val="11"/>
      <color rgb="FF7F7F7F"/>
      <name val="宋体"/>
      <charset val="0"/>
      <scheme val="minor"/>
    </font>
    <font>
      <b/>
      <sz val="11"/>
      <color theme="1"/>
      <name val="宋体"/>
      <charset val="0"/>
      <scheme val="minor"/>
    </font>
    <font>
      <b/>
      <sz val="11"/>
      <color rgb="FFFFFFFF"/>
      <name val="宋体"/>
      <charset val="0"/>
      <scheme val="minor"/>
    </font>
    <font>
      <b/>
      <sz val="15"/>
      <color theme="3"/>
      <name val="宋体"/>
      <charset val="134"/>
      <scheme val="minor"/>
    </font>
    <font>
      <sz val="11"/>
      <color rgb="FFFF0000"/>
      <name val="宋体"/>
      <charset val="0"/>
      <scheme val="minor"/>
    </font>
    <font>
      <sz val="11"/>
      <color rgb="FF006100"/>
      <name val="宋体"/>
      <charset val="0"/>
      <scheme val="minor"/>
    </font>
    <font>
      <sz val="11"/>
      <color rgb="FF9C6500"/>
      <name val="宋体"/>
      <charset val="0"/>
      <scheme val="minor"/>
    </font>
    <font>
      <sz val="11"/>
      <color rgb="FFFF0000"/>
      <name val="微软雅黑"/>
      <charset val="134"/>
    </font>
  </fonts>
  <fills count="45">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theme="5" tint="0.399975585192419"/>
        <bgColor indexed="64"/>
      </patternFill>
    </fill>
    <fill>
      <patternFill patternType="solid">
        <fgColor theme="0" tint="-0.0499893185216834"/>
        <bgColor indexed="64"/>
      </patternFill>
    </fill>
    <fill>
      <patternFill patternType="solid">
        <fgColor theme="0" tint="-0.349986266670736"/>
        <bgColor indexed="64"/>
      </patternFill>
    </fill>
    <fill>
      <patternFill patternType="solid">
        <fgColor theme="8" tint="-0.249977111117893"/>
        <bgColor indexed="64"/>
      </patternFill>
    </fill>
    <fill>
      <patternFill patternType="solid">
        <fgColor rgb="FFFFFF00"/>
        <bgColor indexed="64"/>
      </patternFill>
    </fill>
    <fill>
      <patternFill patternType="solid">
        <fgColor rgb="FF7030A0"/>
        <bgColor indexed="64"/>
      </patternFill>
    </fill>
    <fill>
      <patternFill patternType="solid">
        <fgColor theme="6"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2F2F2"/>
        <bgColor indexed="64"/>
      </patternFill>
    </fill>
    <fill>
      <patternFill patternType="solid">
        <fgColor rgb="FFFFCC99"/>
        <bgColor indexed="64"/>
      </patternFill>
    </fill>
    <fill>
      <patternFill patternType="solid">
        <fgColor theme="9"/>
        <bgColor indexed="64"/>
      </patternFill>
    </fill>
    <fill>
      <patternFill patternType="solid">
        <fgColor theme="7"/>
        <bgColor indexed="64"/>
      </patternFill>
    </fill>
    <fill>
      <patternFill patternType="solid">
        <fgColor rgb="FFFFC7CE"/>
        <bgColor indexed="64"/>
      </patternFill>
    </fill>
    <fill>
      <patternFill patternType="solid">
        <fgColor theme="8" tint="0.599993896298105"/>
        <bgColor indexed="64"/>
      </patternFill>
    </fill>
    <fill>
      <patternFill patternType="solid">
        <fgColor theme="8"/>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rgb="FFA5A5A5"/>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4"/>
        <bgColor indexed="64"/>
      </patternFill>
    </fill>
    <fill>
      <patternFill patternType="solid">
        <fgColor rgb="FFC6EFCE"/>
        <bgColor indexed="64"/>
      </patternFill>
    </fill>
    <fill>
      <patternFill patternType="solid">
        <fgColor theme="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rgb="FFFFEB9C"/>
        <bgColor indexed="64"/>
      </patternFill>
    </fill>
    <fill>
      <patternFill patternType="solid">
        <fgColor indexed="60"/>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53">
    <xf numFmtId="0" fontId="0" fillId="0" borderId="0">
      <alignment vertical="center"/>
    </xf>
    <xf numFmtId="42" fontId="9" fillId="0" borderId="0" applyFont="0" applyFill="0" applyBorder="0" applyAlignment="0" applyProtection="0">
      <alignment vertical="center"/>
    </xf>
    <xf numFmtId="0" fontId="16" fillId="23" borderId="0" applyNumberFormat="0" applyBorder="0" applyAlignment="0" applyProtection="0">
      <alignment vertical="center"/>
    </xf>
    <xf numFmtId="0" fontId="13" fillId="14" borderId="13"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16" fillId="20" borderId="0" applyNumberFormat="0" applyBorder="0" applyAlignment="0" applyProtection="0">
      <alignment vertical="center"/>
    </xf>
    <xf numFmtId="0" fontId="15" fillId="17" borderId="0" applyNumberFormat="0" applyBorder="0" applyAlignment="0" applyProtection="0">
      <alignment vertical="center"/>
    </xf>
    <xf numFmtId="43" fontId="9" fillId="0" borderId="0" applyFont="0" applyFill="0" applyBorder="0" applyAlignment="0" applyProtection="0">
      <alignment vertical="center"/>
    </xf>
    <xf numFmtId="0" fontId="14" fillId="26" borderId="0" applyNumberFormat="0" applyBorder="0" applyAlignment="0" applyProtection="0">
      <alignment vertical="center"/>
    </xf>
    <xf numFmtId="9" fontId="9" fillId="0" borderId="0" applyFont="0" applyFill="0" applyBorder="0" applyAlignment="0" applyProtection="0">
      <alignment vertical="center"/>
    </xf>
    <xf numFmtId="9" fontId="3" fillId="0" borderId="0" applyFont="0" applyFill="0" applyBorder="0" applyAlignment="0" applyProtection="0">
      <alignment vertical="center"/>
    </xf>
    <xf numFmtId="0" fontId="9" fillId="27" borderId="15" applyNumberFormat="0" applyFont="0" applyAlignment="0" applyProtection="0">
      <alignment vertical="center"/>
    </xf>
    <xf numFmtId="0" fontId="14" fillId="25" borderId="0" applyNumberFormat="0" applyBorder="0" applyAlignment="0" applyProtection="0">
      <alignment vertical="center"/>
    </xf>
    <xf numFmtId="0" fontId="12"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3" fillId="0" borderId="14" applyNumberFormat="0" applyFill="0" applyAlignment="0" applyProtection="0">
      <alignment vertical="center"/>
    </xf>
    <xf numFmtId="0" fontId="17" fillId="0" borderId="14" applyNumberFormat="0" applyFill="0" applyAlignment="0" applyProtection="0">
      <alignment vertical="center"/>
    </xf>
    <xf numFmtId="0" fontId="14" fillId="31" borderId="0" applyNumberFormat="0" applyBorder="0" applyAlignment="0" applyProtection="0">
      <alignment vertical="center"/>
    </xf>
    <xf numFmtId="0" fontId="12" fillId="0" borderId="12" applyNumberFormat="0" applyFill="0" applyAlignment="0" applyProtection="0">
      <alignment vertical="center"/>
    </xf>
    <xf numFmtId="0" fontId="14" fillId="34" borderId="0" applyNumberFormat="0" applyBorder="0" applyAlignment="0" applyProtection="0">
      <alignment vertical="center"/>
    </xf>
    <xf numFmtId="0" fontId="11" fillId="13" borderId="11" applyNumberFormat="0" applyAlignment="0" applyProtection="0">
      <alignment vertical="center"/>
    </xf>
    <xf numFmtId="0" fontId="19" fillId="13" borderId="13" applyNumberFormat="0" applyAlignment="0" applyProtection="0">
      <alignment vertical="center"/>
    </xf>
    <xf numFmtId="0" fontId="22" fillId="28" borderId="17" applyNumberFormat="0" applyAlignment="0" applyProtection="0">
      <alignment vertical="center"/>
    </xf>
    <xf numFmtId="0" fontId="16" fillId="35" borderId="0" applyNumberFormat="0" applyBorder="0" applyAlignment="0" applyProtection="0">
      <alignment vertical="center"/>
    </xf>
    <xf numFmtId="0" fontId="14" fillId="38" borderId="0" applyNumberFormat="0" applyBorder="0" applyAlignment="0" applyProtection="0">
      <alignment vertical="center"/>
    </xf>
    <xf numFmtId="0" fontId="10" fillId="0" borderId="10" applyNumberFormat="0" applyFill="0" applyAlignment="0" applyProtection="0">
      <alignment vertical="center"/>
    </xf>
    <xf numFmtId="0" fontId="21" fillId="0" borderId="16" applyNumberFormat="0" applyFill="0" applyAlignment="0" applyProtection="0">
      <alignment vertical="center"/>
    </xf>
    <xf numFmtId="0" fontId="25" fillId="37" borderId="0" applyNumberFormat="0" applyBorder="0" applyAlignment="0" applyProtection="0">
      <alignment vertical="center"/>
    </xf>
    <xf numFmtId="0" fontId="26" fillId="41" borderId="0" applyNumberFormat="0" applyBorder="0" applyAlignment="0" applyProtection="0">
      <alignment vertical="center"/>
    </xf>
    <xf numFmtId="0" fontId="16" fillId="24" borderId="0" applyNumberFormat="0" applyBorder="0" applyAlignment="0" applyProtection="0">
      <alignment vertical="center"/>
    </xf>
    <xf numFmtId="0" fontId="14" fillId="36" borderId="0" applyNumberFormat="0" applyBorder="0" applyAlignment="0" applyProtection="0">
      <alignment vertical="center"/>
    </xf>
    <xf numFmtId="0" fontId="16" fillId="30" borderId="0" applyNumberFormat="0" applyBorder="0" applyAlignment="0" applyProtection="0">
      <alignment vertical="center"/>
    </xf>
    <xf numFmtId="0" fontId="5" fillId="42" borderId="0" applyAlignment="0"/>
    <xf numFmtId="0" fontId="16" fillId="33" borderId="0" applyNumberFormat="0" applyBorder="0" applyAlignment="0" applyProtection="0">
      <alignment vertical="center"/>
    </xf>
    <xf numFmtId="0" fontId="16" fillId="40" borderId="0" applyNumberFormat="0" applyBorder="0" applyAlignment="0" applyProtection="0">
      <alignment vertical="center"/>
    </xf>
    <xf numFmtId="0" fontId="16" fillId="29" borderId="0" applyNumberFormat="0" applyBorder="0" applyAlignment="0" applyProtection="0">
      <alignment vertical="center"/>
    </xf>
    <xf numFmtId="0" fontId="14" fillId="22" borderId="0" applyNumberFormat="0" applyBorder="0" applyAlignment="0" applyProtection="0">
      <alignment vertical="center"/>
    </xf>
    <xf numFmtId="0" fontId="14" fillId="16" borderId="0" applyNumberFormat="0" applyBorder="0" applyAlignment="0" applyProtection="0">
      <alignment vertical="center"/>
    </xf>
    <xf numFmtId="0" fontId="16" fillId="21" borderId="0" applyNumberFormat="0" applyBorder="0" applyAlignment="0" applyProtection="0">
      <alignment vertical="center"/>
    </xf>
    <xf numFmtId="0" fontId="16" fillId="32" borderId="0" applyNumberFormat="0" applyBorder="0" applyAlignment="0" applyProtection="0">
      <alignment vertical="center"/>
    </xf>
    <xf numFmtId="0" fontId="14" fillId="19" borderId="0" applyNumberFormat="0" applyBorder="0" applyAlignment="0" applyProtection="0">
      <alignment vertical="center"/>
    </xf>
    <xf numFmtId="0" fontId="18" fillId="0" borderId="0"/>
    <xf numFmtId="0" fontId="16" fillId="18" borderId="0" applyNumberFormat="0" applyBorder="0" applyAlignment="0" applyProtection="0">
      <alignment vertical="center"/>
    </xf>
    <xf numFmtId="0" fontId="4" fillId="0" borderId="0" applyAlignment="0"/>
    <xf numFmtId="0" fontId="14" fillId="39" borderId="0" applyNumberFormat="0" applyBorder="0" applyAlignment="0" applyProtection="0">
      <alignment vertical="center"/>
    </xf>
    <xf numFmtId="0" fontId="14" fillId="15" borderId="0" applyNumberFormat="0" applyBorder="0" applyAlignment="0" applyProtection="0">
      <alignment vertical="center"/>
    </xf>
    <xf numFmtId="0" fontId="16" fillId="43" borderId="0" applyNumberFormat="0" applyBorder="0" applyAlignment="0" applyProtection="0">
      <alignment vertical="center"/>
    </xf>
    <xf numFmtId="0" fontId="14" fillId="44" borderId="0" applyNumberFormat="0" applyBorder="0" applyAlignment="0" applyProtection="0">
      <alignment vertical="center"/>
    </xf>
    <xf numFmtId="0" fontId="3" fillId="0" borderId="0">
      <alignment vertical="center"/>
    </xf>
    <xf numFmtId="0" fontId="3" fillId="0" borderId="0">
      <alignment vertical="center"/>
    </xf>
  </cellStyleXfs>
  <cellXfs count="66">
    <xf numFmtId="0" fontId="0" fillId="0" borderId="0" xfId="0">
      <alignment vertical="center"/>
    </xf>
    <xf numFmtId="0" fontId="1" fillId="0" borderId="0" xfId="44" applyFont="1" applyAlignment="1">
      <alignment vertical="center"/>
    </xf>
    <xf numFmtId="0" fontId="1" fillId="0" borderId="0" xfId="44" applyFont="1" applyAlignment="1">
      <alignment horizontal="center" vertical="center"/>
    </xf>
    <xf numFmtId="0" fontId="2" fillId="2" borderId="0" xfId="44" applyFont="1" applyFill="1" applyAlignment="1">
      <alignment horizontal="center" vertical="center" wrapText="1"/>
    </xf>
    <xf numFmtId="0" fontId="2" fillId="2" borderId="0" xfId="44" applyFont="1" applyFill="1" applyAlignment="1">
      <alignment horizontal="center" vertical="center"/>
    </xf>
    <xf numFmtId="0" fontId="2" fillId="3" borderId="0" xfId="44" applyFont="1" applyFill="1" applyAlignment="1">
      <alignment horizontal="center" vertical="center" wrapText="1"/>
    </xf>
    <xf numFmtId="0" fontId="2" fillId="3" borderId="0" xfId="44" applyFont="1" applyFill="1" applyAlignment="1">
      <alignment horizontal="center" vertical="center"/>
    </xf>
    <xf numFmtId="0" fontId="2" fillId="2" borderId="1" xfId="44" applyFont="1" applyFill="1" applyBorder="1" applyAlignment="1">
      <alignment horizontal="center" vertical="center" wrapText="1"/>
    </xf>
    <xf numFmtId="0" fontId="2" fillId="3" borderId="1" xfId="44" applyFont="1" applyFill="1" applyBorder="1" applyAlignment="1">
      <alignment vertical="center" wrapText="1"/>
    </xf>
    <xf numFmtId="0" fontId="2" fillId="3" borderId="1" xfId="44" applyFont="1" applyFill="1" applyBorder="1" applyAlignment="1">
      <alignment horizontal="center" vertical="center" wrapText="1"/>
    </xf>
    <xf numFmtId="0" fontId="1" fillId="0" borderId="1" xfId="44" applyFont="1" applyBorder="1" applyAlignment="1">
      <alignment vertical="center" wrapText="1"/>
    </xf>
    <xf numFmtId="0" fontId="1" fillId="4" borderId="1" xfId="44" applyFont="1" applyFill="1" applyBorder="1" applyAlignment="1">
      <alignment vertical="center" wrapText="1"/>
    </xf>
    <xf numFmtId="0" fontId="1" fillId="0" borderId="2" xfId="44" applyFont="1" applyBorder="1" applyAlignment="1">
      <alignment horizontal="center" vertical="center" wrapText="1"/>
    </xf>
    <xf numFmtId="0" fontId="2" fillId="5" borderId="1" xfId="44" applyFont="1" applyFill="1" applyBorder="1" applyAlignment="1">
      <alignment horizontal="left" vertical="center" wrapText="1"/>
    </xf>
    <xf numFmtId="0" fontId="2" fillId="5" borderId="1" xfId="44" applyFont="1" applyFill="1" applyBorder="1" applyAlignment="1">
      <alignment horizontal="left" vertical="center"/>
    </xf>
    <xf numFmtId="0" fontId="1" fillId="0" borderId="1" xfId="44" applyFont="1" applyFill="1" applyBorder="1" applyAlignment="1">
      <alignment vertical="center" wrapText="1"/>
    </xf>
    <xf numFmtId="0" fontId="1" fillId="0" borderId="3" xfId="44" applyFont="1" applyBorder="1" applyAlignment="1">
      <alignment horizontal="center" vertical="center" wrapText="1"/>
    </xf>
    <xf numFmtId="0" fontId="1" fillId="0" borderId="4" xfId="44" applyFont="1" applyBorder="1" applyAlignment="1">
      <alignment horizontal="left" vertical="center" wrapText="1"/>
    </xf>
    <xf numFmtId="0" fontId="1" fillId="4" borderId="1" xfId="44" applyFont="1" applyFill="1" applyBorder="1" applyAlignment="1">
      <alignment horizontal="left" vertical="center" wrapText="1"/>
    </xf>
    <xf numFmtId="0" fontId="1" fillId="0" borderId="5" xfId="44" applyFont="1" applyBorder="1" applyAlignment="1">
      <alignment horizontal="left" vertical="center"/>
    </xf>
    <xf numFmtId="0" fontId="1" fillId="0" borderId="5" xfId="44" applyFont="1" applyBorder="1" applyAlignment="1">
      <alignment horizontal="left" vertical="center" wrapText="1"/>
    </xf>
    <xf numFmtId="0" fontId="1" fillId="6" borderId="1" xfId="44" applyFont="1" applyFill="1" applyBorder="1" applyAlignment="1">
      <alignment vertical="center" wrapText="1"/>
    </xf>
    <xf numFmtId="0" fontId="1" fillId="7" borderId="1" xfId="44" applyFont="1" applyFill="1" applyBorder="1" applyAlignment="1">
      <alignment vertical="center" wrapText="1"/>
    </xf>
    <xf numFmtId="0" fontId="1" fillId="0" borderId="6" xfId="44" applyFont="1" applyBorder="1" applyAlignment="1">
      <alignment horizontal="left" vertical="center"/>
    </xf>
    <xf numFmtId="0" fontId="1" fillId="6" borderId="1" xfId="44" applyFont="1" applyFill="1" applyBorder="1" applyAlignment="1">
      <alignment horizontal="left" vertical="center" wrapText="1"/>
    </xf>
    <xf numFmtId="0" fontId="1" fillId="8" borderId="1" xfId="44" applyFont="1" applyFill="1" applyBorder="1" applyAlignment="1">
      <alignment vertical="center" wrapText="1"/>
    </xf>
    <xf numFmtId="0" fontId="1" fillId="6" borderId="1" xfId="44" applyFont="1" applyFill="1" applyBorder="1" applyAlignment="1">
      <alignment horizontal="left" vertical="center"/>
    </xf>
    <xf numFmtId="0" fontId="1" fillId="0" borderId="1" xfId="44" applyFont="1" applyBorder="1" applyAlignment="1">
      <alignment vertical="center"/>
    </xf>
    <xf numFmtId="0" fontId="1" fillId="9" borderId="1" xfId="44" applyFont="1" applyFill="1" applyBorder="1" applyAlignment="1">
      <alignment vertical="center" wrapText="1"/>
    </xf>
    <xf numFmtId="0" fontId="1" fillId="7" borderId="1" xfId="44" applyFont="1" applyFill="1" applyBorder="1" applyAlignment="1">
      <alignment horizontal="left" vertical="center" wrapText="1"/>
    </xf>
    <xf numFmtId="0" fontId="1" fillId="7" borderId="1" xfId="44" applyFont="1" applyFill="1" applyBorder="1" applyAlignment="1">
      <alignment horizontal="left" vertical="center"/>
    </xf>
    <xf numFmtId="0" fontId="1" fillId="0" borderId="6" xfId="44" applyFont="1" applyBorder="1" applyAlignment="1">
      <alignment horizontal="left" vertical="center" wrapText="1"/>
    </xf>
    <xf numFmtId="0" fontId="1" fillId="0" borderId="0" xfId="44" applyFont="1"/>
    <xf numFmtId="0" fontId="1" fillId="0" borderId="1" xfId="44" applyFont="1" applyBorder="1" applyAlignment="1">
      <alignment horizontal="left" vertical="center" wrapText="1"/>
    </xf>
    <xf numFmtId="0" fontId="1" fillId="0" borderId="1" xfId="44" applyFont="1" applyBorder="1" applyAlignment="1">
      <alignment horizontal="left" vertical="center"/>
    </xf>
    <xf numFmtId="0" fontId="1" fillId="10" borderId="1" xfId="44" applyFont="1" applyFill="1" applyBorder="1" applyAlignment="1">
      <alignment horizontal="left" vertical="center" wrapText="1"/>
    </xf>
    <xf numFmtId="0" fontId="1" fillId="10" borderId="1" xfId="44" applyFont="1" applyFill="1" applyBorder="1" applyAlignment="1">
      <alignment horizontal="left" vertical="center"/>
    </xf>
    <xf numFmtId="0" fontId="1" fillId="10" borderId="0" xfId="44" applyFont="1" applyFill="1" applyAlignment="1">
      <alignment vertical="center"/>
    </xf>
    <xf numFmtId="0" fontId="1" fillId="10" borderId="3" xfId="44" applyFont="1" applyFill="1" applyBorder="1" applyAlignment="1">
      <alignment horizontal="center" vertical="center"/>
    </xf>
    <xf numFmtId="0" fontId="1" fillId="11" borderId="1" xfId="44" applyFont="1" applyFill="1" applyBorder="1" applyAlignment="1">
      <alignment horizontal="left" vertical="center" wrapText="1"/>
    </xf>
    <xf numFmtId="0" fontId="1" fillId="11" borderId="1" xfId="44" applyFont="1" applyFill="1" applyBorder="1" applyAlignment="1">
      <alignment horizontal="left" vertical="center"/>
    </xf>
    <xf numFmtId="0" fontId="2" fillId="11" borderId="7" xfId="44" applyFont="1" applyFill="1" applyBorder="1" applyAlignment="1">
      <alignment horizontal="left" vertical="center" wrapText="1"/>
    </xf>
    <xf numFmtId="0" fontId="2" fillId="11" borderId="8" xfId="44" applyFont="1" applyFill="1" applyBorder="1" applyAlignment="1">
      <alignment horizontal="left" vertical="center"/>
    </xf>
    <xf numFmtId="0" fontId="2" fillId="11" borderId="9" xfId="44" applyFont="1" applyFill="1" applyBorder="1" applyAlignment="1">
      <alignment horizontal="left" vertical="center"/>
    </xf>
    <xf numFmtId="0" fontId="1" fillId="10" borderId="1" xfId="44" applyFont="1" applyFill="1" applyBorder="1" applyAlignment="1">
      <alignment vertical="center" wrapText="1"/>
    </xf>
    <xf numFmtId="0" fontId="1" fillId="10" borderId="1" xfId="44" applyFont="1" applyFill="1" applyBorder="1" applyAlignment="1">
      <alignment horizontal="center" vertical="center"/>
    </xf>
    <xf numFmtId="0" fontId="3" fillId="0" borderId="0" xfId="51">
      <alignment vertical="center"/>
    </xf>
    <xf numFmtId="0" fontId="3" fillId="0" borderId="0" xfId="51" applyFont="1">
      <alignment vertical="center"/>
    </xf>
    <xf numFmtId="14" fontId="3" fillId="0" borderId="0" xfId="51" applyNumberFormat="1">
      <alignment vertical="center"/>
    </xf>
    <xf numFmtId="0" fontId="4" fillId="0" borderId="0" xfId="46" applyAlignment="1">
      <alignment horizontal="left" vertical="top"/>
    </xf>
    <xf numFmtId="0" fontId="0" fillId="0" borderId="0" xfId="0" applyFill="1" applyAlignment="1">
      <alignment vertical="center"/>
    </xf>
    <xf numFmtId="0" fontId="0" fillId="0" borderId="0" xfId="0" applyAlignment="1"/>
    <xf numFmtId="0" fontId="3" fillId="0" borderId="0" xfId="0" applyFont="1">
      <alignment vertical="center"/>
    </xf>
    <xf numFmtId="0" fontId="5" fillId="0" borderId="0" xfId="35" applyFont="1" applyFill="1" applyAlignment="1">
      <alignment horizontal="left" wrapText="1"/>
    </xf>
    <xf numFmtId="0" fontId="6" fillId="0" borderId="0" xfId="35" applyFont="1" applyFill="1" applyAlignment="1">
      <alignment horizontal="left" wrapText="1"/>
    </xf>
    <xf numFmtId="0" fontId="3" fillId="0" borderId="0" xfId="0" applyFont="1" applyAlignment="1"/>
    <xf numFmtId="0" fontId="5" fillId="8" borderId="0" xfId="35" applyFont="1" applyFill="1" applyAlignment="1">
      <alignment horizontal="left" wrapText="1"/>
    </xf>
    <xf numFmtId="0" fontId="5" fillId="0" borderId="0" xfId="35" applyFont="1" applyFill="1" applyAlignment="1">
      <alignment horizontal="right" wrapText="1"/>
    </xf>
    <xf numFmtId="0" fontId="5" fillId="8" borderId="0" xfId="35" applyFont="1" applyFill="1" applyAlignment="1">
      <alignment horizontal="right" wrapText="1"/>
    </xf>
    <xf numFmtId="0" fontId="7" fillId="8" borderId="0" xfId="35" applyFont="1" applyFill="1" applyAlignment="1">
      <alignment horizontal="left" wrapText="1"/>
    </xf>
    <xf numFmtId="0" fontId="3" fillId="8" borderId="0" xfId="0" applyFont="1" applyFill="1" applyAlignment="1">
      <alignment vertical="center" wrapText="1"/>
    </xf>
    <xf numFmtId="176" fontId="0" fillId="0" borderId="0" xfId="0" applyNumberFormat="1" applyAlignment="1"/>
    <xf numFmtId="176" fontId="0" fillId="0" borderId="0" xfId="0" applyNumberFormat="1">
      <alignment vertical="center"/>
    </xf>
    <xf numFmtId="0" fontId="5" fillId="12" borderId="0" xfId="35" applyFont="1" applyFill="1" applyAlignment="1">
      <alignment horizontal="right" wrapText="1"/>
    </xf>
    <xf numFmtId="176" fontId="3" fillId="0" borderId="0" xfId="0" applyNumberFormat="1" applyFont="1" applyAlignment="1"/>
    <xf numFmtId="0" fontId="3" fillId="3" borderId="0" xfId="51" applyFill="1">
      <alignment vertical="center"/>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百分比" xfId="10" builtinId="5"/>
    <cellStyle name="百分比 2" xfId="11"/>
    <cellStyle name="注释" xfId="12" builtinId="10"/>
    <cellStyle name="60% - 强调文字颜色 2" xfId="13" builtinId="36"/>
    <cellStyle name="标题 4" xfId="14" builtinId="19"/>
    <cellStyle name="警告文本" xfId="15" builtinId="11"/>
    <cellStyle name="标题" xfId="16" builtinId="15"/>
    <cellStyle name="解释性文本" xfId="17" builtinId="53"/>
    <cellStyle name="标题 1" xfId="18" builtinId="16"/>
    <cellStyle name="标题 2" xfId="19" builtinId="17"/>
    <cellStyle name="60% - 强调文字颜色 1" xfId="20" builtinId="32"/>
    <cellStyle name="标题 3" xfId="21" builtinId="18"/>
    <cellStyle name="60% - 强调文字颜色 4" xfId="22" builtinId="44"/>
    <cellStyle name="输出" xfId="23" builtinId="21"/>
    <cellStyle name="计算" xfId="24" builtinId="22"/>
    <cellStyle name="检查单元格" xfId="25" builtinId="23"/>
    <cellStyle name="20% - 强调文字颜色 6" xfId="26" builtinId="50"/>
    <cellStyle name="强调文字颜色 2" xfId="27" builtinId="33"/>
    <cellStyle name="链接单元格" xfId="28" builtinId="24"/>
    <cellStyle name="汇总" xfId="29" builtinId="25"/>
    <cellStyle name="好" xfId="30" builtinId="26"/>
    <cellStyle name="适中" xfId="31" builtinId="28"/>
    <cellStyle name="20% - 强调文字颜色 5" xfId="32" builtinId="46"/>
    <cellStyle name="强调文字颜色 1" xfId="33" builtinId="29"/>
    <cellStyle name="20% - 强调文字颜色 1" xfId="34" builtinId="30"/>
    <cellStyle name="ColumnHeaderNormal" xfId="35"/>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常规 2 2" xfId="44"/>
    <cellStyle name="40% - 强调文字颜色 5" xfId="45" builtinId="47"/>
    <cellStyle name="TextNormal" xfId="46"/>
    <cellStyle name="60% - 强调文字颜色 5" xfId="47" builtinId="48"/>
    <cellStyle name="强调文字颜色 6" xfId="48" builtinId="49"/>
    <cellStyle name="40% - 强调文字颜色 6" xfId="49" builtinId="51"/>
    <cellStyle name="60% - 强调文字颜色 6" xfId="50" builtinId="52"/>
    <cellStyle name="常规 2" xfId="51"/>
    <cellStyle name="常规 3" xfId="52"/>
  </cellStyles>
  <tableStyles count="0" defaultTableStyle="TableStyleMedium9"/>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2027464</xdr:colOff>
      <xdr:row>9</xdr:row>
      <xdr:rowOff>163286</xdr:rowOff>
    </xdr:from>
    <xdr:to>
      <xdr:col>1</xdr:col>
      <xdr:colOff>2027465</xdr:colOff>
      <xdr:row>23</xdr:row>
      <xdr:rowOff>190500</xdr:rowOff>
    </xdr:to>
    <xdr:cxnSp>
      <xdr:nvCxnSpPr>
        <xdr:cNvPr id="2" name="直接箭头连接符 1"/>
        <xdr:cNvCxnSpPr/>
      </xdr:nvCxnSpPr>
      <xdr:spPr>
        <a:xfrm flipH="1">
          <a:off x="3941445" y="4277995"/>
          <a:ext cx="0" cy="61042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Onebox\&#35268;&#21010;&#22823;&#25968;&#25454;&#39033;&#30446;\&#20195;&#30721;\&#31454;&#20105;&#23545;&#25163;&#20195;&#307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SI&#20195;&#3072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_CIQHiddenCacheSheet"/>
      <sheetName val="Sheet1"/>
      <sheetName val="Sheet2"/>
      <sheetName val="Sheet3"/>
      <sheetName val="Variable Factor 变量"/>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5"/>
  <sheetViews>
    <sheetView workbookViewId="0">
      <selection activeCell="A1" sqref="A1"/>
    </sheetView>
  </sheetViews>
  <sheetFormatPr defaultColWidth="8.875" defaultRowHeight="14.25" outlineLevelRow="4"/>
  <sheetData>
    <row r="1" spans="1:256">
      <c r="A1">
        <v>1139</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c r="DC1" t="s">
        <v>105</v>
      </c>
      <c r="DD1" t="s">
        <v>106</v>
      </c>
      <c r="DE1" t="s">
        <v>107</v>
      </c>
      <c r="DF1" t="s">
        <v>108</v>
      </c>
      <c r="DG1" t="s">
        <v>109</v>
      </c>
      <c r="DH1" t="s">
        <v>110</v>
      </c>
      <c r="DI1" t="s">
        <v>111</v>
      </c>
      <c r="DJ1" t="s">
        <v>112</v>
      </c>
      <c r="DK1" t="s">
        <v>113</v>
      </c>
      <c r="DL1" t="s">
        <v>114</v>
      </c>
      <c r="DM1" t="s">
        <v>115</v>
      </c>
      <c r="DN1" t="s">
        <v>116</v>
      </c>
      <c r="DO1" t="s">
        <v>117</v>
      </c>
      <c r="DP1" t="s">
        <v>118</v>
      </c>
      <c r="DQ1" t="s">
        <v>119</v>
      </c>
      <c r="DR1" t="s">
        <v>120</v>
      </c>
      <c r="DS1" t="s">
        <v>121</v>
      </c>
      <c r="DT1" t="s">
        <v>122</v>
      </c>
      <c r="DU1" t="s">
        <v>123</v>
      </c>
      <c r="DV1" t="s">
        <v>124</v>
      </c>
      <c r="DW1" t="s">
        <v>125</v>
      </c>
      <c r="DX1" t="s">
        <v>126</v>
      </c>
      <c r="DY1" t="s">
        <v>127</v>
      </c>
      <c r="DZ1" t="s">
        <v>128</v>
      </c>
      <c r="EA1" t="s">
        <v>129</v>
      </c>
      <c r="EB1" t="s">
        <v>130</v>
      </c>
      <c r="EC1" t="s">
        <v>131</v>
      </c>
      <c r="ED1" t="s">
        <v>132</v>
      </c>
      <c r="EE1" t="s">
        <v>133</v>
      </c>
      <c r="EF1" t="s">
        <v>134</v>
      </c>
      <c r="EG1" t="s">
        <v>135</v>
      </c>
      <c r="EH1" t="s">
        <v>136</v>
      </c>
      <c r="EI1" t="s">
        <v>137</v>
      </c>
      <c r="EJ1" t="s">
        <v>138</v>
      </c>
      <c r="EK1" t="s">
        <v>139</v>
      </c>
      <c r="EL1" t="s">
        <v>140</v>
      </c>
      <c r="EM1" t="s">
        <v>141</v>
      </c>
      <c r="EN1" t="s">
        <v>142</v>
      </c>
      <c r="EO1" t="s">
        <v>143</v>
      </c>
      <c r="EP1" t="s">
        <v>144</v>
      </c>
      <c r="EQ1" t="s">
        <v>145</v>
      </c>
      <c r="ER1" t="s">
        <v>146</v>
      </c>
      <c r="ES1" t="s">
        <v>147</v>
      </c>
      <c r="ET1" t="s">
        <v>148</v>
      </c>
      <c r="EU1" t="s">
        <v>149</v>
      </c>
      <c r="EV1" t="s">
        <v>150</v>
      </c>
      <c r="EW1" t="s">
        <v>151</v>
      </c>
      <c r="EX1" t="s">
        <v>152</v>
      </c>
      <c r="EY1" t="s">
        <v>153</v>
      </c>
      <c r="EZ1" t="s">
        <v>154</v>
      </c>
      <c r="FA1" t="s">
        <v>155</v>
      </c>
      <c r="FB1" t="s">
        <v>156</v>
      </c>
      <c r="FC1" t="s">
        <v>157</v>
      </c>
      <c r="FD1" t="s">
        <v>158</v>
      </c>
      <c r="FE1" t="s">
        <v>159</v>
      </c>
      <c r="FF1" t="s">
        <v>160</v>
      </c>
      <c r="FG1" t="s">
        <v>161</v>
      </c>
      <c r="FH1" t="s">
        <v>162</v>
      </c>
      <c r="FI1" t="s">
        <v>163</v>
      </c>
      <c r="FJ1" t="s">
        <v>164</v>
      </c>
      <c r="FK1" t="s">
        <v>165</v>
      </c>
      <c r="FL1" t="s">
        <v>166</v>
      </c>
      <c r="FM1" t="s">
        <v>167</v>
      </c>
      <c r="FN1" t="s">
        <v>168</v>
      </c>
      <c r="FO1" t="s">
        <v>169</v>
      </c>
      <c r="FP1" t="s">
        <v>170</v>
      </c>
      <c r="FQ1" t="s">
        <v>171</v>
      </c>
      <c r="FR1" t="s">
        <v>172</v>
      </c>
      <c r="FS1" t="s">
        <v>173</v>
      </c>
      <c r="FT1" t="s">
        <v>174</v>
      </c>
      <c r="FU1" t="s">
        <v>175</v>
      </c>
      <c r="FV1" t="s">
        <v>176</v>
      </c>
      <c r="FW1" t="s">
        <v>177</v>
      </c>
      <c r="FX1" t="s">
        <v>178</v>
      </c>
      <c r="FY1" t="s">
        <v>179</v>
      </c>
      <c r="FZ1" t="s">
        <v>180</v>
      </c>
      <c r="GA1" t="s">
        <v>181</v>
      </c>
      <c r="GB1" t="s">
        <v>182</v>
      </c>
      <c r="GC1" t="s">
        <v>183</v>
      </c>
      <c r="GD1" t="s">
        <v>184</v>
      </c>
      <c r="GE1" t="s">
        <v>185</v>
      </c>
      <c r="GF1" t="s">
        <v>186</v>
      </c>
      <c r="GG1" t="s">
        <v>187</v>
      </c>
      <c r="GH1" t="s">
        <v>188</v>
      </c>
      <c r="GI1" t="s">
        <v>189</v>
      </c>
      <c r="GJ1" t="s">
        <v>190</v>
      </c>
      <c r="GK1" t="s">
        <v>191</v>
      </c>
      <c r="GL1" t="s">
        <v>192</v>
      </c>
      <c r="GM1" t="s">
        <v>193</v>
      </c>
      <c r="GN1" t="s">
        <v>194</v>
      </c>
      <c r="GO1" t="s">
        <v>195</v>
      </c>
      <c r="GP1" t="s">
        <v>196</v>
      </c>
      <c r="GQ1" t="s">
        <v>197</v>
      </c>
      <c r="GR1" t="s">
        <v>198</v>
      </c>
      <c r="GS1" t="s">
        <v>199</v>
      </c>
      <c r="GT1" t="s">
        <v>200</v>
      </c>
      <c r="GU1" t="s">
        <v>201</v>
      </c>
      <c r="GV1" t="s">
        <v>202</v>
      </c>
      <c r="GW1" t="s">
        <v>203</v>
      </c>
      <c r="GX1" t="s">
        <v>204</v>
      </c>
      <c r="GY1" t="s">
        <v>205</v>
      </c>
      <c r="GZ1" t="s">
        <v>206</v>
      </c>
      <c r="HA1" t="s">
        <v>207</v>
      </c>
      <c r="HB1" t="s">
        <v>208</v>
      </c>
      <c r="HC1" t="s">
        <v>209</v>
      </c>
      <c r="HD1" t="s">
        <v>210</v>
      </c>
      <c r="HE1" t="s">
        <v>211</v>
      </c>
      <c r="HF1" t="s">
        <v>212</v>
      </c>
      <c r="HG1" t="s">
        <v>213</v>
      </c>
      <c r="HH1" t="s">
        <v>214</v>
      </c>
      <c r="HI1" t="s">
        <v>215</v>
      </c>
      <c r="HJ1" t="s">
        <v>216</v>
      </c>
      <c r="HK1" t="s">
        <v>217</v>
      </c>
      <c r="HL1" t="s">
        <v>218</v>
      </c>
      <c r="HM1" t="s">
        <v>219</v>
      </c>
      <c r="HN1" t="s">
        <v>220</v>
      </c>
      <c r="HO1" t="s">
        <v>221</v>
      </c>
      <c r="HP1" t="s">
        <v>222</v>
      </c>
      <c r="HQ1" t="s">
        <v>223</v>
      </c>
      <c r="HR1" t="s">
        <v>224</v>
      </c>
      <c r="HS1" t="s">
        <v>225</v>
      </c>
      <c r="HT1" t="s">
        <v>226</v>
      </c>
      <c r="HU1" t="s">
        <v>227</v>
      </c>
      <c r="HV1" t="s">
        <v>228</v>
      </c>
      <c r="HW1" t="s">
        <v>229</v>
      </c>
      <c r="HX1" t="s">
        <v>230</v>
      </c>
      <c r="HY1" t="s">
        <v>231</v>
      </c>
      <c r="HZ1" t="s">
        <v>232</v>
      </c>
      <c r="IA1" t="s">
        <v>233</v>
      </c>
      <c r="IB1" t="s">
        <v>234</v>
      </c>
      <c r="IC1" t="s">
        <v>235</v>
      </c>
      <c r="ID1" t="s">
        <v>236</v>
      </c>
      <c r="IE1" t="s">
        <v>237</v>
      </c>
      <c r="IF1" t="s">
        <v>238</v>
      </c>
      <c r="IG1" t="s">
        <v>239</v>
      </c>
      <c r="IH1" t="s">
        <v>240</v>
      </c>
      <c r="II1" t="s">
        <v>241</v>
      </c>
      <c r="IJ1" t="s">
        <v>242</v>
      </c>
      <c r="IK1" t="s">
        <v>243</v>
      </c>
      <c r="IL1" t="s">
        <v>244</v>
      </c>
      <c r="IM1" t="s">
        <v>245</v>
      </c>
      <c r="IN1" t="s">
        <v>246</v>
      </c>
      <c r="IO1" t="s">
        <v>247</v>
      </c>
      <c r="IP1" t="s">
        <v>248</v>
      </c>
      <c r="IQ1" t="s">
        <v>249</v>
      </c>
      <c r="IR1" t="s">
        <v>250</v>
      </c>
      <c r="IS1" t="s">
        <v>251</v>
      </c>
      <c r="IT1" t="s">
        <v>252</v>
      </c>
      <c r="IU1" t="s">
        <v>253</v>
      </c>
      <c r="IV1" t="s">
        <v>254</v>
      </c>
    </row>
    <row r="2" spans="1:256">
      <c r="A2" t="s">
        <v>255</v>
      </c>
      <c r="B2" t="s">
        <v>256</v>
      </c>
      <c r="C2" t="s">
        <v>257</v>
      </c>
      <c r="D2" t="s">
        <v>258</v>
      </c>
      <c r="E2" t="s">
        <v>259</v>
      </c>
      <c r="F2" t="s">
        <v>260</v>
      </c>
      <c r="G2" t="s">
        <v>261</v>
      </c>
      <c r="H2" t="s">
        <v>262</v>
      </c>
      <c r="I2" t="s">
        <v>263</v>
      </c>
      <c r="J2" t="s">
        <v>264</v>
      </c>
      <c r="K2" t="s">
        <v>265</v>
      </c>
      <c r="L2" t="s">
        <v>266</v>
      </c>
      <c r="M2" t="s">
        <v>267</v>
      </c>
      <c r="N2" t="s">
        <v>268</v>
      </c>
      <c r="O2" t="s">
        <v>269</v>
      </c>
      <c r="P2" t="s">
        <v>270</v>
      </c>
      <c r="Q2" t="s">
        <v>271</v>
      </c>
      <c r="R2" t="s">
        <v>272</v>
      </c>
      <c r="S2" t="s">
        <v>273</v>
      </c>
      <c r="T2" t="s">
        <v>274</v>
      </c>
      <c r="U2" t="s">
        <v>275</v>
      </c>
      <c r="V2" t="s">
        <v>276</v>
      </c>
      <c r="W2" t="s">
        <v>277</v>
      </c>
      <c r="X2" t="s">
        <v>278</v>
      </c>
      <c r="Y2" t="s">
        <v>279</v>
      </c>
      <c r="Z2" t="s">
        <v>280</v>
      </c>
      <c r="AA2" t="s">
        <v>281</v>
      </c>
      <c r="AB2" t="s">
        <v>282</v>
      </c>
      <c r="AC2" t="s">
        <v>283</v>
      </c>
      <c r="AD2" t="s">
        <v>284</v>
      </c>
      <c r="AE2" t="s">
        <v>285</v>
      </c>
      <c r="AF2" t="s">
        <v>286</v>
      </c>
      <c r="AG2" t="s">
        <v>287</v>
      </c>
      <c r="AH2" t="s">
        <v>288</v>
      </c>
      <c r="AI2" t="s">
        <v>289</v>
      </c>
      <c r="AJ2" t="s">
        <v>290</v>
      </c>
      <c r="AK2" t="s">
        <v>291</v>
      </c>
      <c r="AL2" t="s">
        <v>292</v>
      </c>
      <c r="AM2" t="s">
        <v>293</v>
      </c>
      <c r="AN2" t="s">
        <v>294</v>
      </c>
      <c r="AO2" t="s">
        <v>295</v>
      </c>
      <c r="AP2" t="s">
        <v>296</v>
      </c>
      <c r="AQ2" t="s">
        <v>297</v>
      </c>
      <c r="AR2" t="s">
        <v>298</v>
      </c>
      <c r="AS2" t="s">
        <v>299</v>
      </c>
      <c r="AT2" t="s">
        <v>300</v>
      </c>
      <c r="AU2" t="s">
        <v>301</v>
      </c>
      <c r="AV2" t="s">
        <v>302</v>
      </c>
      <c r="AW2" t="s">
        <v>303</v>
      </c>
      <c r="AX2" t="s">
        <v>304</v>
      </c>
      <c r="AY2" t="s">
        <v>305</v>
      </c>
      <c r="AZ2" t="s">
        <v>306</v>
      </c>
      <c r="BA2" t="s">
        <v>307</v>
      </c>
      <c r="BB2" t="s">
        <v>308</v>
      </c>
      <c r="BC2" t="s">
        <v>309</v>
      </c>
      <c r="BD2" t="s">
        <v>310</v>
      </c>
      <c r="BE2" t="s">
        <v>311</v>
      </c>
      <c r="BF2" t="s">
        <v>312</v>
      </c>
      <c r="BG2" t="s">
        <v>313</v>
      </c>
      <c r="BH2" t="s">
        <v>314</v>
      </c>
      <c r="BI2" t="s">
        <v>315</v>
      </c>
      <c r="BJ2" t="s">
        <v>316</v>
      </c>
      <c r="BK2" t="s">
        <v>317</v>
      </c>
      <c r="BL2" t="s">
        <v>318</v>
      </c>
      <c r="BM2" t="s">
        <v>319</v>
      </c>
      <c r="BN2" t="s">
        <v>320</v>
      </c>
      <c r="BO2" t="s">
        <v>321</v>
      </c>
      <c r="BP2" t="s">
        <v>322</v>
      </c>
      <c r="BQ2" t="s">
        <v>323</v>
      </c>
      <c r="BR2" t="s">
        <v>324</v>
      </c>
      <c r="BS2" t="s">
        <v>325</v>
      </c>
      <c r="BT2" t="s">
        <v>326</v>
      </c>
      <c r="BU2" t="s">
        <v>327</v>
      </c>
      <c r="BV2" t="s">
        <v>328</v>
      </c>
      <c r="BW2" t="s">
        <v>329</v>
      </c>
      <c r="BX2" t="s">
        <v>330</v>
      </c>
      <c r="BY2" t="s">
        <v>331</v>
      </c>
      <c r="BZ2" t="s">
        <v>332</v>
      </c>
      <c r="CA2" t="s">
        <v>333</v>
      </c>
      <c r="CB2" t="s">
        <v>334</v>
      </c>
      <c r="CC2" t="s">
        <v>335</v>
      </c>
      <c r="CD2" t="s">
        <v>336</v>
      </c>
      <c r="CE2" t="s">
        <v>337</v>
      </c>
      <c r="CF2" t="s">
        <v>338</v>
      </c>
      <c r="CG2" t="s">
        <v>339</v>
      </c>
      <c r="CH2" t="s">
        <v>340</v>
      </c>
      <c r="CI2" t="s">
        <v>341</v>
      </c>
      <c r="CJ2" t="s">
        <v>342</v>
      </c>
      <c r="CK2" t="s">
        <v>343</v>
      </c>
      <c r="CL2" t="s">
        <v>344</v>
      </c>
      <c r="CM2" t="s">
        <v>345</v>
      </c>
      <c r="CN2" t="s">
        <v>346</v>
      </c>
      <c r="CO2" t="s">
        <v>347</v>
      </c>
      <c r="CP2" t="s">
        <v>348</v>
      </c>
      <c r="CQ2" t="s">
        <v>349</v>
      </c>
      <c r="CR2" t="s">
        <v>350</v>
      </c>
      <c r="CS2" t="s">
        <v>351</v>
      </c>
      <c r="CT2" t="s">
        <v>352</v>
      </c>
      <c r="CU2" t="s">
        <v>353</v>
      </c>
      <c r="CV2" t="s">
        <v>354</v>
      </c>
      <c r="CW2" t="s">
        <v>355</v>
      </c>
      <c r="CX2" t="s">
        <v>356</v>
      </c>
      <c r="CY2" t="s">
        <v>357</v>
      </c>
      <c r="CZ2" t="s">
        <v>358</v>
      </c>
      <c r="DA2" t="s">
        <v>359</v>
      </c>
      <c r="DB2" t="s">
        <v>360</v>
      </c>
      <c r="DC2" t="s">
        <v>361</v>
      </c>
      <c r="DD2" t="s">
        <v>362</v>
      </c>
      <c r="DE2" t="s">
        <v>363</v>
      </c>
      <c r="DF2" t="s">
        <v>364</v>
      </c>
      <c r="DG2" t="s">
        <v>365</v>
      </c>
      <c r="DH2" t="s">
        <v>366</v>
      </c>
      <c r="DI2" t="s">
        <v>367</v>
      </c>
      <c r="DJ2" t="s">
        <v>368</v>
      </c>
      <c r="DK2" t="s">
        <v>369</v>
      </c>
      <c r="DL2" t="s">
        <v>370</v>
      </c>
      <c r="DM2" t="s">
        <v>371</v>
      </c>
      <c r="DN2" t="s">
        <v>372</v>
      </c>
      <c r="DO2" t="s">
        <v>373</v>
      </c>
      <c r="DP2" t="s">
        <v>374</v>
      </c>
      <c r="DQ2" t="s">
        <v>375</v>
      </c>
      <c r="DR2" t="s">
        <v>376</v>
      </c>
      <c r="DS2" t="s">
        <v>377</v>
      </c>
      <c r="DT2" t="s">
        <v>378</v>
      </c>
      <c r="DU2" t="s">
        <v>379</v>
      </c>
      <c r="DV2" t="s">
        <v>380</v>
      </c>
      <c r="DW2" t="s">
        <v>381</v>
      </c>
      <c r="DX2" t="s">
        <v>382</v>
      </c>
      <c r="DY2" t="s">
        <v>383</v>
      </c>
      <c r="DZ2" t="s">
        <v>384</v>
      </c>
      <c r="EA2" t="s">
        <v>385</v>
      </c>
      <c r="EB2" t="s">
        <v>386</v>
      </c>
      <c r="EC2" t="s">
        <v>387</v>
      </c>
      <c r="ED2" t="s">
        <v>388</v>
      </c>
      <c r="EE2" t="s">
        <v>389</v>
      </c>
      <c r="EF2" t="s">
        <v>390</v>
      </c>
      <c r="EG2" t="s">
        <v>391</v>
      </c>
      <c r="EH2" t="s">
        <v>392</v>
      </c>
      <c r="EI2" t="s">
        <v>393</v>
      </c>
      <c r="EJ2" t="s">
        <v>394</v>
      </c>
      <c r="EK2" t="s">
        <v>395</v>
      </c>
      <c r="EL2" t="s">
        <v>396</v>
      </c>
      <c r="EM2" t="s">
        <v>397</v>
      </c>
      <c r="EN2" t="s">
        <v>398</v>
      </c>
      <c r="EO2" t="s">
        <v>399</v>
      </c>
      <c r="EP2" t="s">
        <v>400</v>
      </c>
      <c r="EQ2" t="s">
        <v>401</v>
      </c>
      <c r="ER2" t="s">
        <v>402</v>
      </c>
      <c r="ES2" t="s">
        <v>403</v>
      </c>
      <c r="ET2" t="s">
        <v>404</v>
      </c>
      <c r="EU2" t="s">
        <v>405</v>
      </c>
      <c r="EV2" t="s">
        <v>406</v>
      </c>
      <c r="EW2" t="s">
        <v>407</v>
      </c>
      <c r="EX2" t="s">
        <v>408</v>
      </c>
      <c r="EY2" t="s">
        <v>409</v>
      </c>
      <c r="EZ2" t="s">
        <v>410</v>
      </c>
      <c r="FA2" t="s">
        <v>411</v>
      </c>
      <c r="FB2" t="s">
        <v>412</v>
      </c>
      <c r="FC2" t="s">
        <v>413</v>
      </c>
      <c r="FD2" t="s">
        <v>414</v>
      </c>
      <c r="FE2" t="s">
        <v>415</v>
      </c>
      <c r="FF2" t="s">
        <v>416</v>
      </c>
      <c r="FG2" t="s">
        <v>417</v>
      </c>
      <c r="FH2" t="s">
        <v>418</v>
      </c>
      <c r="FI2" t="s">
        <v>419</v>
      </c>
      <c r="FJ2" t="s">
        <v>420</v>
      </c>
      <c r="FK2" t="s">
        <v>421</v>
      </c>
      <c r="FL2" t="s">
        <v>422</v>
      </c>
      <c r="FM2" t="s">
        <v>423</v>
      </c>
      <c r="FN2" t="s">
        <v>424</v>
      </c>
      <c r="FO2" t="s">
        <v>425</v>
      </c>
      <c r="FP2" t="s">
        <v>426</v>
      </c>
      <c r="FQ2" t="s">
        <v>427</v>
      </c>
      <c r="FR2" t="s">
        <v>428</v>
      </c>
      <c r="FS2" t="s">
        <v>429</v>
      </c>
      <c r="FT2" t="s">
        <v>430</v>
      </c>
      <c r="FU2" t="s">
        <v>431</v>
      </c>
      <c r="FV2" t="s">
        <v>432</v>
      </c>
      <c r="FW2" t="s">
        <v>433</v>
      </c>
      <c r="FX2" t="s">
        <v>434</v>
      </c>
      <c r="FY2" t="s">
        <v>435</v>
      </c>
      <c r="FZ2" t="s">
        <v>436</v>
      </c>
      <c r="GA2" t="s">
        <v>437</v>
      </c>
      <c r="GB2" t="s">
        <v>438</v>
      </c>
      <c r="GC2" t="s">
        <v>439</v>
      </c>
      <c r="GD2" t="s">
        <v>440</v>
      </c>
      <c r="GE2" t="s">
        <v>441</v>
      </c>
      <c r="GF2" t="s">
        <v>442</v>
      </c>
      <c r="GG2" t="s">
        <v>443</v>
      </c>
      <c r="GH2" t="s">
        <v>444</v>
      </c>
      <c r="GI2" t="s">
        <v>445</v>
      </c>
      <c r="GJ2" t="s">
        <v>446</v>
      </c>
      <c r="GK2" t="s">
        <v>447</v>
      </c>
      <c r="GL2" t="s">
        <v>448</v>
      </c>
      <c r="GM2" t="s">
        <v>449</v>
      </c>
      <c r="GN2" t="s">
        <v>450</v>
      </c>
      <c r="GO2" t="s">
        <v>451</v>
      </c>
      <c r="GP2" t="s">
        <v>452</v>
      </c>
      <c r="GQ2" t="s">
        <v>453</v>
      </c>
      <c r="GR2" t="s">
        <v>454</v>
      </c>
      <c r="GS2" t="s">
        <v>455</v>
      </c>
      <c r="GT2" t="s">
        <v>456</v>
      </c>
      <c r="GU2" t="s">
        <v>457</v>
      </c>
      <c r="GV2" t="s">
        <v>458</v>
      </c>
      <c r="GW2" t="s">
        <v>459</v>
      </c>
      <c r="GX2" t="s">
        <v>460</v>
      </c>
      <c r="GY2" t="s">
        <v>461</v>
      </c>
      <c r="GZ2" t="s">
        <v>462</v>
      </c>
      <c r="HA2" t="s">
        <v>463</v>
      </c>
      <c r="HB2" t="s">
        <v>464</v>
      </c>
      <c r="HC2" t="s">
        <v>465</v>
      </c>
      <c r="HD2" t="s">
        <v>466</v>
      </c>
      <c r="HE2" t="s">
        <v>467</v>
      </c>
      <c r="HF2" t="s">
        <v>468</v>
      </c>
      <c r="HG2" t="s">
        <v>469</v>
      </c>
      <c r="HH2" t="s">
        <v>470</v>
      </c>
      <c r="HI2" t="s">
        <v>471</v>
      </c>
      <c r="HJ2" t="s">
        <v>472</v>
      </c>
      <c r="HK2" t="s">
        <v>473</v>
      </c>
      <c r="HL2" t="s">
        <v>474</v>
      </c>
      <c r="HM2" t="s">
        <v>475</v>
      </c>
      <c r="HN2" t="s">
        <v>476</v>
      </c>
      <c r="HO2" t="s">
        <v>477</v>
      </c>
      <c r="HP2" t="s">
        <v>478</v>
      </c>
      <c r="HQ2" t="s">
        <v>479</v>
      </c>
      <c r="HR2" t="s">
        <v>480</v>
      </c>
      <c r="HS2" t="s">
        <v>481</v>
      </c>
      <c r="HT2" t="s">
        <v>482</v>
      </c>
      <c r="HU2" t="s">
        <v>483</v>
      </c>
      <c r="HV2" t="s">
        <v>484</v>
      </c>
      <c r="HW2" t="s">
        <v>485</v>
      </c>
      <c r="HX2" t="s">
        <v>486</v>
      </c>
      <c r="HY2" t="s">
        <v>487</v>
      </c>
      <c r="HZ2" t="s">
        <v>488</v>
      </c>
      <c r="IA2" t="s">
        <v>489</v>
      </c>
      <c r="IB2" t="s">
        <v>490</v>
      </c>
      <c r="IC2" t="s">
        <v>491</v>
      </c>
      <c r="ID2" t="s">
        <v>492</v>
      </c>
      <c r="IE2" t="s">
        <v>493</v>
      </c>
      <c r="IF2" t="s">
        <v>494</v>
      </c>
      <c r="IG2" t="s">
        <v>495</v>
      </c>
      <c r="IH2" t="s">
        <v>496</v>
      </c>
      <c r="II2" t="s">
        <v>497</v>
      </c>
      <c r="IJ2" t="s">
        <v>498</v>
      </c>
      <c r="IK2" t="s">
        <v>499</v>
      </c>
      <c r="IL2" t="s">
        <v>500</v>
      </c>
      <c r="IM2" t="s">
        <v>501</v>
      </c>
      <c r="IN2" t="s">
        <v>502</v>
      </c>
      <c r="IO2" t="s">
        <v>503</v>
      </c>
      <c r="IP2" t="s">
        <v>504</v>
      </c>
      <c r="IQ2" t="s">
        <v>505</v>
      </c>
      <c r="IR2" t="s">
        <v>506</v>
      </c>
      <c r="IS2" t="s">
        <v>507</v>
      </c>
      <c r="IT2" t="s">
        <v>508</v>
      </c>
      <c r="IU2" t="s">
        <v>509</v>
      </c>
      <c r="IV2" t="s">
        <v>510</v>
      </c>
    </row>
    <row r="3" spans="1:256">
      <c r="A3" t="s">
        <v>511</v>
      </c>
      <c r="B3" t="s">
        <v>512</v>
      </c>
      <c r="C3" t="s">
        <v>513</v>
      </c>
      <c r="D3" t="s">
        <v>514</v>
      </c>
      <c r="E3" t="s">
        <v>515</v>
      </c>
      <c r="F3" t="s">
        <v>516</v>
      </c>
      <c r="G3" t="s">
        <v>517</v>
      </c>
      <c r="H3" t="s">
        <v>518</v>
      </c>
      <c r="I3" t="s">
        <v>519</v>
      </c>
      <c r="J3" t="s">
        <v>520</v>
      </c>
      <c r="K3" t="s">
        <v>521</v>
      </c>
      <c r="L3" t="s">
        <v>522</v>
      </c>
      <c r="M3" t="s">
        <v>523</v>
      </c>
      <c r="N3" t="s">
        <v>524</v>
      </c>
      <c r="O3" t="s">
        <v>525</v>
      </c>
      <c r="P3" t="s">
        <v>526</v>
      </c>
      <c r="Q3" t="s">
        <v>527</v>
      </c>
      <c r="R3" t="s">
        <v>528</v>
      </c>
      <c r="S3" t="s">
        <v>529</v>
      </c>
      <c r="T3" t="s">
        <v>530</v>
      </c>
      <c r="U3" t="s">
        <v>531</v>
      </c>
      <c r="V3" t="s">
        <v>532</v>
      </c>
      <c r="W3" t="s">
        <v>533</v>
      </c>
      <c r="X3" t="s">
        <v>534</v>
      </c>
      <c r="Y3" t="s">
        <v>535</v>
      </c>
      <c r="Z3" t="s">
        <v>536</v>
      </c>
      <c r="AA3" t="s">
        <v>537</v>
      </c>
      <c r="AB3" t="s">
        <v>538</v>
      </c>
      <c r="AC3" t="s">
        <v>539</v>
      </c>
      <c r="AD3" t="s">
        <v>540</v>
      </c>
      <c r="AE3" t="s">
        <v>541</v>
      </c>
      <c r="AF3" t="s">
        <v>542</v>
      </c>
      <c r="AG3" t="s">
        <v>543</v>
      </c>
      <c r="AH3" t="s">
        <v>544</v>
      </c>
      <c r="AI3" t="s">
        <v>545</v>
      </c>
      <c r="AJ3" t="s">
        <v>546</v>
      </c>
      <c r="AK3" t="s">
        <v>547</v>
      </c>
      <c r="AL3" t="s">
        <v>548</v>
      </c>
      <c r="AM3" t="s">
        <v>549</v>
      </c>
      <c r="AN3" t="s">
        <v>550</v>
      </c>
      <c r="AO3" t="s">
        <v>551</v>
      </c>
      <c r="AP3" t="s">
        <v>552</v>
      </c>
      <c r="AQ3" t="s">
        <v>553</v>
      </c>
      <c r="AR3" t="s">
        <v>554</v>
      </c>
      <c r="AS3" t="s">
        <v>555</v>
      </c>
      <c r="AT3" t="s">
        <v>556</v>
      </c>
      <c r="AU3" t="s">
        <v>557</v>
      </c>
      <c r="AV3" t="s">
        <v>558</v>
      </c>
      <c r="AW3" t="s">
        <v>559</v>
      </c>
      <c r="AX3" t="s">
        <v>560</v>
      </c>
      <c r="AY3" t="s">
        <v>561</v>
      </c>
      <c r="AZ3" t="s">
        <v>562</v>
      </c>
      <c r="BA3" t="s">
        <v>563</v>
      </c>
      <c r="BB3" t="s">
        <v>564</v>
      </c>
      <c r="BC3" t="s">
        <v>565</v>
      </c>
      <c r="BD3" t="s">
        <v>566</v>
      </c>
      <c r="BE3" t="s">
        <v>567</v>
      </c>
      <c r="BF3" t="s">
        <v>568</v>
      </c>
      <c r="BG3" t="s">
        <v>569</v>
      </c>
      <c r="BH3" t="s">
        <v>570</v>
      </c>
      <c r="BI3" t="s">
        <v>571</v>
      </c>
      <c r="BJ3" t="s">
        <v>572</v>
      </c>
      <c r="BK3" t="s">
        <v>573</v>
      </c>
      <c r="BL3" t="s">
        <v>574</v>
      </c>
      <c r="BM3" t="s">
        <v>575</v>
      </c>
      <c r="BN3" t="s">
        <v>576</v>
      </c>
      <c r="BO3" t="s">
        <v>577</v>
      </c>
      <c r="BP3" t="s">
        <v>578</v>
      </c>
      <c r="BQ3" t="s">
        <v>579</v>
      </c>
      <c r="BR3" t="s">
        <v>580</v>
      </c>
      <c r="BS3" t="s">
        <v>581</v>
      </c>
      <c r="BT3" t="s">
        <v>582</v>
      </c>
      <c r="BU3" t="s">
        <v>583</v>
      </c>
      <c r="BV3" t="s">
        <v>584</v>
      </c>
      <c r="BW3" t="s">
        <v>585</v>
      </c>
      <c r="BX3" t="s">
        <v>586</v>
      </c>
      <c r="BY3" t="s">
        <v>587</v>
      </c>
      <c r="BZ3" t="s">
        <v>588</v>
      </c>
      <c r="CA3" t="s">
        <v>589</v>
      </c>
      <c r="CB3" t="s">
        <v>590</v>
      </c>
      <c r="CC3" t="s">
        <v>591</v>
      </c>
      <c r="CD3" t="s">
        <v>592</v>
      </c>
      <c r="CE3" t="s">
        <v>593</v>
      </c>
      <c r="CF3" t="s">
        <v>594</v>
      </c>
      <c r="CG3" t="s">
        <v>595</v>
      </c>
      <c r="CH3" t="s">
        <v>596</v>
      </c>
      <c r="CI3" t="s">
        <v>597</v>
      </c>
      <c r="CJ3" t="s">
        <v>598</v>
      </c>
      <c r="CK3" t="s">
        <v>599</v>
      </c>
      <c r="CL3" t="s">
        <v>600</v>
      </c>
      <c r="CM3" t="s">
        <v>601</v>
      </c>
      <c r="CN3" t="s">
        <v>602</v>
      </c>
      <c r="CO3" t="s">
        <v>603</v>
      </c>
      <c r="CP3" t="s">
        <v>604</v>
      </c>
      <c r="CQ3" t="s">
        <v>605</v>
      </c>
      <c r="CR3" t="s">
        <v>606</v>
      </c>
      <c r="CS3" t="s">
        <v>607</v>
      </c>
      <c r="CT3" t="s">
        <v>608</v>
      </c>
      <c r="CU3" t="s">
        <v>609</v>
      </c>
      <c r="CV3" t="s">
        <v>610</v>
      </c>
      <c r="CW3" t="s">
        <v>611</v>
      </c>
      <c r="CX3" t="s">
        <v>612</v>
      </c>
      <c r="CY3" t="s">
        <v>613</v>
      </c>
      <c r="CZ3" t="s">
        <v>614</v>
      </c>
      <c r="DA3" t="s">
        <v>615</v>
      </c>
      <c r="DB3" t="s">
        <v>616</v>
      </c>
      <c r="DC3" t="s">
        <v>617</v>
      </c>
      <c r="DD3" t="s">
        <v>618</v>
      </c>
      <c r="DE3" t="s">
        <v>619</v>
      </c>
      <c r="DF3" t="s">
        <v>620</v>
      </c>
      <c r="DG3" t="s">
        <v>621</v>
      </c>
      <c r="DH3" t="s">
        <v>622</v>
      </c>
      <c r="DI3" t="s">
        <v>623</v>
      </c>
      <c r="DJ3" t="s">
        <v>624</v>
      </c>
      <c r="DK3" t="s">
        <v>625</v>
      </c>
      <c r="DL3" t="s">
        <v>626</v>
      </c>
      <c r="DM3" t="s">
        <v>627</v>
      </c>
      <c r="DN3" t="s">
        <v>628</v>
      </c>
      <c r="DO3" t="s">
        <v>629</v>
      </c>
      <c r="DP3" t="s">
        <v>630</v>
      </c>
      <c r="DQ3" t="s">
        <v>631</v>
      </c>
      <c r="DR3" t="s">
        <v>632</v>
      </c>
      <c r="DS3" t="s">
        <v>633</v>
      </c>
      <c r="DT3" t="s">
        <v>634</v>
      </c>
      <c r="DU3" t="s">
        <v>635</v>
      </c>
      <c r="DV3" t="s">
        <v>636</v>
      </c>
      <c r="DW3" t="s">
        <v>637</v>
      </c>
      <c r="DX3" t="s">
        <v>638</v>
      </c>
      <c r="DY3" t="s">
        <v>639</v>
      </c>
      <c r="DZ3" t="s">
        <v>640</v>
      </c>
      <c r="EA3" t="s">
        <v>641</v>
      </c>
      <c r="EB3" t="s">
        <v>642</v>
      </c>
      <c r="EC3" t="s">
        <v>643</v>
      </c>
      <c r="ED3" t="s">
        <v>644</v>
      </c>
      <c r="EE3" t="s">
        <v>645</v>
      </c>
      <c r="EF3" t="s">
        <v>646</v>
      </c>
      <c r="EG3" t="s">
        <v>647</v>
      </c>
      <c r="EH3" t="s">
        <v>648</v>
      </c>
      <c r="EI3" t="s">
        <v>649</v>
      </c>
      <c r="EJ3" t="s">
        <v>650</v>
      </c>
      <c r="EK3" t="s">
        <v>651</v>
      </c>
      <c r="EL3" t="s">
        <v>652</v>
      </c>
      <c r="EM3" t="s">
        <v>653</v>
      </c>
      <c r="EN3" t="s">
        <v>654</v>
      </c>
      <c r="EO3" t="s">
        <v>655</v>
      </c>
      <c r="EP3" t="s">
        <v>656</v>
      </c>
      <c r="EQ3" t="s">
        <v>657</v>
      </c>
      <c r="ER3" t="s">
        <v>658</v>
      </c>
      <c r="ES3" t="s">
        <v>659</v>
      </c>
      <c r="ET3" t="s">
        <v>660</v>
      </c>
      <c r="EU3" t="s">
        <v>661</v>
      </c>
      <c r="EV3" t="s">
        <v>662</v>
      </c>
      <c r="EW3" t="s">
        <v>663</v>
      </c>
      <c r="EX3" t="s">
        <v>664</v>
      </c>
      <c r="EY3" t="s">
        <v>665</v>
      </c>
      <c r="EZ3" t="s">
        <v>666</v>
      </c>
      <c r="FA3" t="s">
        <v>667</v>
      </c>
      <c r="FB3" t="s">
        <v>668</v>
      </c>
      <c r="FC3" t="s">
        <v>669</v>
      </c>
      <c r="FD3" t="s">
        <v>670</v>
      </c>
      <c r="FE3" t="s">
        <v>671</v>
      </c>
      <c r="FF3" t="s">
        <v>672</v>
      </c>
      <c r="FG3" t="s">
        <v>673</v>
      </c>
      <c r="FH3" t="s">
        <v>674</v>
      </c>
      <c r="FI3" t="s">
        <v>675</v>
      </c>
      <c r="FJ3" t="s">
        <v>676</v>
      </c>
      <c r="FK3" t="s">
        <v>677</v>
      </c>
      <c r="FL3" t="s">
        <v>678</v>
      </c>
      <c r="FM3" t="s">
        <v>679</v>
      </c>
      <c r="FN3" t="s">
        <v>680</v>
      </c>
      <c r="FO3" t="s">
        <v>681</v>
      </c>
      <c r="FP3" t="s">
        <v>682</v>
      </c>
      <c r="FQ3" t="s">
        <v>683</v>
      </c>
      <c r="FR3" t="s">
        <v>684</v>
      </c>
      <c r="FS3" t="s">
        <v>685</v>
      </c>
      <c r="FT3" t="s">
        <v>686</v>
      </c>
      <c r="FU3" t="s">
        <v>687</v>
      </c>
      <c r="FV3" t="s">
        <v>688</v>
      </c>
      <c r="FW3" t="s">
        <v>689</v>
      </c>
      <c r="FX3" t="s">
        <v>690</v>
      </c>
      <c r="FY3" t="s">
        <v>691</v>
      </c>
      <c r="FZ3" t="s">
        <v>692</v>
      </c>
      <c r="GA3" t="s">
        <v>693</v>
      </c>
      <c r="GB3" t="s">
        <v>694</v>
      </c>
      <c r="GC3" t="s">
        <v>695</v>
      </c>
      <c r="GD3" t="s">
        <v>696</v>
      </c>
      <c r="GE3" t="s">
        <v>697</v>
      </c>
      <c r="GF3" t="s">
        <v>698</v>
      </c>
      <c r="GG3" t="s">
        <v>699</v>
      </c>
      <c r="GH3" t="s">
        <v>700</v>
      </c>
      <c r="GI3" t="s">
        <v>701</v>
      </c>
      <c r="GJ3" t="s">
        <v>702</v>
      </c>
      <c r="GK3" t="s">
        <v>703</v>
      </c>
      <c r="GL3" t="s">
        <v>704</v>
      </c>
      <c r="GM3" t="s">
        <v>705</v>
      </c>
      <c r="GN3" t="s">
        <v>706</v>
      </c>
      <c r="GO3" t="s">
        <v>707</v>
      </c>
      <c r="GP3" t="s">
        <v>708</v>
      </c>
      <c r="GQ3" t="s">
        <v>709</v>
      </c>
      <c r="GR3" t="s">
        <v>710</v>
      </c>
      <c r="GS3" t="s">
        <v>711</v>
      </c>
      <c r="GT3" t="s">
        <v>712</v>
      </c>
      <c r="GU3" t="s">
        <v>713</v>
      </c>
      <c r="GV3" t="s">
        <v>714</v>
      </c>
      <c r="GW3" t="s">
        <v>715</v>
      </c>
      <c r="GX3" t="s">
        <v>716</v>
      </c>
      <c r="GY3" t="s">
        <v>717</v>
      </c>
      <c r="GZ3" t="s">
        <v>718</v>
      </c>
      <c r="HA3" t="s">
        <v>719</v>
      </c>
      <c r="HB3" t="s">
        <v>720</v>
      </c>
      <c r="HC3" t="s">
        <v>721</v>
      </c>
      <c r="HD3" t="s">
        <v>722</v>
      </c>
      <c r="HE3" t="s">
        <v>723</v>
      </c>
      <c r="HF3" t="s">
        <v>724</v>
      </c>
      <c r="HG3" t="s">
        <v>725</v>
      </c>
      <c r="HH3" t="s">
        <v>726</v>
      </c>
      <c r="HI3" t="s">
        <v>727</v>
      </c>
      <c r="HJ3" t="s">
        <v>728</v>
      </c>
      <c r="HK3" t="s">
        <v>729</v>
      </c>
      <c r="HL3" t="s">
        <v>730</v>
      </c>
      <c r="HM3" t="s">
        <v>731</v>
      </c>
      <c r="HN3" t="s">
        <v>732</v>
      </c>
      <c r="HO3" t="s">
        <v>733</v>
      </c>
      <c r="HP3" t="s">
        <v>734</v>
      </c>
      <c r="HQ3" t="s">
        <v>735</v>
      </c>
      <c r="HR3" t="s">
        <v>736</v>
      </c>
      <c r="HS3" t="s">
        <v>737</v>
      </c>
      <c r="HT3" t="s">
        <v>738</v>
      </c>
      <c r="HU3" t="s">
        <v>739</v>
      </c>
      <c r="HV3" t="s">
        <v>740</v>
      </c>
      <c r="HW3" t="s">
        <v>741</v>
      </c>
      <c r="HX3" t="s">
        <v>742</v>
      </c>
      <c r="HY3" t="s">
        <v>743</v>
      </c>
      <c r="HZ3" t="s">
        <v>744</v>
      </c>
      <c r="IA3" t="s">
        <v>745</v>
      </c>
      <c r="IB3" t="s">
        <v>746</v>
      </c>
      <c r="IC3" t="s">
        <v>747</v>
      </c>
      <c r="ID3" t="s">
        <v>748</v>
      </c>
      <c r="IE3" t="s">
        <v>749</v>
      </c>
      <c r="IF3" t="s">
        <v>750</v>
      </c>
      <c r="IG3" t="s">
        <v>751</v>
      </c>
      <c r="IH3" t="s">
        <v>752</v>
      </c>
      <c r="II3" t="s">
        <v>753</v>
      </c>
      <c r="IJ3" t="s">
        <v>754</v>
      </c>
      <c r="IK3" t="s">
        <v>755</v>
      </c>
      <c r="IL3" t="s">
        <v>756</v>
      </c>
      <c r="IM3" t="s">
        <v>757</v>
      </c>
      <c r="IN3" t="s">
        <v>758</v>
      </c>
      <c r="IO3" t="s">
        <v>759</v>
      </c>
      <c r="IP3" t="s">
        <v>760</v>
      </c>
      <c r="IQ3" t="s">
        <v>761</v>
      </c>
      <c r="IR3" t="s">
        <v>762</v>
      </c>
      <c r="IS3" t="s">
        <v>763</v>
      </c>
      <c r="IT3" t="s">
        <v>764</v>
      </c>
      <c r="IU3" t="s">
        <v>765</v>
      </c>
      <c r="IV3" t="s">
        <v>766</v>
      </c>
    </row>
    <row r="4" spans="1:256">
      <c r="A4" t="s">
        <v>767</v>
      </c>
      <c r="B4" t="s">
        <v>768</v>
      </c>
      <c r="C4" t="s">
        <v>769</v>
      </c>
      <c r="D4" t="s">
        <v>770</v>
      </c>
      <c r="E4" t="s">
        <v>771</v>
      </c>
      <c r="F4" t="s">
        <v>772</v>
      </c>
      <c r="G4" t="s">
        <v>773</v>
      </c>
      <c r="H4" t="s">
        <v>774</v>
      </c>
      <c r="I4" t="s">
        <v>775</v>
      </c>
      <c r="J4" t="s">
        <v>776</v>
      </c>
      <c r="K4" t="s">
        <v>777</v>
      </c>
      <c r="L4" t="s">
        <v>778</v>
      </c>
      <c r="M4" t="s">
        <v>779</v>
      </c>
      <c r="N4" t="s">
        <v>780</v>
      </c>
      <c r="O4" t="s">
        <v>781</v>
      </c>
      <c r="P4" t="s">
        <v>782</v>
      </c>
      <c r="Q4" t="s">
        <v>783</v>
      </c>
      <c r="R4" t="s">
        <v>784</v>
      </c>
      <c r="S4" t="s">
        <v>785</v>
      </c>
      <c r="T4" t="s">
        <v>786</v>
      </c>
      <c r="U4" t="s">
        <v>787</v>
      </c>
      <c r="V4" t="s">
        <v>788</v>
      </c>
      <c r="W4" t="s">
        <v>789</v>
      </c>
      <c r="X4" t="s">
        <v>790</v>
      </c>
      <c r="Y4" t="s">
        <v>791</v>
      </c>
      <c r="Z4" t="s">
        <v>792</v>
      </c>
      <c r="AA4" t="s">
        <v>793</v>
      </c>
      <c r="AB4" t="s">
        <v>794</v>
      </c>
      <c r="AC4" t="s">
        <v>795</v>
      </c>
      <c r="AD4" t="s">
        <v>796</v>
      </c>
      <c r="AE4" t="s">
        <v>797</v>
      </c>
      <c r="AF4" t="s">
        <v>798</v>
      </c>
      <c r="AG4" t="s">
        <v>799</v>
      </c>
      <c r="AH4" t="s">
        <v>800</v>
      </c>
      <c r="AI4" t="s">
        <v>801</v>
      </c>
      <c r="AJ4" t="s">
        <v>802</v>
      </c>
      <c r="AK4" t="s">
        <v>803</v>
      </c>
      <c r="AL4" t="s">
        <v>804</v>
      </c>
      <c r="AM4" t="s">
        <v>805</v>
      </c>
      <c r="AN4" t="s">
        <v>806</v>
      </c>
      <c r="AO4" t="s">
        <v>807</v>
      </c>
      <c r="AP4" t="s">
        <v>808</v>
      </c>
      <c r="AQ4" t="s">
        <v>809</v>
      </c>
      <c r="AR4" t="s">
        <v>810</v>
      </c>
      <c r="AS4" t="s">
        <v>811</v>
      </c>
      <c r="AT4" t="s">
        <v>812</v>
      </c>
      <c r="AU4" t="s">
        <v>813</v>
      </c>
      <c r="AV4" t="s">
        <v>814</v>
      </c>
      <c r="AW4" t="s">
        <v>815</v>
      </c>
      <c r="AX4" t="s">
        <v>816</v>
      </c>
      <c r="AY4" t="s">
        <v>817</v>
      </c>
      <c r="AZ4" t="s">
        <v>818</v>
      </c>
      <c r="BA4" t="s">
        <v>819</v>
      </c>
      <c r="BB4" t="s">
        <v>820</v>
      </c>
      <c r="BC4" t="s">
        <v>821</v>
      </c>
      <c r="BD4" t="s">
        <v>822</v>
      </c>
      <c r="BE4" t="s">
        <v>823</v>
      </c>
      <c r="BF4" t="s">
        <v>824</v>
      </c>
      <c r="BG4" t="s">
        <v>825</v>
      </c>
      <c r="BH4" t="s">
        <v>826</v>
      </c>
      <c r="BI4" t="s">
        <v>827</v>
      </c>
      <c r="BJ4" t="s">
        <v>828</v>
      </c>
      <c r="BK4" t="s">
        <v>829</v>
      </c>
      <c r="BL4" t="s">
        <v>830</v>
      </c>
      <c r="BM4" t="s">
        <v>831</v>
      </c>
      <c r="BN4" t="s">
        <v>832</v>
      </c>
      <c r="BO4" t="s">
        <v>833</v>
      </c>
      <c r="BP4" t="s">
        <v>834</v>
      </c>
      <c r="BQ4" t="s">
        <v>835</v>
      </c>
      <c r="BR4" t="s">
        <v>836</v>
      </c>
      <c r="BS4" t="s">
        <v>837</v>
      </c>
      <c r="BT4" t="s">
        <v>838</v>
      </c>
      <c r="BU4" t="s">
        <v>839</v>
      </c>
      <c r="BV4" t="s">
        <v>840</v>
      </c>
      <c r="BW4" t="s">
        <v>841</v>
      </c>
      <c r="BX4" t="s">
        <v>842</v>
      </c>
      <c r="BY4" t="s">
        <v>843</v>
      </c>
      <c r="BZ4" t="s">
        <v>844</v>
      </c>
      <c r="CA4" t="s">
        <v>845</v>
      </c>
      <c r="CB4" t="s">
        <v>846</v>
      </c>
      <c r="CC4" t="s">
        <v>847</v>
      </c>
      <c r="CD4" t="s">
        <v>848</v>
      </c>
      <c r="CE4" t="s">
        <v>849</v>
      </c>
      <c r="CF4" t="s">
        <v>850</v>
      </c>
      <c r="CG4" t="s">
        <v>851</v>
      </c>
      <c r="CH4" t="s">
        <v>852</v>
      </c>
      <c r="CI4" t="s">
        <v>853</v>
      </c>
      <c r="CJ4" t="s">
        <v>854</v>
      </c>
      <c r="CK4" t="s">
        <v>855</v>
      </c>
      <c r="CL4" t="s">
        <v>856</v>
      </c>
      <c r="CM4" t="s">
        <v>857</v>
      </c>
      <c r="CN4" t="s">
        <v>858</v>
      </c>
      <c r="CO4" t="s">
        <v>859</v>
      </c>
      <c r="CP4" t="s">
        <v>860</v>
      </c>
      <c r="CQ4" t="s">
        <v>861</v>
      </c>
      <c r="CR4" t="s">
        <v>862</v>
      </c>
      <c r="CS4" t="s">
        <v>863</v>
      </c>
      <c r="CT4" t="s">
        <v>864</v>
      </c>
      <c r="CU4" t="s">
        <v>865</v>
      </c>
      <c r="CV4" t="s">
        <v>866</v>
      </c>
      <c r="CW4" t="s">
        <v>867</v>
      </c>
      <c r="CX4" t="s">
        <v>868</v>
      </c>
      <c r="CY4" t="s">
        <v>869</v>
      </c>
      <c r="CZ4" t="s">
        <v>870</v>
      </c>
      <c r="DA4" t="s">
        <v>871</v>
      </c>
      <c r="DB4" t="s">
        <v>872</v>
      </c>
      <c r="DC4" t="s">
        <v>873</v>
      </c>
      <c r="DD4" t="s">
        <v>874</v>
      </c>
      <c r="DE4" t="s">
        <v>875</v>
      </c>
      <c r="DF4" t="s">
        <v>876</v>
      </c>
      <c r="DG4" t="s">
        <v>877</v>
      </c>
      <c r="DH4" t="s">
        <v>878</v>
      </c>
      <c r="DI4" t="s">
        <v>879</v>
      </c>
      <c r="DJ4" t="s">
        <v>880</v>
      </c>
      <c r="DK4" t="s">
        <v>881</v>
      </c>
      <c r="DL4" t="s">
        <v>882</v>
      </c>
      <c r="DM4" t="s">
        <v>883</v>
      </c>
      <c r="DN4" t="s">
        <v>884</v>
      </c>
      <c r="DO4" t="s">
        <v>885</v>
      </c>
      <c r="DP4" t="s">
        <v>886</v>
      </c>
      <c r="DQ4" t="s">
        <v>887</v>
      </c>
      <c r="DR4" t="s">
        <v>888</v>
      </c>
      <c r="DS4" t="s">
        <v>889</v>
      </c>
      <c r="DT4" t="s">
        <v>890</v>
      </c>
      <c r="DU4" t="s">
        <v>891</v>
      </c>
      <c r="DV4" t="s">
        <v>892</v>
      </c>
      <c r="DW4" t="s">
        <v>893</v>
      </c>
      <c r="DX4" t="s">
        <v>894</v>
      </c>
      <c r="DY4" t="s">
        <v>895</v>
      </c>
      <c r="DZ4" t="s">
        <v>896</v>
      </c>
      <c r="EA4" t="s">
        <v>897</v>
      </c>
      <c r="EB4" t="s">
        <v>898</v>
      </c>
      <c r="EC4" t="s">
        <v>899</v>
      </c>
      <c r="ED4" t="s">
        <v>900</v>
      </c>
      <c r="EE4" t="s">
        <v>901</v>
      </c>
      <c r="EF4" t="s">
        <v>902</v>
      </c>
      <c r="EG4" t="s">
        <v>903</v>
      </c>
      <c r="EH4" t="s">
        <v>904</v>
      </c>
      <c r="EI4" t="s">
        <v>905</v>
      </c>
      <c r="EJ4" t="s">
        <v>906</v>
      </c>
      <c r="EK4" t="s">
        <v>907</v>
      </c>
      <c r="EL4" t="s">
        <v>908</v>
      </c>
      <c r="EM4" t="s">
        <v>909</v>
      </c>
      <c r="EN4" t="s">
        <v>910</v>
      </c>
      <c r="EO4" t="s">
        <v>911</v>
      </c>
      <c r="EP4" t="s">
        <v>912</v>
      </c>
      <c r="EQ4" t="s">
        <v>913</v>
      </c>
      <c r="ER4" t="s">
        <v>914</v>
      </c>
      <c r="ES4" t="s">
        <v>915</v>
      </c>
      <c r="ET4" t="s">
        <v>916</v>
      </c>
      <c r="EU4" t="s">
        <v>917</v>
      </c>
      <c r="EV4" t="s">
        <v>918</v>
      </c>
      <c r="EW4" t="s">
        <v>919</v>
      </c>
      <c r="EX4" t="s">
        <v>920</v>
      </c>
      <c r="EY4" t="s">
        <v>921</v>
      </c>
      <c r="EZ4" t="s">
        <v>922</v>
      </c>
      <c r="FA4" t="s">
        <v>923</v>
      </c>
      <c r="FB4" t="s">
        <v>924</v>
      </c>
      <c r="FC4" t="s">
        <v>925</v>
      </c>
      <c r="FD4" t="s">
        <v>926</v>
      </c>
      <c r="FE4" t="s">
        <v>927</v>
      </c>
      <c r="FF4" t="s">
        <v>928</v>
      </c>
      <c r="FG4" t="s">
        <v>929</v>
      </c>
      <c r="FH4" t="s">
        <v>930</v>
      </c>
      <c r="FI4" t="s">
        <v>931</v>
      </c>
      <c r="FJ4" t="s">
        <v>932</v>
      </c>
      <c r="FK4" t="s">
        <v>933</v>
      </c>
      <c r="FL4" t="s">
        <v>934</v>
      </c>
      <c r="FM4" t="s">
        <v>935</v>
      </c>
      <c r="FN4" t="s">
        <v>936</v>
      </c>
      <c r="FO4" t="s">
        <v>937</v>
      </c>
      <c r="FP4" t="s">
        <v>938</v>
      </c>
      <c r="FQ4" t="s">
        <v>939</v>
      </c>
      <c r="FR4" t="s">
        <v>940</v>
      </c>
      <c r="FS4" t="s">
        <v>941</v>
      </c>
      <c r="FT4" t="s">
        <v>942</v>
      </c>
      <c r="FU4" t="s">
        <v>943</v>
      </c>
      <c r="FV4" t="s">
        <v>944</v>
      </c>
      <c r="FW4" t="s">
        <v>945</v>
      </c>
      <c r="FX4" t="s">
        <v>946</v>
      </c>
      <c r="FY4" t="s">
        <v>947</v>
      </c>
      <c r="FZ4" t="s">
        <v>948</v>
      </c>
      <c r="GA4" t="s">
        <v>949</v>
      </c>
      <c r="GB4" t="s">
        <v>950</v>
      </c>
      <c r="GC4" t="s">
        <v>951</v>
      </c>
      <c r="GD4" t="s">
        <v>952</v>
      </c>
      <c r="GE4" t="s">
        <v>953</v>
      </c>
      <c r="GF4" t="s">
        <v>954</v>
      </c>
      <c r="GG4" t="s">
        <v>955</v>
      </c>
      <c r="GH4" t="s">
        <v>956</v>
      </c>
      <c r="GI4" t="s">
        <v>957</v>
      </c>
      <c r="GJ4" t="s">
        <v>958</v>
      </c>
      <c r="GK4" t="s">
        <v>959</v>
      </c>
      <c r="GL4" t="s">
        <v>960</v>
      </c>
      <c r="GM4" t="s">
        <v>961</v>
      </c>
      <c r="GN4" t="s">
        <v>962</v>
      </c>
      <c r="GO4" t="s">
        <v>963</v>
      </c>
      <c r="GP4" t="s">
        <v>964</v>
      </c>
      <c r="GQ4" t="s">
        <v>965</v>
      </c>
      <c r="GR4" t="s">
        <v>966</v>
      </c>
      <c r="GS4" t="s">
        <v>967</v>
      </c>
      <c r="GT4" t="s">
        <v>968</v>
      </c>
      <c r="GU4" t="s">
        <v>969</v>
      </c>
      <c r="GV4" t="s">
        <v>970</v>
      </c>
      <c r="GW4" t="s">
        <v>971</v>
      </c>
      <c r="GX4" t="s">
        <v>972</v>
      </c>
      <c r="GY4" t="s">
        <v>973</v>
      </c>
      <c r="GZ4" t="s">
        <v>974</v>
      </c>
      <c r="HA4" t="s">
        <v>975</v>
      </c>
      <c r="HB4" t="s">
        <v>976</v>
      </c>
      <c r="HC4" t="s">
        <v>977</v>
      </c>
      <c r="HD4" t="s">
        <v>978</v>
      </c>
      <c r="HE4" t="s">
        <v>979</v>
      </c>
      <c r="HF4" t="s">
        <v>980</v>
      </c>
      <c r="HG4" t="s">
        <v>981</v>
      </c>
      <c r="HH4" t="s">
        <v>982</v>
      </c>
      <c r="HI4" t="s">
        <v>983</v>
      </c>
      <c r="HJ4" t="s">
        <v>984</v>
      </c>
      <c r="HK4" t="s">
        <v>985</v>
      </c>
      <c r="HL4" t="s">
        <v>986</v>
      </c>
      <c r="HM4" t="s">
        <v>987</v>
      </c>
      <c r="HN4" t="s">
        <v>988</v>
      </c>
      <c r="HO4" t="s">
        <v>989</v>
      </c>
      <c r="HP4" t="s">
        <v>990</v>
      </c>
      <c r="HQ4" t="s">
        <v>991</v>
      </c>
      <c r="HR4" t="s">
        <v>992</v>
      </c>
      <c r="HS4" t="s">
        <v>993</v>
      </c>
      <c r="HT4" t="s">
        <v>994</v>
      </c>
      <c r="HU4" t="s">
        <v>995</v>
      </c>
      <c r="HV4" t="s">
        <v>996</v>
      </c>
      <c r="HW4" t="s">
        <v>997</v>
      </c>
      <c r="HX4" t="s">
        <v>998</v>
      </c>
      <c r="HY4" t="s">
        <v>999</v>
      </c>
      <c r="HZ4" t="s">
        <v>1000</v>
      </c>
      <c r="IA4" t="s">
        <v>1001</v>
      </c>
      <c r="IB4" t="s">
        <v>1002</v>
      </c>
      <c r="IC4" t="s">
        <v>1003</v>
      </c>
      <c r="ID4" t="s">
        <v>1004</v>
      </c>
      <c r="IE4" t="s">
        <v>1005</v>
      </c>
      <c r="IF4" t="s">
        <v>1006</v>
      </c>
      <c r="IG4" t="s">
        <v>1007</v>
      </c>
      <c r="IH4" t="s">
        <v>1008</v>
      </c>
      <c r="II4" t="s">
        <v>1009</v>
      </c>
      <c r="IJ4" t="s">
        <v>1010</v>
      </c>
      <c r="IK4" t="s">
        <v>1011</v>
      </c>
      <c r="IL4" t="s">
        <v>1012</v>
      </c>
      <c r="IM4" t="s">
        <v>1013</v>
      </c>
      <c r="IN4" t="s">
        <v>1014</v>
      </c>
      <c r="IO4" t="s">
        <v>1015</v>
      </c>
      <c r="IP4" t="s">
        <v>1016</v>
      </c>
      <c r="IQ4" t="s">
        <v>1017</v>
      </c>
      <c r="IR4" t="s">
        <v>1018</v>
      </c>
      <c r="IS4" t="s">
        <v>1019</v>
      </c>
      <c r="IT4" t="s">
        <v>1020</v>
      </c>
      <c r="IU4" t="s">
        <v>1021</v>
      </c>
      <c r="IV4" t="s">
        <v>1022</v>
      </c>
    </row>
    <row r="5" spans="1:115">
      <c r="A5" t="s">
        <v>1023</v>
      </c>
      <c r="B5" t="s">
        <v>1024</v>
      </c>
      <c r="C5" t="s">
        <v>1025</v>
      </c>
      <c r="D5" t="s">
        <v>1026</v>
      </c>
      <c r="E5" t="s">
        <v>1027</v>
      </c>
      <c r="F5" t="s">
        <v>1028</v>
      </c>
      <c r="G5" t="s">
        <v>1029</v>
      </c>
      <c r="H5" t="s">
        <v>1030</v>
      </c>
      <c r="I5" t="s">
        <v>1031</v>
      </c>
      <c r="J5" t="s">
        <v>1032</v>
      </c>
      <c r="K5" t="s">
        <v>1033</v>
      </c>
      <c r="L5" t="s">
        <v>1034</v>
      </c>
      <c r="M5" t="s">
        <v>1035</v>
      </c>
      <c r="N5" t="s">
        <v>1036</v>
      </c>
      <c r="O5" t="s">
        <v>1037</v>
      </c>
      <c r="P5" t="s">
        <v>1038</v>
      </c>
      <c r="Q5" t="s">
        <v>1039</v>
      </c>
      <c r="R5" t="s">
        <v>1040</v>
      </c>
      <c r="S5" t="s">
        <v>1041</v>
      </c>
      <c r="T5" t="s">
        <v>1042</v>
      </c>
      <c r="U5" t="s">
        <v>1043</v>
      </c>
      <c r="V5" t="s">
        <v>1044</v>
      </c>
      <c r="W5" t="s">
        <v>1045</v>
      </c>
      <c r="X5" t="s">
        <v>1046</v>
      </c>
      <c r="Y5" t="s">
        <v>1047</v>
      </c>
      <c r="Z5" t="s">
        <v>1048</v>
      </c>
      <c r="AA5" t="s">
        <v>1049</v>
      </c>
      <c r="AB5" t="s">
        <v>1050</v>
      </c>
      <c r="AC5" t="s">
        <v>1051</v>
      </c>
      <c r="AD5" t="s">
        <v>1052</v>
      </c>
      <c r="AE5" t="s">
        <v>1053</v>
      </c>
      <c r="AF5" t="s">
        <v>1054</v>
      </c>
      <c r="AG5" t="s">
        <v>1055</v>
      </c>
      <c r="AH5" t="s">
        <v>1056</v>
      </c>
      <c r="AI5" t="s">
        <v>1057</v>
      </c>
      <c r="AJ5" t="s">
        <v>1058</v>
      </c>
      <c r="AK5" t="s">
        <v>1059</v>
      </c>
      <c r="AL5" t="s">
        <v>1060</v>
      </c>
      <c r="AM5" t="s">
        <v>1061</v>
      </c>
      <c r="AN5" t="s">
        <v>1062</v>
      </c>
      <c r="AO5" t="s">
        <v>1063</v>
      </c>
      <c r="AP5" t="s">
        <v>1064</v>
      </c>
      <c r="AQ5" t="s">
        <v>1065</v>
      </c>
      <c r="AR5" t="s">
        <v>1066</v>
      </c>
      <c r="AS5" t="s">
        <v>1067</v>
      </c>
      <c r="AT5" t="s">
        <v>1068</v>
      </c>
      <c r="AU5" t="s">
        <v>1069</v>
      </c>
      <c r="AV5" t="s">
        <v>1070</v>
      </c>
      <c r="AW5" t="s">
        <v>1071</v>
      </c>
      <c r="AX5" t="s">
        <v>1072</v>
      </c>
      <c r="AY5" t="s">
        <v>1073</v>
      </c>
      <c r="AZ5" t="s">
        <v>1074</v>
      </c>
      <c r="BA5" t="s">
        <v>1075</v>
      </c>
      <c r="BB5" t="s">
        <v>1076</v>
      </c>
      <c r="BC5" t="s">
        <v>1077</v>
      </c>
      <c r="BD5" t="s">
        <v>1078</v>
      </c>
      <c r="BE5" t="s">
        <v>1079</v>
      </c>
      <c r="BF5" t="s">
        <v>1080</v>
      </c>
      <c r="BG5" t="s">
        <v>1081</v>
      </c>
      <c r="BH5" t="s">
        <v>1082</v>
      </c>
      <c r="BI5" t="s">
        <v>1083</v>
      </c>
      <c r="BJ5" t="s">
        <v>1084</v>
      </c>
      <c r="BK5" t="s">
        <v>1085</v>
      </c>
      <c r="BL5" t="s">
        <v>1086</v>
      </c>
      <c r="BM5" t="s">
        <v>1087</v>
      </c>
      <c r="BN5" t="s">
        <v>1088</v>
      </c>
      <c r="BO5" t="s">
        <v>1089</v>
      </c>
      <c r="BP5" t="s">
        <v>1090</v>
      </c>
      <c r="BQ5" t="s">
        <v>1091</v>
      </c>
      <c r="BR5" t="s">
        <v>1092</v>
      </c>
      <c r="BS5" t="s">
        <v>1093</v>
      </c>
      <c r="BT5" t="s">
        <v>1094</v>
      </c>
      <c r="BU5" t="s">
        <v>1095</v>
      </c>
      <c r="BV5" t="s">
        <v>1096</v>
      </c>
      <c r="BW5" t="s">
        <v>1097</v>
      </c>
      <c r="BX5" t="s">
        <v>1098</v>
      </c>
      <c r="BY5" t="s">
        <v>1099</v>
      </c>
      <c r="BZ5" t="s">
        <v>1100</v>
      </c>
      <c r="CA5" t="s">
        <v>1101</v>
      </c>
      <c r="CB5" t="s">
        <v>1102</v>
      </c>
      <c r="CC5" t="s">
        <v>1103</v>
      </c>
      <c r="CD5" t="s">
        <v>1104</v>
      </c>
      <c r="CE5" t="s">
        <v>1105</v>
      </c>
      <c r="CF5" t="s">
        <v>1106</v>
      </c>
      <c r="CG5" t="s">
        <v>1107</v>
      </c>
      <c r="CH5" t="s">
        <v>1108</v>
      </c>
      <c r="CI5" t="s">
        <v>1109</v>
      </c>
      <c r="CJ5" t="s">
        <v>1110</v>
      </c>
      <c r="CK5" t="s">
        <v>1111</v>
      </c>
      <c r="CL5" t="s">
        <v>1112</v>
      </c>
      <c r="CM5" t="s">
        <v>1113</v>
      </c>
      <c r="CN5" t="s">
        <v>1114</v>
      </c>
      <c r="CO5" t="s">
        <v>1115</v>
      </c>
      <c r="CP5" t="s">
        <v>1116</v>
      </c>
      <c r="CQ5" t="s">
        <v>1117</v>
      </c>
      <c r="CR5" t="s">
        <v>1118</v>
      </c>
      <c r="CS5" t="s">
        <v>1119</v>
      </c>
      <c r="CT5" t="s">
        <v>1120</v>
      </c>
      <c r="CU5" t="s">
        <v>1121</v>
      </c>
      <c r="CV5" t="s">
        <v>1122</v>
      </c>
      <c r="CW5" t="s">
        <v>1123</v>
      </c>
      <c r="CX5" t="s">
        <v>1124</v>
      </c>
      <c r="CY5" t="s">
        <v>1125</v>
      </c>
      <c r="CZ5" t="s">
        <v>1126</v>
      </c>
      <c r="DA5" t="s">
        <v>1127</v>
      </c>
      <c r="DB5" t="s">
        <v>1128</v>
      </c>
      <c r="DC5" t="s">
        <v>1129</v>
      </c>
      <c r="DD5" t="s">
        <v>1130</v>
      </c>
      <c r="DE5" t="s">
        <v>1131</v>
      </c>
      <c r="DF5" t="s">
        <v>1132</v>
      </c>
      <c r="DG5" t="s">
        <v>1133</v>
      </c>
      <c r="DH5" t="s">
        <v>1134</v>
      </c>
      <c r="DI5" t="s">
        <v>1135</v>
      </c>
      <c r="DJ5" t="s">
        <v>1136</v>
      </c>
      <c r="DK5" t="s">
        <v>1137</v>
      </c>
    </row>
  </sheetData>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JR119"/>
  <sheetViews>
    <sheetView tabSelected="1" zoomScale="85" zoomScaleNormal="85" workbookViewId="0">
      <pane xSplit="3" ySplit="1" topLeftCell="AIT2" activePane="bottomRight" state="frozen"/>
      <selection/>
      <selection pane="topRight"/>
      <selection pane="bottomLeft"/>
      <selection pane="bottomRight" activeCell="AIZ1" sqref="AIZ1"/>
    </sheetView>
  </sheetViews>
  <sheetFormatPr defaultColWidth="9" defaultRowHeight="14.25"/>
  <cols>
    <col min="3" max="3" width="9" style="52"/>
    <col min="656" max="675" width="13" customWidth="1"/>
    <col min="946" max="954" width="12.625" style="46"/>
  </cols>
  <sheetData>
    <row r="1" s="50" customFormat="1" ht="101.25" spans="1:954">
      <c r="A1" s="53" t="s">
        <v>1138</v>
      </c>
      <c r="B1" s="53" t="s">
        <v>1139</v>
      </c>
      <c r="C1" s="54" t="s">
        <v>1140</v>
      </c>
      <c r="D1" s="53" t="s">
        <v>1141</v>
      </c>
      <c r="E1" s="53" t="s">
        <v>1142</v>
      </c>
      <c r="F1" s="53" t="s">
        <v>1143</v>
      </c>
      <c r="G1" s="53" t="s">
        <v>1144</v>
      </c>
      <c r="H1" s="53" t="s">
        <v>1145</v>
      </c>
      <c r="I1" s="53" t="s">
        <v>1146</v>
      </c>
      <c r="J1" s="53" t="s">
        <v>1147</v>
      </c>
      <c r="K1" s="53" t="s">
        <v>1148</v>
      </c>
      <c r="L1" s="56" t="s">
        <v>1149</v>
      </c>
      <c r="M1" s="56" t="s">
        <v>1150</v>
      </c>
      <c r="N1" s="53" t="s">
        <v>1151</v>
      </c>
      <c r="O1" s="53" t="s">
        <v>1152</v>
      </c>
      <c r="P1" s="53" t="s">
        <v>1153</v>
      </c>
      <c r="Q1" s="57" t="s">
        <v>1154</v>
      </c>
      <c r="R1" s="57" t="s">
        <v>1155</v>
      </c>
      <c r="S1" s="57" t="s">
        <v>1156</v>
      </c>
      <c r="T1" s="57" t="s">
        <v>1157</v>
      </c>
      <c r="U1" s="57" t="s">
        <v>1158</v>
      </c>
      <c r="V1" s="58" t="s">
        <v>1159</v>
      </c>
      <c r="W1" s="59" t="s">
        <v>1160</v>
      </c>
      <c r="X1" s="56" t="s">
        <v>1161</v>
      </c>
      <c r="Y1" s="60" t="s">
        <v>1162</v>
      </c>
      <c r="Z1" s="53" t="s">
        <v>1163</v>
      </c>
      <c r="AA1" s="58" t="s">
        <v>1164</v>
      </c>
      <c r="AB1" s="53" t="s">
        <v>1165</v>
      </c>
      <c r="AC1" s="53" t="s">
        <v>1166</v>
      </c>
      <c r="AD1" s="53" t="s">
        <v>1167</v>
      </c>
      <c r="AE1" s="53" t="s">
        <v>1168</v>
      </c>
      <c r="AF1" s="53" t="s">
        <v>1169</v>
      </c>
      <c r="AG1" s="53" t="s">
        <v>1170</v>
      </c>
      <c r="AH1" s="53" t="s">
        <v>1171</v>
      </c>
      <c r="AI1" s="53" t="s">
        <v>1172</v>
      </c>
      <c r="AJ1" s="58" t="s">
        <v>1173</v>
      </c>
      <c r="AK1" s="58" t="s">
        <v>1174</v>
      </c>
      <c r="AL1" s="58" t="s">
        <v>1175</v>
      </c>
      <c r="AM1" s="58" t="s">
        <v>1176</v>
      </c>
      <c r="AN1" s="58" t="s">
        <v>1177</v>
      </c>
      <c r="AO1" s="58" t="s">
        <v>1178</v>
      </c>
      <c r="AP1" s="58" t="s">
        <v>1179</v>
      </c>
      <c r="AQ1" s="58" t="s">
        <v>1180</v>
      </c>
      <c r="AR1" s="58" t="s">
        <v>1181</v>
      </c>
      <c r="AS1" s="58" t="s">
        <v>1182</v>
      </c>
      <c r="AT1" s="58" t="s">
        <v>1183</v>
      </c>
      <c r="AU1" s="58" t="s">
        <v>1184</v>
      </c>
      <c r="AV1" s="58" t="s">
        <v>1185</v>
      </c>
      <c r="AW1" s="58" t="s">
        <v>1186</v>
      </c>
      <c r="AX1" s="58" t="s">
        <v>1187</v>
      </c>
      <c r="AY1" s="58" t="s">
        <v>1188</v>
      </c>
      <c r="AZ1" s="58" t="s">
        <v>1189</v>
      </c>
      <c r="BA1" s="58" t="s">
        <v>1190</v>
      </c>
      <c r="BB1" s="58" t="s">
        <v>1191</v>
      </c>
      <c r="BC1" s="58" t="s">
        <v>1192</v>
      </c>
      <c r="BD1" s="58" t="s">
        <v>1193</v>
      </c>
      <c r="BE1" s="58" t="s">
        <v>1194</v>
      </c>
      <c r="BF1" s="58" t="s">
        <v>1195</v>
      </c>
      <c r="BG1" s="58" t="s">
        <v>1196</v>
      </c>
      <c r="BH1" s="58" t="s">
        <v>1197</v>
      </c>
      <c r="BI1" s="58" t="s">
        <v>1198</v>
      </c>
      <c r="BJ1" s="58" t="s">
        <v>1199</v>
      </c>
      <c r="BK1" s="58" t="s">
        <v>1200</v>
      </c>
      <c r="BL1" s="58" t="s">
        <v>1201</v>
      </c>
      <c r="BM1" s="58" t="s">
        <v>1202</v>
      </c>
      <c r="BN1" s="58" t="s">
        <v>1203</v>
      </c>
      <c r="BO1" s="58" t="s">
        <v>1204</v>
      </c>
      <c r="BP1" s="58" t="s">
        <v>1205</v>
      </c>
      <c r="BQ1" s="58" t="s">
        <v>1206</v>
      </c>
      <c r="BR1" s="58" t="s">
        <v>1207</v>
      </c>
      <c r="BS1" s="58" t="s">
        <v>1208</v>
      </c>
      <c r="BT1" s="58" t="s">
        <v>1209</v>
      </c>
      <c r="BU1" s="58" t="s">
        <v>1210</v>
      </c>
      <c r="BV1" s="58" t="s">
        <v>1211</v>
      </c>
      <c r="BW1" s="58" t="s">
        <v>1212</v>
      </c>
      <c r="BX1" s="58" t="s">
        <v>1213</v>
      </c>
      <c r="BY1" s="58" t="s">
        <v>1214</v>
      </c>
      <c r="BZ1" s="58" t="s">
        <v>1215</v>
      </c>
      <c r="CA1" s="58" t="s">
        <v>1216</v>
      </c>
      <c r="CB1" s="58" t="s">
        <v>1217</v>
      </c>
      <c r="CC1" s="58" t="s">
        <v>1218</v>
      </c>
      <c r="CD1" s="58" t="s">
        <v>1219</v>
      </c>
      <c r="CE1" s="58" t="s">
        <v>1220</v>
      </c>
      <c r="CF1" s="58" t="s">
        <v>1221</v>
      </c>
      <c r="CG1" s="58" t="s">
        <v>1222</v>
      </c>
      <c r="CH1" s="58" t="s">
        <v>1223</v>
      </c>
      <c r="CI1" s="58" t="s">
        <v>1224</v>
      </c>
      <c r="CJ1" s="58" t="s">
        <v>1225</v>
      </c>
      <c r="CK1" s="58" t="s">
        <v>1226</v>
      </c>
      <c r="CL1" s="58" t="s">
        <v>1227</v>
      </c>
      <c r="CM1" s="58" t="s">
        <v>1228</v>
      </c>
      <c r="CN1" s="58" t="s">
        <v>1229</v>
      </c>
      <c r="CO1" s="58" t="s">
        <v>1230</v>
      </c>
      <c r="CP1" s="58" t="s">
        <v>1231</v>
      </c>
      <c r="CQ1" s="58" t="s">
        <v>1232</v>
      </c>
      <c r="CR1" s="58" t="s">
        <v>1233</v>
      </c>
      <c r="CS1" s="58" t="s">
        <v>1234</v>
      </c>
      <c r="CT1" s="58" t="s">
        <v>1235</v>
      </c>
      <c r="CU1" s="58" t="s">
        <v>1236</v>
      </c>
      <c r="CV1" s="58" t="s">
        <v>1237</v>
      </c>
      <c r="CW1" s="58" t="s">
        <v>1238</v>
      </c>
      <c r="CX1" s="58" t="s">
        <v>1239</v>
      </c>
      <c r="CY1" s="58" t="s">
        <v>1240</v>
      </c>
      <c r="CZ1" s="58" t="s">
        <v>1241</v>
      </c>
      <c r="DA1" s="58" t="s">
        <v>1242</v>
      </c>
      <c r="DB1" s="58" t="s">
        <v>1243</v>
      </c>
      <c r="DC1" s="58" t="s">
        <v>1244</v>
      </c>
      <c r="DD1" s="58" t="s">
        <v>1245</v>
      </c>
      <c r="DE1" s="58" t="s">
        <v>1246</v>
      </c>
      <c r="DF1" s="58" t="s">
        <v>1247</v>
      </c>
      <c r="DG1" s="58" t="s">
        <v>1248</v>
      </c>
      <c r="DH1" s="58" t="s">
        <v>1249</v>
      </c>
      <c r="DI1" s="58" t="s">
        <v>1250</v>
      </c>
      <c r="DJ1" s="58" t="s">
        <v>1251</v>
      </c>
      <c r="DK1" s="58" t="s">
        <v>1252</v>
      </c>
      <c r="DL1" s="58" t="s">
        <v>1253</v>
      </c>
      <c r="DM1" s="58" t="s">
        <v>1254</v>
      </c>
      <c r="DN1" s="58" t="s">
        <v>1255</v>
      </c>
      <c r="DO1" s="58" t="s">
        <v>1256</v>
      </c>
      <c r="DP1" s="58" t="s">
        <v>1257</v>
      </c>
      <c r="DQ1" s="58" t="s">
        <v>1258</v>
      </c>
      <c r="DR1" s="58" t="s">
        <v>1259</v>
      </c>
      <c r="DS1" s="58" t="s">
        <v>1260</v>
      </c>
      <c r="DT1" s="58" t="s">
        <v>1261</v>
      </c>
      <c r="DU1" s="58" t="s">
        <v>1262</v>
      </c>
      <c r="DV1" s="58" t="s">
        <v>1263</v>
      </c>
      <c r="DW1" s="58" t="s">
        <v>1264</v>
      </c>
      <c r="DX1" s="58" t="s">
        <v>1265</v>
      </c>
      <c r="DY1" s="58" t="s">
        <v>1266</v>
      </c>
      <c r="DZ1" s="58" t="s">
        <v>1267</v>
      </c>
      <c r="EA1" s="58" t="s">
        <v>1268</v>
      </c>
      <c r="EB1" s="58" t="s">
        <v>1269</v>
      </c>
      <c r="EC1" s="58" t="s">
        <v>1270</v>
      </c>
      <c r="ED1" s="58" t="s">
        <v>1271</v>
      </c>
      <c r="EE1" s="58" t="s">
        <v>1272</v>
      </c>
      <c r="EF1" s="58" t="s">
        <v>1273</v>
      </c>
      <c r="EG1" s="58" t="s">
        <v>1274</v>
      </c>
      <c r="EH1" s="58" t="s">
        <v>1275</v>
      </c>
      <c r="EI1" s="58" t="s">
        <v>1276</v>
      </c>
      <c r="EJ1" s="58" t="s">
        <v>1277</v>
      </c>
      <c r="EK1" s="58" t="s">
        <v>1278</v>
      </c>
      <c r="EL1" s="58" t="s">
        <v>1279</v>
      </c>
      <c r="EM1" s="58" t="s">
        <v>1280</v>
      </c>
      <c r="EN1" s="58" t="s">
        <v>1281</v>
      </c>
      <c r="EO1" s="58" t="s">
        <v>1282</v>
      </c>
      <c r="EP1" s="58" t="s">
        <v>1283</v>
      </c>
      <c r="EQ1" s="58" t="s">
        <v>1284</v>
      </c>
      <c r="ER1" s="58" t="s">
        <v>1285</v>
      </c>
      <c r="ES1" s="58" t="s">
        <v>1286</v>
      </c>
      <c r="ET1" s="58" t="s">
        <v>1287</v>
      </c>
      <c r="EU1" s="58" t="s">
        <v>1288</v>
      </c>
      <c r="EV1" s="58" t="s">
        <v>1289</v>
      </c>
      <c r="EW1" s="58" t="s">
        <v>1290</v>
      </c>
      <c r="EX1" s="58" t="s">
        <v>1291</v>
      </c>
      <c r="EY1" s="58" t="s">
        <v>1292</v>
      </c>
      <c r="EZ1" s="58" t="s">
        <v>1293</v>
      </c>
      <c r="FA1" s="58" t="s">
        <v>1294</v>
      </c>
      <c r="FB1" s="58" t="s">
        <v>1295</v>
      </c>
      <c r="FC1" s="58" t="s">
        <v>1296</v>
      </c>
      <c r="FD1" s="58" t="s">
        <v>1297</v>
      </c>
      <c r="FE1" s="58" t="s">
        <v>1298</v>
      </c>
      <c r="FF1" s="58" t="s">
        <v>1299</v>
      </c>
      <c r="FG1" s="58" t="s">
        <v>1300</v>
      </c>
      <c r="FH1" s="58" t="s">
        <v>1301</v>
      </c>
      <c r="FI1" s="58" t="s">
        <v>1302</v>
      </c>
      <c r="FJ1" s="58" t="s">
        <v>1303</v>
      </c>
      <c r="FK1" s="58" t="s">
        <v>1304</v>
      </c>
      <c r="FL1" s="58" t="s">
        <v>1305</v>
      </c>
      <c r="FM1" s="58" t="s">
        <v>1306</v>
      </c>
      <c r="FN1" s="58" t="s">
        <v>1307</v>
      </c>
      <c r="FO1" s="58" t="s">
        <v>1308</v>
      </c>
      <c r="FP1" s="58" t="s">
        <v>1309</v>
      </c>
      <c r="FQ1" s="58" t="s">
        <v>1310</v>
      </c>
      <c r="FR1" s="58" t="s">
        <v>1311</v>
      </c>
      <c r="FS1" s="58" t="s">
        <v>1312</v>
      </c>
      <c r="FT1" s="58" t="s">
        <v>1313</v>
      </c>
      <c r="FU1" s="58" t="s">
        <v>1314</v>
      </c>
      <c r="FV1" s="58" t="s">
        <v>1315</v>
      </c>
      <c r="FW1" s="58" t="s">
        <v>1316</v>
      </c>
      <c r="FX1" s="58" t="s">
        <v>1317</v>
      </c>
      <c r="FY1" s="58" t="s">
        <v>1318</v>
      </c>
      <c r="FZ1" s="58" t="s">
        <v>1319</v>
      </c>
      <c r="GA1" s="58" t="s">
        <v>1320</v>
      </c>
      <c r="GB1" s="58" t="s">
        <v>1321</v>
      </c>
      <c r="GC1" s="58" t="s">
        <v>1322</v>
      </c>
      <c r="GD1" s="58" t="s">
        <v>1323</v>
      </c>
      <c r="GE1" s="58" t="s">
        <v>1324</v>
      </c>
      <c r="GF1" s="58" t="s">
        <v>1325</v>
      </c>
      <c r="GG1" s="58" t="s">
        <v>1326</v>
      </c>
      <c r="GH1" s="58" t="s">
        <v>1327</v>
      </c>
      <c r="GI1" s="58" t="s">
        <v>1328</v>
      </c>
      <c r="GJ1" s="58" t="s">
        <v>1329</v>
      </c>
      <c r="GK1" s="58" t="s">
        <v>1330</v>
      </c>
      <c r="GL1" s="58" t="s">
        <v>1331</v>
      </c>
      <c r="GM1" s="58" t="s">
        <v>1332</v>
      </c>
      <c r="GN1" s="58" t="s">
        <v>1333</v>
      </c>
      <c r="GO1" s="58" t="s">
        <v>1334</v>
      </c>
      <c r="GP1" s="58" t="s">
        <v>1335</v>
      </c>
      <c r="GQ1" s="58" t="s">
        <v>1336</v>
      </c>
      <c r="GR1" s="58" t="s">
        <v>1337</v>
      </c>
      <c r="GS1" s="58" t="s">
        <v>1338</v>
      </c>
      <c r="GT1" s="58" t="s">
        <v>1339</v>
      </c>
      <c r="GU1" s="58" t="s">
        <v>1340</v>
      </c>
      <c r="GV1" s="58" t="s">
        <v>1341</v>
      </c>
      <c r="GW1" s="58" t="s">
        <v>1342</v>
      </c>
      <c r="GX1" s="58" t="s">
        <v>1343</v>
      </c>
      <c r="GY1" s="58" t="s">
        <v>1344</v>
      </c>
      <c r="GZ1" s="58" t="s">
        <v>1345</v>
      </c>
      <c r="HA1" s="58" t="s">
        <v>1346</v>
      </c>
      <c r="HB1" s="58" t="s">
        <v>1347</v>
      </c>
      <c r="HC1" s="58" t="s">
        <v>1348</v>
      </c>
      <c r="HD1" s="58" t="s">
        <v>1349</v>
      </c>
      <c r="HE1" s="58" t="s">
        <v>1350</v>
      </c>
      <c r="HF1" s="58" t="s">
        <v>1351</v>
      </c>
      <c r="HG1" s="58" t="s">
        <v>1352</v>
      </c>
      <c r="HH1" s="58" t="s">
        <v>1353</v>
      </c>
      <c r="HI1" s="58" t="s">
        <v>1354</v>
      </c>
      <c r="HJ1" s="58" t="s">
        <v>1355</v>
      </c>
      <c r="HK1" s="58" t="s">
        <v>1356</v>
      </c>
      <c r="HL1" s="58" t="s">
        <v>1357</v>
      </c>
      <c r="HM1" s="58" t="s">
        <v>1358</v>
      </c>
      <c r="HN1" s="58" t="s">
        <v>1359</v>
      </c>
      <c r="HO1" s="58" t="s">
        <v>1360</v>
      </c>
      <c r="HP1" s="58" t="s">
        <v>1361</v>
      </c>
      <c r="HQ1" s="58" t="s">
        <v>1362</v>
      </c>
      <c r="HR1" s="58" t="s">
        <v>1363</v>
      </c>
      <c r="HS1" s="58" t="s">
        <v>1364</v>
      </c>
      <c r="HT1" s="58" t="s">
        <v>1365</v>
      </c>
      <c r="HU1" s="58" t="s">
        <v>1366</v>
      </c>
      <c r="HV1" s="58" t="s">
        <v>1367</v>
      </c>
      <c r="HW1" s="58" t="s">
        <v>1368</v>
      </c>
      <c r="HX1" s="58" t="s">
        <v>1369</v>
      </c>
      <c r="HY1" s="58" t="s">
        <v>1370</v>
      </c>
      <c r="HZ1" s="58" t="s">
        <v>1371</v>
      </c>
      <c r="IA1" s="58" t="s">
        <v>1372</v>
      </c>
      <c r="IB1" s="58" t="s">
        <v>1373</v>
      </c>
      <c r="IC1" s="58" t="s">
        <v>1374</v>
      </c>
      <c r="ID1" s="58" t="s">
        <v>1375</v>
      </c>
      <c r="IE1" s="58" t="s">
        <v>1376</v>
      </c>
      <c r="IF1" s="58" t="s">
        <v>1377</v>
      </c>
      <c r="IG1" s="58" t="s">
        <v>1378</v>
      </c>
      <c r="IH1" s="58" t="s">
        <v>1379</v>
      </c>
      <c r="II1" s="58" t="s">
        <v>1380</v>
      </c>
      <c r="IJ1" s="58" t="s">
        <v>1381</v>
      </c>
      <c r="IK1" s="58" t="s">
        <v>1382</v>
      </c>
      <c r="IL1" s="58" t="s">
        <v>1383</v>
      </c>
      <c r="IM1" s="58" t="s">
        <v>1384</v>
      </c>
      <c r="IN1" s="58" t="s">
        <v>1385</v>
      </c>
      <c r="IO1" s="58" t="s">
        <v>1386</v>
      </c>
      <c r="IP1" s="58" t="s">
        <v>1387</v>
      </c>
      <c r="IQ1" s="58" t="s">
        <v>1388</v>
      </c>
      <c r="IR1" s="58" t="s">
        <v>1389</v>
      </c>
      <c r="IS1" s="58" t="s">
        <v>1390</v>
      </c>
      <c r="IT1" s="58" t="s">
        <v>1391</v>
      </c>
      <c r="IU1" s="58" t="s">
        <v>1392</v>
      </c>
      <c r="IV1" s="58" t="s">
        <v>1393</v>
      </c>
      <c r="IW1" s="58" t="s">
        <v>1394</v>
      </c>
      <c r="IX1" s="58" t="s">
        <v>1395</v>
      </c>
      <c r="IY1" s="58" t="s">
        <v>1396</v>
      </c>
      <c r="IZ1" s="58" t="s">
        <v>1397</v>
      </c>
      <c r="JA1" s="58" t="s">
        <v>1398</v>
      </c>
      <c r="JB1" s="58" t="s">
        <v>1399</v>
      </c>
      <c r="JC1" s="58" t="s">
        <v>1400</v>
      </c>
      <c r="JD1" s="58" t="s">
        <v>1401</v>
      </c>
      <c r="JE1" s="58" t="s">
        <v>1402</v>
      </c>
      <c r="JF1" s="58" t="s">
        <v>1403</v>
      </c>
      <c r="JG1" s="58" t="s">
        <v>1404</v>
      </c>
      <c r="JH1" s="58" t="s">
        <v>1405</v>
      </c>
      <c r="JI1" s="58" t="s">
        <v>1406</v>
      </c>
      <c r="JJ1" s="58" t="s">
        <v>1407</v>
      </c>
      <c r="JK1" s="58" t="s">
        <v>1408</v>
      </c>
      <c r="JL1" s="58" t="s">
        <v>1409</v>
      </c>
      <c r="JM1" s="58" t="s">
        <v>1410</v>
      </c>
      <c r="JN1" s="58" t="s">
        <v>1411</v>
      </c>
      <c r="JO1" s="58" t="s">
        <v>1412</v>
      </c>
      <c r="JP1" s="58" t="s">
        <v>1413</v>
      </c>
      <c r="JQ1" s="58" t="s">
        <v>1414</v>
      </c>
      <c r="JR1" s="58" t="s">
        <v>1415</v>
      </c>
      <c r="JS1" s="58" t="s">
        <v>1416</v>
      </c>
      <c r="JT1" s="58" t="s">
        <v>1417</v>
      </c>
      <c r="JU1" s="58" t="s">
        <v>1418</v>
      </c>
      <c r="JV1" s="58" t="s">
        <v>1419</v>
      </c>
      <c r="JW1" s="58" t="s">
        <v>1420</v>
      </c>
      <c r="JX1" s="58" t="s">
        <v>1421</v>
      </c>
      <c r="JY1" s="58" t="s">
        <v>1422</v>
      </c>
      <c r="JZ1" s="58" t="s">
        <v>1423</v>
      </c>
      <c r="KA1" s="58" t="s">
        <v>1424</v>
      </c>
      <c r="KB1" s="58" t="s">
        <v>1425</v>
      </c>
      <c r="KC1" s="58" t="s">
        <v>1426</v>
      </c>
      <c r="KD1" s="58" t="s">
        <v>1427</v>
      </c>
      <c r="KE1" s="58" t="s">
        <v>1428</v>
      </c>
      <c r="KF1" s="58" t="s">
        <v>1429</v>
      </c>
      <c r="KG1" s="58" t="s">
        <v>1430</v>
      </c>
      <c r="KH1" s="58" t="s">
        <v>1431</v>
      </c>
      <c r="KI1" s="58" t="s">
        <v>1432</v>
      </c>
      <c r="KJ1" s="58" t="s">
        <v>1433</v>
      </c>
      <c r="KK1" s="58" t="s">
        <v>1434</v>
      </c>
      <c r="KL1" s="58" t="s">
        <v>1435</v>
      </c>
      <c r="KM1" s="58" t="s">
        <v>1436</v>
      </c>
      <c r="KN1" s="58" t="s">
        <v>1437</v>
      </c>
      <c r="KO1" s="58" t="s">
        <v>1438</v>
      </c>
      <c r="KP1" s="58" t="s">
        <v>1439</v>
      </c>
      <c r="KQ1" s="58" t="s">
        <v>1440</v>
      </c>
      <c r="KR1" s="58" t="s">
        <v>1441</v>
      </c>
      <c r="KS1" s="58" t="s">
        <v>1442</v>
      </c>
      <c r="KT1" s="58" t="s">
        <v>1443</v>
      </c>
      <c r="KU1" s="58" t="s">
        <v>1444</v>
      </c>
      <c r="KV1" s="58" t="s">
        <v>1445</v>
      </c>
      <c r="KW1" s="58" t="s">
        <v>1446</v>
      </c>
      <c r="KX1" s="58" t="s">
        <v>1447</v>
      </c>
      <c r="KY1" s="58" t="s">
        <v>1448</v>
      </c>
      <c r="KZ1" s="58" t="s">
        <v>1449</v>
      </c>
      <c r="LA1" s="58" t="s">
        <v>1450</v>
      </c>
      <c r="LB1" s="58" t="s">
        <v>1451</v>
      </c>
      <c r="LC1" s="58" t="s">
        <v>1452</v>
      </c>
      <c r="LD1" s="58" t="s">
        <v>1453</v>
      </c>
      <c r="LE1" s="58" t="s">
        <v>1454</v>
      </c>
      <c r="LF1" s="58" t="s">
        <v>1455</v>
      </c>
      <c r="LG1" s="58" t="s">
        <v>1456</v>
      </c>
      <c r="LH1" s="58" t="s">
        <v>1457</v>
      </c>
      <c r="LI1" s="58" t="s">
        <v>1458</v>
      </c>
      <c r="LJ1" s="58" t="s">
        <v>1459</v>
      </c>
      <c r="LK1" s="58" t="s">
        <v>1460</v>
      </c>
      <c r="LL1" s="58" t="s">
        <v>1461</v>
      </c>
      <c r="LM1" s="58" t="s">
        <v>1462</v>
      </c>
      <c r="LN1" s="58" t="s">
        <v>1463</v>
      </c>
      <c r="LO1" s="58" t="s">
        <v>1464</v>
      </c>
      <c r="LP1" s="58" t="s">
        <v>1465</v>
      </c>
      <c r="LQ1" s="58" t="s">
        <v>1466</v>
      </c>
      <c r="LR1" s="58" t="s">
        <v>1467</v>
      </c>
      <c r="LS1" s="58" t="s">
        <v>1468</v>
      </c>
      <c r="LT1" s="58" t="s">
        <v>1469</v>
      </c>
      <c r="LU1" s="58" t="s">
        <v>1470</v>
      </c>
      <c r="LV1" s="58" t="s">
        <v>1471</v>
      </c>
      <c r="LW1" s="58" t="s">
        <v>1472</v>
      </c>
      <c r="LX1" s="58" t="s">
        <v>1473</v>
      </c>
      <c r="LY1" s="58" t="s">
        <v>1474</v>
      </c>
      <c r="LZ1" s="58" t="s">
        <v>1475</v>
      </c>
      <c r="MA1" s="58" t="s">
        <v>1476</v>
      </c>
      <c r="MB1" s="58" t="s">
        <v>1477</v>
      </c>
      <c r="MC1" s="58" t="s">
        <v>1478</v>
      </c>
      <c r="MD1" s="58" t="s">
        <v>1479</v>
      </c>
      <c r="ME1" s="58" t="s">
        <v>1480</v>
      </c>
      <c r="MF1" s="58" t="s">
        <v>1481</v>
      </c>
      <c r="MG1" s="58" t="s">
        <v>1482</v>
      </c>
      <c r="MH1" s="58" t="s">
        <v>1483</v>
      </c>
      <c r="MI1" s="58" t="s">
        <v>1484</v>
      </c>
      <c r="MJ1" s="58" t="s">
        <v>1485</v>
      </c>
      <c r="MK1" s="58" t="s">
        <v>1486</v>
      </c>
      <c r="ML1" s="58" t="s">
        <v>1487</v>
      </c>
      <c r="MM1" s="58" t="s">
        <v>1488</v>
      </c>
      <c r="MN1" s="58" t="s">
        <v>1489</v>
      </c>
      <c r="MO1" s="58" t="s">
        <v>1490</v>
      </c>
      <c r="MP1" s="58" t="s">
        <v>1491</v>
      </c>
      <c r="MQ1" s="58" t="s">
        <v>1492</v>
      </c>
      <c r="MR1" s="58" t="s">
        <v>1493</v>
      </c>
      <c r="MS1" s="58" t="s">
        <v>1494</v>
      </c>
      <c r="MT1" s="58" t="s">
        <v>1495</v>
      </c>
      <c r="MU1" s="58" t="s">
        <v>1496</v>
      </c>
      <c r="MV1" s="58" t="s">
        <v>1497</v>
      </c>
      <c r="MW1" s="58" t="s">
        <v>1498</v>
      </c>
      <c r="MX1" s="58" t="s">
        <v>1499</v>
      </c>
      <c r="MY1" s="58" t="s">
        <v>1500</v>
      </c>
      <c r="MZ1" s="58" t="s">
        <v>1501</v>
      </c>
      <c r="NA1" s="58" t="s">
        <v>1502</v>
      </c>
      <c r="NB1" s="58" t="s">
        <v>1503</v>
      </c>
      <c r="NC1" s="58" t="s">
        <v>1504</v>
      </c>
      <c r="ND1" s="58" t="s">
        <v>1505</v>
      </c>
      <c r="NE1" s="58" t="s">
        <v>1506</v>
      </c>
      <c r="NF1" s="58" t="s">
        <v>1507</v>
      </c>
      <c r="NG1" s="58" t="s">
        <v>1508</v>
      </c>
      <c r="NH1" s="58" t="s">
        <v>1509</v>
      </c>
      <c r="NI1" s="58" t="s">
        <v>1510</v>
      </c>
      <c r="NJ1" s="58" t="s">
        <v>1511</v>
      </c>
      <c r="NK1" s="58" t="s">
        <v>1512</v>
      </c>
      <c r="NL1" s="58" t="s">
        <v>1513</v>
      </c>
      <c r="NM1" s="58" t="s">
        <v>1514</v>
      </c>
      <c r="NN1" s="58" t="s">
        <v>1515</v>
      </c>
      <c r="NO1" s="58" t="s">
        <v>1516</v>
      </c>
      <c r="NP1" s="58" t="s">
        <v>1517</v>
      </c>
      <c r="NQ1" s="58" t="s">
        <v>1518</v>
      </c>
      <c r="NR1" s="58" t="s">
        <v>1519</v>
      </c>
      <c r="NS1" s="58" t="s">
        <v>1520</v>
      </c>
      <c r="NT1" s="58" t="s">
        <v>1521</v>
      </c>
      <c r="NU1" s="58" t="s">
        <v>1522</v>
      </c>
      <c r="NV1" s="58" t="s">
        <v>1523</v>
      </c>
      <c r="NW1" s="58" t="s">
        <v>1524</v>
      </c>
      <c r="NX1" s="58" t="s">
        <v>1525</v>
      </c>
      <c r="NY1" s="58" t="s">
        <v>1526</v>
      </c>
      <c r="NZ1" s="58" t="s">
        <v>1527</v>
      </c>
      <c r="OA1" s="58" t="s">
        <v>1528</v>
      </c>
      <c r="OB1" s="58" t="s">
        <v>1529</v>
      </c>
      <c r="OC1" s="58" t="s">
        <v>1530</v>
      </c>
      <c r="OD1" s="58" t="s">
        <v>1531</v>
      </c>
      <c r="OE1" s="58" t="s">
        <v>1532</v>
      </c>
      <c r="OF1" s="58" t="s">
        <v>1533</v>
      </c>
      <c r="OG1" s="58" t="s">
        <v>1534</v>
      </c>
      <c r="OH1" s="58" t="s">
        <v>1535</v>
      </c>
      <c r="OI1" s="58" t="s">
        <v>1536</v>
      </c>
      <c r="OJ1" s="58" t="s">
        <v>1537</v>
      </c>
      <c r="OK1" s="58" t="s">
        <v>1538</v>
      </c>
      <c r="OL1" s="58" t="s">
        <v>1539</v>
      </c>
      <c r="OM1" s="58" t="s">
        <v>1540</v>
      </c>
      <c r="ON1" s="58" t="s">
        <v>1541</v>
      </c>
      <c r="OO1" s="58" t="s">
        <v>1542</v>
      </c>
      <c r="OP1" s="58" t="s">
        <v>1543</v>
      </c>
      <c r="OQ1" s="58" t="s">
        <v>1544</v>
      </c>
      <c r="OR1" s="58" t="s">
        <v>1545</v>
      </c>
      <c r="OS1" s="58" t="s">
        <v>1546</v>
      </c>
      <c r="OT1" s="58" t="s">
        <v>1547</v>
      </c>
      <c r="OU1" s="58" t="s">
        <v>1548</v>
      </c>
      <c r="OV1" s="58" t="s">
        <v>1549</v>
      </c>
      <c r="OW1" s="58" t="s">
        <v>1550</v>
      </c>
      <c r="OX1" s="58" t="s">
        <v>1551</v>
      </c>
      <c r="OY1" s="58" t="s">
        <v>1552</v>
      </c>
      <c r="OZ1" s="58" t="s">
        <v>1553</v>
      </c>
      <c r="PA1" s="58" t="s">
        <v>1554</v>
      </c>
      <c r="PB1" s="58" t="s">
        <v>1555</v>
      </c>
      <c r="PC1" s="58" t="s">
        <v>1556</v>
      </c>
      <c r="PD1" s="58" t="s">
        <v>1557</v>
      </c>
      <c r="PE1" s="58" t="s">
        <v>1558</v>
      </c>
      <c r="PF1" s="58" t="s">
        <v>1559</v>
      </c>
      <c r="PG1" s="58" t="s">
        <v>1560</v>
      </c>
      <c r="PH1" s="58" t="s">
        <v>1561</v>
      </c>
      <c r="PI1" s="58" t="s">
        <v>1562</v>
      </c>
      <c r="PJ1" s="58" t="s">
        <v>1563</v>
      </c>
      <c r="PK1" s="58" t="s">
        <v>1564</v>
      </c>
      <c r="PL1" s="58" t="s">
        <v>1565</v>
      </c>
      <c r="PM1" s="58" t="s">
        <v>1566</v>
      </c>
      <c r="PN1" s="58" t="s">
        <v>1567</v>
      </c>
      <c r="PO1" s="58" t="s">
        <v>1568</v>
      </c>
      <c r="PP1" s="58" t="s">
        <v>1569</v>
      </c>
      <c r="PQ1" s="58" t="s">
        <v>1570</v>
      </c>
      <c r="PR1" s="58" t="s">
        <v>1571</v>
      </c>
      <c r="PS1" s="58" t="s">
        <v>1572</v>
      </c>
      <c r="PT1" s="58" t="s">
        <v>1573</v>
      </c>
      <c r="PU1" s="58" t="s">
        <v>1574</v>
      </c>
      <c r="PV1" s="58" t="s">
        <v>1575</v>
      </c>
      <c r="PW1" s="58" t="s">
        <v>1576</v>
      </c>
      <c r="PX1" s="58" t="s">
        <v>1577</v>
      </c>
      <c r="PY1" s="58" t="s">
        <v>1578</v>
      </c>
      <c r="PZ1" s="58" t="s">
        <v>1579</v>
      </c>
      <c r="QA1" s="58" t="s">
        <v>1580</v>
      </c>
      <c r="QB1" s="58" t="s">
        <v>1581</v>
      </c>
      <c r="QC1" s="58" t="s">
        <v>1582</v>
      </c>
      <c r="QD1" s="58" t="s">
        <v>1583</v>
      </c>
      <c r="QE1" s="58" t="s">
        <v>1584</v>
      </c>
      <c r="QF1" s="58" t="s">
        <v>1585</v>
      </c>
      <c r="QG1" s="58" t="s">
        <v>1586</v>
      </c>
      <c r="QH1" s="58" t="s">
        <v>1587</v>
      </c>
      <c r="QI1" s="58" t="s">
        <v>1588</v>
      </c>
      <c r="QJ1" s="58" t="s">
        <v>1589</v>
      </c>
      <c r="QK1" s="58" t="s">
        <v>1590</v>
      </c>
      <c r="QL1" s="58" t="s">
        <v>1591</v>
      </c>
      <c r="QM1" s="58" t="s">
        <v>1592</v>
      </c>
      <c r="QN1" s="63" t="s">
        <v>1593</v>
      </c>
      <c r="QO1" s="63" t="s">
        <v>1594</v>
      </c>
      <c r="QP1" s="63" t="s">
        <v>1595</v>
      </c>
      <c r="QQ1" s="63" t="s">
        <v>1596</v>
      </c>
      <c r="QR1" s="63" t="s">
        <v>1597</v>
      </c>
      <c r="QS1" s="63" t="s">
        <v>1598</v>
      </c>
      <c r="QT1" s="63" t="s">
        <v>1599</v>
      </c>
      <c r="QU1" s="63" t="s">
        <v>1600</v>
      </c>
      <c r="QV1" s="63" t="s">
        <v>1601</v>
      </c>
      <c r="QW1" s="63" t="s">
        <v>1602</v>
      </c>
      <c r="QX1" s="63" t="s">
        <v>1603</v>
      </c>
      <c r="QY1" s="63" t="s">
        <v>1604</v>
      </c>
      <c r="QZ1" s="63" t="s">
        <v>1605</v>
      </c>
      <c r="RA1" s="63" t="s">
        <v>1606</v>
      </c>
      <c r="RB1" s="63" t="s">
        <v>1607</v>
      </c>
      <c r="RC1" s="63" t="s">
        <v>1608</v>
      </c>
      <c r="RD1" s="63" t="s">
        <v>1609</v>
      </c>
      <c r="RE1" s="63" t="s">
        <v>1610</v>
      </c>
      <c r="RF1" s="63" t="s">
        <v>1611</v>
      </c>
      <c r="RG1" s="63" t="s">
        <v>1612</v>
      </c>
      <c r="RH1" s="58" t="s">
        <v>1613</v>
      </c>
      <c r="RI1" s="58" t="s">
        <v>1614</v>
      </c>
      <c r="RJ1" s="58" t="s">
        <v>1615</v>
      </c>
      <c r="RK1" s="58" t="s">
        <v>1616</v>
      </c>
      <c r="RL1" s="58" t="s">
        <v>1617</v>
      </c>
      <c r="RM1" s="58" t="s">
        <v>1618</v>
      </c>
      <c r="RN1" s="58" t="s">
        <v>1619</v>
      </c>
      <c r="RO1" s="58" t="s">
        <v>1620</v>
      </c>
      <c r="RP1" s="58" t="s">
        <v>1621</v>
      </c>
      <c r="RQ1" s="58" t="s">
        <v>1622</v>
      </c>
      <c r="RR1" s="58" t="s">
        <v>1623</v>
      </c>
      <c r="RS1" s="58" t="s">
        <v>1624</v>
      </c>
      <c r="RT1" s="58" t="s">
        <v>1625</v>
      </c>
      <c r="RU1" s="58" t="s">
        <v>1626</v>
      </c>
      <c r="RV1" s="58" t="s">
        <v>1627</v>
      </c>
      <c r="RW1" s="58" t="s">
        <v>1628</v>
      </c>
      <c r="RX1" s="58" t="s">
        <v>1629</v>
      </c>
      <c r="RY1" s="58" t="s">
        <v>1630</v>
      </c>
      <c r="RZ1" s="58" t="s">
        <v>1631</v>
      </c>
      <c r="SA1" s="58" t="s">
        <v>1632</v>
      </c>
      <c r="SB1" s="58" t="s">
        <v>1633</v>
      </c>
      <c r="SC1" s="58" t="s">
        <v>1634</v>
      </c>
      <c r="SD1" s="58" t="s">
        <v>1635</v>
      </c>
      <c r="SE1" s="58" t="s">
        <v>1636</v>
      </c>
      <c r="SF1" s="58" t="s">
        <v>1637</v>
      </c>
      <c r="SG1" s="58" t="s">
        <v>1638</v>
      </c>
      <c r="SH1" s="58" t="s">
        <v>1639</v>
      </c>
      <c r="SI1" s="58" t="s">
        <v>1640</v>
      </c>
      <c r="SJ1" s="58" t="s">
        <v>1641</v>
      </c>
      <c r="SK1" s="58" t="s">
        <v>1642</v>
      </c>
      <c r="SL1" s="58" t="s">
        <v>1643</v>
      </c>
      <c r="SM1" s="58" t="s">
        <v>1644</v>
      </c>
      <c r="SN1" s="58" t="s">
        <v>1645</v>
      </c>
      <c r="SO1" s="58" t="s">
        <v>1646</v>
      </c>
      <c r="SP1" s="58" t="s">
        <v>1647</v>
      </c>
      <c r="SQ1" s="58" t="s">
        <v>1648</v>
      </c>
      <c r="SR1" s="58" t="s">
        <v>1649</v>
      </c>
      <c r="SS1" s="58" t="s">
        <v>1650</v>
      </c>
      <c r="ST1" s="58" t="s">
        <v>1651</v>
      </c>
      <c r="SU1" s="58" t="s">
        <v>1652</v>
      </c>
      <c r="SV1" s="58" t="s">
        <v>1653</v>
      </c>
      <c r="SW1" s="58" t="s">
        <v>1654</v>
      </c>
      <c r="SX1" s="58" t="s">
        <v>1655</v>
      </c>
      <c r="SY1" s="58" t="s">
        <v>1656</v>
      </c>
      <c r="SZ1" s="58" t="s">
        <v>1657</v>
      </c>
      <c r="TA1" s="58" t="s">
        <v>1658</v>
      </c>
      <c r="TB1" s="58" t="s">
        <v>1659</v>
      </c>
      <c r="TC1" s="58" t="s">
        <v>1660</v>
      </c>
      <c r="TD1" s="58" t="s">
        <v>1661</v>
      </c>
      <c r="TE1" s="58" t="s">
        <v>1662</v>
      </c>
      <c r="TF1" s="58" t="s">
        <v>1663</v>
      </c>
      <c r="TG1" s="58" t="s">
        <v>1664</v>
      </c>
      <c r="TH1" s="58" t="s">
        <v>1665</v>
      </c>
      <c r="TI1" s="58" t="s">
        <v>1666</v>
      </c>
      <c r="TJ1" s="58" t="s">
        <v>1667</v>
      </c>
      <c r="TK1" s="58" t="s">
        <v>1668</v>
      </c>
      <c r="TL1" s="58" t="s">
        <v>1669</v>
      </c>
      <c r="TM1" s="58" t="s">
        <v>1670</v>
      </c>
      <c r="TN1" s="58" t="s">
        <v>1671</v>
      </c>
      <c r="TO1" s="58" t="s">
        <v>1672</v>
      </c>
      <c r="TP1" s="58" t="s">
        <v>1673</v>
      </c>
      <c r="TQ1" s="58" t="s">
        <v>1674</v>
      </c>
      <c r="TR1" s="58" t="s">
        <v>1675</v>
      </c>
      <c r="TS1" s="58" t="s">
        <v>1676</v>
      </c>
      <c r="TT1" s="58" t="s">
        <v>1677</v>
      </c>
      <c r="TU1" s="58" t="s">
        <v>1678</v>
      </c>
      <c r="TV1" s="58" t="s">
        <v>1679</v>
      </c>
      <c r="TW1" s="58" t="s">
        <v>1680</v>
      </c>
      <c r="TX1" s="58" t="s">
        <v>1681</v>
      </c>
      <c r="TY1" s="58" t="s">
        <v>1682</v>
      </c>
      <c r="TZ1" s="58" t="s">
        <v>1683</v>
      </c>
      <c r="UA1" s="58" t="s">
        <v>1684</v>
      </c>
      <c r="UB1" s="58" t="s">
        <v>1685</v>
      </c>
      <c r="UC1" s="58" t="s">
        <v>1686</v>
      </c>
      <c r="UD1" s="58" t="s">
        <v>1687</v>
      </c>
      <c r="UE1" s="58" t="s">
        <v>1688</v>
      </c>
      <c r="UF1" s="58" t="s">
        <v>1689</v>
      </c>
      <c r="UG1" s="58" t="s">
        <v>1690</v>
      </c>
      <c r="UH1" s="58" t="s">
        <v>1691</v>
      </c>
      <c r="UI1" s="58" t="s">
        <v>1692</v>
      </c>
      <c r="UJ1" s="58" t="s">
        <v>1693</v>
      </c>
      <c r="UK1" s="58" t="s">
        <v>1694</v>
      </c>
      <c r="UL1" s="58" t="s">
        <v>1695</v>
      </c>
      <c r="UM1" s="58" t="s">
        <v>1696</v>
      </c>
      <c r="UN1" s="58" t="s">
        <v>1697</v>
      </c>
      <c r="UO1" s="58" t="s">
        <v>1698</v>
      </c>
      <c r="UP1" s="58" t="s">
        <v>1699</v>
      </c>
      <c r="UQ1" s="58" t="s">
        <v>1700</v>
      </c>
      <c r="UR1" s="58" t="s">
        <v>1701</v>
      </c>
      <c r="US1" s="58" t="s">
        <v>1702</v>
      </c>
      <c r="UT1" s="58" t="s">
        <v>1703</v>
      </c>
      <c r="UU1" s="58" t="s">
        <v>1704</v>
      </c>
      <c r="UV1" s="58" t="s">
        <v>1705</v>
      </c>
      <c r="UW1" s="58" t="s">
        <v>1706</v>
      </c>
      <c r="UX1" s="58" t="s">
        <v>1707</v>
      </c>
      <c r="UY1" s="58" t="s">
        <v>1708</v>
      </c>
      <c r="UZ1" s="58" t="s">
        <v>1709</v>
      </c>
      <c r="VA1" s="58" t="s">
        <v>1710</v>
      </c>
      <c r="VB1" s="58" t="s">
        <v>1711</v>
      </c>
      <c r="VC1" s="58" t="s">
        <v>1712</v>
      </c>
      <c r="VD1" s="63" t="s">
        <v>1713</v>
      </c>
      <c r="VE1" s="63" t="s">
        <v>1714</v>
      </c>
      <c r="VF1" s="63" t="s">
        <v>1715</v>
      </c>
      <c r="VG1" s="63" t="s">
        <v>1716</v>
      </c>
      <c r="VH1" s="63" t="s">
        <v>1717</v>
      </c>
      <c r="VI1" s="63" t="s">
        <v>1718</v>
      </c>
      <c r="VJ1" s="63" t="s">
        <v>1719</v>
      </c>
      <c r="VK1" s="63" t="s">
        <v>1720</v>
      </c>
      <c r="VL1" s="63" t="s">
        <v>1721</v>
      </c>
      <c r="VM1" s="63" t="s">
        <v>1722</v>
      </c>
      <c r="VN1" s="63" t="s">
        <v>1723</v>
      </c>
      <c r="VO1" s="63" t="s">
        <v>1724</v>
      </c>
      <c r="VP1" s="63" t="s">
        <v>1725</v>
      </c>
      <c r="VQ1" s="63" t="s">
        <v>1726</v>
      </c>
      <c r="VR1" s="63" t="s">
        <v>1727</v>
      </c>
      <c r="VS1" s="63" t="s">
        <v>1728</v>
      </c>
      <c r="VT1" s="63" t="s">
        <v>1729</v>
      </c>
      <c r="VU1" s="63" t="s">
        <v>1730</v>
      </c>
      <c r="VV1" s="63" t="s">
        <v>1731</v>
      </c>
      <c r="VW1" s="63" t="s">
        <v>1732</v>
      </c>
      <c r="VX1" s="58" t="s">
        <v>1733</v>
      </c>
      <c r="VY1" s="58" t="s">
        <v>1734</v>
      </c>
      <c r="VZ1" s="58" t="s">
        <v>1735</v>
      </c>
      <c r="WA1" s="58" t="s">
        <v>1736</v>
      </c>
      <c r="WB1" s="58" t="s">
        <v>1737</v>
      </c>
      <c r="WC1" s="58" t="s">
        <v>1738</v>
      </c>
      <c r="WD1" s="58" t="s">
        <v>1739</v>
      </c>
      <c r="WE1" s="58" t="s">
        <v>1740</v>
      </c>
      <c r="WF1" s="58" t="s">
        <v>1741</v>
      </c>
      <c r="WG1" s="58" t="s">
        <v>1742</v>
      </c>
      <c r="WH1" s="58" t="s">
        <v>1743</v>
      </c>
      <c r="WI1" s="58" t="s">
        <v>1744</v>
      </c>
      <c r="WJ1" s="58" t="s">
        <v>1745</v>
      </c>
      <c r="WK1" s="58" t="s">
        <v>1746</v>
      </c>
      <c r="WL1" s="58" t="s">
        <v>1747</v>
      </c>
      <c r="WM1" s="58" t="s">
        <v>1748</v>
      </c>
      <c r="WN1" s="58" t="s">
        <v>1749</v>
      </c>
      <c r="WO1" s="58" t="s">
        <v>1750</v>
      </c>
      <c r="WP1" s="58" t="s">
        <v>1751</v>
      </c>
      <c r="WQ1" s="58" t="s">
        <v>1752</v>
      </c>
      <c r="WR1" s="58" t="s">
        <v>1753</v>
      </c>
      <c r="WS1" s="58" t="s">
        <v>1754</v>
      </c>
      <c r="WT1" s="58" t="s">
        <v>1755</v>
      </c>
      <c r="WU1" s="58" t="s">
        <v>1756</v>
      </c>
      <c r="WV1" s="58" t="s">
        <v>1757</v>
      </c>
      <c r="WW1" s="58" t="s">
        <v>1758</v>
      </c>
      <c r="WX1" s="58" t="s">
        <v>1759</v>
      </c>
      <c r="WY1" s="58" t="s">
        <v>1760</v>
      </c>
      <c r="WZ1" s="58" t="s">
        <v>1761</v>
      </c>
      <c r="XA1" s="58" t="s">
        <v>1762</v>
      </c>
      <c r="XB1" s="58" t="s">
        <v>1763</v>
      </c>
      <c r="XC1" s="58" t="s">
        <v>1764</v>
      </c>
      <c r="XD1" s="58" t="s">
        <v>1765</v>
      </c>
      <c r="XE1" s="58" t="s">
        <v>1766</v>
      </c>
      <c r="XF1" s="58" t="s">
        <v>1767</v>
      </c>
      <c r="XG1" s="58" t="s">
        <v>1768</v>
      </c>
      <c r="XH1" s="58" t="s">
        <v>1769</v>
      </c>
      <c r="XI1" s="58" t="s">
        <v>1770</v>
      </c>
      <c r="XJ1" s="58" t="s">
        <v>1771</v>
      </c>
      <c r="XK1" s="58" t="s">
        <v>1772</v>
      </c>
      <c r="XL1" s="58" t="s">
        <v>1773</v>
      </c>
      <c r="XM1" s="58" t="s">
        <v>1774</v>
      </c>
      <c r="XN1" s="58" t="s">
        <v>1775</v>
      </c>
      <c r="XO1" s="58" t="s">
        <v>1776</v>
      </c>
      <c r="XP1" s="58" t="s">
        <v>1777</v>
      </c>
      <c r="XQ1" s="58" t="s">
        <v>1778</v>
      </c>
      <c r="XR1" s="58" t="s">
        <v>1779</v>
      </c>
      <c r="XS1" s="58" t="s">
        <v>1780</v>
      </c>
      <c r="XT1" s="58" t="s">
        <v>1781</v>
      </c>
      <c r="XU1" s="58" t="s">
        <v>1782</v>
      </c>
      <c r="XV1" s="58" t="s">
        <v>1783</v>
      </c>
      <c r="XW1" s="58" t="s">
        <v>1784</v>
      </c>
      <c r="XX1" s="58" t="s">
        <v>1785</v>
      </c>
      <c r="XY1" s="58" t="s">
        <v>1786</v>
      </c>
      <c r="XZ1" s="58" t="s">
        <v>1787</v>
      </c>
      <c r="YA1" s="58" t="s">
        <v>1788</v>
      </c>
      <c r="YB1" s="58" t="s">
        <v>1789</v>
      </c>
      <c r="YC1" s="58" t="s">
        <v>1790</v>
      </c>
      <c r="YD1" s="58" t="s">
        <v>1791</v>
      </c>
      <c r="YE1" s="58" t="s">
        <v>1792</v>
      </c>
      <c r="YF1" s="58" t="s">
        <v>1793</v>
      </c>
      <c r="YG1" s="58" t="s">
        <v>1794</v>
      </c>
      <c r="YH1" s="58" t="s">
        <v>1795</v>
      </c>
      <c r="YI1" s="58" t="s">
        <v>1796</v>
      </c>
      <c r="YJ1" s="58" t="s">
        <v>1797</v>
      </c>
      <c r="YK1" s="58" t="s">
        <v>1798</v>
      </c>
      <c r="YL1" s="58" t="s">
        <v>1799</v>
      </c>
      <c r="YM1" s="58" t="s">
        <v>1800</v>
      </c>
      <c r="YN1" s="58" t="s">
        <v>1801</v>
      </c>
      <c r="YO1" s="58" t="s">
        <v>1802</v>
      </c>
      <c r="YP1" s="58" t="s">
        <v>1803</v>
      </c>
      <c r="YQ1" s="58" t="s">
        <v>1804</v>
      </c>
      <c r="YR1" s="58" t="s">
        <v>1805</v>
      </c>
      <c r="YS1" s="58" t="s">
        <v>1806</v>
      </c>
      <c r="YT1" s="58" t="s">
        <v>1807</v>
      </c>
      <c r="YU1" s="58" t="s">
        <v>1808</v>
      </c>
      <c r="YV1" s="58" t="s">
        <v>1809</v>
      </c>
      <c r="YW1" s="58" t="s">
        <v>1810</v>
      </c>
      <c r="YX1" s="58" t="s">
        <v>1811</v>
      </c>
      <c r="YY1" s="58" t="s">
        <v>1812</v>
      </c>
      <c r="YZ1" s="63" t="s">
        <v>1813</v>
      </c>
      <c r="ZA1" s="63" t="s">
        <v>1814</v>
      </c>
      <c r="ZB1" s="63" t="s">
        <v>1815</v>
      </c>
      <c r="ZC1" s="63" t="s">
        <v>1816</v>
      </c>
      <c r="ZD1" s="63" t="s">
        <v>1817</v>
      </c>
      <c r="ZE1" s="63" t="s">
        <v>1818</v>
      </c>
      <c r="ZF1" s="63" t="s">
        <v>1819</v>
      </c>
      <c r="ZG1" s="63" t="s">
        <v>1820</v>
      </c>
      <c r="ZH1" s="63" t="s">
        <v>1821</v>
      </c>
      <c r="ZI1" s="63" t="s">
        <v>1822</v>
      </c>
      <c r="ZJ1" s="63" t="s">
        <v>1823</v>
      </c>
      <c r="ZK1" s="63" t="s">
        <v>1824</v>
      </c>
      <c r="ZL1" s="63" t="s">
        <v>1825</v>
      </c>
      <c r="ZM1" s="63" t="s">
        <v>1826</v>
      </c>
      <c r="ZN1" s="63" t="s">
        <v>1827</v>
      </c>
      <c r="ZO1" s="63" t="s">
        <v>1828</v>
      </c>
      <c r="ZP1" s="63" t="s">
        <v>1829</v>
      </c>
      <c r="ZQ1" s="63" t="s">
        <v>1830</v>
      </c>
      <c r="ZR1" s="63" t="s">
        <v>1831</v>
      </c>
      <c r="ZS1" s="63" t="s">
        <v>1832</v>
      </c>
      <c r="ZT1" s="57" t="s">
        <v>1833</v>
      </c>
      <c r="ZU1" s="57" t="s">
        <v>1834</v>
      </c>
      <c r="ZV1" s="57" t="s">
        <v>1835</v>
      </c>
      <c r="ZW1" s="57" t="s">
        <v>1836</v>
      </c>
      <c r="ZX1" s="57" t="s">
        <v>1837</v>
      </c>
      <c r="ZY1" s="57" t="s">
        <v>1838</v>
      </c>
      <c r="ZZ1" s="57" t="s">
        <v>1839</v>
      </c>
      <c r="AAA1" s="57" t="s">
        <v>1840</v>
      </c>
      <c r="AAB1" s="57" t="s">
        <v>1841</v>
      </c>
      <c r="AAC1" s="57" t="s">
        <v>1842</v>
      </c>
      <c r="AAD1" s="57" t="s">
        <v>1843</v>
      </c>
      <c r="AAE1" s="57" t="s">
        <v>1844</v>
      </c>
      <c r="AAF1" s="57" t="s">
        <v>1845</v>
      </c>
      <c r="AAG1" s="57" t="s">
        <v>1846</v>
      </c>
      <c r="AAH1" s="57" t="s">
        <v>1847</v>
      </c>
      <c r="AAI1" s="57" t="s">
        <v>1848</v>
      </c>
      <c r="AAJ1" s="57" t="s">
        <v>1849</v>
      </c>
      <c r="AAK1" s="57" t="s">
        <v>1850</v>
      </c>
      <c r="AAL1" s="57" t="s">
        <v>1851</v>
      </c>
      <c r="AAM1" s="57" t="s">
        <v>1852</v>
      </c>
      <c r="AAN1" s="63" t="s">
        <v>1853</v>
      </c>
      <c r="AAO1" s="63" t="s">
        <v>1854</v>
      </c>
      <c r="AAP1" s="63" t="s">
        <v>1855</v>
      </c>
      <c r="AAQ1" s="63" t="s">
        <v>1856</v>
      </c>
      <c r="AAR1" s="63" t="s">
        <v>1857</v>
      </c>
      <c r="AAS1" s="63" t="s">
        <v>1858</v>
      </c>
      <c r="AAT1" s="63" t="s">
        <v>1859</v>
      </c>
      <c r="AAU1" s="63" t="s">
        <v>1860</v>
      </c>
      <c r="AAV1" s="63" t="s">
        <v>1861</v>
      </c>
      <c r="AAW1" s="63" t="s">
        <v>1862</v>
      </c>
      <c r="AAX1" s="63" t="s">
        <v>1863</v>
      </c>
      <c r="AAY1" s="63" t="s">
        <v>1864</v>
      </c>
      <c r="AAZ1" s="63" t="s">
        <v>1865</v>
      </c>
      <c r="ABA1" s="63" t="s">
        <v>1866</v>
      </c>
      <c r="ABB1" s="63" t="s">
        <v>1867</v>
      </c>
      <c r="ABC1" s="63" t="s">
        <v>1868</v>
      </c>
      <c r="ABD1" s="63" t="s">
        <v>1869</v>
      </c>
      <c r="ABE1" s="63" t="s">
        <v>1870</v>
      </c>
      <c r="ABF1" s="63" t="s">
        <v>1871</v>
      </c>
      <c r="ABG1" s="63" t="s">
        <v>1872</v>
      </c>
      <c r="ABH1" s="63" t="s">
        <v>1873</v>
      </c>
      <c r="ABI1" s="63" t="s">
        <v>1874</v>
      </c>
      <c r="ABJ1" s="63" t="s">
        <v>1875</v>
      </c>
      <c r="ABK1" s="63" t="s">
        <v>1876</v>
      </c>
      <c r="ABL1" s="63" t="s">
        <v>1877</v>
      </c>
      <c r="ABM1" s="63" t="s">
        <v>1878</v>
      </c>
      <c r="ABN1" s="63" t="s">
        <v>1879</v>
      </c>
      <c r="ABO1" s="63" t="s">
        <v>1880</v>
      </c>
      <c r="ABP1" s="63" t="s">
        <v>1881</v>
      </c>
      <c r="ABQ1" s="63" t="s">
        <v>1882</v>
      </c>
      <c r="ABR1" s="63" t="s">
        <v>1883</v>
      </c>
      <c r="ABS1" s="63" t="s">
        <v>1884</v>
      </c>
      <c r="ABT1" s="63" t="s">
        <v>1885</v>
      </c>
      <c r="ABU1" s="63" t="s">
        <v>1886</v>
      </c>
      <c r="ABV1" s="63" t="s">
        <v>1887</v>
      </c>
      <c r="ABW1" s="63" t="s">
        <v>1888</v>
      </c>
      <c r="ABX1" s="63" t="s">
        <v>1889</v>
      </c>
      <c r="ABY1" s="63" t="s">
        <v>1890</v>
      </c>
      <c r="ABZ1" s="63" t="s">
        <v>1891</v>
      </c>
      <c r="ACA1" s="63" t="s">
        <v>1892</v>
      </c>
      <c r="ACB1" s="63" t="s">
        <v>1893</v>
      </c>
      <c r="ACC1" s="63" t="s">
        <v>1894</v>
      </c>
      <c r="ACD1" s="63" t="s">
        <v>1895</v>
      </c>
      <c r="ACE1" s="63" t="s">
        <v>1896</v>
      </c>
      <c r="ACF1" s="63" t="s">
        <v>1897</v>
      </c>
      <c r="ACG1" s="63" t="s">
        <v>1898</v>
      </c>
      <c r="ACH1" s="63" t="s">
        <v>1899</v>
      </c>
      <c r="ACI1" s="63" t="s">
        <v>1900</v>
      </c>
      <c r="ACJ1" s="63" t="s">
        <v>1901</v>
      </c>
      <c r="ACK1" s="63" t="s">
        <v>1902</v>
      </c>
      <c r="ACL1" s="63" t="s">
        <v>1903</v>
      </c>
      <c r="ACM1" s="63" t="s">
        <v>1904</v>
      </c>
      <c r="ACN1" s="63" t="s">
        <v>1905</v>
      </c>
      <c r="ACO1" s="63" t="s">
        <v>1906</v>
      </c>
      <c r="ACP1" s="63" t="s">
        <v>1907</v>
      </c>
      <c r="ACQ1" s="63" t="s">
        <v>1908</v>
      </c>
      <c r="ACR1" s="63" t="s">
        <v>1909</v>
      </c>
      <c r="ACS1" s="63" t="s">
        <v>1910</v>
      </c>
      <c r="ACT1" s="63" t="s">
        <v>1911</v>
      </c>
      <c r="ACU1" s="63" t="s">
        <v>1912</v>
      </c>
      <c r="ACV1" s="63" t="s">
        <v>1913</v>
      </c>
      <c r="ACW1" s="63" t="s">
        <v>1914</v>
      </c>
      <c r="ACX1" s="63" t="s">
        <v>1915</v>
      </c>
      <c r="ACY1" s="63" t="s">
        <v>1916</v>
      </c>
      <c r="ACZ1" s="63" t="s">
        <v>1917</v>
      </c>
      <c r="ADA1" s="63" t="s">
        <v>1918</v>
      </c>
      <c r="ADB1" s="63" t="s">
        <v>1919</v>
      </c>
      <c r="ADC1" s="63" t="s">
        <v>1920</v>
      </c>
      <c r="ADD1" s="63" t="s">
        <v>1921</v>
      </c>
      <c r="ADE1" s="63" t="s">
        <v>1922</v>
      </c>
      <c r="ADF1" s="63" t="s">
        <v>1923</v>
      </c>
      <c r="ADG1" s="63" t="s">
        <v>1924</v>
      </c>
      <c r="ADH1" s="63" t="s">
        <v>1925</v>
      </c>
      <c r="ADI1" s="63" t="s">
        <v>1926</v>
      </c>
      <c r="ADJ1" s="63" t="s">
        <v>1927</v>
      </c>
      <c r="ADK1" s="63" t="s">
        <v>1928</v>
      </c>
      <c r="ADL1" s="63" t="s">
        <v>1929</v>
      </c>
      <c r="ADM1" s="63" t="s">
        <v>1930</v>
      </c>
      <c r="ADN1" s="63" t="s">
        <v>1931</v>
      </c>
      <c r="ADO1" s="63" t="s">
        <v>1932</v>
      </c>
      <c r="ADP1" s="58" t="s">
        <v>1933</v>
      </c>
      <c r="ADQ1" s="58" t="s">
        <v>1934</v>
      </c>
      <c r="ADR1" s="58" t="s">
        <v>1935</v>
      </c>
      <c r="ADS1" s="58" t="s">
        <v>1936</v>
      </c>
      <c r="ADT1" s="58" t="s">
        <v>1937</v>
      </c>
      <c r="ADU1" s="58" t="s">
        <v>1938</v>
      </c>
      <c r="ADV1" s="58" t="s">
        <v>1939</v>
      </c>
      <c r="ADW1" s="58" t="s">
        <v>1940</v>
      </c>
      <c r="ADX1" s="58" t="s">
        <v>1941</v>
      </c>
      <c r="ADY1" s="58" t="s">
        <v>1942</v>
      </c>
      <c r="ADZ1" s="58" t="s">
        <v>1943</v>
      </c>
      <c r="AEA1" s="58" t="s">
        <v>1944</v>
      </c>
      <c r="AEB1" s="58" t="s">
        <v>1945</v>
      </c>
      <c r="AEC1" s="58" t="s">
        <v>1946</v>
      </c>
      <c r="AED1" s="58" t="s">
        <v>1947</v>
      </c>
      <c r="AEE1" s="58" t="s">
        <v>1948</v>
      </c>
      <c r="AEF1" s="58" t="s">
        <v>1949</v>
      </c>
      <c r="AEG1" s="58" t="s">
        <v>1950</v>
      </c>
      <c r="AEH1" s="58" t="s">
        <v>1951</v>
      </c>
      <c r="AEI1" s="58" t="s">
        <v>1952</v>
      </c>
      <c r="AEJ1" s="58" t="s">
        <v>1953</v>
      </c>
      <c r="AEK1" s="58" t="s">
        <v>1954</v>
      </c>
      <c r="AEL1" s="58" t="s">
        <v>1955</v>
      </c>
      <c r="AEM1" s="58" t="s">
        <v>1956</v>
      </c>
      <c r="AEN1" s="58" t="s">
        <v>1957</v>
      </c>
      <c r="AEO1" s="58" t="s">
        <v>1958</v>
      </c>
      <c r="AEP1" s="58" t="s">
        <v>1959</v>
      </c>
      <c r="AEQ1" s="58" t="s">
        <v>1960</v>
      </c>
      <c r="AER1" s="58" t="s">
        <v>1961</v>
      </c>
      <c r="AES1" s="58" t="s">
        <v>1962</v>
      </c>
      <c r="AET1" s="58" t="s">
        <v>1963</v>
      </c>
      <c r="AEU1" s="58" t="s">
        <v>1964</v>
      </c>
      <c r="AEV1" s="58" t="s">
        <v>1965</v>
      </c>
      <c r="AEW1" s="58" t="s">
        <v>1966</v>
      </c>
      <c r="AEX1" s="58" t="s">
        <v>1967</v>
      </c>
      <c r="AEY1" s="58" t="s">
        <v>1968</v>
      </c>
      <c r="AEZ1" s="58" t="s">
        <v>1969</v>
      </c>
      <c r="AFA1" s="58" t="s">
        <v>1970</v>
      </c>
      <c r="AFB1" s="58" t="s">
        <v>1971</v>
      </c>
      <c r="AFC1" s="58" t="s">
        <v>1972</v>
      </c>
      <c r="AFD1" s="58" t="s">
        <v>1973</v>
      </c>
      <c r="AFE1" s="58" t="s">
        <v>1974</v>
      </c>
      <c r="AFF1" s="58" t="s">
        <v>1975</v>
      </c>
      <c r="AFG1" s="58" t="s">
        <v>1976</v>
      </c>
      <c r="AFH1" s="58" t="s">
        <v>1977</v>
      </c>
      <c r="AFI1" s="58" t="s">
        <v>1978</v>
      </c>
      <c r="AFJ1" s="58" t="s">
        <v>1979</v>
      </c>
      <c r="AFK1" s="58" t="s">
        <v>1980</v>
      </c>
      <c r="AFL1" s="58" t="s">
        <v>1981</v>
      </c>
      <c r="AFM1" s="58" t="s">
        <v>1982</v>
      </c>
      <c r="AFN1" s="58" t="s">
        <v>1983</v>
      </c>
      <c r="AFO1" s="58" t="s">
        <v>1984</v>
      </c>
      <c r="AFP1" s="58" t="s">
        <v>1985</v>
      </c>
      <c r="AFQ1" s="58" t="s">
        <v>1986</v>
      </c>
      <c r="AFR1" s="58" t="s">
        <v>1987</v>
      </c>
      <c r="AFS1" s="58" t="s">
        <v>1988</v>
      </c>
      <c r="AFT1" s="58" t="s">
        <v>1989</v>
      </c>
      <c r="AFU1" s="58" t="s">
        <v>1990</v>
      </c>
      <c r="AFV1" s="58" t="s">
        <v>1991</v>
      </c>
      <c r="AFW1" s="58" t="s">
        <v>1992</v>
      </c>
      <c r="AFX1" s="58" t="s">
        <v>1993</v>
      </c>
      <c r="AFY1" s="58" t="s">
        <v>1994</v>
      </c>
      <c r="AFZ1" s="58" t="s">
        <v>1995</v>
      </c>
      <c r="AGA1" s="58" t="s">
        <v>1996</v>
      </c>
      <c r="AGB1" s="58" t="s">
        <v>1997</v>
      </c>
      <c r="AGC1" s="58" t="s">
        <v>1998</v>
      </c>
      <c r="AGD1" s="58" t="s">
        <v>1999</v>
      </c>
      <c r="AGE1" s="58" t="s">
        <v>2000</v>
      </c>
      <c r="AGF1" s="58" t="s">
        <v>2001</v>
      </c>
      <c r="AGG1" s="58" t="s">
        <v>2002</v>
      </c>
      <c r="AGH1" s="58" t="s">
        <v>2003</v>
      </c>
      <c r="AGI1" s="58" t="s">
        <v>2004</v>
      </c>
      <c r="AGJ1" s="58" t="s">
        <v>2005</v>
      </c>
      <c r="AGK1" s="58" t="s">
        <v>2006</v>
      </c>
      <c r="AGL1" s="58" t="s">
        <v>2007</v>
      </c>
      <c r="AGM1" s="58" t="s">
        <v>2008</v>
      </c>
      <c r="AGN1" s="58" t="s">
        <v>2009</v>
      </c>
      <c r="AGO1" s="58" t="s">
        <v>2010</v>
      </c>
      <c r="AGP1" s="58" t="s">
        <v>2011</v>
      </c>
      <c r="AGQ1" s="58" t="s">
        <v>2012</v>
      </c>
      <c r="AGR1" s="58" t="s">
        <v>2013</v>
      </c>
      <c r="AGS1" s="58" t="s">
        <v>2014</v>
      </c>
      <c r="AGT1" s="58" t="s">
        <v>2015</v>
      </c>
      <c r="AGU1" s="58" t="s">
        <v>2016</v>
      </c>
      <c r="AGV1" s="58" t="s">
        <v>2017</v>
      </c>
      <c r="AGW1" s="58" t="s">
        <v>2018</v>
      </c>
      <c r="AGX1" s="58" t="s">
        <v>2019</v>
      </c>
      <c r="AGY1" s="58" t="s">
        <v>2020</v>
      </c>
      <c r="AGZ1" s="58" t="s">
        <v>2021</v>
      </c>
      <c r="AHA1" s="58" t="s">
        <v>2022</v>
      </c>
      <c r="AHB1" s="58" t="s">
        <v>2023</v>
      </c>
      <c r="AHC1" s="58" t="s">
        <v>2024</v>
      </c>
      <c r="AHD1" s="58" t="s">
        <v>2025</v>
      </c>
      <c r="AHE1" s="58" t="s">
        <v>2026</v>
      </c>
      <c r="AHF1" s="58" t="s">
        <v>2027</v>
      </c>
      <c r="AHG1" s="58" t="s">
        <v>2028</v>
      </c>
      <c r="AHH1" s="58" t="s">
        <v>2029</v>
      </c>
      <c r="AHI1" s="58" t="s">
        <v>2030</v>
      </c>
      <c r="AHJ1" s="58" t="s">
        <v>2031</v>
      </c>
      <c r="AHK1" s="58" t="s">
        <v>2032</v>
      </c>
      <c r="AHL1" s="58" t="s">
        <v>2033</v>
      </c>
      <c r="AHM1" s="58" t="s">
        <v>2034</v>
      </c>
      <c r="AHN1" s="58" t="s">
        <v>2035</v>
      </c>
      <c r="AHO1" s="58" t="s">
        <v>2036</v>
      </c>
      <c r="AHP1" s="58" t="s">
        <v>2037</v>
      </c>
      <c r="AHQ1" s="58" t="s">
        <v>2038</v>
      </c>
      <c r="AHR1" s="58" t="s">
        <v>2039</v>
      </c>
      <c r="AHS1" s="58" t="s">
        <v>2040</v>
      </c>
      <c r="AHT1" s="58" t="s">
        <v>2041</v>
      </c>
      <c r="AHU1" s="58" t="s">
        <v>2042</v>
      </c>
      <c r="AHV1" s="58" t="s">
        <v>2043</v>
      </c>
      <c r="AHW1" s="58" t="s">
        <v>2044</v>
      </c>
      <c r="AHX1" s="58" t="s">
        <v>2045</v>
      </c>
      <c r="AHY1" s="58" t="s">
        <v>2046</v>
      </c>
      <c r="AHZ1" s="58" t="s">
        <v>2047</v>
      </c>
      <c r="AIA1" s="58" t="s">
        <v>2048</v>
      </c>
      <c r="AIB1" s="58" t="s">
        <v>2049</v>
      </c>
      <c r="AIC1" s="58" t="s">
        <v>2050</v>
      </c>
      <c r="AID1" s="58" t="s">
        <v>2051</v>
      </c>
      <c r="AIE1" s="58" t="s">
        <v>2052</v>
      </c>
      <c r="AIF1" s="58" t="s">
        <v>2053</v>
      </c>
      <c r="AIG1" s="58" t="s">
        <v>2054</v>
      </c>
      <c r="AIH1" s="58" t="s">
        <v>2055</v>
      </c>
      <c r="AII1" s="58" t="s">
        <v>2056</v>
      </c>
      <c r="AIJ1" s="58" t="s">
        <v>2057</v>
      </c>
      <c r="AIK1" s="58" t="s">
        <v>2058</v>
      </c>
      <c r="AIL1" s="58" t="s">
        <v>2059</v>
      </c>
      <c r="AIM1" s="58" t="s">
        <v>2060</v>
      </c>
      <c r="AIN1" s="58" t="s">
        <v>2061</v>
      </c>
      <c r="AIO1" s="58" t="s">
        <v>2062</v>
      </c>
      <c r="AIP1" s="58" t="s">
        <v>2063</v>
      </c>
      <c r="AIQ1" s="58" t="s">
        <v>2064</v>
      </c>
      <c r="AIR1" s="58" t="s">
        <v>2065</v>
      </c>
      <c r="AIS1" s="58" t="s">
        <v>2066</v>
      </c>
      <c r="AIT1" s="58" t="s">
        <v>2067</v>
      </c>
      <c r="AIU1" s="58" t="s">
        <v>2068</v>
      </c>
      <c r="AIV1" s="58" t="s">
        <v>2069</v>
      </c>
      <c r="AIW1" s="58" t="s">
        <v>2070</v>
      </c>
      <c r="AIX1" s="58" t="s">
        <v>2071</v>
      </c>
      <c r="AIY1" s="58" t="s">
        <v>2072</v>
      </c>
      <c r="AIZ1" s="58">
        <v>1997</v>
      </c>
      <c r="AJA1" s="58">
        <v>1998</v>
      </c>
      <c r="AJB1" s="58">
        <v>1999</v>
      </c>
      <c r="AJC1" s="58">
        <v>2000</v>
      </c>
      <c r="AJD1" s="58">
        <v>2001</v>
      </c>
      <c r="AJE1" s="58">
        <v>2002</v>
      </c>
      <c r="AJF1" s="58">
        <v>2003</v>
      </c>
      <c r="AJG1" s="58">
        <v>2004</v>
      </c>
      <c r="AJH1" s="58">
        <v>2005</v>
      </c>
      <c r="AJI1" s="58">
        <v>2006</v>
      </c>
      <c r="AJJ1" s="65" t="s">
        <v>2073</v>
      </c>
      <c r="AJK1" s="65">
        <v>2008</v>
      </c>
      <c r="AJL1" s="65">
        <v>2009</v>
      </c>
      <c r="AJM1" s="65">
        <v>2010</v>
      </c>
      <c r="AJN1" s="65">
        <v>2011</v>
      </c>
      <c r="AJO1" s="65">
        <v>2012</v>
      </c>
      <c r="AJP1" s="65">
        <v>2013</v>
      </c>
      <c r="AJQ1" s="65">
        <v>2014</v>
      </c>
      <c r="AJR1" s="65">
        <v>2015</v>
      </c>
    </row>
    <row r="2" s="51" customFormat="1" spans="1:954">
      <c r="A2" s="51" t="s">
        <v>2074</v>
      </c>
      <c r="B2" s="51" t="s">
        <v>2075</v>
      </c>
      <c r="C2" s="55" t="s">
        <v>2076</v>
      </c>
      <c r="D2" s="51" t="s">
        <v>2077</v>
      </c>
      <c r="E2" s="51" t="s">
        <v>2078</v>
      </c>
      <c r="F2" s="51" t="s">
        <v>2079</v>
      </c>
      <c r="G2" s="51" t="s">
        <v>2080</v>
      </c>
      <c r="H2" s="51" t="s">
        <v>2081</v>
      </c>
      <c r="I2" s="51" t="s">
        <v>2082</v>
      </c>
      <c r="J2" s="51" t="s">
        <v>2083</v>
      </c>
      <c r="K2" s="51" t="s">
        <v>2084</v>
      </c>
      <c r="L2" s="51" t="s">
        <v>2085</v>
      </c>
      <c r="M2" s="51">
        <v>1</v>
      </c>
      <c r="N2" s="51" t="s">
        <v>2086</v>
      </c>
      <c r="Q2" s="51">
        <v>723.701</v>
      </c>
      <c r="R2" s="51">
        <v>7506.332</v>
      </c>
      <c r="S2" s="51">
        <v>3704.349</v>
      </c>
      <c r="T2" s="51">
        <v>8656.417</v>
      </c>
      <c r="V2" s="51">
        <v>24950</v>
      </c>
      <c r="W2" s="51">
        <v>2</v>
      </c>
      <c r="X2" s="51" t="s">
        <v>2087</v>
      </c>
      <c r="Y2" s="51">
        <v>3.78028516260451</v>
      </c>
      <c r="AA2" s="51" t="s">
        <v>2088</v>
      </c>
      <c r="AD2" s="51" t="s">
        <v>2074</v>
      </c>
      <c r="AJ2" s="51">
        <v>290.102</v>
      </c>
      <c r="AK2" s="51">
        <v>403.767</v>
      </c>
      <c r="AL2" s="51">
        <v>626.855</v>
      </c>
      <c r="AM2" s="51">
        <v>1118.32</v>
      </c>
      <c r="AN2" s="51">
        <v>1533.91</v>
      </c>
      <c r="AO2" s="51">
        <v>1613.565</v>
      </c>
      <c r="AP2" s="51">
        <v>1483.327</v>
      </c>
      <c r="AQ2" s="51">
        <v>1773.732</v>
      </c>
      <c r="AR2" s="51">
        <v>2038.621</v>
      </c>
      <c r="AS2" s="51">
        <v>2480.05</v>
      </c>
      <c r="AT2" s="51">
        <v>2836.173</v>
      </c>
      <c r="AU2" s="51">
        <v>3162.096</v>
      </c>
      <c r="AV2" s="51">
        <v>2862.607</v>
      </c>
      <c r="AW2" s="51">
        <v>2984.223</v>
      </c>
      <c r="AX2" s="51">
        <v>3177.728</v>
      </c>
      <c r="AY2" s="51">
        <v>3246.903</v>
      </c>
      <c r="AZ2" s="51">
        <v>3345.854</v>
      </c>
      <c r="BA2" s="51">
        <v>3563.637</v>
      </c>
      <c r="BB2" s="51">
        <v>3643.538</v>
      </c>
      <c r="BC2" s="51">
        <v>-1</v>
      </c>
      <c r="BD2" s="51">
        <v>37.0215</v>
      </c>
      <c r="BE2" s="51">
        <v>39.181</v>
      </c>
      <c r="BF2" s="51">
        <v>55.2516</v>
      </c>
      <c r="BG2" s="51">
        <v>78.4017</v>
      </c>
      <c r="BH2" s="51">
        <v>37.1619</v>
      </c>
      <c r="BI2" s="51">
        <v>5.1929</v>
      </c>
      <c r="BJ2" s="51">
        <v>-8.0715</v>
      </c>
      <c r="BK2" s="51">
        <v>19.5779</v>
      </c>
      <c r="BL2" s="51">
        <v>14.9339</v>
      </c>
      <c r="BM2" s="51">
        <v>21.6533</v>
      </c>
      <c r="BN2" s="51">
        <v>14.3595</v>
      </c>
      <c r="BO2" s="51">
        <v>11.4916</v>
      </c>
      <c r="BP2" s="51">
        <v>-9.4713</v>
      </c>
      <c r="BQ2" s="51">
        <v>4.2484</v>
      </c>
      <c r="BR2" s="51">
        <v>6.4842</v>
      </c>
      <c r="BS2" s="51">
        <v>2.1768</v>
      </c>
      <c r="BT2" s="51">
        <v>3.0475</v>
      </c>
      <c r="BU2" s="51">
        <v>6.509</v>
      </c>
      <c r="BV2" s="51">
        <v>2.2421</v>
      </c>
      <c r="BW2" s="51">
        <v>-1</v>
      </c>
      <c r="BX2" s="51">
        <v>-1</v>
      </c>
      <c r="BY2" s="51">
        <v>69.569</v>
      </c>
      <c r="BZ2" s="51">
        <v>72.57113</v>
      </c>
      <c r="CA2" s="51">
        <v>69.12276</v>
      </c>
      <c r="CB2" s="51">
        <v>77.09092</v>
      </c>
      <c r="CC2" s="51">
        <v>78.89913</v>
      </c>
      <c r="CD2" s="51">
        <v>62.87089</v>
      </c>
      <c r="CE2" s="51">
        <v>46.74223</v>
      </c>
      <c r="CF2" s="51">
        <v>50.04369</v>
      </c>
      <c r="CG2" s="51">
        <v>53.72143</v>
      </c>
      <c r="CH2" s="51">
        <v>57.8901</v>
      </c>
      <c r="CI2" s="51">
        <v>60.62827</v>
      </c>
      <c r="CJ2" s="51">
        <v>65.5843</v>
      </c>
      <c r="CK2" s="51">
        <v>63.29319</v>
      </c>
      <c r="CL2" s="51">
        <v>65.80731</v>
      </c>
      <c r="CM2" s="51">
        <v>70.62482</v>
      </c>
      <c r="CN2" s="51">
        <v>74.47789</v>
      </c>
      <c r="CO2" s="51">
        <v>71.39181</v>
      </c>
      <c r="CP2" s="51">
        <v>71.6579</v>
      </c>
      <c r="CQ2" s="51">
        <v>-1</v>
      </c>
      <c r="CR2" s="51">
        <v>-1</v>
      </c>
      <c r="CS2" s="51">
        <v>0</v>
      </c>
      <c r="CT2" s="51">
        <v>0</v>
      </c>
      <c r="CU2" s="51">
        <v>0</v>
      </c>
      <c r="CV2" s="51">
        <v>0</v>
      </c>
      <c r="CW2" s="51">
        <v>0</v>
      </c>
      <c r="CX2" s="51">
        <v>0</v>
      </c>
      <c r="CY2" s="51">
        <v>0</v>
      </c>
      <c r="CZ2" s="51">
        <v>0</v>
      </c>
      <c r="DA2" s="51">
        <v>0</v>
      </c>
      <c r="DB2" s="51">
        <v>0</v>
      </c>
      <c r="DC2" s="51">
        <v>0</v>
      </c>
      <c r="DD2" s="51">
        <v>0</v>
      </c>
      <c r="DE2" s="51">
        <v>0</v>
      </c>
      <c r="DF2" s="51">
        <v>0</v>
      </c>
      <c r="DG2" s="51">
        <v>0</v>
      </c>
      <c r="DH2" s="51">
        <v>0</v>
      </c>
      <c r="DI2" s="51">
        <v>0</v>
      </c>
      <c r="DJ2" s="51">
        <v>0</v>
      </c>
      <c r="DK2" s="51">
        <v>-1</v>
      </c>
      <c r="DL2" s="51">
        <v>-1</v>
      </c>
      <c r="DM2" s="51">
        <v>58.90699</v>
      </c>
      <c r="DN2" s="51">
        <v>58.36423</v>
      </c>
      <c r="DO2" s="51">
        <v>55.80292</v>
      </c>
      <c r="DP2" s="51">
        <v>63.04937</v>
      </c>
      <c r="DQ2" s="51">
        <v>41.30304</v>
      </c>
      <c r="DR2" s="51">
        <v>29.13649</v>
      </c>
      <c r="DS2" s="51">
        <v>33.58087</v>
      </c>
      <c r="DT2" s="51">
        <v>30.81987</v>
      </c>
      <c r="DU2" s="51">
        <v>30.2804</v>
      </c>
      <c r="DV2" s="51">
        <v>34.62208</v>
      </c>
      <c r="DW2" s="51">
        <v>31.5869</v>
      </c>
      <c r="DX2" s="51">
        <v>24.22651</v>
      </c>
      <c r="DY2" s="51">
        <v>24.37361</v>
      </c>
      <c r="DZ2" s="51">
        <v>26.04239</v>
      </c>
      <c r="EA2" s="51">
        <v>25.85168</v>
      </c>
      <c r="EB2" s="51">
        <v>25.29304</v>
      </c>
      <c r="EC2" s="51">
        <v>21.78174</v>
      </c>
      <c r="ED2" s="51">
        <v>19.77643</v>
      </c>
      <c r="EE2" s="51">
        <v>-1</v>
      </c>
      <c r="EF2" s="51">
        <v>-1</v>
      </c>
      <c r="EG2" s="51">
        <v>10.66201</v>
      </c>
      <c r="EH2" s="51">
        <v>14.2069</v>
      </c>
      <c r="EI2" s="51">
        <v>13.31984</v>
      </c>
      <c r="EJ2" s="51">
        <v>14.04155</v>
      </c>
      <c r="EK2" s="51">
        <v>37.59609</v>
      </c>
      <c r="EL2" s="51">
        <v>33.7344</v>
      </c>
      <c r="EM2" s="51">
        <v>13.16136</v>
      </c>
      <c r="EN2" s="51">
        <v>19.22382</v>
      </c>
      <c r="EO2" s="51">
        <v>23.44103</v>
      </c>
      <c r="EP2" s="51">
        <v>23.26802</v>
      </c>
      <c r="EQ2" s="51">
        <v>29.04137</v>
      </c>
      <c r="ER2" s="51">
        <v>41.35779</v>
      </c>
      <c r="ES2" s="51">
        <v>38.91958</v>
      </c>
      <c r="ET2" s="51">
        <v>39.76492</v>
      </c>
      <c r="EU2" s="51">
        <v>44.77314</v>
      </c>
      <c r="EV2" s="51">
        <v>49.18485</v>
      </c>
      <c r="EW2" s="51">
        <v>49.61007</v>
      </c>
      <c r="EX2" s="51">
        <v>51.88147</v>
      </c>
      <c r="EY2" s="51">
        <v>-1</v>
      </c>
      <c r="EZ2" s="51">
        <v>0</v>
      </c>
      <c r="FA2" s="51">
        <v>1.75342</v>
      </c>
      <c r="FB2" s="51">
        <v>1.87127</v>
      </c>
      <c r="FC2" s="51">
        <v>0.94569</v>
      </c>
      <c r="FD2" s="51">
        <v>0.67284</v>
      </c>
      <c r="FE2" s="51">
        <v>0.62486</v>
      </c>
      <c r="FF2" s="51">
        <v>0.54759</v>
      </c>
      <c r="FG2" s="51">
        <v>0.61787</v>
      </c>
      <c r="FH2" s="51">
        <v>0.67211</v>
      </c>
      <c r="FI2" s="51">
        <v>0.69224</v>
      </c>
      <c r="FJ2" s="51">
        <v>0.68274</v>
      </c>
      <c r="FK2" s="51">
        <v>0.70864</v>
      </c>
      <c r="FL2" s="51">
        <v>0.64274</v>
      </c>
      <c r="FM2" s="51">
        <v>0.65236</v>
      </c>
      <c r="FN2" s="51">
        <v>0.67202</v>
      </c>
      <c r="FO2" s="51">
        <v>0.69963</v>
      </c>
      <c r="FP2" s="51">
        <v>0.69916</v>
      </c>
      <c r="FQ2" s="51">
        <v>0.7049</v>
      </c>
      <c r="FR2" s="51">
        <v>0.69335</v>
      </c>
      <c r="FS2" s="51">
        <v>-1</v>
      </c>
      <c r="FT2" s="51">
        <v>5.876</v>
      </c>
      <c r="FU2" s="51">
        <v>30.107</v>
      </c>
      <c r="FV2" s="51">
        <v>98.543</v>
      </c>
      <c r="FW2" s="51">
        <v>5.978</v>
      </c>
      <c r="FX2" s="51">
        <v>66.386</v>
      </c>
      <c r="FY2" s="51">
        <v>-5.061</v>
      </c>
      <c r="FZ2" s="51">
        <v>168.883</v>
      </c>
      <c r="GA2" s="51">
        <v>234.86</v>
      </c>
      <c r="GB2" s="51">
        <v>288.636</v>
      </c>
      <c r="GC2" s="51">
        <v>318.636</v>
      </c>
      <c r="GD2" s="51">
        <v>364.937</v>
      </c>
      <c r="GE2" s="51">
        <v>378.906</v>
      </c>
      <c r="GF2" s="51">
        <v>326.176</v>
      </c>
      <c r="GG2" s="51">
        <v>343.906</v>
      </c>
      <c r="GH2" s="51">
        <v>346.665</v>
      </c>
      <c r="GI2" s="51">
        <v>391.371</v>
      </c>
      <c r="GJ2" s="51">
        <v>412.439</v>
      </c>
      <c r="GK2" s="51">
        <v>422.122</v>
      </c>
      <c r="GL2" s="51">
        <v>446.163</v>
      </c>
      <c r="GM2" s="51">
        <v>-1</v>
      </c>
      <c r="GN2" s="51">
        <v>26.051</v>
      </c>
      <c r="GO2" s="51">
        <v>66.483</v>
      </c>
      <c r="GP2" s="51">
        <v>152.303</v>
      </c>
      <c r="GQ2" s="51">
        <v>287.588</v>
      </c>
      <c r="GR2" s="51">
        <v>337.987</v>
      </c>
      <c r="GS2" s="51">
        <v>412.276</v>
      </c>
      <c r="GT2" s="51">
        <v>391.831</v>
      </c>
      <c r="GU2" s="51">
        <v>344.404</v>
      </c>
      <c r="GV2" s="51">
        <v>381.751</v>
      </c>
      <c r="GW2" s="51">
        <v>429.22</v>
      </c>
      <c r="GX2" s="51">
        <v>423.894</v>
      </c>
      <c r="GY2" s="51">
        <v>483.013</v>
      </c>
      <c r="GZ2" s="51">
        <v>519.156</v>
      </c>
      <c r="HA2" s="51">
        <v>685.198</v>
      </c>
      <c r="HB2" s="51">
        <v>535.492</v>
      </c>
      <c r="HC2" s="51">
        <v>514.069</v>
      </c>
      <c r="HD2" s="51">
        <v>670.547</v>
      </c>
      <c r="HE2" s="51">
        <v>709.258</v>
      </c>
      <c r="HF2" s="51">
        <v>772.622</v>
      </c>
      <c r="HG2" s="51">
        <v>-1</v>
      </c>
      <c r="HH2" s="51">
        <v>62.926</v>
      </c>
      <c r="HI2" s="51">
        <v>113.991</v>
      </c>
      <c r="HJ2" s="51">
        <v>177.599</v>
      </c>
      <c r="HK2" s="51">
        <v>305.1</v>
      </c>
      <c r="HL2" s="51">
        <v>441.906</v>
      </c>
      <c r="HM2" s="51">
        <v>410.612</v>
      </c>
      <c r="HN2" s="51">
        <v>321.959</v>
      </c>
      <c r="HO2" s="51">
        <v>399.862</v>
      </c>
      <c r="HP2" s="51">
        <v>444.915</v>
      </c>
      <c r="HQ2" s="51">
        <v>475.757</v>
      </c>
      <c r="HR2" s="51">
        <v>529.188</v>
      </c>
      <c r="HS2" s="51">
        <v>612.429</v>
      </c>
      <c r="HT2" s="51">
        <v>586.218</v>
      </c>
      <c r="HU2" s="51">
        <v>606.373</v>
      </c>
      <c r="HV2" s="51">
        <v>585.841</v>
      </c>
      <c r="HW2" s="51">
        <v>602.086</v>
      </c>
      <c r="HX2" s="51">
        <v>622.328</v>
      </c>
      <c r="HY2" s="51">
        <v>658.42</v>
      </c>
      <c r="HZ2" s="51">
        <v>703.743</v>
      </c>
      <c r="IA2" s="51">
        <v>-1</v>
      </c>
      <c r="IB2" s="61">
        <v>41.3994215427645</v>
      </c>
      <c r="IC2" s="61">
        <v>58.3230255020133</v>
      </c>
      <c r="ID2" s="61">
        <v>85.7566765578635</v>
      </c>
      <c r="IE2" s="61">
        <v>94.2602425434284</v>
      </c>
      <c r="IF2" s="61">
        <v>76.4839128683476</v>
      </c>
      <c r="IG2" s="61">
        <v>100.405248750645</v>
      </c>
      <c r="IH2" s="61">
        <v>121.70214219823</v>
      </c>
      <c r="II2" s="61">
        <v>86.1307150967084</v>
      </c>
      <c r="IJ2" s="61">
        <v>85.8031309351224</v>
      </c>
      <c r="IK2" s="61">
        <v>90.2183257419229</v>
      </c>
      <c r="IL2" s="61">
        <v>80.1027234177646</v>
      </c>
      <c r="IM2" s="61">
        <v>78.8684076031671</v>
      </c>
      <c r="IN2" s="61">
        <v>88.5602284474376</v>
      </c>
      <c r="IO2" s="61">
        <v>112.999424446669</v>
      </c>
      <c r="IP2" s="61">
        <v>91.4056885742036</v>
      </c>
      <c r="IQ2" s="61">
        <v>85.3813242626469</v>
      </c>
      <c r="IR2" s="61">
        <v>107.748164954815</v>
      </c>
      <c r="IS2" s="61">
        <v>107.72121138483</v>
      </c>
      <c r="IT2" s="61">
        <v>109.787521865226</v>
      </c>
      <c r="IU2" s="61">
        <v>-1</v>
      </c>
      <c r="IV2" s="61">
        <v>443.345813478557</v>
      </c>
      <c r="IW2" s="61">
        <v>220.822400106288</v>
      </c>
      <c r="IX2" s="61">
        <v>154.554864373928</v>
      </c>
      <c r="IY2" s="61">
        <v>4810.77283372365</v>
      </c>
      <c r="IZ2" s="61">
        <v>509.123911668123</v>
      </c>
      <c r="JA2" s="61">
        <v>-8146.13712704999</v>
      </c>
      <c r="JB2" s="61">
        <v>232.013287305413</v>
      </c>
      <c r="JC2" s="61">
        <v>146.642254960402</v>
      </c>
      <c r="JD2" s="61">
        <v>132.260355603598</v>
      </c>
      <c r="JE2" s="61">
        <v>134.705431903489</v>
      </c>
      <c r="JF2" s="61">
        <v>116.155391204509</v>
      </c>
      <c r="JG2" s="61">
        <v>127.475679983954</v>
      </c>
      <c r="JH2" s="61">
        <v>159.16437751398</v>
      </c>
      <c r="JI2" s="61">
        <v>199.23990857967</v>
      </c>
      <c r="JJ2" s="61">
        <v>154.4695887961</v>
      </c>
      <c r="JK2" s="61">
        <v>131.350815466654</v>
      </c>
      <c r="JL2" s="61">
        <v>162.580890749905</v>
      </c>
      <c r="JM2" s="61">
        <v>168.022041021316</v>
      </c>
      <c r="JN2" s="61">
        <v>173.170343573985</v>
      </c>
      <c r="JO2" s="61">
        <v>-1</v>
      </c>
      <c r="JP2" s="51">
        <v>2.0254</v>
      </c>
      <c r="JQ2" s="51">
        <v>7.4565</v>
      </c>
      <c r="JR2" s="51">
        <v>15.7202</v>
      </c>
      <c r="JS2" s="51">
        <v>0.5345</v>
      </c>
      <c r="JT2" s="51">
        <v>4.3278</v>
      </c>
      <c r="JU2" s="51">
        <v>-0.3136</v>
      </c>
      <c r="JV2" s="51">
        <v>11.3854</v>
      </c>
      <c r="JW2" s="51">
        <v>13.241</v>
      </c>
      <c r="JX2" s="51">
        <v>14.1583</v>
      </c>
      <c r="JY2" s="51">
        <v>12.8479</v>
      </c>
      <c r="JZ2" s="51">
        <v>12.8672</v>
      </c>
      <c r="KA2" s="51">
        <v>11.9827</v>
      </c>
      <c r="KB2" s="51">
        <v>11.3943</v>
      </c>
      <c r="KC2" s="51">
        <v>11.5241</v>
      </c>
      <c r="KD2" s="51">
        <v>10.9092</v>
      </c>
      <c r="KE2" s="51">
        <v>12.0536</v>
      </c>
      <c r="KF2" s="51">
        <v>12.3268</v>
      </c>
      <c r="KG2" s="51">
        <v>11.8452</v>
      </c>
      <c r="KH2" s="51">
        <v>12.2453</v>
      </c>
      <c r="KI2" s="51">
        <v>-1</v>
      </c>
      <c r="KJ2" s="51">
        <v>38.8439</v>
      </c>
      <c r="KK2" s="51">
        <v>40.0416</v>
      </c>
      <c r="KL2" s="51">
        <v>42.0401</v>
      </c>
      <c r="KM2" s="51">
        <v>42.2773</v>
      </c>
      <c r="KN2" s="51">
        <v>44.3747</v>
      </c>
      <c r="KO2" s="51">
        <v>42.1568</v>
      </c>
      <c r="KP2" s="51">
        <v>38.4249</v>
      </c>
      <c r="KQ2" s="51">
        <v>36.8536</v>
      </c>
      <c r="KR2" s="51">
        <v>36.4445</v>
      </c>
      <c r="KS2" s="51">
        <v>36.1373</v>
      </c>
      <c r="KT2" s="51">
        <v>36.6617</v>
      </c>
      <c r="KU2" s="51">
        <v>35.9193</v>
      </c>
      <c r="KV2" s="51">
        <v>35.9104</v>
      </c>
      <c r="KW2" s="51">
        <v>36.1419</v>
      </c>
      <c r="KX2" s="51">
        <v>34.879</v>
      </c>
      <c r="KY2" s="51">
        <v>35.7705</v>
      </c>
      <c r="KZ2" s="51">
        <v>35.2317</v>
      </c>
      <c r="LA2" s="51">
        <v>35.2657</v>
      </c>
      <c r="LB2" s="51">
        <v>35.5163</v>
      </c>
      <c r="LC2" s="51">
        <v>-1</v>
      </c>
      <c r="LD2" s="51">
        <v>21.6909</v>
      </c>
      <c r="LE2" s="51">
        <v>28.2318</v>
      </c>
      <c r="LF2" s="51">
        <v>28.3317</v>
      </c>
      <c r="LG2" s="51">
        <v>27.2819</v>
      </c>
      <c r="LH2" s="51">
        <v>28.8091</v>
      </c>
      <c r="LI2" s="51">
        <v>25.4475</v>
      </c>
      <c r="LJ2" s="51">
        <v>21.7051</v>
      </c>
      <c r="LK2" s="51">
        <v>22.5435</v>
      </c>
      <c r="LL2" s="51">
        <v>21.8243</v>
      </c>
      <c r="LM2" s="51">
        <v>19.1833</v>
      </c>
      <c r="LN2" s="51">
        <v>18.6585</v>
      </c>
      <c r="LO2" s="51">
        <v>19.3678</v>
      </c>
      <c r="LP2" s="51">
        <v>20.4784</v>
      </c>
      <c r="LQ2" s="51">
        <v>20.3192</v>
      </c>
      <c r="LR2" s="51">
        <v>18.4358</v>
      </c>
      <c r="LS2" s="51">
        <v>18.5433</v>
      </c>
      <c r="LT2" s="51">
        <v>18.5999</v>
      </c>
      <c r="LU2" s="51">
        <v>18.476</v>
      </c>
      <c r="LV2" s="51">
        <v>19.3148</v>
      </c>
      <c r="LW2" s="51">
        <v>-1</v>
      </c>
      <c r="LX2" s="51">
        <v>-1</v>
      </c>
      <c r="LY2" s="51">
        <v>83.9754</v>
      </c>
      <c r="LZ2" s="51">
        <v>193.5099</v>
      </c>
      <c r="MA2" s="51">
        <v>0.7691</v>
      </c>
      <c r="MB2" s="51">
        <v>4.5116</v>
      </c>
      <c r="MC2" s="51">
        <v>-0.3456</v>
      </c>
      <c r="MD2" s="51">
        <v>11.2293</v>
      </c>
      <c r="ME2" s="51">
        <v>15.4727</v>
      </c>
      <c r="MF2" s="51">
        <v>18.6178</v>
      </c>
      <c r="MG2" s="51">
        <v>16.7235</v>
      </c>
      <c r="MH2" s="51">
        <v>15.3515</v>
      </c>
      <c r="MI2" s="51">
        <v>14.0194</v>
      </c>
      <c r="MJ2" s="51">
        <v>10.8395</v>
      </c>
      <c r="MK2" s="51">
        <v>10.6762</v>
      </c>
      <c r="ML2" s="51">
        <v>11.0885</v>
      </c>
      <c r="MM2" s="51">
        <v>12.9239</v>
      </c>
      <c r="MN2" s="51">
        <v>13.0767</v>
      </c>
      <c r="MO2" s="51">
        <v>12.6561</v>
      </c>
      <c r="MP2" s="51">
        <v>13.1172</v>
      </c>
      <c r="MQ2" s="51">
        <v>-1</v>
      </c>
      <c r="MR2" s="51">
        <v>-1</v>
      </c>
      <c r="MS2" s="51">
        <v>23.0418</v>
      </c>
      <c r="MT2" s="51">
        <v>27.4259</v>
      </c>
      <c r="MU2" s="51">
        <v>7.9141</v>
      </c>
      <c r="MV2" s="51">
        <v>4.3667</v>
      </c>
      <c r="MW2" s="51">
        <v>2.4395</v>
      </c>
      <c r="MX2" s="51">
        <v>5.18</v>
      </c>
      <c r="MY2" s="51">
        <v>6.5094</v>
      </c>
      <c r="MZ2" s="51">
        <v>7.2343</v>
      </c>
      <c r="NA2" s="51">
        <v>6.2428</v>
      </c>
      <c r="NB2" s="51">
        <v>5.4794</v>
      </c>
      <c r="NC2" s="51">
        <v>5.8756</v>
      </c>
      <c r="ND2" s="51">
        <v>5.4462</v>
      </c>
      <c r="NE2" s="51">
        <v>5.6076</v>
      </c>
      <c r="NF2" s="51">
        <v>5.3446</v>
      </c>
      <c r="NG2" s="51">
        <v>5.9588</v>
      </c>
      <c r="NH2" s="51">
        <v>6.2891</v>
      </c>
      <c r="NI2" s="51">
        <v>6.1275</v>
      </c>
      <c r="NJ2" s="51">
        <v>6.291</v>
      </c>
      <c r="NK2" s="51">
        <v>-1</v>
      </c>
      <c r="NL2" s="51">
        <v>126.329</v>
      </c>
      <c r="NM2" s="51">
        <v>261.855</v>
      </c>
      <c r="NN2" s="51">
        <v>306.274</v>
      </c>
      <c r="NO2" s="51">
        <v>504.313</v>
      </c>
      <c r="NP2" s="51">
        <v>1112.345</v>
      </c>
      <c r="NQ2" s="51">
        <v>1123.819</v>
      </c>
      <c r="NR2" s="51">
        <v>1285.917</v>
      </c>
      <c r="NS2" s="51">
        <v>1419.694</v>
      </c>
      <c r="NT2" s="51">
        <v>1546.016</v>
      </c>
      <c r="NU2" s="51">
        <v>1808.663</v>
      </c>
      <c r="NV2" s="51">
        <v>1745.107</v>
      </c>
      <c r="NW2" s="51">
        <v>1773.872</v>
      </c>
      <c r="NX2" s="51">
        <v>1115.364</v>
      </c>
      <c r="NY2" s="51">
        <v>1591.224</v>
      </c>
      <c r="NZ2" s="51">
        <v>1613.271</v>
      </c>
      <c r="OA2" s="51">
        <v>1612.021</v>
      </c>
      <c r="OB2" s="51">
        <v>1651.03</v>
      </c>
      <c r="OC2" s="51">
        <v>1789.441</v>
      </c>
      <c r="OD2" s="51">
        <v>1917.81</v>
      </c>
      <c r="OE2" s="51">
        <v>-1</v>
      </c>
      <c r="OF2" s="51">
        <v>220.582</v>
      </c>
      <c r="OG2" s="51">
        <v>239.966</v>
      </c>
      <c r="OH2" s="51">
        <v>430.011</v>
      </c>
      <c r="OI2" s="51">
        <v>1935.085</v>
      </c>
      <c r="OJ2" s="51">
        <v>2624.436</v>
      </c>
      <c r="OK2" s="51">
        <v>2540.094</v>
      </c>
      <c r="OL2" s="51">
        <v>2877.517</v>
      </c>
      <c r="OM2" s="51">
        <v>2863.884</v>
      </c>
      <c r="ON2" s="51">
        <v>3202.468</v>
      </c>
      <c r="OO2" s="51">
        <v>3962.828</v>
      </c>
      <c r="OP2" s="51">
        <v>4345.35</v>
      </c>
      <c r="OQ2" s="51">
        <v>4579.063</v>
      </c>
      <c r="OR2" s="51">
        <v>4328.417</v>
      </c>
      <c r="OS2" s="51">
        <v>4820.604</v>
      </c>
      <c r="OT2" s="51">
        <v>4636.572</v>
      </c>
      <c r="OU2" s="51">
        <v>4645.223</v>
      </c>
      <c r="OV2" s="51">
        <v>4925.813</v>
      </c>
      <c r="OW2" s="51">
        <v>5185.277</v>
      </c>
      <c r="OX2" s="51">
        <v>5324.652</v>
      </c>
      <c r="OY2" s="51">
        <v>-1</v>
      </c>
      <c r="OZ2" s="51">
        <v>57.2707</v>
      </c>
      <c r="PA2" s="51">
        <v>109.1217</v>
      </c>
      <c r="PB2" s="51">
        <v>71.2246</v>
      </c>
      <c r="PC2" s="51">
        <v>26.0615</v>
      </c>
      <c r="PD2" s="51">
        <v>42.3841</v>
      </c>
      <c r="PE2" s="51">
        <v>44.2432</v>
      </c>
      <c r="PF2" s="51">
        <v>44.6884</v>
      </c>
      <c r="PG2" s="51">
        <v>49.5723</v>
      </c>
      <c r="PH2" s="51">
        <v>48.2757</v>
      </c>
      <c r="PI2" s="51">
        <v>45.6407</v>
      </c>
      <c r="PJ2" s="51">
        <v>40.1603</v>
      </c>
      <c r="PK2" s="51">
        <v>38.7387</v>
      </c>
      <c r="PL2" s="51">
        <v>25.7684</v>
      </c>
      <c r="PM2" s="51">
        <v>33.0088</v>
      </c>
      <c r="PN2" s="51">
        <v>34.7944</v>
      </c>
      <c r="PO2" s="51">
        <v>34.7027</v>
      </c>
      <c r="PP2" s="51">
        <v>33.5179</v>
      </c>
      <c r="PQ2" s="51">
        <v>34.51</v>
      </c>
      <c r="PR2" s="51">
        <v>36.0175</v>
      </c>
      <c r="PS2" s="51">
        <v>-1</v>
      </c>
      <c r="PT2" s="51">
        <v>15.4796</v>
      </c>
      <c r="PU2" s="51">
        <v>-1</v>
      </c>
      <c r="PV2" s="51">
        <v>20.4069</v>
      </c>
      <c r="PW2" s="51">
        <v>3.6434</v>
      </c>
      <c r="PX2" s="51">
        <v>35.3933</v>
      </c>
      <c r="PY2" s="51">
        <v>33.2237</v>
      </c>
      <c r="PZ2" s="51">
        <v>28.4994</v>
      </c>
      <c r="QA2" s="51">
        <v>32.9384</v>
      </c>
      <c r="QB2" s="51">
        <v>27.6948</v>
      </c>
      <c r="QC2" s="51">
        <v>20.9808</v>
      </c>
      <c r="QD2" s="51">
        <v>17.3851</v>
      </c>
      <c r="QE2" s="51">
        <v>16.0543</v>
      </c>
      <c r="QF2" s="51">
        <v>0.0476</v>
      </c>
      <c r="QG2" s="51">
        <v>6.2356</v>
      </c>
      <c r="QH2" s="51">
        <v>8.3179</v>
      </c>
      <c r="QI2" s="51">
        <v>6.6273</v>
      </c>
      <c r="QJ2" s="51">
        <v>6.1384</v>
      </c>
      <c r="QK2" s="51">
        <v>6.2018</v>
      </c>
      <c r="QL2" s="51">
        <v>6.4743</v>
      </c>
      <c r="QM2" s="51">
        <v>-1</v>
      </c>
      <c r="QN2" s="51">
        <v>53.732</v>
      </c>
      <c r="QO2" s="51">
        <v>25.389</v>
      </c>
      <c r="QP2" s="51">
        <v>85.174</v>
      </c>
      <c r="QQ2" s="51">
        <v>402.3</v>
      </c>
      <c r="QR2" s="51">
        <v>1110.067</v>
      </c>
      <c r="QS2" s="51">
        <v>1047.819</v>
      </c>
      <c r="QT2" s="51">
        <v>1290.892</v>
      </c>
      <c r="QU2" s="51">
        <v>1190.699</v>
      </c>
      <c r="QV2" s="51">
        <v>1145.563</v>
      </c>
      <c r="QW2" s="51">
        <v>979.381</v>
      </c>
      <c r="QX2" s="51">
        <v>1179.28</v>
      </c>
      <c r="QY2" s="51">
        <v>1244.378</v>
      </c>
      <c r="QZ2" s="51">
        <v>1173.041</v>
      </c>
      <c r="RA2" s="51">
        <v>1433.299</v>
      </c>
      <c r="RB2" s="51">
        <v>1173.47</v>
      </c>
      <c r="RC2" s="51">
        <v>1118.177</v>
      </c>
      <c r="RD2" s="51">
        <v>1326.38</v>
      </c>
      <c r="RE2" s="51">
        <v>1424.465</v>
      </c>
      <c r="RF2" s="51">
        <v>1354.012</v>
      </c>
      <c r="RG2" s="51">
        <v>-1</v>
      </c>
      <c r="RH2" s="51">
        <v>28.287</v>
      </c>
      <c r="RI2" s="51">
        <v>46.404</v>
      </c>
      <c r="RJ2" s="51">
        <v>83.997</v>
      </c>
      <c r="RK2" s="51">
        <v>128.081</v>
      </c>
      <c r="RL2" s="51">
        <v>173.695</v>
      </c>
      <c r="RM2" s="51">
        <v>160.902</v>
      </c>
      <c r="RN2" s="51">
        <v>203.467</v>
      </c>
      <c r="RO2" s="51">
        <v>181.121</v>
      </c>
      <c r="RP2" s="51">
        <v>181.812</v>
      </c>
      <c r="RQ2" s="51">
        <v>220.29</v>
      </c>
      <c r="RR2" s="51">
        <v>283.839</v>
      </c>
      <c r="RS2" s="51">
        <v>317.081</v>
      </c>
      <c r="RT2" s="51">
        <v>279.659</v>
      </c>
      <c r="RU2" s="51">
        <v>258.273</v>
      </c>
      <c r="RV2" s="51">
        <v>258.402</v>
      </c>
      <c r="RW2" s="51">
        <v>277.907</v>
      </c>
      <c r="RX2" s="51">
        <v>275.544</v>
      </c>
      <c r="RY2" s="51">
        <v>288.956</v>
      </c>
      <c r="RZ2" s="51">
        <v>309.32</v>
      </c>
      <c r="SA2" s="51">
        <v>-1</v>
      </c>
      <c r="SB2" s="61">
        <v>12.8238024861503</v>
      </c>
      <c r="SC2" s="61">
        <v>19.3377395130977</v>
      </c>
      <c r="SD2" s="61">
        <v>19.5336863475586</v>
      </c>
      <c r="SE2" s="61">
        <v>6.61888237467605</v>
      </c>
      <c r="SF2" s="61">
        <v>6.61837438596331</v>
      </c>
      <c r="SG2" s="61">
        <v>6.33448998344156</v>
      </c>
      <c r="SH2" s="61">
        <v>7.07092260445377</v>
      </c>
      <c r="SI2" s="61">
        <v>6.32431341492882</v>
      </c>
      <c r="SJ2" s="61">
        <v>5.67724642369573</v>
      </c>
      <c r="SK2" s="61">
        <v>5.55890894078673</v>
      </c>
      <c r="SL2" s="61">
        <v>6.5320169836722</v>
      </c>
      <c r="SM2" s="61">
        <v>6.92458260565535</v>
      </c>
      <c r="SN2" s="61">
        <v>6.46099948318288</v>
      </c>
      <c r="SO2" s="61">
        <v>5.35768961731766</v>
      </c>
      <c r="SP2" s="61">
        <v>5.57312600774883</v>
      </c>
      <c r="SQ2" s="61">
        <v>5.98264066116955</v>
      </c>
      <c r="SR2" s="61">
        <v>5.59387861455561</v>
      </c>
      <c r="SS2" s="61">
        <v>5.57262418189038</v>
      </c>
      <c r="ST2" s="61">
        <v>5.80920593496063</v>
      </c>
      <c r="SU2" s="61">
        <v>-1</v>
      </c>
      <c r="SV2" s="51">
        <v>306.3308</v>
      </c>
      <c r="SW2" s="51">
        <v>1589.9425</v>
      </c>
      <c r="SX2" s="51">
        <v>0</v>
      </c>
      <c r="SY2" s="51">
        <v>0</v>
      </c>
      <c r="SZ2" s="51">
        <v>0</v>
      </c>
      <c r="TA2" s="51">
        <v>0</v>
      </c>
      <c r="TB2" s="51">
        <v>0</v>
      </c>
      <c r="TC2" s="51">
        <v>0</v>
      </c>
      <c r="TD2" s="51">
        <v>0</v>
      </c>
      <c r="TE2" s="51">
        <v>0</v>
      </c>
      <c r="TF2" s="51">
        <v>0</v>
      </c>
      <c r="TG2" s="51">
        <v>0</v>
      </c>
      <c r="TH2" s="51">
        <v>0</v>
      </c>
      <c r="TI2" s="51">
        <v>0</v>
      </c>
      <c r="TJ2" s="51">
        <v>0</v>
      </c>
      <c r="TK2" s="51">
        <v>0</v>
      </c>
      <c r="TL2" s="51">
        <v>20.3685</v>
      </c>
      <c r="TM2" s="51">
        <v>21.5432</v>
      </c>
      <c r="TN2" s="51">
        <v>22.5903</v>
      </c>
      <c r="TO2" s="51">
        <v>-1</v>
      </c>
      <c r="TP2" s="51">
        <v>17.386</v>
      </c>
      <c r="TQ2" s="51">
        <v>25.612</v>
      </c>
      <c r="TR2" s="51">
        <v>40.874</v>
      </c>
      <c r="TS2" s="51">
        <v>74.852</v>
      </c>
      <c r="TT2" s="51">
        <v>105.807</v>
      </c>
      <c r="TU2" s="51">
        <v>124.082</v>
      </c>
      <c r="TV2" s="51">
        <v>119.256</v>
      </c>
      <c r="TW2" s="51">
        <v>126.407</v>
      </c>
      <c r="TX2" s="51">
        <v>144.457</v>
      </c>
      <c r="TY2" s="51">
        <v>186.76</v>
      </c>
      <c r="TZ2" s="51">
        <v>230.444</v>
      </c>
      <c r="UA2" s="51">
        <v>225.492</v>
      </c>
      <c r="UB2" s="51">
        <v>210.387</v>
      </c>
      <c r="UC2" s="51">
        <v>207.836</v>
      </c>
      <c r="UD2" s="51">
        <v>221.886</v>
      </c>
      <c r="UE2" s="51">
        <v>242.063</v>
      </c>
      <c r="UF2" s="51">
        <v>240.266</v>
      </c>
      <c r="UG2" s="51">
        <v>257.896</v>
      </c>
      <c r="UH2" s="51">
        <v>254.944</v>
      </c>
      <c r="UI2" s="51">
        <v>-1</v>
      </c>
      <c r="UJ2" s="61">
        <v>5.99306450834534</v>
      </c>
      <c r="UK2" s="61">
        <v>6.34326232703515</v>
      </c>
      <c r="UL2" s="61">
        <v>6.52048719400818</v>
      </c>
      <c r="UM2" s="61">
        <v>6.69325416696473</v>
      </c>
      <c r="UN2" s="61">
        <v>6.89786232569056</v>
      </c>
      <c r="UO2" s="61">
        <v>7.68992882220425</v>
      </c>
      <c r="UP2" s="61">
        <v>8.03976466416373</v>
      </c>
      <c r="UQ2" s="61">
        <v>7.12661213757208</v>
      </c>
      <c r="UR2" s="61">
        <v>7.08601549773106</v>
      </c>
      <c r="US2" s="61">
        <v>7.53049333682789</v>
      </c>
      <c r="UT2" s="61">
        <v>8.12517431059389</v>
      </c>
      <c r="UU2" s="61">
        <v>7.13109279414667</v>
      </c>
      <c r="UV2" s="61">
        <v>7.34948946886527</v>
      </c>
      <c r="UW2" s="61">
        <v>6.96449293501189</v>
      </c>
      <c r="UX2" s="61">
        <v>6.98253595021349</v>
      </c>
      <c r="UY2" s="61">
        <v>7.45519653651495</v>
      </c>
      <c r="UZ2" s="61">
        <v>7.18100670262361</v>
      </c>
      <c r="VA2" s="61">
        <v>7.23687625872108</v>
      </c>
      <c r="VB2" s="61">
        <v>6.99715496311552</v>
      </c>
      <c r="VC2" s="61">
        <v>-1</v>
      </c>
      <c r="VD2" s="61">
        <v>18.5217613115387</v>
      </c>
      <c r="VE2" s="61">
        <v>6.28803245436105</v>
      </c>
      <c r="VF2" s="61">
        <v>13.5875122636016</v>
      </c>
      <c r="VG2" s="61">
        <v>35.9736032620359</v>
      </c>
      <c r="VH2" s="61">
        <v>72.368457080272</v>
      </c>
      <c r="VI2" s="61">
        <v>64.9381338836675</v>
      </c>
      <c r="VJ2" s="61">
        <v>87.026798541387</v>
      </c>
      <c r="VK2" s="61">
        <v>67.1295889119664</v>
      </c>
      <c r="VL2" s="61">
        <v>56.1930344090442</v>
      </c>
      <c r="VM2" s="61">
        <v>39.4903731779601</v>
      </c>
      <c r="VN2" s="61">
        <v>41.5799741412107</v>
      </c>
      <c r="VO2" s="61">
        <v>39.3529481710865</v>
      </c>
      <c r="VP2" s="61">
        <v>40.9780664967283</v>
      </c>
      <c r="VQ2" s="61">
        <v>48.0292189960335</v>
      </c>
      <c r="VR2" s="61">
        <v>36.927956074277</v>
      </c>
      <c r="VS2" s="61">
        <v>34.4382631695496</v>
      </c>
      <c r="VT2" s="61">
        <v>39.6424948608039</v>
      </c>
      <c r="VU2" s="61">
        <v>39.9722250049598</v>
      </c>
      <c r="VV2" s="61">
        <v>37.1620112099833</v>
      </c>
      <c r="VW2" s="61">
        <v>-1</v>
      </c>
      <c r="VX2" s="51">
        <v>177.415</v>
      </c>
      <c r="VY2" s="51">
        <v>242.092</v>
      </c>
      <c r="VZ2" s="51">
        <v>363.324</v>
      </c>
      <c r="WA2" s="51">
        <v>645.524</v>
      </c>
      <c r="WB2" s="51">
        <v>853.242</v>
      </c>
      <c r="WC2" s="51">
        <v>933.337</v>
      </c>
      <c r="WD2" s="51">
        <v>913.359</v>
      </c>
      <c r="WE2" s="51">
        <v>1120.047</v>
      </c>
      <c r="WF2" s="51">
        <v>1295.655</v>
      </c>
      <c r="WG2" s="51">
        <v>1583.826</v>
      </c>
      <c r="WH2" s="51">
        <v>1796.382</v>
      </c>
      <c r="WI2" s="51">
        <v>2026.291</v>
      </c>
      <c r="WJ2" s="51">
        <v>1834.633</v>
      </c>
      <c r="WK2" s="51">
        <v>1905.666</v>
      </c>
      <c r="WL2" s="51">
        <v>2069.367</v>
      </c>
      <c r="WM2" s="51">
        <v>2085.468</v>
      </c>
      <c r="WN2" s="51">
        <v>2167.052</v>
      </c>
      <c r="WO2" s="51">
        <v>2306.892</v>
      </c>
      <c r="WP2" s="51">
        <v>2349.488</v>
      </c>
      <c r="WQ2" s="51">
        <v>-1</v>
      </c>
      <c r="WR2" s="51">
        <v>58.155</v>
      </c>
      <c r="WS2" s="51">
        <v>76.78</v>
      </c>
      <c r="WT2" s="51">
        <v>116.533</v>
      </c>
      <c r="WU2" s="51">
        <v>323.055</v>
      </c>
      <c r="WV2" s="51">
        <v>521.387</v>
      </c>
      <c r="WW2" s="51">
        <v>579.437</v>
      </c>
      <c r="WX2" s="51">
        <v>345.461</v>
      </c>
      <c r="WY2" s="51">
        <v>354.7</v>
      </c>
      <c r="WZ2" s="51">
        <v>391.879</v>
      </c>
      <c r="XA2" s="51">
        <v>538.367</v>
      </c>
      <c r="XB2" s="51">
        <v>675.597</v>
      </c>
      <c r="XC2" s="51">
        <v>716.313</v>
      </c>
      <c r="XD2" s="51">
        <v>639.875</v>
      </c>
      <c r="XE2" s="51">
        <v>668.124</v>
      </c>
      <c r="XF2" s="51">
        <v>703.997</v>
      </c>
      <c r="XG2" s="51">
        <v>718.963</v>
      </c>
      <c r="XH2" s="51">
        <v>697.25</v>
      </c>
      <c r="XI2" s="51">
        <v>761.097</v>
      </c>
      <c r="XJ2" s="51">
        <v>765.102</v>
      </c>
      <c r="XK2" s="51">
        <v>-1</v>
      </c>
      <c r="XL2" s="51">
        <v>8.394</v>
      </c>
      <c r="XM2" s="51">
        <v>29.096</v>
      </c>
      <c r="XN2" s="51">
        <v>30.601</v>
      </c>
      <c r="XO2" s="51">
        <v>155.359</v>
      </c>
      <c r="XP2" s="51">
        <v>282.625</v>
      </c>
      <c r="XQ2" s="51">
        <v>309.821</v>
      </c>
      <c r="XR2" s="51">
        <v>97.452</v>
      </c>
      <c r="XS2" s="51">
        <v>100.877</v>
      </c>
      <c r="XT2" s="51">
        <v>93.828</v>
      </c>
      <c r="XU2" s="51">
        <v>117.9</v>
      </c>
      <c r="XV2" s="51">
        <v>164.994</v>
      </c>
      <c r="XW2" s="51">
        <v>192.937</v>
      </c>
      <c r="XX2" s="51">
        <v>198.119</v>
      </c>
      <c r="XY2" s="51">
        <v>195.94</v>
      </c>
      <c r="XZ2" s="51">
        <v>181.477</v>
      </c>
      <c r="YA2" s="51">
        <v>159.614</v>
      </c>
      <c r="YB2" s="51">
        <v>140.776</v>
      </c>
      <c r="YC2" s="51">
        <v>162.772</v>
      </c>
      <c r="YD2" s="51">
        <v>174.795</v>
      </c>
      <c r="YE2" s="51">
        <v>-1</v>
      </c>
      <c r="YF2" s="51">
        <v>10.213</v>
      </c>
      <c r="YG2" s="51">
        <v>26.566</v>
      </c>
      <c r="YH2" s="51">
        <v>43.18</v>
      </c>
      <c r="YI2" s="51">
        <v>62.74</v>
      </c>
      <c r="YJ2" s="51">
        <v>91.891</v>
      </c>
      <c r="YK2" s="51">
        <v>58.562</v>
      </c>
      <c r="YL2" s="51">
        <v>62.41</v>
      </c>
      <c r="YM2" s="51">
        <v>54.148</v>
      </c>
      <c r="YN2" s="51">
        <v>71.374</v>
      </c>
      <c r="YO2" s="51">
        <v>80.717</v>
      </c>
      <c r="YP2" s="51">
        <v>166.426</v>
      </c>
      <c r="YQ2" s="51">
        <v>133.168</v>
      </c>
      <c r="YR2" s="51">
        <v>82.331</v>
      </c>
      <c r="YS2" s="51">
        <v>86.945</v>
      </c>
      <c r="YT2" s="51">
        <v>109.779</v>
      </c>
      <c r="YU2" s="51">
        <v>122.053</v>
      </c>
      <c r="YV2" s="51">
        <v>106.724</v>
      </c>
      <c r="YW2" s="51">
        <v>111.569</v>
      </c>
      <c r="YX2" s="51">
        <v>120.503</v>
      </c>
      <c r="YY2" s="51">
        <v>-1</v>
      </c>
      <c r="YZ2" s="61">
        <v>2.71614944247627</v>
      </c>
      <c r="ZA2" s="61">
        <v>0.963096901454755</v>
      </c>
      <c r="ZB2" s="61">
        <v>2.07557530318661</v>
      </c>
      <c r="ZC2" s="61">
        <v>5.51121055755971</v>
      </c>
      <c r="ZD2" s="61">
        <v>11.2516768801287</v>
      </c>
      <c r="ZE2" s="61">
        <v>9.96724414691859</v>
      </c>
      <c r="ZF2" s="61">
        <v>12.6580997533866</v>
      </c>
      <c r="ZG2" s="61">
        <v>10.0057478267081</v>
      </c>
      <c r="ZH2" s="61">
        <v>8.25591322939438</v>
      </c>
      <c r="ZI2" s="61">
        <v>5.63669814533263</v>
      </c>
      <c r="ZJ2" s="61">
        <v>5.72139446295015</v>
      </c>
      <c r="ZK2" s="61">
        <v>5.56595392560482</v>
      </c>
      <c r="ZL2" s="61">
        <v>5.96785205535206</v>
      </c>
      <c r="ZM2" s="61">
        <v>6.9781008156865</v>
      </c>
      <c r="ZN2" s="61">
        <v>5.21220609801508</v>
      </c>
      <c r="ZO2" s="61">
        <v>4.8495679233213</v>
      </c>
      <c r="ZP2" s="61">
        <v>5.62372935253069</v>
      </c>
      <c r="ZQ2" s="61">
        <v>5.66615596863682</v>
      </c>
      <c r="ZR2" s="61">
        <v>5.30933392761097</v>
      </c>
      <c r="ZS2" s="61">
        <v>-1</v>
      </c>
      <c r="ZT2" s="51">
        <v>-39.142</v>
      </c>
      <c r="ZU2" s="51">
        <v>78.343</v>
      </c>
      <c r="ZV2" s="51">
        <v>-59.923</v>
      </c>
      <c r="ZW2" s="51">
        <v>-350.17</v>
      </c>
      <c r="ZX2" s="51">
        <v>-574.888</v>
      </c>
      <c r="ZY2" s="51">
        <v>-577.28</v>
      </c>
      <c r="ZZ2" s="51">
        <v>-837.294</v>
      </c>
      <c r="AAA2" s="51">
        <v>-715.005</v>
      </c>
      <c r="AAB2" s="51">
        <v>-686.811</v>
      </c>
      <c r="AAC2" s="51">
        <v>-527.418</v>
      </c>
      <c r="AAD2" s="51">
        <v>-727.225</v>
      </c>
      <c r="AAE2" s="51">
        <v>-794.022</v>
      </c>
      <c r="AAF2" s="51">
        <v>-1171.511</v>
      </c>
      <c r="AAG2" s="51">
        <v>-1231.926</v>
      </c>
      <c r="AAH2" s="51">
        <v>-921.993</v>
      </c>
      <c r="AAI2" s="51">
        <v>-917.157</v>
      </c>
      <c r="AAJ2" s="51">
        <v>-1125.36</v>
      </c>
      <c r="AAK2" s="51">
        <v>-1213.862</v>
      </c>
      <c r="AAL2" s="51">
        <v>-1133.441</v>
      </c>
      <c r="AAM2" s="51">
        <v>-1</v>
      </c>
      <c r="AAN2" s="61">
        <v>39.142</v>
      </c>
      <c r="AAO2" s="61">
        <v>-78.343</v>
      </c>
      <c r="AAP2" s="61">
        <v>59.923</v>
      </c>
      <c r="AAQ2" s="61">
        <v>350.17</v>
      </c>
      <c r="AAR2" s="61">
        <v>574.888</v>
      </c>
      <c r="AAS2" s="61">
        <v>577.28</v>
      </c>
      <c r="AAT2" s="61">
        <v>837.294</v>
      </c>
      <c r="AAU2" s="61">
        <v>715.005</v>
      </c>
      <c r="AAV2" s="61">
        <v>686.811</v>
      </c>
      <c r="AAW2" s="61">
        <v>527.418</v>
      </c>
      <c r="AAX2" s="61">
        <v>727.225</v>
      </c>
      <c r="AAY2" s="61">
        <v>794.022</v>
      </c>
      <c r="AAZ2" s="61">
        <v>1171.511</v>
      </c>
      <c r="ABA2" s="61">
        <v>1231.926</v>
      </c>
      <c r="ABB2" s="61">
        <v>921.993</v>
      </c>
      <c r="ABC2" s="61">
        <v>917.157</v>
      </c>
      <c r="ABD2" s="61">
        <v>1125.36</v>
      </c>
      <c r="ABE2" s="61">
        <v>1213.862</v>
      </c>
      <c r="ABF2" s="61">
        <v>1133.441</v>
      </c>
      <c r="ABG2" s="61">
        <v>-1</v>
      </c>
      <c r="ABH2" s="61">
        <v>24.3591952199182</v>
      </c>
      <c r="ABI2" s="61">
        <v>10.5802488685897</v>
      </c>
      <c r="ABJ2" s="61">
        <v>19.8074002758069</v>
      </c>
      <c r="ABK2" s="61">
        <v>20.7897844280742</v>
      </c>
      <c r="ABL2" s="61">
        <v>42.2973545554169</v>
      </c>
      <c r="ABM2" s="61">
        <v>41.2511899165936</v>
      </c>
      <c r="ABN2" s="61">
        <v>44.8613161972631</v>
      </c>
      <c r="ABO2" s="61">
        <v>41.5763697132984</v>
      </c>
      <c r="ABP2" s="61">
        <v>35.7712551694506</v>
      </c>
      <c r="ABQ2" s="61">
        <v>24.7141940048874</v>
      </c>
      <c r="ABR2" s="61">
        <v>27.1388956010448</v>
      </c>
      <c r="ABS2" s="61">
        <v>27.1753850078062</v>
      </c>
      <c r="ABT2" s="61">
        <v>27.1009239636569</v>
      </c>
      <c r="ABU2" s="61">
        <v>29.7327679270067</v>
      </c>
      <c r="ABV2" s="61">
        <v>25.3089998386739</v>
      </c>
      <c r="ABW2" s="61">
        <v>24.0715461884176</v>
      </c>
      <c r="ABX2" s="61">
        <v>26.9271285775566</v>
      </c>
      <c r="ABY2" s="61">
        <v>27.4713385610836</v>
      </c>
      <c r="ABZ2" s="61">
        <v>25.4291172455965</v>
      </c>
      <c r="ACA2" s="61">
        <v>-1</v>
      </c>
      <c r="ACB2" s="61">
        <v>1.97862579984751</v>
      </c>
      <c r="ACC2" s="61">
        <v>-2.97183428062034</v>
      </c>
      <c r="ACD2" s="61">
        <v>1.46024254928559</v>
      </c>
      <c r="ACE2" s="61">
        <v>4.79706835928581</v>
      </c>
      <c r="ACF2" s="61">
        <v>5.82708432757973</v>
      </c>
      <c r="ACG2" s="61">
        <v>5.4913021248261</v>
      </c>
      <c r="ACH2" s="61">
        <v>8.21025382054588</v>
      </c>
      <c r="ACI2" s="61">
        <v>6.00836964239947</v>
      </c>
      <c r="ACJ2" s="61">
        <v>4.94975136329786</v>
      </c>
      <c r="ACK2" s="61">
        <v>3.03548472189582</v>
      </c>
      <c r="ACL2" s="61">
        <v>3.52820457255183</v>
      </c>
      <c r="ACM2" s="61">
        <v>3.55156541494352</v>
      </c>
      <c r="ACN2" s="61">
        <v>5.96006817256817</v>
      </c>
      <c r="ACO2" s="61">
        <v>5.99770447440862</v>
      </c>
      <c r="ACP2" s="61">
        <v>4.09521976439723</v>
      </c>
      <c r="ACQ2" s="61">
        <v>3.97773802166347</v>
      </c>
      <c r="ACR2" s="61">
        <v>4.77142301916792</v>
      </c>
      <c r="ACS2" s="61">
        <v>4.82843131730259</v>
      </c>
      <c r="ACT2" s="61">
        <v>4.44443384271728</v>
      </c>
      <c r="ACU2" s="61">
        <v>-1</v>
      </c>
      <c r="ACV2" s="61">
        <v>13.4924957428766</v>
      </c>
      <c r="ACW2" s="61">
        <v>-19.4030220399389</v>
      </c>
      <c r="ACX2" s="61">
        <v>9.55930797393337</v>
      </c>
      <c r="ACY2" s="61">
        <v>31.312146791616</v>
      </c>
      <c r="ACZ2" s="61">
        <v>37.4786004394</v>
      </c>
      <c r="ADA2" s="61">
        <v>35.7766808278563</v>
      </c>
      <c r="ADB2" s="61">
        <v>56.4470275266344</v>
      </c>
      <c r="ADC2" s="61">
        <v>40.3107684813715</v>
      </c>
      <c r="ADD2" s="61">
        <v>33.6899796480072</v>
      </c>
      <c r="ADE2" s="61">
        <v>21.2664260801194</v>
      </c>
      <c r="ADF2" s="61">
        <v>25.6410663242334</v>
      </c>
      <c r="ADG2" s="61">
        <v>25.1106228273904</v>
      </c>
      <c r="ADH2" s="61">
        <v>40.9246187129424</v>
      </c>
      <c r="ADI2" s="61">
        <v>41.2812983480122</v>
      </c>
      <c r="ADJ2" s="61">
        <v>29.0142202227503</v>
      </c>
      <c r="ADK2" s="61">
        <v>28.24713272925</v>
      </c>
      <c r="ADL2" s="61">
        <v>33.6344622329606</v>
      </c>
      <c r="ADM2" s="61">
        <v>34.0624479990527</v>
      </c>
      <c r="ADN2" s="61">
        <v>31.1082524732828</v>
      </c>
      <c r="ADO2" s="61">
        <v>-1</v>
      </c>
      <c r="ADP2">
        <v>0</v>
      </c>
      <c r="ADQ2">
        <v>0</v>
      </c>
      <c r="ADR2">
        <v>0</v>
      </c>
      <c r="ADS2">
        <v>-67.791</v>
      </c>
      <c r="ADT2">
        <v>0</v>
      </c>
      <c r="ADU2">
        <v>213.18</v>
      </c>
      <c r="ADV2">
        <v>30.98</v>
      </c>
      <c r="ADW2">
        <v>10.651</v>
      </c>
      <c r="ADX2">
        <v>262.253</v>
      </c>
      <c r="ADY2">
        <v>624.801</v>
      </c>
      <c r="ADZ2">
        <v>90.724</v>
      </c>
      <c r="AEA2">
        <v>58.772</v>
      </c>
      <c r="AEB2">
        <v>65.89</v>
      </c>
      <c r="AEC2">
        <v>200.307</v>
      </c>
      <c r="AED2">
        <v>162.964</v>
      </c>
      <c r="AEE2">
        <v>0</v>
      </c>
      <c r="AEF2">
        <v>112.405</v>
      </c>
      <c r="AEG2">
        <v>180.54</v>
      </c>
      <c r="AEH2">
        <v>263.193</v>
      </c>
      <c r="AEI2">
        <v>-1</v>
      </c>
      <c r="AEJ2" s="51">
        <v>0</v>
      </c>
      <c r="AEK2" s="51">
        <v>0</v>
      </c>
      <c r="AEL2" s="51">
        <v>0</v>
      </c>
      <c r="AEM2" s="51">
        <v>-6.06186064811503</v>
      </c>
      <c r="AEN2" s="51">
        <v>0</v>
      </c>
      <c r="AEO2" s="51">
        <v>13.2117392233966</v>
      </c>
      <c r="AEP2" s="51">
        <v>2.08854824323969</v>
      </c>
      <c r="AEQ2" s="51">
        <v>0.60048530443156</v>
      </c>
      <c r="AER2" s="51">
        <v>12.8642351864324</v>
      </c>
      <c r="AES2" s="51">
        <v>25.1930807846616</v>
      </c>
      <c r="AET2" s="51">
        <v>3.19881756155213</v>
      </c>
      <c r="AEU2" s="51">
        <v>1.85864059788191</v>
      </c>
      <c r="AEV2" s="51">
        <v>2.30174802199534</v>
      </c>
      <c r="AEW2" s="51">
        <v>6.71219945694407</v>
      </c>
      <c r="AEX2" s="51">
        <v>5.12831809393378</v>
      </c>
      <c r="AEY2" s="51">
        <v>0</v>
      </c>
      <c r="AEZ2" s="51">
        <v>3.35953092992103</v>
      </c>
      <c r="AFA2" s="51">
        <v>5.06617256471408</v>
      </c>
      <c r="AFB2" s="51">
        <v>7.22355578561277</v>
      </c>
      <c r="AFC2" s="51">
        <v>-1</v>
      </c>
      <c r="AFD2" s="51">
        <v>0</v>
      </c>
      <c r="AFE2" s="51">
        <v>0</v>
      </c>
      <c r="AFF2" s="51">
        <v>0</v>
      </c>
      <c r="AFG2" s="51">
        <v>0</v>
      </c>
      <c r="AFH2" s="51">
        <v>0</v>
      </c>
      <c r="AFI2" s="51">
        <v>705.862</v>
      </c>
      <c r="AFJ2" s="51">
        <v>797.134</v>
      </c>
      <c r="AFK2" s="51">
        <v>806.874</v>
      </c>
      <c r="AFL2" s="51">
        <v>969.639</v>
      </c>
      <c r="AFM2" s="51">
        <v>1461.606</v>
      </c>
      <c r="AFN2" s="51">
        <v>1489.132</v>
      </c>
      <c r="AFO2" s="51">
        <v>1526.371</v>
      </c>
      <c r="AFP2" s="51">
        <v>1539.424</v>
      </c>
      <c r="AFQ2" s="51">
        <v>1637.416</v>
      </c>
      <c r="AFR2" s="51">
        <v>1739.732</v>
      </c>
      <c r="AFS2" s="51">
        <v>1741.786</v>
      </c>
      <c r="AFT2" s="51">
        <v>1818.334</v>
      </c>
      <c r="AFU2" s="51">
        <v>1925.225</v>
      </c>
      <c r="AFV2" s="51">
        <v>2049.093</v>
      </c>
      <c r="AFW2" s="51">
        <v>-1</v>
      </c>
      <c r="AFX2" s="51">
        <v>0</v>
      </c>
      <c r="AFY2" s="51">
        <v>0</v>
      </c>
      <c r="AFZ2" s="51">
        <v>0</v>
      </c>
      <c r="AGA2" s="51">
        <v>0</v>
      </c>
      <c r="AGB2" s="51">
        <v>0</v>
      </c>
      <c r="AGC2" s="51">
        <v>43.7454952233099</v>
      </c>
      <c r="AGD2" s="51">
        <v>53.7396002364954</v>
      </c>
      <c r="AGE2" s="51">
        <v>45.4901867925932</v>
      </c>
      <c r="AGF2" s="51">
        <v>47.5634755062368</v>
      </c>
      <c r="AGG2" s="51">
        <v>58.9345376101288</v>
      </c>
      <c r="AGH2" s="51">
        <v>52.504977658274</v>
      </c>
      <c r="AGI2" s="51">
        <v>48.2708621117132</v>
      </c>
      <c r="AGJ2" s="51">
        <v>53.7769941874662</v>
      </c>
      <c r="AGK2" s="51">
        <v>54.8690898769965</v>
      </c>
      <c r="AGL2" s="51">
        <v>54.7476687746717</v>
      </c>
      <c r="AGM2" s="51">
        <v>53.6445344994907</v>
      </c>
      <c r="AGN2" s="51">
        <v>54.3458859830704</v>
      </c>
      <c r="AGO2" s="51">
        <v>54.0241612711957</v>
      </c>
      <c r="AGP2" s="51">
        <v>56.2391005665372</v>
      </c>
      <c r="AGQ2" s="51">
        <v>-1</v>
      </c>
      <c r="AGR2" s="51">
        <v>0</v>
      </c>
      <c r="AGS2" s="51">
        <v>0</v>
      </c>
      <c r="AGT2" s="51">
        <v>0</v>
      </c>
      <c r="AGU2" s="51">
        <v>0</v>
      </c>
      <c r="AGV2" s="51">
        <v>0</v>
      </c>
      <c r="AGW2" s="51">
        <v>109.281</v>
      </c>
      <c r="AGX2" s="51">
        <v>0</v>
      </c>
      <c r="AGY2" s="51">
        <v>407.527</v>
      </c>
      <c r="AGZ2" s="51">
        <v>99.976</v>
      </c>
      <c r="AHA2" s="51">
        <v>0</v>
      </c>
      <c r="AHB2" s="51">
        <v>49.837</v>
      </c>
      <c r="AHC2" s="51">
        <v>247.63</v>
      </c>
      <c r="AHD2" s="51">
        <v>20.014</v>
      </c>
      <c r="AHE2" s="51">
        <v>389.287</v>
      </c>
      <c r="AHF2" s="51">
        <v>624.241</v>
      </c>
      <c r="AHG2" s="51">
        <v>484.608</v>
      </c>
      <c r="AHH2" s="51">
        <v>367.061</v>
      </c>
      <c r="AHI2" s="51">
        <v>372.014</v>
      </c>
      <c r="AHJ2" s="51">
        <v>454.02</v>
      </c>
      <c r="AHK2" s="51">
        <v>-1</v>
      </c>
      <c r="AHL2" s="51">
        <v>0</v>
      </c>
      <c r="AHM2" s="51">
        <v>0</v>
      </c>
      <c r="AHN2" s="51">
        <v>0</v>
      </c>
      <c r="AHO2" s="51">
        <v>0</v>
      </c>
      <c r="AHP2" s="51">
        <v>0</v>
      </c>
      <c r="AHQ2" s="51">
        <v>27.7888141147532</v>
      </c>
      <c r="AHR2" s="51">
        <v>27.7021473721962</v>
      </c>
      <c r="AHS2" s="51">
        <v>28.1741159907315</v>
      </c>
      <c r="AHT2" s="51">
        <v>30.2778669451186</v>
      </c>
      <c r="AHU2" s="51">
        <v>36.8829028158679</v>
      </c>
      <c r="AHV2" s="51">
        <v>34.2695525101545</v>
      </c>
      <c r="AHW2" s="51">
        <v>33.3336973088162</v>
      </c>
      <c r="AHX2" s="51">
        <v>35.5655196807516</v>
      </c>
      <c r="AHY2" s="51">
        <v>33.9670298576693</v>
      </c>
      <c r="AHZ2" s="51">
        <v>37.5219450921931</v>
      </c>
      <c r="AIA2" s="51">
        <v>37.4962838167296</v>
      </c>
      <c r="AIB2" s="51">
        <v>36.9143936239561</v>
      </c>
      <c r="AIC2" s="51">
        <v>37.1286818428408</v>
      </c>
      <c r="AID2" s="51">
        <v>38.4831346724631</v>
      </c>
      <c r="AIE2" s="51">
        <v>-1</v>
      </c>
      <c r="AIF2" s="51">
        <v>3.52048589806344</v>
      </c>
      <c r="AIG2" s="51">
        <v>6.57953720834045</v>
      </c>
      <c r="AIH2" s="51">
        <v>6.8883553612877</v>
      </c>
      <c r="AII2" s="51">
        <v>5.61020101580943</v>
      </c>
      <c r="AIJ2" s="51">
        <v>5.99063830342067</v>
      </c>
      <c r="AIK2" s="51">
        <v>3.6293548756945</v>
      </c>
      <c r="AIL2" s="51">
        <v>4.20743369466072</v>
      </c>
      <c r="AIM2" s="51">
        <v>3.05277234666793</v>
      </c>
      <c r="AIN2" s="51">
        <v>3.50109215984727</v>
      </c>
      <c r="AIO2" s="51">
        <v>3.25465212394911</v>
      </c>
      <c r="AIP2" s="51">
        <v>5.86797772914417</v>
      </c>
      <c r="AIQ2" s="51">
        <v>4.2113838416038</v>
      </c>
      <c r="AIR2" s="51">
        <v>2.87608463194564</v>
      </c>
      <c r="AIS2" s="51">
        <v>2.91348870375974</v>
      </c>
      <c r="AIT2" s="51">
        <v>3.45463803069363</v>
      </c>
      <c r="AIU2" s="51">
        <v>3.75905901716189</v>
      </c>
      <c r="AIV2" s="51">
        <v>3.18973870348198</v>
      </c>
      <c r="AIW2" s="51">
        <v>3.13076219603736</v>
      </c>
      <c r="AIX2" s="51">
        <v>3.30730734796783</v>
      </c>
      <c r="AIY2" s="51">
        <v>-1</v>
      </c>
      <c r="AJJ2" s="46">
        <f>STDEV(AIH4:AIQ4)</f>
        <v>4.45906392855167</v>
      </c>
      <c r="AJK2" s="46">
        <f>STDEV(AII4:AIR4)</f>
        <v>4.430032753602</v>
      </c>
      <c r="AJL2" s="46">
        <f>STDEV(AIJ4:AIS4)</f>
        <v>4.45506761832179</v>
      </c>
      <c r="AJM2" s="46">
        <f>STDEV(AIK4:AIT4)</f>
        <v>2.99053140670286</v>
      </c>
      <c r="AJN2" s="46">
        <f>STDEV(AIL4:AIU4)</f>
        <v>2.80967013346661</v>
      </c>
      <c r="AJO2" s="46">
        <f>STDEV(AIM4:AIV4)</f>
        <v>2.44211706626039</v>
      </c>
      <c r="AJP2" s="46">
        <f>STDEV(AIN4:AIW4)</f>
        <v>2.32487645801622</v>
      </c>
      <c r="AJQ2" s="46">
        <f>STDEV(AIO4:AIX4)</f>
        <v>2.19554808538101</v>
      </c>
      <c r="AJR2" s="46">
        <f>STDEV(AIP4:AIY4)</f>
        <v>2.47581244741086</v>
      </c>
    </row>
    <row r="3" s="51" customFormat="1" spans="1:954">
      <c r="A3" s="51" t="s">
        <v>2089</v>
      </c>
      <c r="B3" s="51" t="s">
        <v>2090</v>
      </c>
      <c r="C3" s="55" t="s">
        <v>2091</v>
      </c>
      <c r="D3" s="51" t="s">
        <v>2077</v>
      </c>
      <c r="E3" s="51" t="s">
        <v>2078</v>
      </c>
      <c r="F3" s="51" t="s">
        <v>2092</v>
      </c>
      <c r="G3" s="51" t="s">
        <v>2093</v>
      </c>
      <c r="H3" s="51" t="s">
        <v>2094</v>
      </c>
      <c r="I3" s="51" t="s">
        <v>2094</v>
      </c>
      <c r="J3" s="51" t="s">
        <v>2083</v>
      </c>
      <c r="K3" s="51" t="s">
        <v>2084</v>
      </c>
      <c r="L3" s="51" t="s">
        <v>2095</v>
      </c>
      <c r="M3" s="51">
        <v>1</v>
      </c>
      <c r="N3" s="51" t="s">
        <v>2096</v>
      </c>
      <c r="Q3" s="51">
        <v>6675.57486</v>
      </c>
      <c r="R3" s="51">
        <v>106255.81384</v>
      </c>
      <c r="S3" s="51">
        <v>23706.92055</v>
      </c>
      <c r="T3" s="51">
        <v>100185.51673</v>
      </c>
      <c r="V3" s="51">
        <v>79962</v>
      </c>
      <c r="W3" s="51">
        <v>3</v>
      </c>
      <c r="X3" s="51" t="s">
        <v>2087</v>
      </c>
      <c r="Y3" s="51">
        <v>4.05940354941082</v>
      </c>
      <c r="AA3" s="51" t="s">
        <v>2097</v>
      </c>
      <c r="AD3" s="51" t="s">
        <v>2089</v>
      </c>
      <c r="AJ3" s="51">
        <v>3407.31014</v>
      </c>
      <c r="AK3" s="51">
        <v>4866.22766</v>
      </c>
      <c r="AL3" s="51">
        <v>5762.20669</v>
      </c>
      <c r="AM3" s="51">
        <v>7063.87213</v>
      </c>
      <c r="AN3" s="51">
        <v>8277.39076</v>
      </c>
      <c r="AO3" s="51">
        <v>8358.61532</v>
      </c>
      <c r="AP3" s="51">
        <v>7920.8502</v>
      </c>
      <c r="AQ3" s="51">
        <v>8473.24012</v>
      </c>
      <c r="AR3" s="51">
        <v>9594.63269</v>
      </c>
      <c r="AS3" s="51">
        <v>10591.41907</v>
      </c>
      <c r="AT3" s="51">
        <v>11564.52613</v>
      </c>
      <c r="AU3" s="51">
        <v>13051.81259</v>
      </c>
      <c r="AV3" s="51">
        <v>12033.60207</v>
      </c>
      <c r="AW3" s="51">
        <v>14054.2369</v>
      </c>
      <c r="AX3" s="51">
        <v>16048.93725</v>
      </c>
      <c r="AY3" s="51">
        <v>18292.83418</v>
      </c>
      <c r="AZ3" s="51">
        <v>18960.36533</v>
      </c>
      <c r="BA3" s="51">
        <v>19800.4172</v>
      </c>
      <c r="BB3" s="51">
        <v>23445.90404</v>
      </c>
      <c r="BC3" s="51">
        <v>-1</v>
      </c>
      <c r="BD3" s="51">
        <v>61.1836</v>
      </c>
      <c r="BE3" s="51">
        <v>42.8172</v>
      </c>
      <c r="BF3" s="51">
        <v>18.4121</v>
      </c>
      <c r="BG3" s="51">
        <v>22.5897</v>
      </c>
      <c r="BH3" s="51">
        <v>17.1792</v>
      </c>
      <c r="BI3" s="51">
        <v>0.9812</v>
      </c>
      <c r="BJ3" s="51">
        <v>-5.2373</v>
      </c>
      <c r="BK3" s="51">
        <v>6.9738</v>
      </c>
      <c r="BL3" s="51">
        <v>13.2345</v>
      </c>
      <c r="BM3" s="51">
        <v>10.3889</v>
      </c>
      <c r="BN3" s="51">
        <v>9.1876</v>
      </c>
      <c r="BO3" s="51">
        <v>12.8607</v>
      </c>
      <c r="BP3" s="51">
        <v>-7.8013</v>
      </c>
      <c r="BQ3" s="51">
        <v>16.7916</v>
      </c>
      <c r="BR3" s="51">
        <v>14.1928</v>
      </c>
      <c r="BS3" s="51">
        <v>13.9815</v>
      </c>
      <c r="BT3" s="51">
        <v>3.6491</v>
      </c>
      <c r="BU3" s="51">
        <v>4.4305</v>
      </c>
      <c r="BV3" s="51">
        <v>18.4111</v>
      </c>
      <c r="BW3" s="51">
        <v>-1</v>
      </c>
      <c r="BX3" s="51">
        <v>123.38935</v>
      </c>
      <c r="BY3" s="51">
        <v>120.22918</v>
      </c>
      <c r="BZ3" s="51">
        <v>123.89305</v>
      </c>
      <c r="CA3" s="51">
        <v>119.84633</v>
      </c>
      <c r="CB3" s="51">
        <v>110.77203</v>
      </c>
      <c r="CC3" s="51">
        <v>103.43881</v>
      </c>
      <c r="CD3" s="51">
        <v>97.50537</v>
      </c>
      <c r="CE3" s="51">
        <v>90.79289</v>
      </c>
      <c r="CF3" s="51">
        <v>90.36488</v>
      </c>
      <c r="CG3" s="51">
        <v>91.78765</v>
      </c>
      <c r="CH3" s="51">
        <v>95.59496</v>
      </c>
      <c r="CI3" s="51">
        <v>95.22295</v>
      </c>
      <c r="CJ3" s="51">
        <v>96.36292</v>
      </c>
      <c r="CK3" s="51">
        <v>81.08804</v>
      </c>
      <c r="CL3" s="51">
        <v>82.85756</v>
      </c>
      <c r="CM3" s="51">
        <v>81.98473</v>
      </c>
      <c r="CN3" s="51">
        <v>82.89807</v>
      </c>
      <c r="CO3" s="51">
        <v>83.70472</v>
      </c>
      <c r="CP3" s="51">
        <v>82.951</v>
      </c>
      <c r="CQ3" s="51">
        <v>-1</v>
      </c>
      <c r="CR3" s="51">
        <v>1.39686</v>
      </c>
      <c r="CS3" s="51">
        <v>0.73438</v>
      </c>
      <c r="CT3" s="51">
        <v>0.50115</v>
      </c>
      <c r="CU3" s="51">
        <v>0.66173</v>
      </c>
      <c r="CV3" s="51">
        <v>0.66467</v>
      </c>
      <c r="CW3" s="51">
        <v>0.9928</v>
      </c>
      <c r="CX3" s="51">
        <v>1.44942</v>
      </c>
      <c r="CY3" s="51">
        <v>1.49548</v>
      </c>
      <c r="CZ3" s="51">
        <v>1.94947</v>
      </c>
      <c r="DA3" s="51">
        <v>1.34831</v>
      </c>
      <c r="DB3" s="51">
        <v>0.47706</v>
      </c>
      <c r="DC3" s="51">
        <v>0.46226</v>
      </c>
      <c r="DD3" s="51">
        <v>0.83184</v>
      </c>
      <c r="DE3" s="51">
        <v>1.07785</v>
      </c>
      <c r="DF3" s="51">
        <v>0.96397</v>
      </c>
      <c r="DG3" s="51">
        <v>-1</v>
      </c>
      <c r="DH3" s="51">
        <v>-1</v>
      </c>
      <c r="DI3" s="51">
        <v>-1</v>
      </c>
      <c r="DJ3" s="51">
        <v>-1</v>
      </c>
      <c r="DK3" s="51">
        <v>-1</v>
      </c>
      <c r="DL3" s="51">
        <v>54.64379</v>
      </c>
      <c r="DM3" s="51">
        <v>48.40265</v>
      </c>
      <c r="DN3" s="51">
        <v>57.32836</v>
      </c>
      <c r="DO3" s="51">
        <v>73.27723</v>
      </c>
      <c r="DP3" s="51">
        <v>59.92826</v>
      </c>
      <c r="DQ3" s="51">
        <v>57.79812</v>
      </c>
      <c r="DR3" s="51">
        <v>66.58294</v>
      </c>
      <c r="DS3" s="51">
        <v>67.07975</v>
      </c>
      <c r="DT3" s="51">
        <v>66.97239</v>
      </c>
      <c r="DU3" s="51">
        <v>67.0297</v>
      </c>
      <c r="DV3" s="51">
        <v>68.82185</v>
      </c>
      <c r="DW3" s="51">
        <v>55.26527</v>
      </c>
      <c r="DX3" s="51">
        <v>51.19344</v>
      </c>
      <c r="DY3" s="51">
        <v>55.24166</v>
      </c>
      <c r="DZ3" s="51">
        <v>59.82679</v>
      </c>
      <c r="EA3" s="51">
        <v>-1</v>
      </c>
      <c r="EB3" s="51">
        <v>48.03765</v>
      </c>
      <c r="EC3" s="51">
        <v>49.21551</v>
      </c>
      <c r="ED3" s="51">
        <v>46.13454</v>
      </c>
      <c r="EE3" s="51">
        <v>-1</v>
      </c>
      <c r="EF3" s="51">
        <v>70.14242</v>
      </c>
      <c r="EG3" s="51">
        <v>72.56091</v>
      </c>
      <c r="EH3" s="51">
        <v>67.06584</v>
      </c>
      <c r="EI3" s="51">
        <v>47.23083</v>
      </c>
      <c r="EJ3" s="51">
        <v>51.50844</v>
      </c>
      <c r="EK3" s="51">
        <v>46.63349</v>
      </c>
      <c r="EL3" s="51">
        <v>32.37185</v>
      </c>
      <c r="EM3" s="51">
        <v>25.20862</v>
      </c>
      <c r="EN3" s="51">
        <v>25.34196</v>
      </c>
      <c r="EO3" s="51">
        <v>26.10626</v>
      </c>
      <c r="EP3" s="51">
        <v>27.25017</v>
      </c>
      <c r="EQ3" s="51">
        <v>40.41994</v>
      </c>
      <c r="ER3" s="51">
        <v>46.00132</v>
      </c>
      <c r="ES3" s="51">
        <v>26.92423</v>
      </c>
      <c r="ET3" s="51">
        <v>23.99474</v>
      </c>
      <c r="EU3" s="51">
        <v>-1</v>
      </c>
      <c r="EV3" s="51">
        <v>-1</v>
      </c>
      <c r="EW3" s="51">
        <v>-1</v>
      </c>
      <c r="EX3" s="51">
        <v>-1</v>
      </c>
      <c r="EY3" s="51">
        <v>-1</v>
      </c>
      <c r="EZ3" s="51">
        <v>1.42304</v>
      </c>
      <c r="FA3" s="51">
        <v>1.43901</v>
      </c>
      <c r="FB3" s="51">
        <v>1.23542</v>
      </c>
      <c r="FC3" s="51">
        <v>1.19944</v>
      </c>
      <c r="FD3" s="51">
        <v>1.24267</v>
      </c>
      <c r="FE3" s="51">
        <v>1.25598</v>
      </c>
      <c r="FF3" s="51">
        <v>1.17721</v>
      </c>
      <c r="FG3" s="51">
        <v>1.08034</v>
      </c>
      <c r="FH3" s="51">
        <v>1.02362</v>
      </c>
      <c r="FI3" s="51">
        <v>1.01311</v>
      </c>
      <c r="FJ3" s="51">
        <v>1.03236</v>
      </c>
      <c r="FK3" s="51">
        <v>0.95401</v>
      </c>
      <c r="FL3" s="51">
        <v>0.78258</v>
      </c>
      <c r="FM3" s="51">
        <v>0.72861</v>
      </c>
      <c r="FN3" s="51">
        <v>0.64599</v>
      </c>
      <c r="FO3" s="51">
        <v>0.65504</v>
      </c>
      <c r="FP3" s="51">
        <v>0.62981</v>
      </c>
      <c r="FQ3" s="51">
        <v>0.53491</v>
      </c>
      <c r="FR3" s="51">
        <v>0.52012</v>
      </c>
      <c r="FS3" s="51">
        <v>-1</v>
      </c>
      <c r="FT3" s="51">
        <v>503.63759</v>
      </c>
      <c r="FU3" s="51">
        <v>594.17489</v>
      </c>
      <c r="FV3" s="51">
        <v>677.68056</v>
      </c>
      <c r="FW3" s="51">
        <v>694.29103</v>
      </c>
      <c r="FX3" s="51">
        <v>655.28105</v>
      </c>
      <c r="FY3" s="51">
        <v>573.50623</v>
      </c>
      <c r="FZ3" s="51">
        <v>1214.48159</v>
      </c>
      <c r="GA3" s="51">
        <v>1477.72566</v>
      </c>
      <c r="GB3" s="51">
        <v>1686.86926</v>
      </c>
      <c r="GC3" s="51">
        <v>2109.71416</v>
      </c>
      <c r="GD3" s="51">
        <v>2149.17968</v>
      </c>
      <c r="GE3" s="51">
        <v>2082.65208</v>
      </c>
      <c r="GF3" s="51">
        <v>1971.02103</v>
      </c>
      <c r="GG3" s="51">
        <v>2042.05897</v>
      </c>
      <c r="GH3" s="51">
        <v>3873.25929</v>
      </c>
      <c r="GI3" s="51">
        <v>3160.62468</v>
      </c>
      <c r="GJ3" s="51">
        <v>3750.35237</v>
      </c>
      <c r="GK3" s="51">
        <v>3698.4834</v>
      </c>
      <c r="GL3" s="51">
        <v>3454.92473</v>
      </c>
      <c r="GM3" s="51">
        <v>-1</v>
      </c>
      <c r="GN3" s="51">
        <v>519.17348</v>
      </c>
      <c r="GO3" s="51">
        <v>691.3221</v>
      </c>
      <c r="GP3" s="51">
        <v>596.57552</v>
      </c>
      <c r="GQ3" s="51">
        <v>834.38349</v>
      </c>
      <c r="GR3" s="51">
        <v>1115.0093</v>
      </c>
      <c r="GS3" s="51">
        <v>1894.89316</v>
      </c>
      <c r="GT3" s="51">
        <v>1690.80341</v>
      </c>
      <c r="GU3" s="51">
        <v>2080.76563</v>
      </c>
      <c r="GV3" s="51">
        <v>1813.15893</v>
      </c>
      <c r="GW3" s="51">
        <v>2082.65208</v>
      </c>
      <c r="GX3" s="51">
        <v>2178.49693</v>
      </c>
      <c r="GY3" s="51">
        <v>2433.33145</v>
      </c>
      <c r="GZ3" s="51">
        <v>3404.18335</v>
      </c>
      <c r="HA3" s="51">
        <v>3294.80746</v>
      </c>
      <c r="HB3" s="51">
        <v>4256.63866</v>
      </c>
      <c r="HC3" s="51">
        <v>4309.63523</v>
      </c>
      <c r="HD3" s="51">
        <v>4320.91109</v>
      </c>
      <c r="HE3" s="51">
        <v>3945.42482</v>
      </c>
      <c r="HF3" s="51">
        <v>4102.15933</v>
      </c>
      <c r="HG3" s="51">
        <v>-1</v>
      </c>
      <c r="HH3" s="51">
        <v>987.66195</v>
      </c>
      <c r="HI3" s="51">
        <v>1172.62897</v>
      </c>
      <c r="HJ3" s="51">
        <v>1090.74252</v>
      </c>
      <c r="HK3" s="51">
        <v>1156.86531</v>
      </c>
      <c r="HL3" s="51">
        <v>1810.6805</v>
      </c>
      <c r="HM3" s="51">
        <v>2131.9885</v>
      </c>
      <c r="HN3" s="51">
        <v>2207.90664</v>
      </c>
      <c r="HO3" s="51">
        <v>2515.34983</v>
      </c>
      <c r="HP3" s="51">
        <v>2866.32463</v>
      </c>
      <c r="HQ3" s="51">
        <v>3145.96606</v>
      </c>
      <c r="HR3" s="51">
        <v>3336.52816</v>
      </c>
      <c r="HS3" s="51">
        <v>3801.09376</v>
      </c>
      <c r="HT3" s="51">
        <v>3754.86272</v>
      </c>
      <c r="HU3" s="51">
        <v>4623.10424</v>
      </c>
      <c r="HV3" s="51">
        <v>5499.23888</v>
      </c>
      <c r="HW3" s="51">
        <v>5540.95958</v>
      </c>
      <c r="HX3" s="51">
        <v>6166.77003</v>
      </c>
      <c r="HY3" s="51">
        <v>6135.19761</v>
      </c>
      <c r="HZ3" s="51">
        <v>6444.15628</v>
      </c>
      <c r="IA3" s="51">
        <v>-1</v>
      </c>
      <c r="IB3" s="61">
        <v>52.5659088112081</v>
      </c>
      <c r="IC3" s="61">
        <v>58.9548883480169</v>
      </c>
      <c r="ID3" s="61">
        <v>54.6944406274727</v>
      </c>
      <c r="IE3" s="61">
        <v>72.1245146507159</v>
      </c>
      <c r="IF3" s="61">
        <v>61.5795718791913</v>
      </c>
      <c r="IG3" s="61">
        <v>88.8791454550529</v>
      </c>
      <c r="IH3" s="61">
        <v>76.5794793750881</v>
      </c>
      <c r="II3" s="61">
        <v>82.7227133650829</v>
      </c>
      <c r="IJ3" s="61">
        <v>63.2572776657193</v>
      </c>
      <c r="IK3" s="61">
        <v>66.2007167362765</v>
      </c>
      <c r="IL3" s="61">
        <v>65.2923285982397</v>
      </c>
      <c r="IM3" s="61">
        <v>64.0166121553392</v>
      </c>
      <c r="IN3" s="61">
        <v>90.6606606912116</v>
      </c>
      <c r="IO3" s="61">
        <v>71.2682926656224</v>
      </c>
      <c r="IP3" s="61">
        <v>77.4041417891634</v>
      </c>
      <c r="IQ3" s="61">
        <v>77.7777777978305</v>
      </c>
      <c r="IR3" s="61">
        <v>70.0676540389816</v>
      </c>
      <c r="IS3" s="61">
        <v>64.3080316364904</v>
      </c>
      <c r="IT3" s="61">
        <v>63.6570429356502</v>
      </c>
      <c r="IU3" s="61">
        <v>-1</v>
      </c>
      <c r="IV3" s="61">
        <v>103.084735990417</v>
      </c>
      <c r="IW3" s="61">
        <v>116.349935285889</v>
      </c>
      <c r="IX3" s="61">
        <v>88.0319659752377</v>
      </c>
      <c r="IY3" s="61">
        <v>120.177771848788</v>
      </c>
      <c r="IZ3" s="61">
        <v>170.15741566157</v>
      </c>
      <c r="JA3" s="61">
        <v>330.404982697398</v>
      </c>
      <c r="JB3" s="61">
        <v>139.220176239971</v>
      </c>
      <c r="JC3" s="61">
        <v>140.80865524119</v>
      </c>
      <c r="JD3" s="61">
        <v>107.486630588075</v>
      </c>
      <c r="JE3" s="61">
        <v>98.7172631955032</v>
      </c>
      <c r="JF3" s="61">
        <v>101.364113492828</v>
      </c>
      <c r="JG3" s="61">
        <v>116.838115850824</v>
      </c>
      <c r="JH3" s="61">
        <v>172.711670661373</v>
      </c>
      <c r="JI3" s="61">
        <v>161.347321914019</v>
      </c>
      <c r="JJ3" s="61">
        <v>109.89810754446</v>
      </c>
      <c r="JK3" s="61">
        <v>136.353906785288</v>
      </c>
      <c r="JL3" s="61">
        <v>115.213469661252</v>
      </c>
      <c r="JM3" s="61">
        <v>106.676829210589</v>
      </c>
      <c r="JN3" s="61">
        <v>118.733681645215</v>
      </c>
      <c r="JO3" s="61">
        <v>-1</v>
      </c>
      <c r="JP3" s="51">
        <v>14.781</v>
      </c>
      <c r="JQ3" s="51">
        <v>12.2101</v>
      </c>
      <c r="JR3" s="51">
        <v>11.7607</v>
      </c>
      <c r="JS3" s="51">
        <v>9.8287</v>
      </c>
      <c r="JT3" s="51">
        <v>7.9165</v>
      </c>
      <c r="JU3" s="51">
        <v>6.8612</v>
      </c>
      <c r="JV3" s="51">
        <v>15.3327</v>
      </c>
      <c r="JW3" s="51">
        <v>17.4399</v>
      </c>
      <c r="JX3" s="51">
        <v>17.5813</v>
      </c>
      <c r="JY3" s="51">
        <v>19.919</v>
      </c>
      <c r="JZ3" s="51">
        <v>18.5842</v>
      </c>
      <c r="KA3" s="51">
        <v>15.9568</v>
      </c>
      <c r="KB3" s="51">
        <v>16.3793</v>
      </c>
      <c r="KC3" s="51">
        <v>14.5298</v>
      </c>
      <c r="KD3" s="51">
        <v>24.134</v>
      </c>
      <c r="KE3" s="51">
        <v>17.2779</v>
      </c>
      <c r="KF3" s="51">
        <v>19.7799</v>
      </c>
      <c r="KG3" s="51">
        <v>18.6788</v>
      </c>
      <c r="KH3" s="51">
        <v>14.7357</v>
      </c>
      <c r="KI3" s="51">
        <v>-1</v>
      </c>
      <c r="KJ3" s="51">
        <v>66.6745</v>
      </c>
      <c r="KK3" s="51">
        <v>62.2725</v>
      </c>
      <c r="KL3" s="51">
        <v>57.8931</v>
      </c>
      <c r="KM3" s="51">
        <v>60.5394</v>
      </c>
      <c r="KN3" s="51">
        <v>61.1428</v>
      </c>
      <c r="KO3" s="51">
        <v>62.0097</v>
      </c>
      <c r="KP3" s="51">
        <v>62.1783</v>
      </c>
      <c r="KQ3" s="51">
        <v>64.073</v>
      </c>
      <c r="KR3" s="51">
        <v>65.8244</v>
      </c>
      <c r="KS3" s="51">
        <v>66.3153</v>
      </c>
      <c r="KT3" s="51">
        <v>66.4489</v>
      </c>
      <c r="KU3" s="51">
        <v>65.8142</v>
      </c>
      <c r="KV3" s="51">
        <v>67.1195</v>
      </c>
      <c r="KW3" s="51">
        <v>68.758</v>
      </c>
      <c r="KX3" s="51">
        <v>69.4091</v>
      </c>
      <c r="KY3" s="51">
        <v>68.7295</v>
      </c>
      <c r="KZ3" s="51">
        <v>70.0862</v>
      </c>
      <c r="LA3" s="51">
        <v>69.9715</v>
      </c>
      <c r="LB3" s="51">
        <v>68.1335</v>
      </c>
      <c r="LC3" s="51">
        <v>-1</v>
      </c>
      <c r="LD3" s="51">
        <v>28.9865</v>
      </c>
      <c r="LE3" s="51">
        <v>24.0972</v>
      </c>
      <c r="LF3" s="51">
        <v>18.9292</v>
      </c>
      <c r="LG3" s="51">
        <v>16.3772</v>
      </c>
      <c r="LH3" s="51">
        <v>21.875</v>
      </c>
      <c r="LI3" s="51">
        <v>25.5064</v>
      </c>
      <c r="LJ3" s="51">
        <v>27.8746</v>
      </c>
      <c r="LK3" s="51">
        <v>29.6858</v>
      </c>
      <c r="LL3" s="51">
        <v>29.8742</v>
      </c>
      <c r="LM3" s="51">
        <v>29.7029</v>
      </c>
      <c r="LN3" s="51">
        <v>28.8514</v>
      </c>
      <c r="LO3" s="51">
        <v>29.1231</v>
      </c>
      <c r="LP3" s="51">
        <v>31.2031</v>
      </c>
      <c r="LQ3" s="51">
        <v>32.8947</v>
      </c>
      <c r="LR3" s="51">
        <v>34.2654</v>
      </c>
      <c r="LS3" s="51">
        <v>30.2903</v>
      </c>
      <c r="LT3" s="51">
        <v>32.5245</v>
      </c>
      <c r="LU3" s="51">
        <v>30.9851</v>
      </c>
      <c r="LV3" s="51">
        <v>27.4852</v>
      </c>
      <c r="LW3" s="51">
        <v>-1</v>
      </c>
      <c r="LX3" s="51">
        <v>33.739</v>
      </c>
      <c r="LY3" s="51">
        <v>31.3925</v>
      </c>
      <c r="LZ3" s="51">
        <v>27.4914</v>
      </c>
      <c r="MA3" s="51">
        <v>24.1361</v>
      </c>
      <c r="MB3" s="51">
        <v>20.6054</v>
      </c>
      <c r="MC3" s="51">
        <v>16.6866</v>
      </c>
      <c r="MD3" s="51">
        <v>32.3747</v>
      </c>
      <c r="ME3" s="51">
        <v>31.3767</v>
      </c>
      <c r="MF3" s="51">
        <v>28.9254</v>
      </c>
      <c r="MG3" s="51">
        <v>31.5519</v>
      </c>
      <c r="MH3" s="51">
        <v>30.166</v>
      </c>
      <c r="MI3" s="51">
        <v>27.0274</v>
      </c>
      <c r="MJ3" s="51">
        <v>22.347</v>
      </c>
      <c r="MK3" s="51">
        <v>19.7979</v>
      </c>
      <c r="ML3" s="51">
        <v>30.5001</v>
      </c>
      <c r="MM3" s="51">
        <v>20.8867</v>
      </c>
      <c r="MN3" s="51">
        <v>22.0337</v>
      </c>
      <c r="MO3" s="51">
        <v>18.4368</v>
      </c>
      <c r="MP3" s="51">
        <v>14.271</v>
      </c>
      <c r="MQ3" s="51">
        <v>-1</v>
      </c>
      <c r="MR3" s="51">
        <v>22.7992</v>
      </c>
      <c r="MS3" s="51">
        <v>18.7584</v>
      </c>
      <c r="MT3" s="51">
        <v>12.0068</v>
      </c>
      <c r="MU3" s="51">
        <v>9.6049</v>
      </c>
      <c r="MV3" s="51">
        <v>14.0293</v>
      </c>
      <c r="MW3" s="51">
        <v>17.6797</v>
      </c>
      <c r="MX3" s="51">
        <v>18.2516</v>
      </c>
      <c r="MY3" s="51">
        <v>18.1602</v>
      </c>
      <c r="MZ3" s="51">
        <v>17.5785</v>
      </c>
      <c r="NA3" s="51">
        <v>17.3651</v>
      </c>
      <c r="NB3" s="51">
        <v>16.9673</v>
      </c>
      <c r="NC3" s="51">
        <v>14.5883</v>
      </c>
      <c r="ND3" s="51">
        <v>12.9748</v>
      </c>
      <c r="NE3" s="51">
        <v>13.0286</v>
      </c>
      <c r="NF3" s="51">
        <v>11.7806</v>
      </c>
      <c r="NG3" s="51">
        <v>10.2229</v>
      </c>
      <c r="NH3" s="51">
        <v>10.5764</v>
      </c>
      <c r="NI3" s="51">
        <v>9.07</v>
      </c>
      <c r="NJ3" s="51">
        <v>7.6199</v>
      </c>
      <c r="NK3" s="51">
        <v>-1</v>
      </c>
      <c r="NL3" s="51">
        <v>1139.60902</v>
      </c>
      <c r="NM3" s="51">
        <v>1827.18047</v>
      </c>
      <c r="NN3" s="51">
        <v>2546.98878</v>
      </c>
      <c r="NO3" s="51">
        <v>3428.69595</v>
      </c>
      <c r="NP3" s="51">
        <v>3409.01618</v>
      </c>
      <c r="NQ3" s="51">
        <v>3022.14918</v>
      </c>
      <c r="NR3" s="51">
        <v>2884.04691</v>
      </c>
      <c r="NS3" s="51">
        <v>3348.08367</v>
      </c>
      <c r="NT3" s="51">
        <v>3664.71331</v>
      </c>
      <c r="NU3" s="51">
        <v>3785.30755</v>
      </c>
      <c r="NV3" s="51">
        <v>4354.73868</v>
      </c>
      <c r="NW3" s="51">
        <v>7587.52889</v>
      </c>
      <c r="NX3" s="51">
        <v>5506.0044</v>
      </c>
      <c r="NY3" s="51">
        <v>12420.36421</v>
      </c>
      <c r="NZ3" s="51">
        <v>11862.20894</v>
      </c>
      <c r="OA3" s="51">
        <v>13726.10926</v>
      </c>
      <c r="OB3" s="51">
        <v>12451.93663</v>
      </c>
      <c r="OC3" s="51">
        <v>21460.22438</v>
      </c>
      <c r="OD3" s="51">
        <v>20403.67593</v>
      </c>
      <c r="OE3" s="51">
        <v>-1</v>
      </c>
      <c r="OF3" s="51">
        <v>2877.70733</v>
      </c>
      <c r="OG3" s="51">
        <v>3885.58945</v>
      </c>
      <c r="OH3" s="51">
        <v>5442.7344</v>
      </c>
      <c r="OI3" s="51">
        <v>6335.87529</v>
      </c>
      <c r="OJ3" s="51">
        <v>6986.07882</v>
      </c>
      <c r="OK3" s="51">
        <v>6324.02661</v>
      </c>
      <c r="OL3" s="51">
        <v>7132.95935</v>
      </c>
      <c r="OM3" s="51">
        <v>8553.27507</v>
      </c>
      <c r="ON3" s="51">
        <v>10193.27282</v>
      </c>
      <c r="OO3" s="51">
        <v>10715.45357</v>
      </c>
      <c r="OP3" s="51">
        <v>11688.56063</v>
      </c>
      <c r="OQ3" s="51">
        <v>15673.45097</v>
      </c>
      <c r="OR3" s="51">
        <v>15080.34053</v>
      </c>
      <c r="OS3" s="51">
        <v>23497.77301</v>
      </c>
      <c r="OT3" s="51">
        <v>26190.44934</v>
      </c>
      <c r="OU3" s="51">
        <v>29662.28787</v>
      </c>
      <c r="OV3" s="51">
        <v>30547.44319</v>
      </c>
      <c r="OW3" s="51">
        <v>43485.36956</v>
      </c>
      <c r="OX3" s="51">
        <v>46670.80114</v>
      </c>
      <c r="OY3" s="51">
        <v>-1</v>
      </c>
      <c r="OZ3" s="51">
        <v>39.6012</v>
      </c>
      <c r="PA3" s="51">
        <v>47.0245</v>
      </c>
      <c r="PB3" s="51">
        <v>46.7961</v>
      </c>
      <c r="PC3" s="51">
        <v>54.1155</v>
      </c>
      <c r="PD3" s="51">
        <v>48.7972</v>
      </c>
      <c r="PE3" s="51">
        <v>47.7883</v>
      </c>
      <c r="PF3" s="51">
        <v>40.4326</v>
      </c>
      <c r="PG3" s="51">
        <v>39.1438</v>
      </c>
      <c r="PH3" s="51">
        <v>35.9522</v>
      </c>
      <c r="PI3" s="51">
        <v>35.3256</v>
      </c>
      <c r="PJ3" s="51">
        <v>37.2564</v>
      </c>
      <c r="PK3" s="51">
        <v>48.41</v>
      </c>
      <c r="PL3" s="51">
        <v>36.5111</v>
      </c>
      <c r="PM3" s="51">
        <v>52.8576</v>
      </c>
      <c r="PN3" s="51">
        <v>45.2921</v>
      </c>
      <c r="PO3" s="51">
        <v>46.2746</v>
      </c>
      <c r="PP3" s="51">
        <v>40.7626</v>
      </c>
      <c r="PQ3" s="51">
        <v>49.3504</v>
      </c>
      <c r="PR3" s="51">
        <v>43.7182</v>
      </c>
      <c r="PS3" s="51">
        <v>-1</v>
      </c>
      <c r="PT3" s="51">
        <v>5.4944</v>
      </c>
      <c r="PU3" s="51">
        <v>6.7239</v>
      </c>
      <c r="PV3" s="51">
        <v>2.2395</v>
      </c>
      <c r="PW3" s="51">
        <v>5.9505</v>
      </c>
      <c r="PX3" s="51">
        <v>14.6782</v>
      </c>
      <c r="PY3" s="51">
        <v>1.1602</v>
      </c>
      <c r="PZ3" s="51">
        <v>0.8373</v>
      </c>
      <c r="QA3" s="51">
        <v>0.7595</v>
      </c>
      <c r="QB3" s="51">
        <v>0</v>
      </c>
      <c r="QC3" s="51">
        <v>0.423</v>
      </c>
      <c r="QD3" s="51">
        <v>0.4151</v>
      </c>
      <c r="QE3" s="51">
        <v>32.3664</v>
      </c>
      <c r="QF3" s="51">
        <v>8.2793</v>
      </c>
      <c r="QG3" s="51">
        <v>44.3709</v>
      </c>
      <c r="QH3" s="51">
        <v>31.1403</v>
      </c>
      <c r="QI3" s="51">
        <v>35.2013</v>
      </c>
      <c r="QJ3" s="51">
        <v>26.5952</v>
      </c>
      <c r="QK3" s="51">
        <v>56.7552</v>
      </c>
      <c r="QL3" s="51">
        <v>39.4719</v>
      </c>
      <c r="QM3" s="51">
        <v>-1</v>
      </c>
      <c r="QN3" s="51">
        <v>615.02136</v>
      </c>
      <c r="QO3" s="51">
        <v>715.37126</v>
      </c>
      <c r="QP3" s="51">
        <v>913.65733</v>
      </c>
      <c r="QQ3" s="51">
        <v>1333.21757</v>
      </c>
      <c r="QR3" s="51">
        <v>967.27293</v>
      </c>
      <c r="QS3" s="51">
        <v>1296.51689</v>
      </c>
      <c r="QT3" s="51">
        <v>2364.89598</v>
      </c>
      <c r="QU3" s="51">
        <v>3615.83808</v>
      </c>
      <c r="QV3" s="51">
        <v>4337.13931</v>
      </c>
      <c r="QW3" s="51">
        <v>3754.86272</v>
      </c>
      <c r="QX3" s="51">
        <v>2487.4556</v>
      </c>
      <c r="QY3" s="51">
        <v>1874.0486</v>
      </c>
      <c r="QZ3" s="51">
        <v>2124.37278</v>
      </c>
      <c r="RA3" s="51">
        <v>3966.84896</v>
      </c>
      <c r="RB3" s="51">
        <v>6049.50104</v>
      </c>
      <c r="RC3" s="51">
        <v>2809.94531</v>
      </c>
      <c r="RD3" s="51">
        <v>3141.45571</v>
      </c>
      <c r="RE3" s="51">
        <v>3798.83859</v>
      </c>
      <c r="RF3" s="51">
        <v>3876.64205</v>
      </c>
      <c r="RG3" s="51">
        <v>-1</v>
      </c>
      <c r="RH3" s="51">
        <v>484.3109</v>
      </c>
      <c r="RI3" s="51">
        <v>727.75779</v>
      </c>
      <c r="RJ3" s="51">
        <v>895.61482</v>
      </c>
      <c r="RK3" s="51">
        <v>981.76242</v>
      </c>
      <c r="RL3" s="51">
        <v>1124.26228</v>
      </c>
      <c r="RM3" s="51">
        <v>1028.51441</v>
      </c>
      <c r="RN3" s="51">
        <v>1135.47612</v>
      </c>
      <c r="RO3" s="51">
        <v>1121.46135</v>
      </c>
      <c r="RP3" s="51">
        <v>1185.65146</v>
      </c>
      <c r="RQ3" s="51">
        <v>1236.96228</v>
      </c>
      <c r="RR3" s="51">
        <v>1447.82094</v>
      </c>
      <c r="RS3" s="51">
        <v>1498.56233</v>
      </c>
      <c r="RT3" s="51">
        <v>1508.71061</v>
      </c>
      <c r="RU3" s="51">
        <v>1622.59683</v>
      </c>
      <c r="RV3" s="51">
        <v>1740.9934</v>
      </c>
      <c r="RW3" s="51">
        <v>1905.62102</v>
      </c>
      <c r="RX3" s="51">
        <v>2002.59345</v>
      </c>
      <c r="RY3" s="51">
        <v>2322.82799</v>
      </c>
      <c r="RZ3" s="51">
        <v>2397.24869</v>
      </c>
      <c r="SA3" s="51">
        <v>-1</v>
      </c>
      <c r="SB3" s="61">
        <v>16.8297482843747</v>
      </c>
      <c r="SC3" s="61">
        <v>18.7296624968961</v>
      </c>
      <c r="SD3" s="61">
        <v>16.455236544337</v>
      </c>
      <c r="SE3" s="61">
        <v>15.4952926796007</v>
      </c>
      <c r="SF3" s="61">
        <v>16.0928942968897</v>
      </c>
      <c r="SG3" s="61">
        <v>16.2636002886775</v>
      </c>
      <c r="SH3" s="61">
        <v>15.9187241127345</v>
      </c>
      <c r="SI3" s="61">
        <v>13.1114846748405</v>
      </c>
      <c r="SJ3" s="61">
        <v>11.631705350549</v>
      </c>
      <c r="SK3" s="61">
        <v>11.5437230157304</v>
      </c>
      <c r="SL3" s="61">
        <v>12.3866486715567</v>
      </c>
      <c r="SM3" s="61">
        <v>9.56115110110942</v>
      </c>
      <c r="SN3" s="61">
        <v>10.0044863509458</v>
      </c>
      <c r="SO3" s="61">
        <v>6.90532174819064</v>
      </c>
      <c r="SP3" s="61">
        <v>6.6474361604061</v>
      </c>
      <c r="SQ3" s="61">
        <v>6.42438987967384</v>
      </c>
      <c r="SR3" s="61">
        <v>6.55568270491315</v>
      </c>
      <c r="SS3" s="61">
        <v>5.34163102096907</v>
      </c>
      <c r="ST3" s="61">
        <v>5.13650640538372</v>
      </c>
      <c r="SU3" s="61">
        <v>-1</v>
      </c>
      <c r="SV3" s="51">
        <v>27.4955</v>
      </c>
      <c r="SW3" s="51">
        <v>28.5474</v>
      </c>
      <c r="SX3" s="51">
        <v>27.5328</v>
      </c>
      <c r="SY3" s="51">
        <v>26.924</v>
      </c>
      <c r="SZ3" s="51">
        <v>31.045</v>
      </c>
      <c r="TA3" s="51">
        <v>35.8462</v>
      </c>
      <c r="TB3" s="51">
        <v>17.3013</v>
      </c>
      <c r="TC3" s="51">
        <v>18.9784</v>
      </c>
      <c r="TD3" s="51">
        <v>22.7272</v>
      </c>
      <c r="TE3" s="51">
        <v>23.8909</v>
      </c>
      <c r="TF3" s="51">
        <v>29.171</v>
      </c>
      <c r="TG3" s="51">
        <v>32.1602</v>
      </c>
      <c r="TH3" s="51">
        <v>33.9816</v>
      </c>
      <c r="TI3" s="51">
        <v>32.7995</v>
      </c>
      <c r="TJ3" s="51">
        <v>20.7569</v>
      </c>
      <c r="TK3" s="51">
        <v>31.8652</v>
      </c>
      <c r="TL3" s="51">
        <v>30.457</v>
      </c>
      <c r="TM3" s="51">
        <v>36.4024</v>
      </c>
      <c r="TN3" s="51">
        <v>42.9503</v>
      </c>
      <c r="TO3" s="51">
        <v>-1</v>
      </c>
      <c r="TP3" s="51">
        <v>408.9474</v>
      </c>
      <c r="TQ3" s="51">
        <v>645.41016</v>
      </c>
      <c r="TR3" s="51">
        <v>839.67526</v>
      </c>
      <c r="TS3" s="51">
        <v>1093.05632</v>
      </c>
      <c r="TT3" s="51">
        <v>1012.85561</v>
      </c>
      <c r="TU3" s="51">
        <v>1025.4158</v>
      </c>
      <c r="TV3" s="51">
        <v>983.50905</v>
      </c>
      <c r="TW3" s="51">
        <v>1023.9116</v>
      </c>
      <c r="TX3" s="51">
        <v>1227.94159</v>
      </c>
      <c r="TY3" s="51">
        <v>1505.32785</v>
      </c>
      <c r="TZ3" s="51">
        <v>1647.40373</v>
      </c>
      <c r="UA3" s="51">
        <v>1834.58307</v>
      </c>
      <c r="UB3" s="51">
        <v>1793.98996</v>
      </c>
      <c r="UC3" s="51">
        <v>1949.59689</v>
      </c>
      <c r="UD3" s="51">
        <v>2181.87969</v>
      </c>
      <c r="UE3" s="51">
        <v>2549.47285</v>
      </c>
      <c r="UF3" s="51">
        <v>2573.15217</v>
      </c>
      <c r="UG3" s="51">
        <v>2628.4039</v>
      </c>
      <c r="UH3" s="51">
        <v>3207.98331</v>
      </c>
      <c r="UI3" s="51">
        <v>-1</v>
      </c>
      <c r="UJ3" s="61">
        <v>12.0020597831461</v>
      </c>
      <c r="UK3" s="61">
        <v>13.2630490206042</v>
      </c>
      <c r="UL3" s="61">
        <v>14.5721128236724</v>
      </c>
      <c r="UM3" s="61">
        <v>15.4738973169946</v>
      </c>
      <c r="UN3" s="61">
        <v>12.2364116829492</v>
      </c>
      <c r="UO3" s="61">
        <v>12.2677711647579</v>
      </c>
      <c r="UP3" s="61">
        <v>12.4167106455315</v>
      </c>
      <c r="UQ3" s="61">
        <v>12.0840621238054</v>
      </c>
      <c r="UR3" s="61">
        <v>12.7982136437575</v>
      </c>
      <c r="US3" s="61">
        <v>14.2127116305294</v>
      </c>
      <c r="UT3" s="61">
        <v>14.2453197950446</v>
      </c>
      <c r="UU3" s="61">
        <v>14.0561554753369</v>
      </c>
      <c r="UV3" s="61">
        <v>14.9081708832009</v>
      </c>
      <c r="UW3" s="61">
        <v>13.8719512405544</v>
      </c>
      <c r="UX3" s="61">
        <v>13.595166184602</v>
      </c>
      <c r="UY3" s="61">
        <v>13.9370030084644</v>
      </c>
      <c r="UZ3" s="61">
        <v>13.5712161934382</v>
      </c>
      <c r="VA3" s="61">
        <v>13.2744874688802</v>
      </c>
      <c r="VB3" s="61">
        <v>13.682489293341</v>
      </c>
      <c r="VC3" s="61">
        <v>-1</v>
      </c>
      <c r="VD3" s="61">
        <v>18.0500551675639</v>
      </c>
      <c r="VE3" s="61">
        <v>14.7007355590922</v>
      </c>
      <c r="VF3" s="61">
        <v>15.8560318842016</v>
      </c>
      <c r="VG3" s="61">
        <v>18.8737500547026</v>
      </c>
      <c r="VH3" s="61">
        <v>11.6857226878099</v>
      </c>
      <c r="VI3" s="61">
        <v>15.5111443745685</v>
      </c>
      <c r="VJ3" s="61">
        <v>29.8565926672872</v>
      </c>
      <c r="VK3" s="61">
        <v>42.6736175157515</v>
      </c>
      <c r="VL3" s="61">
        <v>45.2038076926111</v>
      </c>
      <c r="VM3" s="61">
        <v>35.451932315997</v>
      </c>
      <c r="VN3" s="61">
        <v>21.509360366675</v>
      </c>
      <c r="VO3" s="61">
        <v>14.3585313310111</v>
      </c>
      <c r="VP3" s="61">
        <v>17.6536731698658</v>
      </c>
      <c r="VQ3" s="61">
        <v>28.2252888451026</v>
      </c>
      <c r="VR3" s="61">
        <v>37.6940911772834</v>
      </c>
      <c r="VS3" s="61">
        <v>15.3609073495685</v>
      </c>
      <c r="VT3" s="61">
        <v>16.5685399797093</v>
      </c>
      <c r="VU3" s="61">
        <v>19.1856492296536</v>
      </c>
      <c r="VV3" s="61">
        <v>16.5344106304719</v>
      </c>
      <c r="VW3" s="61">
        <v>-1</v>
      </c>
      <c r="VX3" s="51">
        <v>1135.50206</v>
      </c>
      <c r="VY3" s="51">
        <v>1835.90235</v>
      </c>
      <c r="VZ3" s="51">
        <v>2426.28291</v>
      </c>
      <c r="WA3" s="51">
        <v>2787.44207</v>
      </c>
      <c r="WB3" s="51">
        <v>3216.36015</v>
      </c>
      <c r="WC3" s="51">
        <v>3175.46146</v>
      </c>
      <c r="WD3" s="51">
        <v>2995.79297</v>
      </c>
      <c r="WE3" s="51">
        <v>3044.17996</v>
      </c>
      <c r="WF3" s="51">
        <v>3279.02125</v>
      </c>
      <c r="WG3" s="51">
        <v>3567.68337</v>
      </c>
      <c r="WH3" s="51">
        <v>3880.02481</v>
      </c>
      <c r="WI3" s="51">
        <v>4461.85939</v>
      </c>
      <c r="WJ3" s="51">
        <v>3956.70068</v>
      </c>
      <c r="WK3" s="51">
        <v>4390.82145</v>
      </c>
      <c r="WL3" s="51">
        <v>4909.51119</v>
      </c>
      <c r="WM3" s="51">
        <v>5720.24581</v>
      </c>
      <c r="WN3" s="51">
        <v>5671.7596</v>
      </c>
      <c r="WO3" s="51">
        <v>5945.76309</v>
      </c>
      <c r="WP3" s="51">
        <v>7471.38749</v>
      </c>
      <c r="WQ3" s="51">
        <v>-1</v>
      </c>
      <c r="WR3" s="51">
        <v>1398.36838</v>
      </c>
      <c r="WS3" s="51">
        <v>2015.37351</v>
      </c>
      <c r="WT3" s="51">
        <v>2439.89288</v>
      </c>
      <c r="WU3" s="51">
        <v>3371.36382</v>
      </c>
      <c r="WV3" s="51">
        <v>3565.83977</v>
      </c>
      <c r="WW3" s="51">
        <v>3300.60326</v>
      </c>
      <c r="WX3" s="51">
        <v>2960.16463</v>
      </c>
      <c r="WY3" s="51">
        <v>3150.13024</v>
      </c>
      <c r="WZ3" s="51">
        <v>3679.31443</v>
      </c>
      <c r="XA3" s="51">
        <v>4119.07312</v>
      </c>
      <c r="XB3" s="51">
        <v>4643.4008</v>
      </c>
      <c r="XC3" s="51">
        <v>5396.62852</v>
      </c>
      <c r="XD3" s="51">
        <v>4884.70429</v>
      </c>
      <c r="XE3" s="51">
        <v>5642.44235</v>
      </c>
      <c r="XF3" s="51">
        <v>6456.55973</v>
      </c>
      <c r="XG3" s="51">
        <v>8004.73586</v>
      </c>
      <c r="XH3" s="51">
        <v>8194.17038</v>
      </c>
      <c r="XI3" s="51">
        <v>8482.8325</v>
      </c>
      <c r="XJ3" s="51">
        <v>10478.66042</v>
      </c>
      <c r="XK3" s="51">
        <v>-1</v>
      </c>
      <c r="XL3" s="51">
        <v>114.22225</v>
      </c>
      <c r="XM3" s="51">
        <v>157.67717</v>
      </c>
      <c r="XN3" s="51">
        <v>194.71162</v>
      </c>
      <c r="XO3" s="51">
        <v>251.79906</v>
      </c>
      <c r="XP3" s="51">
        <v>315.48965</v>
      </c>
      <c r="XQ3" s="51">
        <v>249.4379</v>
      </c>
      <c r="XR3" s="51">
        <v>243.01404</v>
      </c>
      <c r="XS3" s="51">
        <v>236.41991</v>
      </c>
      <c r="XT3" s="51">
        <v>230.02763</v>
      </c>
      <c r="XU3" s="51">
        <v>241.30349</v>
      </c>
      <c r="XV3" s="51">
        <v>295.42764</v>
      </c>
      <c r="XW3" s="51">
        <v>607.76907</v>
      </c>
      <c r="XX3" s="51">
        <v>562.66561</v>
      </c>
      <c r="XY3" s="51">
        <v>602.13114</v>
      </c>
      <c r="XZ3" s="51">
        <v>816.37255</v>
      </c>
      <c r="YA3" s="51">
        <v>973.10706</v>
      </c>
      <c r="YB3" s="51">
        <v>1072.33467</v>
      </c>
      <c r="YC3" s="51">
        <v>763.37599</v>
      </c>
      <c r="YD3" s="51">
        <v>948.30016</v>
      </c>
      <c r="YE3" s="51">
        <v>-1</v>
      </c>
      <c r="YF3" s="51">
        <v>326.85685</v>
      </c>
      <c r="YG3" s="51">
        <v>438.16654</v>
      </c>
      <c r="YH3" s="51">
        <v>399.42268</v>
      </c>
      <c r="YI3" s="51">
        <v>321.85262</v>
      </c>
      <c r="YJ3" s="51">
        <v>426.05176</v>
      </c>
      <c r="YK3" s="51">
        <v>348.13892</v>
      </c>
      <c r="YL3" s="51">
        <v>246.73846</v>
      </c>
      <c r="YM3" s="51">
        <v>217.2656</v>
      </c>
      <c r="YN3" s="51">
        <v>285.27936</v>
      </c>
      <c r="YO3" s="51">
        <v>411.56904</v>
      </c>
      <c r="YP3" s="51">
        <v>451.03456</v>
      </c>
      <c r="YQ3" s="51">
        <v>382.25179</v>
      </c>
      <c r="YR3" s="51">
        <v>253.70694</v>
      </c>
      <c r="YS3" s="51">
        <v>376.61386</v>
      </c>
      <c r="YT3" s="51">
        <v>501.77595</v>
      </c>
      <c r="YU3" s="51">
        <v>610.02424</v>
      </c>
      <c r="YV3" s="51">
        <v>638.2139</v>
      </c>
      <c r="YW3" s="51">
        <v>831.03118</v>
      </c>
      <c r="YX3" s="51">
        <v>717.14495</v>
      </c>
      <c r="YY3" s="51">
        <v>-1</v>
      </c>
      <c r="YZ3" s="61">
        <v>2.68714464838557</v>
      </c>
      <c r="ZA3" s="61">
        <v>2.07767253029524</v>
      </c>
      <c r="ZB3" s="61">
        <v>2.16212435503269</v>
      </c>
      <c r="ZC3" s="61">
        <v>2.56846553826158</v>
      </c>
      <c r="ZD3" s="61">
        <v>1.68398025486454</v>
      </c>
      <c r="ZE3" s="61">
        <v>2.36635087777287</v>
      </c>
      <c r="ZF3" s="61">
        <v>4.761789582861</v>
      </c>
      <c r="ZG3" s="61">
        <v>7.02655248432927</v>
      </c>
      <c r="ZH3" s="61">
        <v>7.42069196226072</v>
      </c>
      <c r="ZI3" s="61">
        <v>5.73478760917412</v>
      </c>
      <c r="ZJ3" s="61">
        <v>3.43926204871593</v>
      </c>
      <c r="ZK3" s="61">
        <v>2.33454290101993</v>
      </c>
      <c r="ZL3" s="61">
        <v>2.98770979197373</v>
      </c>
      <c r="ZM3" s="61">
        <v>4.85352954656092</v>
      </c>
      <c r="ZN3" s="61">
        <v>6.5687174740682</v>
      </c>
      <c r="ZO3" s="61">
        <v>2.52354430298655</v>
      </c>
      <c r="ZP3" s="61">
        <v>2.80658159527267</v>
      </c>
      <c r="ZQ3" s="61">
        <v>3.14467952933689</v>
      </c>
      <c r="ZR3" s="61">
        <v>2.62542955632888</v>
      </c>
      <c r="ZS3" s="61">
        <v>-1</v>
      </c>
      <c r="ZT3" s="51">
        <v>-519.5227</v>
      </c>
      <c r="ZU3" s="51">
        <v>-576.96454</v>
      </c>
      <c r="ZV3" s="51">
        <v>-848.80645</v>
      </c>
      <c r="ZW3" s="51">
        <v>-1160.22326</v>
      </c>
      <c r="ZX3" s="51">
        <v>-442.22247</v>
      </c>
      <c r="ZY3" s="51">
        <v>-1258.20714</v>
      </c>
      <c r="ZZ3" s="51">
        <v>-2329.3195</v>
      </c>
      <c r="AAA3" s="51">
        <v>-3576.30264</v>
      </c>
      <c r="AAB3" s="51">
        <v>-4337.13931</v>
      </c>
      <c r="AAC3" s="51">
        <v>-3725.54547</v>
      </c>
      <c r="AAD3" s="51">
        <v>-2457.01077</v>
      </c>
      <c r="AAE3" s="51">
        <v>743.07944</v>
      </c>
      <c r="AAF3" s="51">
        <v>-1331.67954</v>
      </c>
      <c r="AAG3" s="51">
        <v>948.30016</v>
      </c>
      <c r="AAH3" s="51">
        <v>-1587.64165</v>
      </c>
      <c r="AAI3" s="51">
        <v>2799.79703</v>
      </c>
      <c r="AAJ3" s="51">
        <v>1671.08305</v>
      </c>
      <c r="AAK3" s="51">
        <v>8701.58426</v>
      </c>
      <c r="AAL3" s="51">
        <v>6491.51491</v>
      </c>
      <c r="AAM3" s="51">
        <v>-1</v>
      </c>
      <c r="AAN3" s="61">
        <v>519.5227</v>
      </c>
      <c r="AAO3" s="61">
        <v>576.96454</v>
      </c>
      <c r="AAP3" s="61">
        <v>848.80645</v>
      </c>
      <c r="AAQ3" s="61">
        <v>1160.22326</v>
      </c>
      <c r="AAR3" s="61">
        <v>442.22247</v>
      </c>
      <c r="AAS3" s="61">
        <v>1258.20714</v>
      </c>
      <c r="AAT3" s="61">
        <v>2329.3195</v>
      </c>
      <c r="AAU3" s="61">
        <v>3576.30264</v>
      </c>
      <c r="AAV3" s="61">
        <v>4337.13931</v>
      </c>
      <c r="AAW3" s="61">
        <v>3725.54547</v>
      </c>
      <c r="AAX3" s="61">
        <v>2457.01077</v>
      </c>
      <c r="AAY3" s="61">
        <v>-743.07944</v>
      </c>
      <c r="AAZ3" s="61">
        <v>1331.67954</v>
      </c>
      <c r="ABA3" s="61">
        <v>-948.30016</v>
      </c>
      <c r="ABB3" s="61">
        <v>1587.64165</v>
      </c>
      <c r="ABC3" s="61">
        <v>-2799.79703</v>
      </c>
      <c r="ABD3" s="61">
        <v>-1671.08305</v>
      </c>
      <c r="ABE3" s="61">
        <v>-8701.58426</v>
      </c>
      <c r="ABF3" s="61">
        <v>-6491.51491</v>
      </c>
      <c r="ABG3" s="61">
        <v>-1</v>
      </c>
      <c r="ABH3" s="61">
        <v>21.3719217930338</v>
      </c>
      <c r="ABI3" s="61">
        <v>18.4108812628159</v>
      </c>
      <c r="ABJ3" s="61">
        <v>16.7867337050289</v>
      </c>
      <c r="ABK3" s="61">
        <v>21.0423581427532</v>
      </c>
      <c r="ABL3" s="61">
        <v>13.8457202519796</v>
      </c>
      <c r="ABM3" s="61">
        <v>20.5014458343653</v>
      </c>
      <c r="ABN3" s="61">
        <v>33.1544855922949</v>
      </c>
      <c r="ABO3" s="61">
        <v>42.2743107220098</v>
      </c>
      <c r="ABP3" s="61">
        <v>42.5490358846296</v>
      </c>
      <c r="ABQ3" s="61">
        <v>35.0415658606601</v>
      </c>
      <c r="ABR3" s="61">
        <v>21.2811113253386</v>
      </c>
      <c r="ABS3" s="61">
        <v>11.9568345451621</v>
      </c>
      <c r="ABT3" s="61">
        <v>14.0870345452338</v>
      </c>
      <c r="ABU3" s="61">
        <v>16.8818081539549</v>
      </c>
      <c r="ABV3" s="61">
        <v>23.0981185601911</v>
      </c>
      <c r="ABW3" s="61">
        <v>9.47312399608237</v>
      </c>
      <c r="ABX3" s="61">
        <v>10.2838580972577</v>
      </c>
      <c r="ABY3" s="61">
        <v>8.73590043832664</v>
      </c>
      <c r="ABZ3" s="61">
        <v>8.3063541985729</v>
      </c>
      <c r="ACA3" s="61">
        <v>-1</v>
      </c>
      <c r="ACB3" s="61">
        <v>2.26989294001077</v>
      </c>
      <c r="ACC3" s="61">
        <v>1.67569406648015</v>
      </c>
      <c r="ACD3" s="61">
        <v>2.00865799243775</v>
      </c>
      <c r="ACE3" s="61">
        <v>2.23518915971045</v>
      </c>
      <c r="ACF3" s="61">
        <v>0.769890156791036</v>
      </c>
      <c r="ACG3" s="61">
        <v>2.29642945118832</v>
      </c>
      <c r="ACH3" s="61">
        <v>4.69015526435754</v>
      </c>
      <c r="ACI3" s="61">
        <v>6.94972441902191</v>
      </c>
      <c r="ACJ3" s="61">
        <v>7.42069196226072</v>
      </c>
      <c r="ACK3" s="61">
        <v>5.69001148430023</v>
      </c>
      <c r="ACL3" s="61">
        <v>3.39716773016865</v>
      </c>
      <c r="ACM3" s="61">
        <v>-0.925670140862871</v>
      </c>
      <c r="ACN3" s="61">
        <v>1.87286903639815</v>
      </c>
      <c r="ACO3" s="61">
        <v>-1.16026672353274</v>
      </c>
      <c r="ACP3" s="61">
        <v>1.72390572048128</v>
      </c>
      <c r="ACQ3" s="61">
        <v>-2.51443037678735</v>
      </c>
      <c r="ACR3" s="61">
        <v>-1.49294829061974</v>
      </c>
      <c r="ACS3" s="61">
        <v>-7.20317361397082</v>
      </c>
      <c r="ACT3" s="61">
        <v>-4.39633447974997</v>
      </c>
      <c r="ACU3" s="61">
        <v>-1</v>
      </c>
      <c r="ACV3" s="61">
        <v>15.2472970951802</v>
      </c>
      <c r="ACW3" s="61">
        <v>11.8565052914109</v>
      </c>
      <c r="ACX3" s="61">
        <v>14.7305797182364</v>
      </c>
      <c r="ACY3" s="61">
        <v>16.4247489004306</v>
      </c>
      <c r="ACZ3" s="61">
        <v>5.34253465641629</v>
      </c>
      <c r="ADA3" s="61">
        <v>15.0528178631386</v>
      </c>
      <c r="ADB3" s="61">
        <v>29.4074429030358</v>
      </c>
      <c r="ADC3" s="61">
        <v>42.2070257581701</v>
      </c>
      <c r="ADD3" s="61">
        <v>45.2038076926111</v>
      </c>
      <c r="ADE3" s="61">
        <v>35.1751304086583</v>
      </c>
      <c r="ADF3" s="61">
        <v>21.2460998607299</v>
      </c>
      <c r="ADG3" s="61">
        <v>-5.69330454966332</v>
      </c>
      <c r="ADH3" s="61">
        <v>11.0663418339211</v>
      </c>
      <c r="ADI3" s="61">
        <v>-6.74743258383527</v>
      </c>
      <c r="ADJ3" s="61">
        <v>9.89250331824931</v>
      </c>
      <c r="ADK3" s="61">
        <v>-15.3054305442788</v>
      </c>
      <c r="ADL3" s="61">
        <v>-8.81355934295175</v>
      </c>
      <c r="ADM3" s="61">
        <v>-43.9464692693445</v>
      </c>
      <c r="ADN3" s="61">
        <v>-27.6872024167851</v>
      </c>
      <c r="ADO3" s="61">
        <v>-1</v>
      </c>
      <c r="ADP3">
        <v>0</v>
      </c>
      <c r="ADQ3">
        <v>0</v>
      </c>
      <c r="ADR3">
        <v>2.2687</v>
      </c>
      <c r="ADS3">
        <v>4.6558</v>
      </c>
      <c r="ADT3">
        <v>432.5241</v>
      </c>
      <c r="ADU3">
        <v>0</v>
      </c>
      <c r="ADV3">
        <v>71.22174</v>
      </c>
      <c r="ADW3">
        <v>211.17889</v>
      </c>
      <c r="ADX3">
        <v>267.23798</v>
      </c>
      <c r="ADY3">
        <v>568.30355</v>
      </c>
      <c r="ADZ3">
        <v>811.86221</v>
      </c>
      <c r="AEA3">
        <v>4761.79737</v>
      </c>
      <c r="AEB3">
        <v>82.31381</v>
      </c>
      <c r="AEC3">
        <v>4729.09737</v>
      </c>
      <c r="AED3">
        <v>211.98624</v>
      </c>
      <c r="AEE3">
        <v>6871.51153</v>
      </c>
      <c r="AEF3">
        <v>1308.00023</v>
      </c>
      <c r="AEG3">
        <v>7297.73919</v>
      </c>
      <c r="AEH3">
        <v>-254.83453</v>
      </c>
      <c r="AEI3">
        <v>-1</v>
      </c>
      <c r="AEJ3" s="51">
        <v>0</v>
      </c>
      <c r="AEK3" s="51">
        <v>0</v>
      </c>
      <c r="AEL3" s="51">
        <v>0.0404508775665174</v>
      </c>
      <c r="AEM3" s="51">
        <v>0.0677159843959322</v>
      </c>
      <c r="AEN3" s="51">
        <v>5.36854455827155</v>
      </c>
      <c r="AEO3" s="51">
        <v>0</v>
      </c>
      <c r="AEP3" s="51">
        <v>0.923805384285129</v>
      </c>
      <c r="AEQ3" s="51">
        <v>2.56059385040169</v>
      </c>
      <c r="AER3" s="51">
        <v>2.86160401508137</v>
      </c>
      <c r="AES3" s="51">
        <v>5.51271989748729</v>
      </c>
      <c r="AET3" s="51">
        <v>7.21263897031976</v>
      </c>
      <c r="AEU3" s="51">
        <v>37.4834701843374</v>
      </c>
      <c r="AEV3" s="51">
        <v>0.702775749490031</v>
      </c>
      <c r="AEW3" s="51">
        <v>34.5709007498194</v>
      </c>
      <c r="AEX3" s="51">
        <v>1.35706641390663</v>
      </c>
      <c r="AEY3" s="51">
        <v>38.5932178618517</v>
      </c>
      <c r="AEZ3" s="51">
        <v>7.08762658245528</v>
      </c>
      <c r="AFA3" s="51">
        <v>37.8663728185084</v>
      </c>
      <c r="AFB3" s="51">
        <v>-1.11668581765087</v>
      </c>
      <c r="AFC3" s="51">
        <v>-1</v>
      </c>
      <c r="AFD3" s="51">
        <v>28.9097</v>
      </c>
      <c r="AFE3" s="51">
        <v>51.05088</v>
      </c>
      <c r="AFF3" s="51">
        <v>85.2978</v>
      </c>
      <c r="AFG3" s="51">
        <v>80.8531</v>
      </c>
      <c r="AFH3" s="51">
        <v>385.75647</v>
      </c>
      <c r="AFI3" s="51">
        <v>373.15039</v>
      </c>
      <c r="AFJ3" s="51">
        <v>388.93447</v>
      </c>
      <c r="AFK3" s="51">
        <v>514.68643</v>
      </c>
      <c r="AFL3" s="51">
        <v>706.08666</v>
      </c>
      <c r="AFM3" s="51">
        <v>1112.30067</v>
      </c>
      <c r="AFN3" s="51">
        <v>1603.65132</v>
      </c>
      <c r="AFO3" s="51">
        <v>5606.58139</v>
      </c>
      <c r="AFP3" s="51">
        <v>5627.99346</v>
      </c>
      <c r="AFQ3" s="51">
        <v>9497.94332</v>
      </c>
      <c r="AFR3" s="51">
        <v>9816.87046</v>
      </c>
      <c r="AFS3" s="51">
        <v>14866.73804</v>
      </c>
      <c r="AFT3" s="51">
        <v>15427.95966</v>
      </c>
      <c r="AFU3" s="51">
        <v>23665.97171</v>
      </c>
      <c r="AFV3" s="51">
        <v>25569.39201</v>
      </c>
      <c r="AFW3" s="51">
        <v>-1</v>
      </c>
      <c r="AFX3" s="51">
        <v>0.848461067885062</v>
      </c>
      <c r="AFY3" s="51">
        <v>1.04908531961285</v>
      </c>
      <c r="AFZ3" s="51">
        <v>1.4802974726337</v>
      </c>
      <c r="AGA3" s="51">
        <v>1.1446002774685</v>
      </c>
      <c r="AGB3" s="51">
        <v>4.66036316497398</v>
      </c>
      <c r="AGC3" s="51">
        <v>4.46426083405403</v>
      </c>
      <c r="AGD3" s="51">
        <v>4.91026165347755</v>
      </c>
      <c r="AGE3" s="51">
        <v>6.07425757692324</v>
      </c>
      <c r="AGF3" s="51">
        <v>7.35918385636501</v>
      </c>
      <c r="AGG3" s="51">
        <v>10.5019040663831</v>
      </c>
      <c r="AGH3" s="51">
        <v>13.8669868697854</v>
      </c>
      <c r="AGI3" s="51">
        <v>42.9563430469086</v>
      </c>
      <c r="AGJ3" s="51">
        <v>46.7689842763764</v>
      </c>
      <c r="AGK3" s="51">
        <v>67.5806405397934</v>
      </c>
      <c r="AGL3" s="51">
        <v>61.1683521910462</v>
      </c>
      <c r="AGM3" s="51">
        <v>81.2708292969395</v>
      </c>
      <c r="AGN3" s="51">
        <v>81.3695273876877</v>
      </c>
      <c r="AGO3" s="51">
        <v>119.522591220957</v>
      </c>
      <c r="AGP3" s="51">
        <v>109.056967760242</v>
      </c>
      <c r="AGQ3" s="51">
        <v>-1</v>
      </c>
      <c r="AGR3" s="51">
        <v>0</v>
      </c>
      <c r="AGS3" s="51">
        <v>2.23362</v>
      </c>
      <c r="AGT3" s="51">
        <v>3.35606</v>
      </c>
      <c r="AGU3" s="51">
        <v>0</v>
      </c>
      <c r="AGV3" s="51">
        <v>111.4487</v>
      </c>
      <c r="AGW3" s="51">
        <v>326.54421</v>
      </c>
      <c r="AGX3" s="51">
        <v>143.36508</v>
      </c>
      <c r="AGY3" s="51">
        <v>197.23672</v>
      </c>
      <c r="AGZ3" s="51">
        <v>511.63577</v>
      </c>
      <c r="AHA3" s="51">
        <v>1294.86674</v>
      </c>
      <c r="AHB3" s="51">
        <v>1132.58579</v>
      </c>
      <c r="AHC3" s="51">
        <v>548.82515</v>
      </c>
      <c r="AHD3" s="51">
        <v>0</v>
      </c>
      <c r="AHE3" s="51">
        <v>247.92923</v>
      </c>
      <c r="AHF3" s="51">
        <v>277.22995</v>
      </c>
      <c r="AHG3" s="51">
        <v>59.72841</v>
      </c>
      <c r="AHH3" s="51">
        <v>0</v>
      </c>
      <c r="AHI3" s="51">
        <v>0</v>
      </c>
      <c r="AHJ3" s="51">
        <v>0</v>
      </c>
      <c r="AHK3" s="51">
        <v>-1</v>
      </c>
      <c r="AHL3" s="51">
        <v>1.0046087626291</v>
      </c>
      <c r="AHM3" s="51">
        <v>1.31385162166322</v>
      </c>
      <c r="AHN3" s="51">
        <v>1.56718652300946</v>
      </c>
      <c r="AHO3" s="51">
        <v>1.27611571092019</v>
      </c>
      <c r="AHP3" s="51">
        <v>5.5217881151819</v>
      </c>
      <c r="AHQ3" s="51">
        <v>5.90051897330647</v>
      </c>
      <c r="AHR3" s="51">
        <v>5.45263825175171</v>
      </c>
      <c r="AHS3" s="51">
        <v>6.01741936027786</v>
      </c>
      <c r="AHT3" s="51">
        <v>6.92698677322364</v>
      </c>
      <c r="AHU3" s="51">
        <v>10.3803414641645</v>
      </c>
      <c r="AHV3" s="51">
        <v>13.7198357502125</v>
      </c>
      <c r="AHW3" s="51">
        <v>35.7711993404092</v>
      </c>
      <c r="AHX3" s="51">
        <v>37.3200687929028</v>
      </c>
      <c r="AHY3" s="51">
        <v>40.420610565767</v>
      </c>
      <c r="AHZ3" s="51">
        <v>37.4826347290153</v>
      </c>
      <c r="AIA3" s="51">
        <v>50.1199978408813</v>
      </c>
      <c r="AIB3" s="51">
        <v>50.5049131740443</v>
      </c>
      <c r="AIC3" s="51">
        <v>54.422836805713</v>
      </c>
      <c r="AID3" s="51">
        <v>54.786700432458</v>
      </c>
      <c r="AIE3" s="51">
        <v>-1</v>
      </c>
      <c r="AIF3" s="51">
        <v>9.59281182428554</v>
      </c>
      <c r="AIG3" s="51">
        <v>9.00423429840107</v>
      </c>
      <c r="AIH3" s="51">
        <v>6.93176592733434</v>
      </c>
      <c r="AII3" s="51">
        <v>4.55632001934327</v>
      </c>
      <c r="AIJ3" s="51">
        <v>5.14717466352887</v>
      </c>
      <c r="AIK3" s="51">
        <v>4.16503100898774</v>
      </c>
      <c r="AIL3" s="51">
        <v>3.11505020004039</v>
      </c>
      <c r="AIM3" s="51">
        <v>2.56413835702794</v>
      </c>
      <c r="AIN3" s="51">
        <v>2.97332236905048</v>
      </c>
      <c r="AIO3" s="51">
        <v>3.88587249055003</v>
      </c>
      <c r="AIP3" s="51">
        <v>3.90015600232813</v>
      </c>
      <c r="AIQ3" s="51">
        <v>2.92872570276463</v>
      </c>
      <c r="AIR3" s="51">
        <v>2.10832083796834</v>
      </c>
      <c r="AIS3" s="51">
        <v>2.67971760174329</v>
      </c>
      <c r="AIT3" s="51">
        <v>3.12653693003878</v>
      </c>
      <c r="AIU3" s="51">
        <v>3.33477160508542</v>
      </c>
      <c r="AIV3" s="51">
        <v>3.36604220906117</v>
      </c>
      <c r="AIW3" s="51">
        <v>4.19703873714338</v>
      </c>
      <c r="AIX3" s="51">
        <v>3.05872168024108</v>
      </c>
      <c r="AIY3" s="51">
        <v>-1</v>
      </c>
      <c r="AJJ3" s="46">
        <f>STDEV(AIH5:AIQ5)</f>
        <v>1.12133205312366</v>
      </c>
      <c r="AJK3" s="46">
        <f>STDEV(AII5:AIR5)</f>
        <v>0.978777401414866</v>
      </c>
      <c r="AJL3" s="46">
        <f>STDEV(AIJ5:AIS5)</f>
        <v>0.610495320804138</v>
      </c>
      <c r="AJM3" s="46">
        <f>STDEV(AIK5:AIT5)</f>
        <v>0.219833248636673</v>
      </c>
      <c r="AJN3" s="46">
        <f>STDEV(AIL5:AIU5)</f>
        <v>0.251877233720303</v>
      </c>
      <c r="AJO3" s="46">
        <f>STDEV(AIM5:AIV5)</f>
        <v>0.18708692777197</v>
      </c>
      <c r="AJP3" s="46">
        <f>STDEV(AIN5:AIW5)</f>
        <v>0.178571261239502</v>
      </c>
      <c r="AJQ3" s="46">
        <f>STDEV(AIO5:AIX5)</f>
        <v>0.436295107532655</v>
      </c>
      <c r="AJR3" s="46">
        <f>STDEV(AIP5:AIY5)</f>
        <v>1.11037288458803</v>
      </c>
    </row>
    <row r="4" s="51" customFormat="1" spans="1:954">
      <c r="A4" s="51" t="s">
        <v>2098</v>
      </c>
      <c r="B4" s="51" t="s">
        <v>2099</v>
      </c>
      <c r="C4" s="55" t="s">
        <v>2100</v>
      </c>
      <c r="D4" s="51" t="s">
        <v>2077</v>
      </c>
      <c r="E4" s="51" t="s">
        <v>2101</v>
      </c>
      <c r="F4" s="51" t="s">
        <v>2102</v>
      </c>
      <c r="G4" s="51" t="s">
        <v>2102</v>
      </c>
      <c r="H4" s="51" t="s">
        <v>2103</v>
      </c>
      <c r="I4" s="51" t="s">
        <v>2103</v>
      </c>
      <c r="J4" s="51" t="s">
        <v>2083</v>
      </c>
      <c r="K4" s="51" t="s">
        <v>2084</v>
      </c>
      <c r="L4" s="51">
        <v>-1</v>
      </c>
      <c r="M4" s="51">
        <v>2</v>
      </c>
      <c r="N4" s="51" t="s">
        <v>2104</v>
      </c>
      <c r="Q4" s="51">
        <v>62.01169</v>
      </c>
      <c r="R4" s="51">
        <v>3889.51751</v>
      </c>
      <c r="S4" s="51">
        <v>1597.18708</v>
      </c>
      <c r="T4" s="51">
        <v>3619.885</v>
      </c>
      <c r="V4" s="51">
        <v>3243</v>
      </c>
      <c r="W4" s="51">
        <v>0</v>
      </c>
      <c r="X4" s="51" t="s">
        <v>2105</v>
      </c>
      <c r="Y4" s="51">
        <v>7.01195347869262</v>
      </c>
      <c r="AA4" s="51">
        <v>1945</v>
      </c>
      <c r="AD4" s="51" t="s">
        <v>2098</v>
      </c>
      <c r="AJ4" s="51">
        <v>90.6713</v>
      </c>
      <c r="AK4" s="51">
        <v>65.57536</v>
      </c>
      <c r="AL4" s="51">
        <v>59.55306</v>
      </c>
      <c r="AM4" s="51">
        <v>122.9779</v>
      </c>
      <c r="AN4" s="51">
        <v>120.37858</v>
      </c>
      <c r="AO4" s="51">
        <v>135.59888</v>
      </c>
      <c r="AP4" s="51">
        <v>184.79034</v>
      </c>
      <c r="AQ4" s="51">
        <v>211.88405</v>
      </c>
      <c r="AR4" s="51">
        <v>197.18505</v>
      </c>
      <c r="AS4" s="51">
        <v>146.98332</v>
      </c>
      <c r="AT4" s="51">
        <v>151.98997</v>
      </c>
      <c r="AU4" s="51">
        <v>147.06441</v>
      </c>
      <c r="AV4" s="51">
        <v>153.28601</v>
      </c>
      <c r="AW4" s="51">
        <v>163.26595</v>
      </c>
      <c r="AX4" s="51">
        <v>186.14228</v>
      </c>
      <c r="AY4" s="51">
        <v>430.24862</v>
      </c>
      <c r="AZ4" s="51">
        <v>637.74833</v>
      </c>
      <c r="BA4" s="51">
        <v>1103.23821</v>
      </c>
      <c r="BB4" s="51">
        <v>1528.48456</v>
      </c>
      <c r="BC4" s="51">
        <v>-1</v>
      </c>
      <c r="BD4" s="51">
        <v>0</v>
      </c>
      <c r="BE4" s="51">
        <v>-27.678</v>
      </c>
      <c r="BF4" s="51">
        <v>-9.1838</v>
      </c>
      <c r="BG4" s="51">
        <v>106.5013</v>
      </c>
      <c r="BH4" s="51">
        <v>-2.1137</v>
      </c>
      <c r="BI4" s="51">
        <v>12.6436</v>
      </c>
      <c r="BJ4" s="51">
        <v>36.2771</v>
      </c>
      <c r="BK4" s="51">
        <v>14.6618</v>
      </c>
      <c r="BL4" s="51">
        <v>-6.9373</v>
      </c>
      <c r="BM4" s="51">
        <v>-25.4592</v>
      </c>
      <c r="BN4" s="51">
        <v>3.4062</v>
      </c>
      <c r="BO4" s="51">
        <v>-3.2408</v>
      </c>
      <c r="BP4" s="51">
        <v>4.2305</v>
      </c>
      <c r="BQ4" s="51">
        <v>6.5106</v>
      </c>
      <c r="BR4" s="51">
        <v>14.0116</v>
      </c>
      <c r="BS4" s="51">
        <v>131.1396</v>
      </c>
      <c r="BT4" s="51">
        <v>48.2278</v>
      </c>
      <c r="BU4" s="51">
        <v>72.9895</v>
      </c>
      <c r="BV4" s="51">
        <v>38.5452</v>
      </c>
      <c r="BW4" s="51">
        <v>-1</v>
      </c>
      <c r="BX4" s="51">
        <v>-1</v>
      </c>
      <c r="BY4" s="51">
        <v>95.96653</v>
      </c>
      <c r="BZ4" s="51">
        <v>81.02453</v>
      </c>
      <c r="CA4" s="51">
        <v>35.21798</v>
      </c>
      <c r="CB4" s="51">
        <v>32.76277</v>
      </c>
      <c r="CC4" s="51">
        <v>38.92105</v>
      </c>
      <c r="CD4" s="51">
        <v>47.97049</v>
      </c>
      <c r="CE4" s="51">
        <v>60.16162</v>
      </c>
      <c r="CF4" s="51">
        <v>79.62475</v>
      </c>
      <c r="CG4" s="51">
        <v>77.34569</v>
      </c>
      <c r="CH4" s="51">
        <v>41.25559</v>
      </c>
      <c r="CI4" s="51">
        <v>35.5192</v>
      </c>
      <c r="CJ4" s="51">
        <v>28.95655</v>
      </c>
      <c r="CK4" s="51">
        <v>41.17602</v>
      </c>
      <c r="CL4" s="51">
        <v>44.45445</v>
      </c>
      <c r="CM4" s="51">
        <v>37.7734</v>
      </c>
      <c r="CN4" s="51">
        <v>51.68838</v>
      </c>
      <c r="CO4" s="51">
        <v>49.9404</v>
      </c>
      <c r="CP4" s="51">
        <v>58.30437</v>
      </c>
      <c r="CQ4" s="51">
        <v>-1</v>
      </c>
      <c r="CR4" s="51">
        <v>-1</v>
      </c>
      <c r="CS4" s="51">
        <v>181.77511</v>
      </c>
      <c r="CT4" s="51">
        <v>149.35435</v>
      </c>
      <c r="CU4" s="51">
        <v>67.42232</v>
      </c>
      <c r="CV4" s="51">
        <v>96.383</v>
      </c>
      <c r="CW4" s="51">
        <v>100.74475</v>
      </c>
      <c r="CX4" s="51">
        <v>107.84327</v>
      </c>
      <c r="CY4" s="51">
        <v>115.15275</v>
      </c>
      <c r="CZ4" s="51">
        <v>129.84109</v>
      </c>
      <c r="DA4" s="51">
        <v>120.95991</v>
      </c>
      <c r="DB4" s="51">
        <v>99.02669</v>
      </c>
      <c r="DC4" s="51">
        <v>122.17409</v>
      </c>
      <c r="DD4" s="51">
        <v>101.30977</v>
      </c>
      <c r="DE4" s="51">
        <v>109.86281</v>
      </c>
      <c r="DF4" s="51">
        <v>113.75116</v>
      </c>
      <c r="DG4" s="51">
        <v>66.71887</v>
      </c>
      <c r="DH4" s="51">
        <v>87.2569</v>
      </c>
      <c r="DI4" s="51">
        <v>85.56294</v>
      </c>
      <c r="DJ4" s="51">
        <v>87.58321</v>
      </c>
      <c r="DK4" s="51">
        <v>-1</v>
      </c>
      <c r="DL4" s="51">
        <v>-1</v>
      </c>
      <c r="DM4" s="51">
        <v>104.82581</v>
      </c>
      <c r="DN4" s="51">
        <v>42.09764</v>
      </c>
      <c r="DO4" s="51">
        <v>23.60041</v>
      </c>
      <c r="DP4" s="51">
        <v>40.35915</v>
      </c>
      <c r="DQ4" s="51">
        <v>42.3776</v>
      </c>
      <c r="DR4" s="51">
        <v>42.72471</v>
      </c>
      <c r="DS4" s="51">
        <v>53.929</v>
      </c>
      <c r="DT4" s="51">
        <v>77.43585</v>
      </c>
      <c r="DU4" s="51">
        <v>71.96413</v>
      </c>
      <c r="DV4" s="51">
        <v>44.75521</v>
      </c>
      <c r="DW4" s="51">
        <v>49.15709</v>
      </c>
      <c r="DX4" s="51">
        <v>47.9913</v>
      </c>
      <c r="DY4" s="51">
        <v>61.21817</v>
      </c>
      <c r="DZ4" s="51">
        <v>113.94132</v>
      </c>
      <c r="EA4" s="51">
        <v>56.07193</v>
      </c>
      <c r="EB4" s="51">
        <v>40.06569</v>
      </c>
      <c r="EC4" s="51">
        <v>36.42189</v>
      </c>
      <c r="ED4" s="51">
        <v>47.12771</v>
      </c>
      <c r="EE4" s="51">
        <v>-1</v>
      </c>
      <c r="EF4" s="51">
        <v>-1</v>
      </c>
      <c r="EG4" s="51">
        <v>172.91583</v>
      </c>
      <c r="EH4" s="51">
        <v>188.28124</v>
      </c>
      <c r="EI4" s="51">
        <v>79.03989</v>
      </c>
      <c r="EJ4" s="51">
        <v>88.78662</v>
      </c>
      <c r="EK4" s="51">
        <v>97.2882</v>
      </c>
      <c r="EL4" s="51">
        <v>113.08905</v>
      </c>
      <c r="EM4" s="51">
        <v>121.38537</v>
      </c>
      <c r="EN4" s="51">
        <v>132.02999</v>
      </c>
      <c r="EO4" s="51">
        <v>126.34147</v>
      </c>
      <c r="EP4" s="51">
        <v>95.52707</v>
      </c>
      <c r="EQ4" s="51">
        <v>108.5362</v>
      </c>
      <c r="ER4" s="51">
        <v>82.27502</v>
      </c>
      <c r="ES4" s="51">
        <v>89.82066</v>
      </c>
      <c r="ET4" s="51">
        <v>44.26429</v>
      </c>
      <c r="EU4" s="51">
        <v>48.42034</v>
      </c>
      <c r="EV4" s="51">
        <v>98.87959</v>
      </c>
      <c r="EW4" s="51">
        <v>99.08145</v>
      </c>
      <c r="EX4" s="51">
        <v>98.75987</v>
      </c>
      <c r="EY4" s="51">
        <v>-1</v>
      </c>
      <c r="EZ4" s="51">
        <v>0</v>
      </c>
      <c r="FA4" s="51">
        <v>0.85874</v>
      </c>
      <c r="FB4" s="51">
        <v>0.90336</v>
      </c>
      <c r="FC4" s="51">
        <v>1.05015</v>
      </c>
      <c r="FD4" s="51">
        <v>0.69934</v>
      </c>
      <c r="FE4" s="51">
        <v>0.66346</v>
      </c>
      <c r="FF4" s="51">
        <v>0.737</v>
      </c>
      <c r="FG4" s="51">
        <v>0.72519</v>
      </c>
      <c r="FH4" s="51">
        <v>0.62471</v>
      </c>
      <c r="FI4" s="51">
        <v>0.58928</v>
      </c>
      <c r="FJ4" s="51">
        <v>0.71826</v>
      </c>
      <c r="FK4" s="51">
        <v>0.66483</v>
      </c>
      <c r="FL4" s="51">
        <v>0.67281</v>
      </c>
      <c r="FM4" s="51">
        <v>0.66301</v>
      </c>
      <c r="FN4" s="51">
        <v>0.7318</v>
      </c>
      <c r="FO4" s="51">
        <v>1.39597</v>
      </c>
      <c r="FP4" s="51">
        <v>1.4356</v>
      </c>
      <c r="FQ4" s="51">
        <v>1.54129</v>
      </c>
      <c r="FR4" s="51">
        <v>1.47052</v>
      </c>
      <c r="FS4" s="51">
        <v>-1</v>
      </c>
      <c r="FT4" s="51">
        <v>6.43738</v>
      </c>
      <c r="FU4" s="51">
        <v>5.0494</v>
      </c>
      <c r="FV4" s="51">
        <v>6.84745</v>
      </c>
      <c r="FW4" s="51">
        <v>9.10117</v>
      </c>
      <c r="FX4" s="51">
        <v>6.54136</v>
      </c>
      <c r="FY4" s="51">
        <v>7.57268</v>
      </c>
      <c r="FZ4" s="51">
        <v>4.43125</v>
      </c>
      <c r="GA4" s="51">
        <v>2.06268</v>
      </c>
      <c r="GB4" s="51">
        <v>1.26376</v>
      </c>
      <c r="GC4" s="51">
        <v>1.37695</v>
      </c>
      <c r="GD4" s="51">
        <v>1.72025</v>
      </c>
      <c r="GE4" s="51">
        <v>2.99783</v>
      </c>
      <c r="GF4" s="51">
        <v>-0.51582</v>
      </c>
      <c r="GG4" s="51">
        <v>5.17974</v>
      </c>
      <c r="GH4" s="51">
        <v>11.40899</v>
      </c>
      <c r="GI4" s="51">
        <v>17.57477</v>
      </c>
      <c r="GJ4" s="51">
        <v>21.83615</v>
      </c>
      <c r="GK4" s="51">
        <v>51.15556</v>
      </c>
      <c r="GL4" s="51">
        <v>67.82548</v>
      </c>
      <c r="GM4" s="51">
        <v>-1</v>
      </c>
      <c r="GN4" s="51">
        <v>0</v>
      </c>
      <c r="GO4" s="51">
        <v>0</v>
      </c>
      <c r="GP4" s="51">
        <v>3.28605</v>
      </c>
      <c r="GQ4" s="51">
        <v>1.73446</v>
      </c>
      <c r="GR4" s="51">
        <v>11.64207</v>
      </c>
      <c r="GS4" s="51">
        <v>19.62742</v>
      </c>
      <c r="GT4" s="51">
        <v>5.42089</v>
      </c>
      <c r="GU4" s="51">
        <v>0</v>
      </c>
      <c r="GV4" s="51">
        <v>0</v>
      </c>
      <c r="GW4" s="51">
        <v>1.09039</v>
      </c>
      <c r="GX4" s="51">
        <v>1.97044</v>
      </c>
      <c r="GY4" s="51">
        <v>5.44646</v>
      </c>
      <c r="GZ4" s="51">
        <v>8.79135</v>
      </c>
      <c r="HA4" s="51">
        <v>4.3444</v>
      </c>
      <c r="HB4" s="51">
        <v>38.2828</v>
      </c>
      <c r="HC4" s="51">
        <v>-45.33243</v>
      </c>
      <c r="HD4" s="51">
        <v>-124.51465</v>
      </c>
      <c r="HE4" s="51">
        <v>-66.7232</v>
      </c>
      <c r="HF4" s="51">
        <v>-21.69822</v>
      </c>
      <c r="HG4" s="51">
        <v>-1</v>
      </c>
      <c r="HH4" s="51">
        <v>0</v>
      </c>
      <c r="HI4" s="51">
        <v>0</v>
      </c>
      <c r="HJ4" s="51">
        <v>9.20769</v>
      </c>
      <c r="HK4" s="51">
        <v>12.71462</v>
      </c>
      <c r="HL4" s="51">
        <v>6.05385</v>
      </c>
      <c r="HM4" s="51">
        <v>11.60302</v>
      </c>
      <c r="HN4" s="51">
        <v>17.25145</v>
      </c>
      <c r="HO4" s="51">
        <v>0</v>
      </c>
      <c r="HP4" s="51">
        <v>9.64512</v>
      </c>
      <c r="HQ4" s="51">
        <v>2.1942</v>
      </c>
      <c r="HR4" s="51">
        <v>2.3387</v>
      </c>
      <c r="HS4" s="51">
        <v>2.61468</v>
      </c>
      <c r="HT4" s="51">
        <v>0.35324</v>
      </c>
      <c r="HU4" s="51">
        <v>2.35829</v>
      </c>
      <c r="HV4" s="51">
        <v>6.77746</v>
      </c>
      <c r="HW4" s="51">
        <v>16.55367</v>
      </c>
      <c r="HX4" s="51">
        <v>31.41365</v>
      </c>
      <c r="HY4" s="51">
        <v>39.46925</v>
      </c>
      <c r="HZ4" s="51">
        <v>62.22265</v>
      </c>
      <c r="IA4" s="51">
        <v>-1</v>
      </c>
      <c r="IB4" s="61">
        <v>-1</v>
      </c>
      <c r="IC4" s="61">
        <v>-1</v>
      </c>
      <c r="ID4" s="61">
        <v>35.6881041824822</v>
      </c>
      <c r="IE4" s="61">
        <v>13.6414615615724</v>
      </c>
      <c r="IF4" s="61">
        <v>192.30853093486</v>
      </c>
      <c r="IG4" s="61">
        <v>169.157857178562</v>
      </c>
      <c r="IH4" s="61">
        <v>31.4228079378835</v>
      </c>
      <c r="II4" s="61">
        <v>-1</v>
      </c>
      <c r="IJ4" s="61">
        <v>-1</v>
      </c>
      <c r="IK4" s="61">
        <v>49.6941937836113</v>
      </c>
      <c r="IL4" s="61">
        <v>84.2536451874973</v>
      </c>
      <c r="IM4" s="61">
        <v>208.303119310967</v>
      </c>
      <c r="IN4" s="61">
        <v>2488.77533688144</v>
      </c>
      <c r="IO4" s="61">
        <v>184.218225917932</v>
      </c>
      <c r="IP4" s="61">
        <v>564.854680071885</v>
      </c>
      <c r="IQ4" s="61">
        <v>-273.851236613996</v>
      </c>
      <c r="IR4" s="61">
        <v>-396.37116349103</v>
      </c>
      <c r="IS4" s="61">
        <v>-169.051096739867</v>
      </c>
      <c r="IT4" s="61">
        <v>-34.8718995414049</v>
      </c>
      <c r="IU4" s="61">
        <v>-1</v>
      </c>
      <c r="IV4" s="61">
        <v>-1</v>
      </c>
      <c r="IW4" s="61">
        <v>-1</v>
      </c>
      <c r="IX4" s="61">
        <v>47.9893975129428</v>
      </c>
      <c r="IY4" s="61">
        <v>19.0575497436044</v>
      </c>
      <c r="IZ4" s="61">
        <v>177.976292391796</v>
      </c>
      <c r="JA4" s="61">
        <v>259.187236222843</v>
      </c>
      <c r="JB4" s="61">
        <v>122.333201692525</v>
      </c>
      <c r="JC4" s="61">
        <v>-1</v>
      </c>
      <c r="JD4" s="61">
        <v>-1</v>
      </c>
      <c r="JE4" s="61">
        <v>79.1887868114311</v>
      </c>
      <c r="JF4" s="61">
        <v>114.54381630577</v>
      </c>
      <c r="JG4" s="61">
        <v>181.680081925926</v>
      </c>
      <c r="JH4" s="61">
        <v>-1704.3445387926</v>
      </c>
      <c r="JI4" s="61">
        <v>83.8729357071977</v>
      </c>
      <c r="JJ4" s="61">
        <v>335.549421990904</v>
      </c>
      <c r="JK4" s="61">
        <v>-257.940388409066</v>
      </c>
      <c r="JL4" s="61">
        <v>-570.222543809234</v>
      </c>
      <c r="JM4" s="61">
        <v>-130.431960866033</v>
      </c>
      <c r="JN4" s="61">
        <v>-31.9912516653034</v>
      </c>
      <c r="JO4" s="61">
        <v>-1</v>
      </c>
      <c r="JP4" s="51">
        <v>7.0996</v>
      </c>
      <c r="JQ4" s="51">
        <v>7.7001</v>
      </c>
      <c r="JR4" s="51">
        <v>11.498</v>
      </c>
      <c r="JS4" s="51">
        <v>7.4006</v>
      </c>
      <c r="JT4" s="51">
        <v>5.4339</v>
      </c>
      <c r="JU4" s="51">
        <v>5.5846</v>
      </c>
      <c r="JV4" s="51">
        <v>2.3979</v>
      </c>
      <c r="JW4" s="51">
        <v>0.9734</v>
      </c>
      <c r="JX4" s="51">
        <v>0.6409</v>
      </c>
      <c r="JY4" s="51">
        <v>0.9368</v>
      </c>
      <c r="JZ4" s="51">
        <v>1.1318</v>
      </c>
      <c r="KA4" s="51">
        <v>2.0384</v>
      </c>
      <c r="KB4" s="51">
        <v>-0.3365</v>
      </c>
      <c r="KC4" s="51">
        <v>3.1725</v>
      </c>
      <c r="KD4" s="51">
        <v>6.1291</v>
      </c>
      <c r="KE4" s="51">
        <v>4.0847</v>
      </c>
      <c r="KF4" s="51">
        <v>3.4239</v>
      </c>
      <c r="KG4" s="51">
        <v>4.6368</v>
      </c>
      <c r="KH4" s="51">
        <v>4.4374</v>
      </c>
      <c r="KI4" s="51">
        <v>-1</v>
      </c>
      <c r="KJ4" s="51">
        <v>23.853</v>
      </c>
      <c r="KK4" s="51">
        <v>24.4895</v>
      </c>
      <c r="KL4" s="51">
        <v>31.3298</v>
      </c>
      <c r="KM4" s="51">
        <v>25.5206</v>
      </c>
      <c r="KN4" s="51">
        <v>22.9352</v>
      </c>
      <c r="KO4" s="51">
        <v>17.7953</v>
      </c>
      <c r="KP4" s="51">
        <v>24.9786</v>
      </c>
      <c r="KQ4" s="51">
        <v>23.0595</v>
      </c>
      <c r="KR4" s="51">
        <v>21.8444</v>
      </c>
      <c r="KS4" s="51">
        <v>12.5403</v>
      </c>
      <c r="KT4" s="51">
        <v>13.6605</v>
      </c>
      <c r="KU4" s="51">
        <v>16.9058</v>
      </c>
      <c r="KV4" s="51">
        <v>15.8308</v>
      </c>
      <c r="KW4" s="51">
        <v>19.397</v>
      </c>
      <c r="KX4" s="51">
        <v>22.6392</v>
      </c>
      <c r="KY4" s="51">
        <v>18.1151</v>
      </c>
      <c r="KZ4" s="51">
        <v>16.6927</v>
      </c>
      <c r="LA4" s="51">
        <v>13.4863</v>
      </c>
      <c r="LB4" s="51">
        <v>14.7056</v>
      </c>
      <c r="LC4" s="51">
        <v>-1</v>
      </c>
      <c r="LD4" s="51">
        <v>-1</v>
      </c>
      <c r="LE4" s="51">
        <v>-1</v>
      </c>
      <c r="LF4" s="51">
        <v>15.4613</v>
      </c>
      <c r="LG4" s="51">
        <v>10.3389</v>
      </c>
      <c r="LH4" s="51">
        <v>5.029</v>
      </c>
      <c r="LI4" s="51">
        <v>8.5568</v>
      </c>
      <c r="LJ4" s="51">
        <v>9.3356</v>
      </c>
      <c r="LK4" s="51">
        <v>-1</v>
      </c>
      <c r="LL4" s="51">
        <v>4.8914</v>
      </c>
      <c r="LM4" s="51">
        <v>1.4928</v>
      </c>
      <c r="LN4" s="51">
        <v>1.5387</v>
      </c>
      <c r="LO4" s="51">
        <v>1.7779</v>
      </c>
      <c r="LP4" s="51">
        <v>0.2304</v>
      </c>
      <c r="LQ4" s="51">
        <v>1.4444</v>
      </c>
      <c r="LR4" s="51">
        <v>3.641</v>
      </c>
      <c r="LS4" s="51">
        <v>3.8474</v>
      </c>
      <c r="LT4" s="51">
        <v>4.9257</v>
      </c>
      <c r="LU4" s="51">
        <v>3.5775</v>
      </c>
      <c r="LV4" s="51">
        <v>4.0708</v>
      </c>
      <c r="LW4" s="51">
        <v>-1</v>
      </c>
      <c r="LX4" s="51">
        <v>-1</v>
      </c>
      <c r="LY4" s="51">
        <v>18.0571</v>
      </c>
      <c r="LZ4" s="51">
        <v>18.1436</v>
      </c>
      <c r="MA4" s="51">
        <v>12.3362</v>
      </c>
      <c r="MB4" s="51">
        <v>5.2758</v>
      </c>
      <c r="MC4" s="51">
        <v>7.5416</v>
      </c>
      <c r="MD4" s="51">
        <v>5.9363</v>
      </c>
      <c r="ME4" s="51">
        <v>4.1519</v>
      </c>
      <c r="MF4" s="51">
        <v>2.5147</v>
      </c>
      <c r="MG4" s="51">
        <v>0.7452</v>
      </c>
      <c r="MH4" s="51">
        <v>1.2079</v>
      </c>
      <c r="MI4" s="51">
        <v>2.0039</v>
      </c>
      <c r="MJ4" s="51">
        <v>-0.2615</v>
      </c>
      <c r="MK4" s="51">
        <v>2.7825</v>
      </c>
      <c r="ML4" s="51">
        <v>7.1068</v>
      </c>
      <c r="MM4" s="51">
        <v>9.8929</v>
      </c>
      <c r="MN4" s="51">
        <v>12.6975</v>
      </c>
      <c r="MO4" s="51">
        <v>19.9255</v>
      </c>
      <c r="MP4" s="51">
        <v>17.2691</v>
      </c>
      <c r="MQ4" s="51">
        <v>-1</v>
      </c>
      <c r="MR4" s="51">
        <v>-1</v>
      </c>
      <c r="MS4" s="51">
        <v>4.1803</v>
      </c>
      <c r="MT4" s="51">
        <v>7.4271</v>
      </c>
      <c r="MU4" s="51">
        <v>5.7942</v>
      </c>
      <c r="MV4" s="51">
        <v>1.3777</v>
      </c>
      <c r="MW4" s="51">
        <v>2.8497</v>
      </c>
      <c r="MX4" s="51">
        <v>2.4364</v>
      </c>
      <c r="MY4" s="51">
        <v>0.8305</v>
      </c>
      <c r="MZ4" s="51">
        <v>0.2556</v>
      </c>
      <c r="NA4" s="51">
        <v>-0.3037</v>
      </c>
      <c r="NB4" s="51">
        <v>-0.4843</v>
      </c>
      <c r="NC4" s="51">
        <v>-0.2088</v>
      </c>
      <c r="ND4" s="51">
        <v>-1.1708</v>
      </c>
      <c r="NE4" s="51">
        <v>-0.8719</v>
      </c>
      <c r="NF4" s="51">
        <v>0.1209</v>
      </c>
      <c r="NG4" s="51">
        <v>2.1006</v>
      </c>
      <c r="NH4" s="51">
        <v>3.2992</v>
      </c>
      <c r="NI4" s="51">
        <v>2.4926</v>
      </c>
      <c r="NJ4" s="51">
        <v>3.1431</v>
      </c>
      <c r="NK4" s="51">
        <v>-1</v>
      </c>
      <c r="NL4" s="51">
        <v>53.95315</v>
      </c>
      <c r="NM4" s="51">
        <v>34.24016</v>
      </c>
      <c r="NN4" s="51">
        <v>20.48307</v>
      </c>
      <c r="NO4" s="51">
        <v>35.83012</v>
      </c>
      <c r="NP4" s="51">
        <v>31.83396</v>
      </c>
      <c r="NQ4" s="51">
        <v>62.7037</v>
      </c>
      <c r="NR4" s="51">
        <v>63.79126</v>
      </c>
      <c r="NS4" s="51">
        <v>95.93211</v>
      </c>
      <c r="NT4" s="51">
        <v>78.85946</v>
      </c>
      <c r="NU4" s="51">
        <v>50.72969</v>
      </c>
      <c r="NV4" s="51">
        <v>85.80681</v>
      </c>
      <c r="NW4" s="51">
        <v>63.51145</v>
      </c>
      <c r="NX4" s="51">
        <v>25.15934</v>
      </c>
      <c r="NY4" s="51">
        <v>90.02295</v>
      </c>
      <c r="NZ4" s="51">
        <v>92.34683</v>
      </c>
      <c r="OA4" s="51">
        <v>171.97571</v>
      </c>
      <c r="OB4" s="51">
        <v>372.55568</v>
      </c>
      <c r="OC4" s="51">
        <v>545.55417</v>
      </c>
      <c r="OD4" s="51">
        <v>751.55851</v>
      </c>
      <c r="OE4" s="51">
        <v>-1</v>
      </c>
      <c r="OF4" s="51">
        <v>78.68988</v>
      </c>
      <c r="OG4" s="51">
        <v>74.03388</v>
      </c>
      <c r="OH4" s="51">
        <v>57.81473</v>
      </c>
      <c r="OI4" s="51">
        <v>176.39532</v>
      </c>
      <c r="OJ4" s="51">
        <v>167.86674</v>
      </c>
      <c r="OK4" s="51">
        <v>240.89354</v>
      </c>
      <c r="OL4" s="51">
        <v>260.572</v>
      </c>
      <c r="OM4" s="51">
        <v>323.78125</v>
      </c>
      <c r="ON4" s="51">
        <v>307.5029</v>
      </c>
      <c r="OO4" s="51">
        <v>191.355</v>
      </c>
      <c r="OP4" s="51">
        <v>231.86474</v>
      </c>
      <c r="OQ4" s="51">
        <v>210.54655</v>
      </c>
      <c r="OR4" s="51">
        <v>245.10975</v>
      </c>
      <c r="OS4" s="51">
        <v>247.38581</v>
      </c>
      <c r="OT4" s="51">
        <v>261.33668</v>
      </c>
      <c r="OU4" s="51">
        <v>355.07728</v>
      </c>
      <c r="OV4" s="51">
        <v>533.39619</v>
      </c>
      <c r="OW4" s="51">
        <v>898.17935</v>
      </c>
      <c r="OX4" s="51">
        <v>1180.65418</v>
      </c>
      <c r="OY4" s="51">
        <v>-1</v>
      </c>
      <c r="OZ4" s="51">
        <v>68.5642</v>
      </c>
      <c r="PA4" s="51">
        <v>46.2493</v>
      </c>
      <c r="PB4" s="51">
        <v>35.4288</v>
      </c>
      <c r="PC4" s="51">
        <v>20.3123</v>
      </c>
      <c r="PD4" s="51">
        <v>18.9638</v>
      </c>
      <c r="PE4" s="51">
        <v>26.0296</v>
      </c>
      <c r="PF4" s="51">
        <v>24.4812</v>
      </c>
      <c r="PG4" s="51">
        <v>29.6286</v>
      </c>
      <c r="PH4" s="51">
        <v>25.6451</v>
      </c>
      <c r="PI4" s="51">
        <v>26.5107</v>
      </c>
      <c r="PJ4" s="51">
        <v>37.0072</v>
      </c>
      <c r="PK4" s="51">
        <v>30.165</v>
      </c>
      <c r="PL4" s="51">
        <v>10.2645</v>
      </c>
      <c r="PM4" s="51">
        <v>36.3896</v>
      </c>
      <c r="PN4" s="51">
        <v>35.3363</v>
      </c>
      <c r="PO4" s="51">
        <v>48.4333</v>
      </c>
      <c r="PP4" s="51">
        <v>69.8459</v>
      </c>
      <c r="PQ4" s="51">
        <v>60.74</v>
      </c>
      <c r="PR4" s="51">
        <v>63.6561</v>
      </c>
      <c r="PS4" s="51">
        <v>-1</v>
      </c>
      <c r="PT4" s="51">
        <v>56.7989</v>
      </c>
      <c r="PU4" s="51">
        <v>65.0902</v>
      </c>
      <c r="PV4" s="51">
        <v>24.0888</v>
      </c>
      <c r="PW4" s="51">
        <v>5.3916</v>
      </c>
      <c r="PX4" s="51">
        <v>2.6918</v>
      </c>
      <c r="PY4" s="51">
        <v>11.7726</v>
      </c>
      <c r="PZ4" s="51">
        <v>13.3799</v>
      </c>
      <c r="QA4" s="51">
        <v>14.5075</v>
      </c>
      <c r="QB4" s="51">
        <v>6.8713</v>
      </c>
      <c r="QC4" s="51">
        <v>14.2555</v>
      </c>
      <c r="QD4" s="51">
        <v>33.7985</v>
      </c>
      <c r="QE4" s="51">
        <v>21.8137</v>
      </c>
      <c r="QF4" s="51">
        <v>0</v>
      </c>
      <c r="QG4" s="51">
        <v>14.3926</v>
      </c>
      <c r="QH4" s="51">
        <v>12.5089</v>
      </c>
      <c r="QI4" s="51">
        <v>31.9132</v>
      </c>
      <c r="QJ4" s="51">
        <v>173.5368</v>
      </c>
      <c r="QK4" s="51">
        <v>91.2072</v>
      </c>
      <c r="QL4" s="51">
        <v>103.8481</v>
      </c>
      <c r="QM4" s="51">
        <v>-1</v>
      </c>
      <c r="QN4" s="51">
        <v>11.75242</v>
      </c>
      <c r="QO4" s="51">
        <v>8.72744</v>
      </c>
      <c r="QP4" s="51">
        <v>9.08115</v>
      </c>
      <c r="QQ4" s="51">
        <v>99.77454</v>
      </c>
      <c r="QR4" s="51">
        <v>44.10196</v>
      </c>
      <c r="QS4" s="51">
        <v>50.81367</v>
      </c>
      <c r="QT4" s="51">
        <v>61.28907</v>
      </c>
      <c r="QU4" s="51">
        <v>84.17887</v>
      </c>
      <c r="QV4" s="51">
        <v>58.56016</v>
      </c>
      <c r="QW4" s="51">
        <v>44.33992</v>
      </c>
      <c r="QX4" s="51">
        <v>78.28175</v>
      </c>
      <c r="QY4" s="51">
        <v>56.17696</v>
      </c>
      <c r="QZ4" s="51">
        <v>52.29799</v>
      </c>
      <c r="RA4" s="51">
        <v>33.7971</v>
      </c>
      <c r="RB4" s="51">
        <v>47.45896</v>
      </c>
      <c r="RC4" s="51">
        <v>51.21866</v>
      </c>
      <c r="RD4" s="51">
        <v>69.71249</v>
      </c>
      <c r="RE4" s="51">
        <v>198.40284</v>
      </c>
      <c r="RF4" s="51">
        <v>209.20221</v>
      </c>
      <c r="RG4" s="51">
        <v>-1</v>
      </c>
      <c r="RH4" s="51">
        <v>16.74571</v>
      </c>
      <c r="RI4" s="51">
        <v>18.01089</v>
      </c>
      <c r="RJ4" s="51">
        <v>12.30952</v>
      </c>
      <c r="RK4" s="51">
        <v>15.31745</v>
      </c>
      <c r="RL4" s="51">
        <v>21.08428</v>
      </c>
      <c r="RM4" s="51">
        <v>33.52822</v>
      </c>
      <c r="RN4" s="51">
        <v>44.99175</v>
      </c>
      <c r="RO4" s="51">
        <v>46.55522</v>
      </c>
      <c r="RP4" s="51">
        <v>48.37434</v>
      </c>
      <c r="RQ4" s="51">
        <v>28.38431</v>
      </c>
      <c r="RR4" s="51">
        <v>25.70284</v>
      </c>
      <c r="RS4" s="51">
        <v>24.88666</v>
      </c>
      <c r="RT4" s="51">
        <v>35.28347</v>
      </c>
      <c r="RU4" s="51">
        <v>29.56443</v>
      </c>
      <c r="RV4" s="51">
        <v>24.4468</v>
      </c>
      <c r="RW4" s="51">
        <v>21.15226</v>
      </c>
      <c r="RX4" s="51">
        <v>20.4619</v>
      </c>
      <c r="RY4" s="51">
        <v>23.76622</v>
      </c>
      <c r="RZ4" s="51">
        <v>53.76097</v>
      </c>
      <c r="SA4" s="51">
        <v>-1</v>
      </c>
      <c r="SB4" s="61">
        <v>21.2806398993111</v>
      </c>
      <c r="SC4" s="61">
        <v>24.3279023063495</v>
      </c>
      <c r="SD4" s="61">
        <v>21.2913214331365</v>
      </c>
      <c r="SE4" s="61">
        <v>8.68359205901834</v>
      </c>
      <c r="SF4" s="61">
        <v>12.5601295408489</v>
      </c>
      <c r="SG4" s="61">
        <v>13.9182727772609</v>
      </c>
      <c r="SH4" s="61">
        <v>17.2665328584806</v>
      </c>
      <c r="SI4" s="61">
        <v>14.3786028375639</v>
      </c>
      <c r="SJ4" s="61">
        <v>15.7313443222812</v>
      </c>
      <c r="SK4" s="61">
        <v>14.8333254944998</v>
      </c>
      <c r="SL4" s="61">
        <v>11.0852732502579</v>
      </c>
      <c r="SM4" s="61">
        <v>11.8200274476119</v>
      </c>
      <c r="SN4" s="61">
        <v>14.3949679684305</v>
      </c>
      <c r="SO4" s="61">
        <v>11.9507379990793</v>
      </c>
      <c r="SP4" s="61">
        <v>9.35452306197507</v>
      </c>
      <c r="SQ4" s="61">
        <v>5.95708629963596</v>
      </c>
      <c r="SR4" s="61">
        <v>3.8361541352592</v>
      </c>
      <c r="SS4" s="61">
        <v>2.6460439109405</v>
      </c>
      <c r="ST4" s="61">
        <v>4.55348999823132</v>
      </c>
      <c r="SU4" s="61">
        <v>-1</v>
      </c>
      <c r="SV4" s="51">
        <v>0</v>
      </c>
      <c r="SW4" s="51">
        <v>0</v>
      </c>
      <c r="SX4" s="51">
        <v>4.1318</v>
      </c>
      <c r="SY4" s="51">
        <v>32.6109</v>
      </c>
      <c r="SZ4" s="51">
        <v>50.8413</v>
      </c>
      <c r="TA4" s="51">
        <v>51.7368</v>
      </c>
      <c r="TB4" s="51">
        <v>87.5095</v>
      </c>
      <c r="TC4" s="51">
        <v>0</v>
      </c>
      <c r="TD4" s="51">
        <v>0</v>
      </c>
      <c r="TE4" s="51">
        <v>0</v>
      </c>
      <c r="TF4" s="51">
        <v>105.5812</v>
      </c>
      <c r="TG4" s="51">
        <v>88.1013</v>
      </c>
      <c r="TH4" s="51">
        <v>-1</v>
      </c>
      <c r="TI4" s="51">
        <v>0</v>
      </c>
      <c r="TJ4" s="51">
        <v>0</v>
      </c>
      <c r="TK4" s="51">
        <v>18.4714</v>
      </c>
      <c r="TL4" s="51">
        <v>51.4369</v>
      </c>
      <c r="TM4" s="51">
        <v>37.2434</v>
      </c>
      <c r="TN4" s="51">
        <v>28.9258</v>
      </c>
      <c r="TO4" s="51">
        <v>-1</v>
      </c>
      <c r="TP4" s="51">
        <v>0</v>
      </c>
      <c r="TQ4" s="51">
        <v>0</v>
      </c>
      <c r="TR4" s="51">
        <v>0</v>
      </c>
      <c r="TS4" s="51">
        <v>0</v>
      </c>
      <c r="TT4" s="51">
        <v>0</v>
      </c>
      <c r="TU4" s="51">
        <v>0</v>
      </c>
      <c r="TV4" s="51">
        <v>0</v>
      </c>
      <c r="TW4" s="51">
        <v>0</v>
      </c>
      <c r="TX4" s="51">
        <v>0</v>
      </c>
      <c r="TY4" s="51">
        <v>0</v>
      </c>
      <c r="TZ4" s="51">
        <v>0</v>
      </c>
      <c r="UA4" s="51">
        <v>0</v>
      </c>
      <c r="UB4" s="51">
        <v>0</v>
      </c>
      <c r="UC4" s="51">
        <v>0</v>
      </c>
      <c r="UD4" s="51">
        <v>0</v>
      </c>
      <c r="UE4" s="51">
        <v>0</v>
      </c>
      <c r="UF4" s="51">
        <v>0</v>
      </c>
      <c r="UG4" s="51">
        <v>0</v>
      </c>
      <c r="UH4" s="51">
        <v>0</v>
      </c>
      <c r="UI4" s="51">
        <v>-1</v>
      </c>
      <c r="UJ4" s="61">
        <v>0</v>
      </c>
      <c r="UK4" s="61">
        <v>0</v>
      </c>
      <c r="UL4" s="61">
        <v>0</v>
      </c>
      <c r="UM4" s="61">
        <v>0</v>
      </c>
      <c r="UN4" s="61">
        <v>0</v>
      </c>
      <c r="UO4" s="61">
        <v>0</v>
      </c>
      <c r="UP4" s="61">
        <v>0</v>
      </c>
      <c r="UQ4" s="61">
        <v>0</v>
      </c>
      <c r="UR4" s="61">
        <v>0</v>
      </c>
      <c r="US4" s="61">
        <v>0</v>
      </c>
      <c r="UT4" s="61">
        <v>0</v>
      </c>
      <c r="UU4" s="61">
        <v>0</v>
      </c>
      <c r="UV4" s="61">
        <v>0</v>
      </c>
      <c r="UW4" s="61">
        <v>0</v>
      </c>
      <c r="UX4" s="61">
        <v>0</v>
      </c>
      <c r="UY4" s="61">
        <v>0</v>
      </c>
      <c r="UZ4" s="61">
        <v>0</v>
      </c>
      <c r="VA4" s="61">
        <v>0</v>
      </c>
      <c r="VB4" s="61">
        <v>0</v>
      </c>
      <c r="VC4" s="61">
        <v>-1</v>
      </c>
      <c r="VD4" s="61">
        <v>12.9615655670537</v>
      </c>
      <c r="VE4" s="61">
        <v>13.309023389273</v>
      </c>
      <c r="VF4" s="61">
        <v>15.2488385987219</v>
      </c>
      <c r="VG4" s="61">
        <v>81.1320895868282</v>
      </c>
      <c r="VH4" s="61">
        <v>36.6360526930954</v>
      </c>
      <c r="VI4" s="61">
        <v>37.4735174803804</v>
      </c>
      <c r="VJ4" s="61">
        <v>33.1668148887004</v>
      </c>
      <c r="VK4" s="61">
        <v>39.7287431498501</v>
      </c>
      <c r="VL4" s="61">
        <v>29.6980729522852</v>
      </c>
      <c r="VM4" s="61">
        <v>30.16663387383</v>
      </c>
      <c r="VN4" s="61">
        <v>51.504549938394</v>
      </c>
      <c r="VO4" s="61">
        <v>38.1988817008819</v>
      </c>
      <c r="VP4" s="61">
        <v>34.1179146094285</v>
      </c>
      <c r="VQ4" s="61">
        <v>20.7006421118427</v>
      </c>
      <c r="VR4" s="61">
        <v>25.4960667721487</v>
      </c>
      <c r="VS4" s="61">
        <v>11.904433301843</v>
      </c>
      <c r="VT4" s="61">
        <v>10.9310345038457</v>
      </c>
      <c r="VU4" s="61">
        <v>17.9836809676851</v>
      </c>
      <c r="VV4" s="61">
        <v>13.6869037133093</v>
      </c>
      <c r="VW4" s="61">
        <v>-1</v>
      </c>
      <c r="VX4" s="51">
        <v>-1</v>
      </c>
      <c r="VY4" s="51">
        <v>49.51626</v>
      </c>
      <c r="VZ4" s="51">
        <v>40.89518</v>
      </c>
      <c r="WA4" s="51">
        <v>91.59317</v>
      </c>
      <c r="WB4" s="51">
        <v>92.7695</v>
      </c>
      <c r="WC4" s="51">
        <v>111.46858</v>
      </c>
      <c r="WD4" s="51">
        <v>138.63215</v>
      </c>
      <c r="WE4" s="51">
        <v>163.02449</v>
      </c>
      <c r="WF4" s="51">
        <v>154.11111</v>
      </c>
      <c r="WG4" s="51">
        <v>128.55111</v>
      </c>
      <c r="WH4" s="51">
        <v>131.22736</v>
      </c>
      <c r="WI4" s="51">
        <v>122.20188</v>
      </c>
      <c r="WJ4" s="51">
        <v>129.01949</v>
      </c>
      <c r="WK4" s="51">
        <v>131.5971</v>
      </c>
      <c r="WL4" s="51">
        <v>144.00097</v>
      </c>
      <c r="WM4" s="51">
        <v>352.3085</v>
      </c>
      <c r="WN4" s="51">
        <v>531.29041</v>
      </c>
      <c r="WO4" s="51">
        <v>954.45171</v>
      </c>
      <c r="WP4" s="51">
        <v>1303.71082</v>
      </c>
      <c r="WQ4" s="51">
        <v>-1</v>
      </c>
      <c r="WR4" s="51">
        <v>9.75056</v>
      </c>
      <c r="WS4" s="51">
        <v>10.95157</v>
      </c>
      <c r="WT4" s="51">
        <v>10.82385</v>
      </c>
      <c r="WU4" s="51">
        <v>20.52819</v>
      </c>
      <c r="WV4" s="51">
        <v>23.81451</v>
      </c>
      <c r="WW4" s="51">
        <v>14.81152</v>
      </c>
      <c r="WX4" s="51">
        <v>36.38384</v>
      </c>
      <c r="WY4" s="51">
        <v>44.97684</v>
      </c>
      <c r="WZ4" s="51">
        <v>41.78304</v>
      </c>
      <c r="XA4" s="51">
        <v>19.64449</v>
      </c>
      <c r="XB4" s="51">
        <v>22.40245</v>
      </c>
      <c r="XC4" s="51">
        <v>25.6017</v>
      </c>
      <c r="XD4" s="51">
        <v>28.53461</v>
      </c>
      <c r="XE4" s="51">
        <v>35.1044</v>
      </c>
      <c r="XF4" s="51">
        <v>41.64893</v>
      </c>
      <c r="XG4" s="51">
        <v>67.58105</v>
      </c>
      <c r="XH4" s="51">
        <v>83.00779</v>
      </c>
      <c r="XI4" s="51">
        <v>120.23941</v>
      </c>
      <c r="XJ4" s="51">
        <v>172.50179</v>
      </c>
      <c r="XK4" s="51">
        <v>-1</v>
      </c>
      <c r="XL4" s="51">
        <v>0</v>
      </c>
      <c r="XM4" s="51">
        <v>0</v>
      </c>
      <c r="XN4" s="51">
        <v>1.37366</v>
      </c>
      <c r="XO4" s="51">
        <v>1.85808</v>
      </c>
      <c r="XP4" s="51">
        <v>2.25927</v>
      </c>
      <c r="XQ4" s="51">
        <v>2.28423</v>
      </c>
      <c r="XR4" s="51">
        <v>7.47709</v>
      </c>
      <c r="XS4" s="51">
        <v>0</v>
      </c>
      <c r="XT4" s="51">
        <v>0</v>
      </c>
      <c r="XU4" s="51">
        <v>3.40649</v>
      </c>
      <c r="XV4" s="51">
        <v>3.97854</v>
      </c>
      <c r="XW4" s="51">
        <v>3.35385</v>
      </c>
      <c r="XX4" s="51">
        <v>4.62132</v>
      </c>
      <c r="XY4" s="51">
        <v>5.79384</v>
      </c>
      <c r="XZ4" s="51">
        <v>6.28509</v>
      </c>
      <c r="YA4" s="51">
        <v>6.19461</v>
      </c>
      <c r="YB4" s="51">
        <v>7.96352</v>
      </c>
      <c r="YC4" s="51">
        <v>10.92216</v>
      </c>
      <c r="YD4" s="51">
        <v>9.95071</v>
      </c>
      <c r="YE4" s="51">
        <v>-1</v>
      </c>
      <c r="YF4" s="51">
        <v>0</v>
      </c>
      <c r="YG4" s="51">
        <v>0</v>
      </c>
      <c r="YH4" s="51">
        <v>1.46263</v>
      </c>
      <c r="YI4" s="51">
        <v>6.37523</v>
      </c>
      <c r="YJ4" s="51">
        <v>16.6284</v>
      </c>
      <c r="YK4" s="51">
        <v>9.42876</v>
      </c>
      <c r="YL4" s="51">
        <v>13.74875</v>
      </c>
      <c r="YM4" s="51">
        <v>0</v>
      </c>
      <c r="YN4" s="51">
        <v>0</v>
      </c>
      <c r="YO4" s="51">
        <v>1.5151</v>
      </c>
      <c r="YP4" s="51">
        <v>0.90894</v>
      </c>
      <c r="YQ4" s="51">
        <v>2.27782</v>
      </c>
      <c r="YR4" s="51">
        <v>6.30388</v>
      </c>
      <c r="YS4" s="51">
        <v>9.60601</v>
      </c>
      <c r="YT4" s="51">
        <v>10.45719</v>
      </c>
      <c r="YU4" s="51">
        <v>2.15946</v>
      </c>
      <c r="YV4" s="51">
        <v>32.53576</v>
      </c>
      <c r="YW4" s="51">
        <v>15.27469</v>
      </c>
      <c r="YX4" s="51">
        <v>67.25686</v>
      </c>
      <c r="YY4" s="51">
        <v>-1</v>
      </c>
      <c r="YZ4" s="61">
        <v>1.78984468489419</v>
      </c>
      <c r="ZA4" s="61">
        <v>1.73198343648184</v>
      </c>
      <c r="ZB4" s="61">
        <v>2.10341646077826</v>
      </c>
      <c r="ZC4" s="61">
        <v>10.2650014990761</v>
      </c>
      <c r="ZD4" s="61">
        <v>4.04131981867712</v>
      </c>
      <c r="ZE4" s="61">
        <v>4.57010103756705</v>
      </c>
      <c r="ZF4" s="61">
        <v>4.05691639777999</v>
      </c>
      <c r="ZG4" s="61">
        <v>4.85644221601852</v>
      </c>
      <c r="ZH4" s="61">
        <v>3.58725321812826</v>
      </c>
      <c r="ZI4" s="61">
        <v>3.63679924179899</v>
      </c>
      <c r="ZJ4" s="61">
        <v>6.239238109458</v>
      </c>
      <c r="ZK4" s="61">
        <v>4.59438953352659</v>
      </c>
      <c r="ZL4" s="61">
        <v>3.94115199351707</v>
      </c>
      <c r="ZM4" s="61">
        <v>2.37849082715773</v>
      </c>
      <c r="ZN4" s="61">
        <v>3.00021873123242</v>
      </c>
      <c r="ZO4" s="61">
        <v>1.47797863867738</v>
      </c>
      <c r="ZP4" s="61">
        <v>1.30942023237137</v>
      </c>
      <c r="ZQ4" s="61">
        <v>2.20642981403023</v>
      </c>
      <c r="ZR4" s="61">
        <v>1.63703671939429</v>
      </c>
      <c r="ZS4" s="61">
        <v>-1</v>
      </c>
      <c r="ZT4" s="51">
        <v>2.29779</v>
      </c>
      <c r="ZU4" s="51">
        <v>17.17441</v>
      </c>
      <c r="ZV4" s="51">
        <v>-0.08839</v>
      </c>
      <c r="ZW4" s="51">
        <v>-92.19573</v>
      </c>
      <c r="ZX4" s="51">
        <v>-40.4401</v>
      </c>
      <c r="ZY4" s="51">
        <v>-29.83601</v>
      </c>
      <c r="ZZ4" s="51">
        <v>-34.95986</v>
      </c>
      <c r="AAA4" s="51">
        <v>-51.12356</v>
      </c>
      <c r="AAB4" s="51">
        <v>-42.84918</v>
      </c>
      <c r="AAC4" s="51">
        <v>-24.29295</v>
      </c>
      <c r="AAD4" s="51">
        <v>-28.9163</v>
      </c>
      <c r="AAE4" s="51">
        <v>-24.1031</v>
      </c>
      <c r="AAF4" s="51">
        <v>-52.29799</v>
      </c>
      <c r="AAG4" s="51">
        <v>-11.14841</v>
      </c>
      <c r="AAH4" s="51">
        <v>-26.32018</v>
      </c>
      <c r="AAI4" s="51">
        <v>7.21496</v>
      </c>
      <c r="AAJ4" s="51">
        <v>209.40512</v>
      </c>
      <c r="AAK4" s="51">
        <v>123.21704</v>
      </c>
      <c r="AAL4" s="51">
        <v>236.40563</v>
      </c>
      <c r="AAM4" s="51">
        <v>-1</v>
      </c>
      <c r="AAN4" s="61">
        <v>-2.29779</v>
      </c>
      <c r="AAO4" s="61">
        <v>-17.17441</v>
      </c>
      <c r="AAP4" s="61">
        <v>0.08839</v>
      </c>
      <c r="AAQ4" s="61">
        <v>92.19573</v>
      </c>
      <c r="AAR4" s="61">
        <v>40.4401</v>
      </c>
      <c r="AAS4" s="61">
        <v>29.83601</v>
      </c>
      <c r="AAT4" s="61">
        <v>34.95986</v>
      </c>
      <c r="AAU4" s="61">
        <v>51.12356</v>
      </c>
      <c r="AAV4" s="61">
        <v>42.84918</v>
      </c>
      <c r="AAW4" s="61">
        <v>24.29295</v>
      </c>
      <c r="AAX4" s="61">
        <v>28.9163</v>
      </c>
      <c r="AAY4" s="61">
        <v>24.1031</v>
      </c>
      <c r="AAZ4" s="61">
        <v>52.29799</v>
      </c>
      <c r="ABA4" s="61">
        <v>11.14841</v>
      </c>
      <c r="ABB4" s="61">
        <v>26.32018</v>
      </c>
      <c r="ABC4" s="61">
        <v>-7.21496</v>
      </c>
      <c r="ABD4" s="61">
        <v>-209.40512</v>
      </c>
      <c r="ABE4" s="61">
        <v>-123.21704</v>
      </c>
      <c r="ABF4" s="61">
        <v>-236.40563</v>
      </c>
      <c r="ABG4" s="61">
        <v>-1</v>
      </c>
      <c r="ABH4" s="61">
        <v>14.9351098260666</v>
      </c>
      <c r="ABI4" s="61">
        <v>11.7884406436621</v>
      </c>
      <c r="ABJ4" s="61">
        <v>15.7073292567482</v>
      </c>
      <c r="ABK4" s="61">
        <v>56.5630312640948</v>
      </c>
      <c r="ABL4" s="61">
        <v>26.272005997138</v>
      </c>
      <c r="ABM4" s="61">
        <v>21.0938284189771</v>
      </c>
      <c r="ABN4" s="61">
        <v>23.5209730899713</v>
      </c>
      <c r="ABO4" s="61">
        <v>25.998685841135</v>
      </c>
      <c r="ABP4" s="61">
        <v>19.0437748717167</v>
      </c>
      <c r="ABQ4" s="61">
        <v>23.171550259988</v>
      </c>
      <c r="ABR4" s="61">
        <v>33.7618173423005</v>
      </c>
      <c r="ABS4" s="61">
        <v>26.681491575141</v>
      </c>
      <c r="ABT4" s="61">
        <v>21.3365604591413</v>
      </c>
      <c r="ABU4" s="61">
        <v>13.6616970876381</v>
      </c>
      <c r="ABV4" s="61">
        <v>18.1600837662742</v>
      </c>
      <c r="ABW4" s="61">
        <v>14.4246514448911</v>
      </c>
      <c r="ABX4" s="61">
        <v>13.0695515466655</v>
      </c>
      <c r="ABY4" s="61">
        <v>22.0894457215032</v>
      </c>
      <c r="ABZ4" s="61">
        <v>17.719177515638</v>
      </c>
      <c r="ACA4" s="61">
        <v>-1</v>
      </c>
      <c r="ACB4" s="61">
        <v>-0.349943859945699</v>
      </c>
      <c r="ACC4" s="61">
        <v>-3.40830686333543</v>
      </c>
      <c r="ACD4" s="61">
        <v>0.0204732859789994</v>
      </c>
      <c r="ACE4" s="61">
        <v>9.48527857566082</v>
      </c>
      <c r="ACF4" s="61">
        <v>3.70576222914548</v>
      </c>
      <c r="ACG4" s="61">
        <v>2.68340350653399</v>
      </c>
      <c r="ACH4" s="61">
        <v>2.31410313940304</v>
      </c>
      <c r="ACI4" s="61">
        <v>2.94941729459134</v>
      </c>
      <c r="ACJ4" s="61">
        <v>2.6248367294276</v>
      </c>
      <c r="ACK4" s="61">
        <v>1.99252912817751</v>
      </c>
      <c r="ACL4" s="61">
        <v>2.30469657288602</v>
      </c>
      <c r="ACM4" s="61">
        <v>1.97125352396329</v>
      </c>
      <c r="ACN4" s="61">
        <v>3.94115199351707</v>
      </c>
      <c r="ACO4" s="61">
        <v>0.784575922857094</v>
      </c>
      <c r="ACP4" s="61">
        <v>1.66388595631697</v>
      </c>
      <c r="ACQ4" s="61">
        <v>-0.208196715004098</v>
      </c>
      <c r="ACR4" s="61">
        <v>-3.93328800750274</v>
      </c>
      <c r="ACS4" s="61">
        <v>-1.37029162814683</v>
      </c>
      <c r="ACT4" s="61">
        <v>-1.84990730729633</v>
      </c>
      <c r="ACU4" s="61">
        <v>-1</v>
      </c>
      <c r="ACV4" s="61">
        <v>-2.53419770092631</v>
      </c>
      <c r="ACW4" s="61">
        <v>-26.1903403961488</v>
      </c>
      <c r="ACX4" s="61">
        <v>0.148422264112037</v>
      </c>
      <c r="ACY4" s="61">
        <v>74.9693481511719</v>
      </c>
      <c r="ACZ4" s="61">
        <v>33.5940995482751</v>
      </c>
      <c r="ADA4" s="61">
        <v>22.0031389639796</v>
      </c>
      <c r="ADB4" s="61">
        <v>18.918662090237</v>
      </c>
      <c r="ADC4" s="61">
        <v>24.1280832606324</v>
      </c>
      <c r="ADD4" s="61">
        <v>21.7304405176762</v>
      </c>
      <c r="ADE4" s="61">
        <v>16.5276917135904</v>
      </c>
      <c r="ADF4" s="61">
        <v>19.0251369876578</v>
      </c>
      <c r="ADG4" s="61">
        <v>16.3894853962288</v>
      </c>
      <c r="ADH4" s="61">
        <v>34.1179146094285</v>
      </c>
      <c r="ADI4" s="61">
        <v>6.82837419559927</v>
      </c>
      <c r="ADJ4" s="61">
        <v>14.1398182078784</v>
      </c>
      <c r="ADK4" s="61">
        <v>-1.67692809799134</v>
      </c>
      <c r="ADL4" s="61">
        <v>-32.8350714771766</v>
      </c>
      <c r="ADM4" s="61">
        <v>-11.1686704542258</v>
      </c>
      <c r="ADN4" s="61">
        <v>-15.466667847793</v>
      </c>
      <c r="ADO4" s="61">
        <v>-1</v>
      </c>
      <c r="ADP4">
        <v>0</v>
      </c>
      <c r="ADQ4">
        <v>0</v>
      </c>
      <c r="ADR4">
        <v>0</v>
      </c>
      <c r="ADS4">
        <v>0</v>
      </c>
      <c r="ADT4">
        <v>0</v>
      </c>
      <c r="ADU4">
        <v>0</v>
      </c>
      <c r="ADV4">
        <v>0</v>
      </c>
      <c r="ADW4">
        <v>0</v>
      </c>
      <c r="ADX4">
        <v>0</v>
      </c>
      <c r="ADY4">
        <v>29.20827</v>
      </c>
      <c r="ADZ4">
        <v>0</v>
      </c>
      <c r="AEA4">
        <v>0</v>
      </c>
      <c r="AEB4">
        <v>0</v>
      </c>
      <c r="AEC4">
        <v>0</v>
      </c>
      <c r="AED4">
        <v>0</v>
      </c>
      <c r="AEE4">
        <v>0</v>
      </c>
      <c r="AEF4">
        <v>0</v>
      </c>
      <c r="AEG4">
        <v>0</v>
      </c>
      <c r="AEH4">
        <v>0</v>
      </c>
      <c r="AEI4">
        <v>-1</v>
      </c>
      <c r="AEJ4" s="51">
        <v>0</v>
      </c>
      <c r="AEK4" s="51">
        <v>0</v>
      </c>
      <c r="AEL4" s="51">
        <v>0</v>
      </c>
      <c r="AEM4" s="51">
        <v>0</v>
      </c>
      <c r="AEN4" s="51">
        <v>0</v>
      </c>
      <c r="AEO4" s="51">
        <v>0</v>
      </c>
      <c r="AEP4" s="51">
        <v>0</v>
      </c>
      <c r="AEQ4" s="51">
        <v>0</v>
      </c>
      <c r="AER4" s="51">
        <v>0</v>
      </c>
      <c r="AES4" s="51">
        <v>20.0446539813985</v>
      </c>
      <c r="AET4" s="51">
        <v>0</v>
      </c>
      <c r="AEU4" s="51">
        <v>0</v>
      </c>
      <c r="AEV4" s="51">
        <v>0</v>
      </c>
      <c r="AEW4" s="51">
        <v>0</v>
      </c>
      <c r="AEX4" s="51">
        <v>0</v>
      </c>
      <c r="AEY4" s="51">
        <v>0</v>
      </c>
      <c r="AEZ4" s="51">
        <v>0</v>
      </c>
      <c r="AFA4" s="51">
        <v>0</v>
      </c>
      <c r="AFB4" s="51">
        <v>0</v>
      </c>
      <c r="AFC4" s="51">
        <v>-1</v>
      </c>
      <c r="AFD4" s="51">
        <v>0</v>
      </c>
      <c r="AFE4" s="51">
        <v>0</v>
      </c>
      <c r="AFF4" s="51">
        <v>0</v>
      </c>
      <c r="AFG4" s="51">
        <v>0</v>
      </c>
      <c r="AFH4" s="51">
        <v>0</v>
      </c>
      <c r="AFI4" s="51">
        <v>0</v>
      </c>
      <c r="AFJ4" s="51">
        <v>0</v>
      </c>
      <c r="AFK4" s="51">
        <v>10.95542</v>
      </c>
      <c r="AFL4" s="51">
        <v>8.85652</v>
      </c>
      <c r="AFM4" s="51">
        <v>0.09692</v>
      </c>
      <c r="AFN4" s="51">
        <v>0.09692</v>
      </c>
      <c r="AFO4" s="51">
        <v>0.09692</v>
      </c>
      <c r="AFP4" s="51">
        <v>0.09692</v>
      </c>
      <c r="AFQ4" s="51">
        <v>0.09692</v>
      </c>
      <c r="AFR4" s="51">
        <v>0.09692</v>
      </c>
      <c r="AFS4" s="51">
        <v>0.09692</v>
      </c>
      <c r="AFT4" s="51">
        <v>0.09692</v>
      </c>
      <c r="AFU4" s="51">
        <v>0.09692</v>
      </c>
      <c r="AFV4" s="51">
        <v>0.09692</v>
      </c>
      <c r="AFW4" s="51">
        <v>-1</v>
      </c>
      <c r="AFX4" s="51">
        <v>0</v>
      </c>
      <c r="AFY4" s="51">
        <v>0</v>
      </c>
      <c r="AFZ4" s="51">
        <v>0</v>
      </c>
      <c r="AGA4" s="51">
        <v>0</v>
      </c>
      <c r="AGB4" s="51">
        <v>0</v>
      </c>
      <c r="AGC4" s="51">
        <v>0</v>
      </c>
      <c r="AGD4" s="51">
        <v>0</v>
      </c>
      <c r="AGE4" s="51">
        <v>5.17047885388258</v>
      </c>
      <c r="AGF4" s="51">
        <v>4.49147640756741</v>
      </c>
      <c r="AGG4" s="51">
        <v>0.0659394548986919</v>
      </c>
      <c r="AGH4" s="51">
        <v>0.0637673657018289</v>
      </c>
      <c r="AGI4" s="51">
        <v>0.0659030964731712</v>
      </c>
      <c r="AGJ4" s="51">
        <v>0.0632282098020557</v>
      </c>
      <c r="AGK4" s="51">
        <v>0.0593632658861202</v>
      </c>
      <c r="AGL4" s="51">
        <v>0.0520676978921715</v>
      </c>
      <c r="AGM4" s="51">
        <v>0.0225265103697485</v>
      </c>
      <c r="AGN4" s="51">
        <v>0.0151972173725645</v>
      </c>
      <c r="AGO4" s="51">
        <v>0.00878504742869629</v>
      </c>
      <c r="AGP4" s="51">
        <v>0.00634092110161715</v>
      </c>
      <c r="AGQ4" s="51">
        <v>-1</v>
      </c>
      <c r="AGR4" s="51">
        <v>0</v>
      </c>
      <c r="AGS4" s="51">
        <v>0</v>
      </c>
      <c r="AGT4" s="51">
        <v>0</v>
      </c>
      <c r="AGU4" s="51">
        <v>0</v>
      </c>
      <c r="AGV4" s="51">
        <v>0</v>
      </c>
      <c r="AGW4" s="51">
        <v>0</v>
      </c>
      <c r="AGX4" s="51">
        <v>0</v>
      </c>
      <c r="AGY4" s="51">
        <v>0</v>
      </c>
      <c r="AGZ4" s="51">
        <v>0</v>
      </c>
      <c r="AHA4" s="51">
        <v>0</v>
      </c>
      <c r="AHB4" s="51">
        <v>0</v>
      </c>
      <c r="AHC4" s="51">
        <v>0</v>
      </c>
      <c r="AHD4" s="51">
        <v>0</v>
      </c>
      <c r="AHE4" s="51">
        <v>0</v>
      </c>
      <c r="AHF4" s="51">
        <v>0</v>
      </c>
      <c r="AHG4" s="51">
        <v>0</v>
      </c>
      <c r="AHH4" s="51">
        <v>0</v>
      </c>
      <c r="AHI4" s="51">
        <v>0</v>
      </c>
      <c r="AHJ4" s="51">
        <v>0</v>
      </c>
      <c r="AHK4" s="51">
        <v>-1</v>
      </c>
      <c r="AHL4" s="51">
        <v>0</v>
      </c>
      <c r="AHM4" s="51">
        <v>0</v>
      </c>
      <c r="AHN4" s="51">
        <v>0</v>
      </c>
      <c r="AHO4" s="51">
        <v>0</v>
      </c>
      <c r="AHP4" s="51">
        <v>0</v>
      </c>
      <c r="AHQ4" s="51">
        <v>0</v>
      </c>
      <c r="AHR4" s="51">
        <v>0</v>
      </c>
      <c r="AHS4" s="51">
        <v>3.38358691246019</v>
      </c>
      <c r="AHT4" s="51">
        <v>2.88014194337679</v>
      </c>
      <c r="AHU4" s="51">
        <v>0.0506493167150061</v>
      </c>
      <c r="AHV4" s="51">
        <v>0.0418002323251047</v>
      </c>
      <c r="AHW4" s="51">
        <v>0.0460325756940686</v>
      </c>
      <c r="AHX4" s="51">
        <v>0.0395414707085295</v>
      </c>
      <c r="AHY4" s="51">
        <v>0.0391776715083214</v>
      </c>
      <c r="AHZ4" s="51">
        <v>0.0370862597626939</v>
      </c>
      <c r="AIA4" s="51">
        <v>0.0272954664967581</v>
      </c>
      <c r="AIB4" s="51">
        <v>0.0181703585096849</v>
      </c>
      <c r="AIC4" s="51">
        <v>0.01079071791174</v>
      </c>
      <c r="AID4" s="51">
        <v>0.00820900833129647</v>
      </c>
      <c r="AIE4" s="51">
        <v>-1</v>
      </c>
      <c r="AIF4" s="51">
        <v>0</v>
      </c>
      <c r="AIG4" s="51">
        <v>0</v>
      </c>
      <c r="AIH4" s="51">
        <v>2.45601149630262</v>
      </c>
      <c r="AII4" s="51">
        <v>5.18404526341725</v>
      </c>
      <c r="AIJ4" s="51">
        <v>13.8134209591108</v>
      </c>
      <c r="AIK4" s="51">
        <v>6.95342026423817</v>
      </c>
      <c r="AIL4" s="51">
        <v>7.44018870250469</v>
      </c>
      <c r="AIM4" s="51">
        <v>0</v>
      </c>
      <c r="AIN4" s="51">
        <v>0</v>
      </c>
      <c r="AIO4" s="51">
        <v>1.03079723604012</v>
      </c>
      <c r="AIP4" s="51">
        <v>0.598026303972558</v>
      </c>
      <c r="AIQ4" s="51">
        <v>1.54885876195335</v>
      </c>
      <c r="AIR4" s="51">
        <v>4.1124953281777</v>
      </c>
      <c r="AIS4" s="51">
        <v>5.88365792132407</v>
      </c>
      <c r="AIT4" s="51">
        <v>5.61784780975069</v>
      </c>
      <c r="AIU4" s="51">
        <v>0.501909802755439</v>
      </c>
      <c r="AIV4" s="51">
        <v>5.10166134029704</v>
      </c>
      <c r="AIW4" s="51">
        <v>1.3845323577036</v>
      </c>
      <c r="AIX4" s="51">
        <v>4.40023156007543</v>
      </c>
      <c r="AIY4" s="51">
        <v>-1</v>
      </c>
      <c r="AJJ4" s="46">
        <f>STDEV(AIH6:AIQ6)</f>
        <v>1.83276987270097</v>
      </c>
      <c r="AJK4" s="46">
        <f>STDEV(AII6:AIR6)</f>
        <v>1.2328268398071</v>
      </c>
      <c r="AJL4" s="46">
        <f>STDEV(AIJ6:AIS6)</f>
        <v>0.586253590311764</v>
      </c>
      <c r="AJM4" s="46">
        <f>STDEV(AIK6:AIT6)</f>
        <v>0.707986824199118</v>
      </c>
      <c r="AJN4" s="46">
        <f>STDEV(AIL6:AIU6)</f>
        <v>0.78821194029598</v>
      </c>
      <c r="AJO4" s="46">
        <f>STDEV(AIM6:AIV6)</f>
        <v>0.895946483718417</v>
      </c>
      <c r="AJP4" s="46">
        <f>STDEV(AIN6:AIW6)</f>
        <v>0.902743701186976</v>
      </c>
      <c r="AJQ4" s="46">
        <f>STDEV(AIO6:AIX6)</f>
        <v>0.892137125229085</v>
      </c>
      <c r="AJR4" s="46">
        <f>STDEV(AIP6:AIY6)</f>
        <v>1.36843782338449</v>
      </c>
    </row>
    <row r="5" s="51" customFormat="1" spans="1:954">
      <c r="A5" s="51" t="s">
        <v>2106</v>
      </c>
      <c r="B5" s="51" t="s">
        <v>2107</v>
      </c>
      <c r="C5" s="55" t="s">
        <v>2108</v>
      </c>
      <c r="D5" s="51" t="s">
        <v>2077</v>
      </c>
      <c r="E5" s="51" t="s">
        <v>2101</v>
      </c>
      <c r="F5" s="51" t="s">
        <v>2109</v>
      </c>
      <c r="G5" s="51" t="s">
        <v>2109</v>
      </c>
      <c r="H5" s="51" t="s">
        <v>2110</v>
      </c>
      <c r="I5" s="51" t="s">
        <v>2110</v>
      </c>
      <c r="J5" s="51" t="s">
        <v>2083</v>
      </c>
      <c r="K5" s="51" t="s">
        <v>2084</v>
      </c>
      <c r="L5" s="51" t="s">
        <v>2111</v>
      </c>
      <c r="M5" s="51">
        <v>2</v>
      </c>
      <c r="N5" s="51" t="s">
        <v>2112</v>
      </c>
      <c r="Q5" s="51">
        <v>4076.33952</v>
      </c>
      <c r="R5" s="51">
        <v>21792.97998</v>
      </c>
      <c r="S5" s="51">
        <v>28054.14453</v>
      </c>
      <c r="T5" s="51">
        <v>24141.91576</v>
      </c>
      <c r="V5" s="51">
        <v>116507</v>
      </c>
      <c r="W5" s="51">
        <v>2</v>
      </c>
      <c r="X5" s="51" t="s">
        <v>2105</v>
      </c>
      <c r="Y5" s="51">
        <v>6.23735141683351</v>
      </c>
      <c r="AA5" s="51" t="s">
        <v>2113</v>
      </c>
      <c r="AD5" s="51" t="s">
        <v>2106</v>
      </c>
      <c r="AJ5" s="51">
        <v>19945.35065</v>
      </c>
      <c r="AK5" s="51">
        <v>21930.84883</v>
      </c>
      <c r="AL5" s="51">
        <v>25612.78386</v>
      </c>
      <c r="AM5" s="51">
        <v>32529.09044</v>
      </c>
      <c r="AN5" s="51">
        <v>27567.12858</v>
      </c>
      <c r="AO5" s="51">
        <v>17333.33492</v>
      </c>
      <c r="AP5" s="51">
        <v>13999.79548</v>
      </c>
      <c r="AQ5" s="51">
        <v>15692.30843</v>
      </c>
      <c r="AR5" s="51">
        <v>18219.0683</v>
      </c>
      <c r="AS5" s="51">
        <v>21381.85822</v>
      </c>
      <c r="AT5" s="51">
        <v>22328.23384</v>
      </c>
      <c r="AU5" s="51">
        <v>24843.10308</v>
      </c>
      <c r="AV5" s="51">
        <v>24551.42581</v>
      </c>
      <c r="AW5" s="51">
        <v>24179.36785</v>
      </c>
      <c r="AX5" s="51">
        <v>26982.34717</v>
      </c>
      <c r="AY5" s="51">
        <v>27084.36881</v>
      </c>
      <c r="AZ5" s="51">
        <v>27036.44956</v>
      </c>
      <c r="BA5" s="51">
        <v>27108.62571</v>
      </c>
      <c r="BB5" s="51">
        <v>29360.3552</v>
      </c>
      <c r="BC5" s="51">
        <v>-1</v>
      </c>
      <c r="BD5" s="51">
        <v>34.9846</v>
      </c>
      <c r="BE5" s="51">
        <v>9.9546</v>
      </c>
      <c r="BF5" s="51">
        <v>16.7888</v>
      </c>
      <c r="BG5" s="51">
        <v>27.0033</v>
      </c>
      <c r="BH5" s="51">
        <v>-15.254</v>
      </c>
      <c r="BI5" s="51">
        <v>-37.1232</v>
      </c>
      <c r="BJ5" s="51">
        <v>-19.232</v>
      </c>
      <c r="BK5" s="51">
        <v>12.0895</v>
      </c>
      <c r="BL5" s="51">
        <v>16.1019</v>
      </c>
      <c r="BM5" s="51">
        <v>17.3597</v>
      </c>
      <c r="BN5" s="51">
        <v>4.426</v>
      </c>
      <c r="BO5" s="51">
        <v>11.2631</v>
      </c>
      <c r="BP5" s="51">
        <v>-1.1741</v>
      </c>
      <c r="BQ5" s="51">
        <v>-1.5155</v>
      </c>
      <c r="BR5" s="51">
        <v>11.5924</v>
      </c>
      <c r="BS5" s="51">
        <v>0.3781</v>
      </c>
      <c r="BT5" s="51">
        <v>-0.177</v>
      </c>
      <c r="BU5" s="51">
        <v>0.2669</v>
      </c>
      <c r="BV5" s="51">
        <v>8.3063</v>
      </c>
      <c r="BW5" s="51">
        <v>-1</v>
      </c>
      <c r="BX5" s="51">
        <v>88.70924</v>
      </c>
      <c r="BY5" s="51">
        <v>102.79605</v>
      </c>
      <c r="BZ5" s="51">
        <v>108.65028</v>
      </c>
      <c r="CA5" s="51">
        <v>101.84645</v>
      </c>
      <c r="CB5" s="51">
        <v>114.7863</v>
      </c>
      <c r="CC5" s="51">
        <v>132.34937</v>
      </c>
      <c r="CD5" s="51">
        <v>118.25781</v>
      </c>
      <c r="CE5" s="51">
        <v>97.18508</v>
      </c>
      <c r="CF5" s="51">
        <v>98.02951</v>
      </c>
      <c r="CG5" s="51">
        <v>102.29454</v>
      </c>
      <c r="CH5" s="51">
        <v>115.11334</v>
      </c>
      <c r="CI5" s="51">
        <v>126.36113</v>
      </c>
      <c r="CJ5" s="51">
        <v>131.82377</v>
      </c>
      <c r="CK5" s="51">
        <v>121.60085</v>
      </c>
      <c r="CL5" s="51">
        <v>109.3394</v>
      </c>
      <c r="CM5" s="51">
        <v>112.34626</v>
      </c>
      <c r="CN5" s="51">
        <v>117.13398</v>
      </c>
      <c r="CO5" s="51">
        <v>127.52005</v>
      </c>
      <c r="CP5" s="51">
        <v>116.82446</v>
      </c>
      <c r="CQ5" s="51">
        <v>-1</v>
      </c>
      <c r="CR5" s="51">
        <v>80.61901</v>
      </c>
      <c r="CS5" s="51">
        <v>87.71534</v>
      </c>
      <c r="CT5" s="51">
        <v>76.36567</v>
      </c>
      <c r="CU5" s="51">
        <v>73.70508</v>
      </c>
      <c r="CV5" s="51">
        <v>75.88898</v>
      </c>
      <c r="CW5" s="51">
        <v>70.91841</v>
      </c>
      <c r="CX5" s="51">
        <v>60.04579</v>
      </c>
      <c r="CY5" s="51">
        <v>64.48664</v>
      </c>
      <c r="CZ5" s="51">
        <v>72.90985</v>
      </c>
      <c r="DA5" s="51">
        <v>71.83784</v>
      </c>
      <c r="DB5" s="51">
        <v>70.13147</v>
      </c>
      <c r="DC5" s="51">
        <v>69.6853</v>
      </c>
      <c r="DD5" s="51">
        <v>69.84275</v>
      </c>
      <c r="DE5" s="51">
        <v>76.36567</v>
      </c>
      <c r="DF5" s="51">
        <v>78.72539</v>
      </c>
      <c r="DG5" s="51">
        <v>73.77499</v>
      </c>
      <c r="DH5" s="51">
        <v>63.4308</v>
      </c>
      <c r="DI5" s="51">
        <v>64.31629</v>
      </c>
      <c r="DJ5" s="51">
        <v>65.04848</v>
      </c>
      <c r="DK5" s="51">
        <v>-1</v>
      </c>
      <c r="DL5" s="51">
        <v>-1</v>
      </c>
      <c r="DM5" s="51">
        <v>-1</v>
      </c>
      <c r="DN5" s="51">
        <v>58.18319</v>
      </c>
      <c r="DO5" s="51">
        <v>49.48393</v>
      </c>
      <c r="DP5" s="51">
        <v>61.91313</v>
      </c>
      <c r="DQ5" s="51">
        <v>66.97349</v>
      </c>
      <c r="DR5" s="51">
        <v>54.41092</v>
      </c>
      <c r="DS5" s="51">
        <v>49.24164</v>
      </c>
      <c r="DT5" s="51">
        <v>48.6994</v>
      </c>
      <c r="DU5" s="51">
        <v>53.17101</v>
      </c>
      <c r="DV5" s="51">
        <v>56.33447</v>
      </c>
      <c r="DW5" s="51">
        <v>54.48239</v>
      </c>
      <c r="DX5" s="51">
        <v>60.89259</v>
      </c>
      <c r="DY5" s="51">
        <v>60.16952</v>
      </c>
      <c r="DZ5" s="51">
        <v>61.5109</v>
      </c>
      <c r="EA5" s="51">
        <v>59.37325</v>
      </c>
      <c r="EB5" s="51">
        <v>55.91764</v>
      </c>
      <c r="EC5" s="51">
        <v>54.74015</v>
      </c>
      <c r="ED5" s="51">
        <v>53.7583</v>
      </c>
      <c r="EE5" s="51">
        <v>-1</v>
      </c>
      <c r="EF5" s="51">
        <v>-1</v>
      </c>
      <c r="EG5" s="51">
        <v>-1</v>
      </c>
      <c r="EH5" s="51">
        <v>126.83276</v>
      </c>
      <c r="EI5" s="51">
        <v>126.0676</v>
      </c>
      <c r="EJ5" s="51">
        <v>128.76215</v>
      </c>
      <c r="EK5" s="51">
        <v>136.29429</v>
      </c>
      <c r="EL5" s="51">
        <v>123.89268</v>
      </c>
      <c r="EM5" s="51">
        <v>112.43008</v>
      </c>
      <c r="EN5" s="51">
        <v>122.23996</v>
      </c>
      <c r="EO5" s="51">
        <v>120.96137</v>
      </c>
      <c r="EP5" s="51">
        <v>128.91034</v>
      </c>
      <c r="EQ5" s="51">
        <v>141.56404</v>
      </c>
      <c r="ER5" s="51">
        <v>140.77393</v>
      </c>
      <c r="ES5" s="51">
        <v>137.797</v>
      </c>
      <c r="ET5" s="51">
        <v>126.55389</v>
      </c>
      <c r="EU5" s="51">
        <v>126.748</v>
      </c>
      <c r="EV5" s="51">
        <v>124.64714</v>
      </c>
      <c r="EW5" s="51">
        <v>137.09619</v>
      </c>
      <c r="EX5" s="51">
        <v>128.11464</v>
      </c>
      <c r="EY5" s="51">
        <v>-1</v>
      </c>
      <c r="EZ5" s="51">
        <v>1.29234</v>
      </c>
      <c r="FA5" s="51">
        <v>1.17142</v>
      </c>
      <c r="FB5" s="51">
        <v>1.13709</v>
      </c>
      <c r="FC5" s="51">
        <v>1.15261</v>
      </c>
      <c r="FD5" s="51">
        <v>0.89031</v>
      </c>
      <c r="FE5" s="51">
        <v>0.62479</v>
      </c>
      <c r="FF5" s="51">
        <v>0.60149</v>
      </c>
      <c r="FG5" s="51">
        <v>0.71615</v>
      </c>
      <c r="FH5" s="51">
        <v>0.77478</v>
      </c>
      <c r="FI5" s="51">
        <v>0.84766</v>
      </c>
      <c r="FJ5" s="51">
        <v>0.81633</v>
      </c>
      <c r="FK5" s="51">
        <v>0.78723</v>
      </c>
      <c r="FL5" s="51">
        <v>0.7434</v>
      </c>
      <c r="FM5" s="51">
        <v>0.73727</v>
      </c>
      <c r="FN5" s="51">
        <v>0.80731</v>
      </c>
      <c r="FO5" s="51">
        <v>0.82032</v>
      </c>
      <c r="FP5" s="51">
        <v>0.83566</v>
      </c>
      <c r="FQ5" s="51">
        <v>0.81025</v>
      </c>
      <c r="FR5" s="51">
        <v>0.85451</v>
      </c>
      <c r="FS5" s="51">
        <v>-1</v>
      </c>
      <c r="FT5" s="51">
        <v>1419.86069</v>
      </c>
      <c r="FU5" s="51">
        <v>1550.65767</v>
      </c>
      <c r="FV5" s="51">
        <v>1442.33399</v>
      </c>
      <c r="FW5" s="51">
        <v>2499.1736</v>
      </c>
      <c r="FX5" s="51">
        <v>-2528.42456</v>
      </c>
      <c r="FY5" s="51">
        <v>-2260.76638</v>
      </c>
      <c r="FZ5" s="51">
        <v>-1289.42043</v>
      </c>
      <c r="GA5" s="51">
        <v>2085.49842</v>
      </c>
      <c r="GB5" s="51">
        <v>2891.20783</v>
      </c>
      <c r="GC5" s="51">
        <v>3121.41052</v>
      </c>
      <c r="GD5" s="51">
        <v>2596.43899</v>
      </c>
      <c r="GE5" s="51">
        <v>1340.43125</v>
      </c>
      <c r="GF5" s="51">
        <v>436.62411</v>
      </c>
      <c r="GG5" s="51">
        <v>1325.33014</v>
      </c>
      <c r="GH5" s="51">
        <v>1449.944</v>
      </c>
      <c r="GI5" s="51">
        <v>686.68415</v>
      </c>
      <c r="GJ5" s="51">
        <v>1427.4707</v>
      </c>
      <c r="GK5" s="51">
        <v>1375.50862</v>
      </c>
      <c r="GL5" s="51">
        <v>1611.0621</v>
      </c>
      <c r="GM5" s="51">
        <v>-1</v>
      </c>
      <c r="GN5" s="51">
        <v>1771.94238</v>
      </c>
      <c r="GO5" s="51">
        <v>879.19353</v>
      </c>
      <c r="GP5" s="51">
        <v>1206.66161</v>
      </c>
      <c r="GQ5" s="51">
        <v>-1678.83871</v>
      </c>
      <c r="GR5" s="51">
        <v>168.6092</v>
      </c>
      <c r="GS5" s="51">
        <v>-1199.52723</v>
      </c>
      <c r="GT5" s="51">
        <v>2719.03144</v>
      </c>
      <c r="GU5" s="51">
        <v>2672.89577</v>
      </c>
      <c r="GV5" s="51">
        <v>1982.0499</v>
      </c>
      <c r="GW5" s="51">
        <v>2198.45945</v>
      </c>
      <c r="GX5" s="51">
        <v>2284.19093</v>
      </c>
      <c r="GY5" s="51">
        <v>2853.75233</v>
      </c>
      <c r="GZ5" s="51">
        <v>2910.35175</v>
      </c>
      <c r="HA5" s="51">
        <v>3160.88742</v>
      </c>
      <c r="HB5" s="51">
        <v>1186.92316</v>
      </c>
      <c r="HC5" s="51">
        <v>2619.62573</v>
      </c>
      <c r="HD5" s="51">
        <v>2067.66247</v>
      </c>
      <c r="HE5" s="51">
        <v>2223.7865</v>
      </c>
      <c r="HF5" s="51">
        <v>2449.11403</v>
      </c>
      <c r="HG5" s="51">
        <v>-1</v>
      </c>
      <c r="HH5" s="51">
        <v>2875.6311</v>
      </c>
      <c r="HI5" s="51">
        <v>2969.80492</v>
      </c>
      <c r="HJ5" s="51">
        <v>2781.81399</v>
      </c>
      <c r="HK5" s="51">
        <v>2909.99503</v>
      </c>
      <c r="HL5" s="51">
        <v>-1184.66394</v>
      </c>
      <c r="HM5" s="51">
        <v>-111.65306</v>
      </c>
      <c r="HN5" s="51">
        <v>1410.34818</v>
      </c>
      <c r="HO5" s="51">
        <v>3717.96366</v>
      </c>
      <c r="HP5" s="51">
        <v>3985.38403</v>
      </c>
      <c r="HQ5" s="51">
        <v>4181.4606</v>
      </c>
      <c r="HR5" s="51">
        <v>3455.65626</v>
      </c>
      <c r="HS5" s="51">
        <v>3403.81309</v>
      </c>
      <c r="HT5" s="51">
        <v>3659.81845</v>
      </c>
      <c r="HU5" s="51">
        <v>3872.66082</v>
      </c>
      <c r="HV5" s="51">
        <v>3894.06396</v>
      </c>
      <c r="HW5" s="51">
        <v>3113.80051</v>
      </c>
      <c r="HX5" s="51">
        <v>3835.08641</v>
      </c>
      <c r="HY5" s="51">
        <v>3561.72072</v>
      </c>
      <c r="HZ5" s="51">
        <v>4362.67387</v>
      </c>
      <c r="IA5" s="51">
        <v>-1</v>
      </c>
      <c r="IB5" s="61">
        <v>61.6192522051942</v>
      </c>
      <c r="IC5" s="61">
        <v>29.604420279565</v>
      </c>
      <c r="ID5" s="61">
        <v>43.3767899053524</v>
      </c>
      <c r="IE5" s="61">
        <v>-57.6921504226761</v>
      </c>
      <c r="IF5" s="61">
        <v>-14.2326607831078</v>
      </c>
      <c r="IG5" s="61">
        <v>1074.33439800038</v>
      </c>
      <c r="IH5" s="61">
        <v>192.791502024699</v>
      </c>
      <c r="II5" s="61">
        <v>71.8913904069735</v>
      </c>
      <c r="IJ5" s="61">
        <v>49.7329714045148</v>
      </c>
      <c r="IK5" s="61">
        <v>52.5763521483378</v>
      </c>
      <c r="IL5" s="61">
        <v>66.1000619893832</v>
      </c>
      <c r="IM5" s="61">
        <v>83.8398658958092</v>
      </c>
      <c r="IN5" s="61">
        <v>79.521751960128</v>
      </c>
      <c r="IO5" s="61">
        <v>81.6205592722164</v>
      </c>
      <c r="IP5" s="61">
        <v>30.480320102395</v>
      </c>
      <c r="IQ5" s="61">
        <v>84.1295298650972</v>
      </c>
      <c r="IR5" s="61">
        <v>53.9143646048904</v>
      </c>
      <c r="IS5" s="61">
        <v>62.435734714203</v>
      </c>
      <c r="IT5" s="61">
        <v>56.137912275345</v>
      </c>
      <c r="IU5" s="61">
        <v>-1</v>
      </c>
      <c r="IV5" s="61">
        <v>124.796917928617</v>
      </c>
      <c r="IW5" s="61">
        <v>56.698106036518</v>
      </c>
      <c r="IX5" s="61">
        <v>83.6603462419963</v>
      </c>
      <c r="IY5" s="61">
        <v>-67.1757540172479</v>
      </c>
      <c r="IZ5" s="61">
        <v>-6.66854778534504</v>
      </c>
      <c r="JA5" s="61">
        <v>53.0584336626591</v>
      </c>
      <c r="JB5" s="61">
        <v>-210.872371550682</v>
      </c>
      <c r="JC5" s="61">
        <v>128.165801727148</v>
      </c>
      <c r="JD5" s="61">
        <v>68.5543902943843</v>
      </c>
      <c r="JE5" s="61">
        <v>70.4316025051392</v>
      </c>
      <c r="JF5" s="61">
        <v>87.9739881737025</v>
      </c>
      <c r="JG5" s="61">
        <v>212.898075153052</v>
      </c>
      <c r="JH5" s="61">
        <v>666.55772856886</v>
      </c>
      <c r="JI5" s="61">
        <v>238.498116401397</v>
      </c>
      <c r="JJ5" s="61">
        <v>81.8599311421682</v>
      </c>
      <c r="JK5" s="61">
        <v>381.489179559482</v>
      </c>
      <c r="JL5" s="61">
        <v>144.847979716852</v>
      </c>
      <c r="JM5" s="61">
        <v>161.670124611796</v>
      </c>
      <c r="JN5" s="61">
        <v>152.018598786478</v>
      </c>
      <c r="JO5" s="61">
        <v>-1</v>
      </c>
      <c r="JP5" s="51">
        <v>7.1187</v>
      </c>
      <c r="JQ5" s="51">
        <v>7.0706</v>
      </c>
      <c r="JR5" s="51">
        <v>5.6313</v>
      </c>
      <c r="JS5" s="51">
        <v>7.6828</v>
      </c>
      <c r="JT5" s="51">
        <v>-9.1718</v>
      </c>
      <c r="JU5" s="51">
        <v>-13.0428</v>
      </c>
      <c r="JV5" s="51">
        <v>-9.2102</v>
      </c>
      <c r="JW5" s="51">
        <v>13.2899</v>
      </c>
      <c r="JX5" s="51">
        <v>15.8691</v>
      </c>
      <c r="JY5" s="51">
        <v>14.5984</v>
      </c>
      <c r="JZ5" s="51">
        <v>11.6285</v>
      </c>
      <c r="KA5" s="51">
        <v>5.3955</v>
      </c>
      <c r="KB5" s="51">
        <v>1.7784</v>
      </c>
      <c r="KC5" s="51">
        <v>5.4812</v>
      </c>
      <c r="KD5" s="51">
        <v>5.3736</v>
      </c>
      <c r="KE5" s="51">
        <v>2.5353</v>
      </c>
      <c r="KF5" s="51">
        <v>5.2798</v>
      </c>
      <c r="KG5" s="51">
        <v>5.074</v>
      </c>
      <c r="KH5" s="51">
        <v>5.4872</v>
      </c>
      <c r="KI5" s="51">
        <v>-1</v>
      </c>
      <c r="KJ5" s="51">
        <v>41.6549</v>
      </c>
      <c r="KK5" s="51">
        <v>42.9342</v>
      </c>
      <c r="KL5" s="51">
        <v>41.5602</v>
      </c>
      <c r="KM5" s="51">
        <v>36.8013</v>
      </c>
      <c r="KN5" s="51">
        <v>28.5905</v>
      </c>
      <c r="KO5" s="51">
        <v>32.3365</v>
      </c>
      <c r="KP5" s="51">
        <v>37.0543</v>
      </c>
      <c r="KQ5" s="51">
        <v>46.3113</v>
      </c>
      <c r="KR5" s="51">
        <v>45.7453</v>
      </c>
      <c r="KS5" s="51">
        <v>42.5317</v>
      </c>
      <c r="KT5" s="51">
        <v>39.101</v>
      </c>
      <c r="KU5" s="51">
        <v>36.763</v>
      </c>
      <c r="KV5" s="51">
        <v>36.0228</v>
      </c>
      <c r="KW5" s="51">
        <v>38.1651</v>
      </c>
      <c r="KX5" s="51">
        <v>35.674</v>
      </c>
      <c r="KY5" s="51">
        <v>32.6215</v>
      </c>
      <c r="KZ5" s="51">
        <v>34.7565</v>
      </c>
      <c r="LA5" s="51">
        <v>36.6062</v>
      </c>
      <c r="LB5" s="51">
        <v>35.6767</v>
      </c>
      <c r="LC5" s="51">
        <v>-1</v>
      </c>
      <c r="LD5" s="51">
        <v>14.4175</v>
      </c>
      <c r="LE5" s="51">
        <v>13.5416</v>
      </c>
      <c r="LF5" s="51">
        <v>10.861</v>
      </c>
      <c r="LG5" s="51">
        <v>8.9458</v>
      </c>
      <c r="LH5" s="51">
        <v>-4.2973</v>
      </c>
      <c r="LI5" s="51">
        <v>-0.6441</v>
      </c>
      <c r="LJ5" s="51">
        <v>10.074</v>
      </c>
      <c r="LK5" s="51">
        <v>23.6929</v>
      </c>
      <c r="LL5" s="51">
        <v>21.8747</v>
      </c>
      <c r="LM5" s="51">
        <v>19.5561</v>
      </c>
      <c r="LN5" s="51">
        <v>15.4766</v>
      </c>
      <c r="LO5" s="51">
        <v>13.7012</v>
      </c>
      <c r="LP5" s="51">
        <v>14.9067</v>
      </c>
      <c r="LQ5" s="51">
        <v>16.0163</v>
      </c>
      <c r="LR5" s="51">
        <v>14.4318</v>
      </c>
      <c r="LS5" s="51">
        <v>11.4966</v>
      </c>
      <c r="LT5" s="51">
        <v>14.1848</v>
      </c>
      <c r="LU5" s="51">
        <v>13.1386</v>
      </c>
      <c r="LV5" s="51">
        <v>14.859</v>
      </c>
      <c r="LW5" s="51">
        <v>-1</v>
      </c>
      <c r="LX5" s="51">
        <v>26.8186</v>
      </c>
      <c r="LY5" s="51">
        <v>22.6989</v>
      </c>
      <c r="LZ5" s="51">
        <v>18.5225</v>
      </c>
      <c r="MA5" s="51">
        <v>26.4512</v>
      </c>
      <c r="MB5" s="51">
        <v>-24.3857</v>
      </c>
      <c r="MC5" s="51">
        <v>-25.1759</v>
      </c>
      <c r="MD5" s="51">
        <v>-15.3295</v>
      </c>
      <c r="ME5" s="51">
        <v>24.7238</v>
      </c>
      <c r="MF5" s="51">
        <v>26.5907</v>
      </c>
      <c r="MG5" s="51">
        <v>23.6704</v>
      </c>
      <c r="MH5" s="51">
        <v>17.2965</v>
      </c>
      <c r="MI5" s="51">
        <v>8.4196</v>
      </c>
      <c r="MJ5" s="51">
        <v>2.9154</v>
      </c>
      <c r="MK5" s="51">
        <v>7.8071</v>
      </c>
      <c r="ML5" s="51">
        <v>8.6072</v>
      </c>
      <c r="MM5" s="51">
        <v>4.1853</v>
      </c>
      <c r="MN5" s="51">
        <v>8.6924</v>
      </c>
      <c r="MO5" s="51">
        <v>7.7669</v>
      </c>
      <c r="MP5" s="51">
        <v>9.3434</v>
      </c>
      <c r="MQ5" s="51">
        <v>-1</v>
      </c>
      <c r="MR5" s="51">
        <v>8.8735</v>
      </c>
      <c r="MS5" s="51">
        <v>7.5004</v>
      </c>
      <c r="MT5" s="51">
        <v>5.2722</v>
      </c>
      <c r="MU5" s="51">
        <v>3.5425</v>
      </c>
      <c r="MV5" s="51">
        <v>-4.27</v>
      </c>
      <c r="MW5" s="51">
        <v>-2.0026</v>
      </c>
      <c r="MX5" s="51">
        <v>1.7653</v>
      </c>
      <c r="MY5" s="51">
        <v>8.2693</v>
      </c>
      <c r="MZ5" s="51">
        <v>9.6243</v>
      </c>
      <c r="NA5" s="51">
        <v>8.8972</v>
      </c>
      <c r="NB5" s="51">
        <v>6.2163</v>
      </c>
      <c r="NC5" s="51">
        <v>5.2368</v>
      </c>
      <c r="ND5" s="51">
        <v>5.3256</v>
      </c>
      <c r="NE5" s="51">
        <v>5.4998</v>
      </c>
      <c r="NF5" s="51">
        <v>5.5099</v>
      </c>
      <c r="NG5" s="51">
        <v>3.9837</v>
      </c>
      <c r="NH5" s="51">
        <v>5.3991</v>
      </c>
      <c r="NI5" s="51">
        <v>4.7305</v>
      </c>
      <c r="NJ5" s="51">
        <v>6.0228</v>
      </c>
      <c r="NK5" s="51">
        <v>-1</v>
      </c>
      <c r="NL5" s="51">
        <v>10751.6308</v>
      </c>
      <c r="NM5" s="51">
        <v>12163.28695</v>
      </c>
      <c r="NN5" s="51">
        <v>16637.37607</v>
      </c>
      <c r="NO5" s="51">
        <v>20058.90621</v>
      </c>
      <c r="NP5" s="51">
        <v>22031.08688</v>
      </c>
      <c r="NQ5" s="51">
        <v>15818.94369</v>
      </c>
      <c r="NR5" s="51">
        <v>14220.24785</v>
      </c>
      <c r="NS5" s="51">
        <v>12447.59203</v>
      </c>
      <c r="NT5" s="51">
        <v>12706.80787</v>
      </c>
      <c r="NU5" s="51">
        <v>11182.5474</v>
      </c>
      <c r="NV5" s="51">
        <v>13087.42708</v>
      </c>
      <c r="NW5" s="51">
        <v>17074.95143</v>
      </c>
      <c r="NX5" s="51">
        <v>15312.99718</v>
      </c>
      <c r="NY5" s="51">
        <v>16055.92404</v>
      </c>
      <c r="NZ5" s="51">
        <v>16061.75045</v>
      </c>
      <c r="OA5" s="51">
        <v>16232.26215</v>
      </c>
      <c r="OB5" s="51">
        <v>15168.52597</v>
      </c>
      <c r="OC5" s="51">
        <v>17627.74704</v>
      </c>
      <c r="OD5" s="51">
        <v>16289.81282</v>
      </c>
      <c r="OE5" s="51">
        <v>-1</v>
      </c>
      <c r="OF5" s="51">
        <v>17531.5518</v>
      </c>
      <c r="OG5" s="51">
        <v>19911.58124</v>
      </c>
      <c r="OH5" s="51">
        <v>25138.22863</v>
      </c>
      <c r="OI5" s="51">
        <v>31305.90085</v>
      </c>
      <c r="OJ5" s="51">
        <v>30620.88139</v>
      </c>
      <c r="OK5" s="51">
        <v>24864.86294</v>
      </c>
      <c r="OL5" s="51">
        <v>21685.18832</v>
      </c>
      <c r="OM5" s="51">
        <v>22138.69712</v>
      </c>
      <c r="ON5" s="51">
        <v>24891.37906</v>
      </c>
      <c r="OO5" s="51">
        <v>25557.73022</v>
      </c>
      <c r="OP5" s="51">
        <v>29145.96706</v>
      </c>
      <c r="OQ5" s="51">
        <v>33969.64084</v>
      </c>
      <c r="OR5" s="51">
        <v>32082.00258</v>
      </c>
      <c r="OS5" s="51">
        <v>33509.59218</v>
      </c>
      <c r="OT5" s="51">
        <v>33335.27548</v>
      </c>
      <c r="OU5" s="51">
        <v>32698.7698</v>
      </c>
      <c r="OV5" s="51">
        <v>32008.39955</v>
      </c>
      <c r="OW5" s="51">
        <v>34905.90941</v>
      </c>
      <c r="OX5" s="51">
        <v>33812.56555</v>
      </c>
      <c r="OY5" s="51">
        <v>-1</v>
      </c>
      <c r="OZ5" s="51">
        <v>61.3273</v>
      </c>
      <c r="PA5" s="51">
        <v>61.0864</v>
      </c>
      <c r="PB5" s="51">
        <v>66.1835</v>
      </c>
      <c r="PC5" s="51">
        <v>64.0738</v>
      </c>
      <c r="PD5" s="51">
        <v>71.9479</v>
      </c>
      <c r="PE5" s="51">
        <v>63.6196</v>
      </c>
      <c r="PF5" s="51">
        <v>65.5758</v>
      </c>
      <c r="PG5" s="51">
        <v>56.2254</v>
      </c>
      <c r="PH5" s="51">
        <v>51.049</v>
      </c>
      <c r="PI5" s="51">
        <v>43.754</v>
      </c>
      <c r="PJ5" s="51">
        <v>44.903</v>
      </c>
      <c r="PK5" s="51">
        <v>50.2653</v>
      </c>
      <c r="PL5" s="51">
        <v>47.7308</v>
      </c>
      <c r="PM5" s="51">
        <v>47.9144</v>
      </c>
      <c r="PN5" s="51">
        <v>48.1824</v>
      </c>
      <c r="PO5" s="51">
        <v>49.6418</v>
      </c>
      <c r="PP5" s="51">
        <v>47.3892</v>
      </c>
      <c r="PQ5" s="51">
        <v>50.5007</v>
      </c>
      <c r="PR5" s="51">
        <v>48.1768</v>
      </c>
      <c r="PS5" s="51">
        <v>-1</v>
      </c>
      <c r="PT5" s="51">
        <v>0</v>
      </c>
      <c r="PU5" s="51">
        <v>29.5014</v>
      </c>
      <c r="PV5" s="51">
        <v>61.5621</v>
      </c>
      <c r="PW5" s="51">
        <v>52.7472</v>
      </c>
      <c r="PX5" s="51">
        <v>110.3114</v>
      </c>
      <c r="PY5" s="51">
        <v>66.2994</v>
      </c>
      <c r="PZ5" s="51">
        <v>60.8537</v>
      </c>
      <c r="QA5" s="51">
        <v>28.9023</v>
      </c>
      <c r="QB5" s="51">
        <v>24.3666</v>
      </c>
      <c r="QC5" s="51">
        <v>12.0633</v>
      </c>
      <c r="QD5" s="51">
        <v>20.1522</v>
      </c>
      <c r="QE5" s="51">
        <v>21.4528</v>
      </c>
      <c r="QF5" s="51">
        <v>22.9807</v>
      </c>
      <c r="QG5" s="51">
        <v>21.182</v>
      </c>
      <c r="QH5" s="51">
        <v>22.7073</v>
      </c>
      <c r="QI5" s="51">
        <v>21.9319</v>
      </c>
      <c r="QJ5" s="51">
        <v>21.6144</v>
      </c>
      <c r="QK5" s="51">
        <v>18.0291</v>
      </c>
      <c r="QL5" s="51">
        <v>17.5623</v>
      </c>
      <c r="QM5" s="51">
        <v>-1</v>
      </c>
      <c r="QN5" s="51">
        <v>3463.38517</v>
      </c>
      <c r="QO5" s="51">
        <v>2168.01943</v>
      </c>
      <c r="QP5" s="51">
        <v>3563.50431</v>
      </c>
      <c r="QQ5" s="51">
        <v>4253.39894</v>
      </c>
      <c r="QR5" s="51">
        <v>8195.50106</v>
      </c>
      <c r="QS5" s="51">
        <v>7873.26486</v>
      </c>
      <c r="QT5" s="51">
        <v>8704.77695</v>
      </c>
      <c r="QU5" s="51">
        <v>9102.75649</v>
      </c>
      <c r="QV5" s="51">
        <v>9691.46181</v>
      </c>
      <c r="QW5" s="51">
        <v>7405.48729</v>
      </c>
      <c r="QX5" s="51">
        <v>7044.72543</v>
      </c>
      <c r="QY5" s="51">
        <v>8918.57056</v>
      </c>
      <c r="QZ5" s="51">
        <v>9122.97057</v>
      </c>
      <c r="RA5" s="51">
        <v>10542.83126</v>
      </c>
      <c r="RB5" s="51">
        <v>9705.61167</v>
      </c>
      <c r="RC5" s="51">
        <v>9121.06807</v>
      </c>
      <c r="RD5" s="51">
        <v>9166.37138</v>
      </c>
      <c r="RE5" s="51">
        <v>8580.16309</v>
      </c>
      <c r="RF5" s="51">
        <v>7879.92362</v>
      </c>
      <c r="RG5" s="51">
        <v>-1</v>
      </c>
      <c r="RH5" s="51">
        <v>2285.97452</v>
      </c>
      <c r="RI5" s="51">
        <v>2677.29531</v>
      </c>
      <c r="RJ5" s="51">
        <v>2969.56711</v>
      </c>
      <c r="RK5" s="51">
        <v>2747.21224</v>
      </c>
      <c r="RL5" s="51">
        <v>1978.72052</v>
      </c>
      <c r="RM5" s="51">
        <v>1184.78284</v>
      </c>
      <c r="RN5" s="51">
        <v>773.48579</v>
      </c>
      <c r="RO5" s="51">
        <v>695.0076</v>
      </c>
      <c r="RP5" s="51">
        <v>828.30161</v>
      </c>
      <c r="RQ5" s="51">
        <v>937.10092</v>
      </c>
      <c r="RR5" s="51">
        <v>1106.30465</v>
      </c>
      <c r="RS5" s="51">
        <v>1188.46894</v>
      </c>
      <c r="RT5" s="51">
        <v>1142.21437</v>
      </c>
      <c r="RU5" s="51">
        <v>1121.76248</v>
      </c>
      <c r="RV5" s="51">
        <v>1282.76167</v>
      </c>
      <c r="RW5" s="51">
        <v>1366.59065</v>
      </c>
      <c r="RX5" s="51">
        <v>1359.45627</v>
      </c>
      <c r="RY5" s="51">
        <v>1586.32958</v>
      </c>
      <c r="RZ5" s="51">
        <v>1890.72982</v>
      </c>
      <c r="SA5" s="51">
        <v>-1</v>
      </c>
      <c r="SB5" s="61">
        <v>13.0392023825295</v>
      </c>
      <c r="SC5" s="61">
        <v>13.4459201292443</v>
      </c>
      <c r="SD5" s="61">
        <v>11.8129529081302</v>
      </c>
      <c r="SE5" s="61">
        <v>8.77538152683442</v>
      </c>
      <c r="SF5" s="61">
        <v>6.46199727172517</v>
      </c>
      <c r="SG5" s="61">
        <v>4.76488787756012</v>
      </c>
      <c r="SH5" s="61">
        <v>3.5668852794173</v>
      </c>
      <c r="SI5" s="61">
        <v>3.13933379291834</v>
      </c>
      <c r="SJ5" s="61">
        <v>3.32766460228419</v>
      </c>
      <c r="SK5" s="61">
        <v>3.6666046316847</v>
      </c>
      <c r="SL5" s="61">
        <v>3.79573835283131</v>
      </c>
      <c r="SM5" s="61">
        <v>3.49862085854188</v>
      </c>
      <c r="SN5" s="61">
        <v>3.56029635977917</v>
      </c>
      <c r="SO5" s="61">
        <v>3.34758618957326</v>
      </c>
      <c r="SP5" s="61">
        <v>3.84806080504603</v>
      </c>
      <c r="SQ5" s="61">
        <v>4.17933352954459</v>
      </c>
      <c r="SR5" s="61">
        <v>4.24718601714655</v>
      </c>
      <c r="SS5" s="61">
        <v>4.54458745471201</v>
      </c>
      <c r="ST5" s="61">
        <v>5.59179639061727</v>
      </c>
      <c r="SU5" s="61">
        <v>-1</v>
      </c>
      <c r="SV5" s="51">
        <v>23.4904</v>
      </c>
      <c r="SW5" s="51">
        <v>29.1388</v>
      </c>
      <c r="SX5" s="51">
        <v>33.0585</v>
      </c>
      <c r="SY5" s="51">
        <v>19.8829</v>
      </c>
      <c r="SZ5" s="51">
        <v>-1</v>
      </c>
      <c r="TA5" s="51">
        <v>-1</v>
      </c>
      <c r="TB5" s="51">
        <v>-1</v>
      </c>
      <c r="TC5" s="51">
        <v>0</v>
      </c>
      <c r="TD5" s="51">
        <v>16.2821</v>
      </c>
      <c r="TE5" s="51">
        <v>27.2027</v>
      </c>
      <c r="TF5" s="51">
        <v>36.3757</v>
      </c>
      <c r="TG5" s="51">
        <v>70.5579</v>
      </c>
      <c r="TH5" s="51">
        <v>160.5936</v>
      </c>
      <c r="TI5" s="51">
        <v>57.3389</v>
      </c>
      <c r="TJ5" s="51">
        <v>59.1028</v>
      </c>
      <c r="TK5" s="51">
        <v>139.0995</v>
      </c>
      <c r="TL5" s="51">
        <v>73.8275</v>
      </c>
      <c r="TM5" s="51">
        <v>83.8692</v>
      </c>
      <c r="TN5" s="51">
        <v>81.4303</v>
      </c>
      <c r="TO5" s="51">
        <v>-1</v>
      </c>
      <c r="TP5" s="51">
        <v>2882.52766</v>
      </c>
      <c r="TQ5" s="51">
        <v>3332.58819</v>
      </c>
      <c r="TR5" s="51">
        <v>3938.53493</v>
      </c>
      <c r="TS5" s="51">
        <v>4925.2198</v>
      </c>
      <c r="TT5" s="51">
        <v>5124.15012</v>
      </c>
      <c r="TU5" s="51">
        <v>3137.46287</v>
      </c>
      <c r="TV5" s="51">
        <v>2589.18571</v>
      </c>
      <c r="TW5" s="51">
        <v>2772.06367</v>
      </c>
      <c r="TX5" s="51">
        <v>2849.4717</v>
      </c>
      <c r="TY5" s="51">
        <v>3174.32384</v>
      </c>
      <c r="TZ5" s="51">
        <v>3427.59436</v>
      </c>
      <c r="UA5" s="51">
        <v>3678.48675</v>
      </c>
      <c r="UB5" s="51">
        <v>3211.66043</v>
      </c>
      <c r="UC5" s="51">
        <v>3552.44602</v>
      </c>
      <c r="UD5" s="51">
        <v>3814.15889</v>
      </c>
      <c r="UE5" s="51">
        <v>3802.74388</v>
      </c>
      <c r="UF5" s="51">
        <v>3729.37867</v>
      </c>
      <c r="UG5" s="51">
        <v>4281.10412</v>
      </c>
      <c r="UH5" s="51">
        <v>3902.86303</v>
      </c>
      <c r="UI5" s="51">
        <v>-1</v>
      </c>
      <c r="UJ5" s="61">
        <v>14.4521282708058</v>
      </c>
      <c r="UK5" s="61">
        <v>15.1958923972028</v>
      </c>
      <c r="UL5" s="61">
        <v>15.3772231535944</v>
      </c>
      <c r="UM5" s="61">
        <v>15.1409699237812</v>
      </c>
      <c r="UN5" s="61">
        <v>18.5878993712736</v>
      </c>
      <c r="UO5" s="61">
        <v>18.1007456700087</v>
      </c>
      <c r="UP5" s="61">
        <v>18.4944538204068</v>
      </c>
      <c r="UQ5" s="61">
        <v>17.6651107921156</v>
      </c>
      <c r="UR5" s="61">
        <v>15.6400516924348</v>
      </c>
      <c r="US5" s="61">
        <v>14.8458745135202</v>
      </c>
      <c r="UT5" s="61">
        <v>15.3509425983332</v>
      </c>
      <c r="UU5" s="61">
        <v>14.8068731114406</v>
      </c>
      <c r="UV5" s="61">
        <v>13.0813601411771</v>
      </c>
      <c r="UW5" s="61">
        <v>14.6920549868718</v>
      </c>
      <c r="UX5" s="61">
        <v>14.1357564854133</v>
      </c>
      <c r="UY5" s="61">
        <v>14.0403636749916</v>
      </c>
      <c r="UZ5" s="61">
        <v>13.7938920630968</v>
      </c>
      <c r="VA5" s="61">
        <v>15.7924055826289</v>
      </c>
      <c r="VB5" s="61">
        <v>13.2929693915965</v>
      </c>
      <c r="VC5" s="61">
        <v>-1</v>
      </c>
      <c r="VD5" s="61">
        <v>17.3643734360719</v>
      </c>
      <c r="VE5" s="61">
        <v>9.88570687256887</v>
      </c>
      <c r="VF5" s="61">
        <v>13.91299098715</v>
      </c>
      <c r="VG5" s="61">
        <v>13.0756774396917</v>
      </c>
      <c r="VH5" s="61">
        <v>29.7292517652559</v>
      </c>
      <c r="VI5" s="61">
        <v>45.4226777266933</v>
      </c>
      <c r="VJ5" s="61">
        <v>62.1778865443826</v>
      </c>
      <c r="VK5" s="61">
        <v>58.0077592191451</v>
      </c>
      <c r="VL5" s="61">
        <v>53.1940582823327</v>
      </c>
      <c r="VM5" s="61">
        <v>34.6344420293327</v>
      </c>
      <c r="VN5" s="61">
        <v>31.5507508586716</v>
      </c>
      <c r="VO5" s="61">
        <v>35.8995836038692</v>
      </c>
      <c r="VP5" s="61">
        <v>37.1586181617368</v>
      </c>
      <c r="VQ5" s="61">
        <v>43.6025926128586</v>
      </c>
      <c r="VR5" s="61">
        <v>35.9702275300611</v>
      </c>
      <c r="VS5" s="61">
        <v>33.6765022437309</v>
      </c>
      <c r="VT5" s="61">
        <v>33.9037541140812</v>
      </c>
      <c r="VU5" s="61">
        <v>31.6510441428792</v>
      </c>
      <c r="VV5" s="61">
        <v>26.8386522108561</v>
      </c>
      <c r="VW5" s="61">
        <v>-1</v>
      </c>
      <c r="VX5" s="51">
        <v>11637.12637</v>
      </c>
      <c r="VY5" s="51">
        <v>12515.01193</v>
      </c>
      <c r="VZ5" s="51">
        <v>14968.04987</v>
      </c>
      <c r="WA5" s="51">
        <v>20557.95615</v>
      </c>
      <c r="WB5" s="51">
        <v>19685.54028</v>
      </c>
      <c r="WC5" s="51">
        <v>11728.32754</v>
      </c>
      <c r="WD5" s="51">
        <v>8812.26828</v>
      </c>
      <c r="WE5" s="51">
        <v>8424.99031</v>
      </c>
      <c r="WF5" s="51">
        <v>9884.68463</v>
      </c>
      <c r="WG5" s="51">
        <v>12287.7819</v>
      </c>
      <c r="WH5" s="51">
        <v>13597.65422</v>
      </c>
      <c r="WI5" s="51">
        <v>15710.02547</v>
      </c>
      <c r="WJ5" s="51">
        <v>15707.29063</v>
      </c>
      <c r="WK5" s="51">
        <v>14951.28407</v>
      </c>
      <c r="WL5" s="51">
        <v>17356.64057</v>
      </c>
      <c r="WM5" s="51">
        <v>18249.0327</v>
      </c>
      <c r="WN5" s="51">
        <v>17639.51877</v>
      </c>
      <c r="WO5" s="51">
        <v>17185.17761</v>
      </c>
      <c r="WP5" s="51">
        <v>18885.53838</v>
      </c>
      <c r="WQ5" s="51">
        <v>-1</v>
      </c>
      <c r="WR5" s="51">
        <v>6117.01812</v>
      </c>
      <c r="WS5" s="51">
        <v>7169.10147</v>
      </c>
      <c r="WT5" s="51">
        <v>8744.61057</v>
      </c>
      <c r="WU5" s="51">
        <v>10371.48721</v>
      </c>
      <c r="WV5" s="51">
        <v>9997.05112</v>
      </c>
      <c r="WW5" s="51">
        <v>6493.95124</v>
      </c>
      <c r="WX5" s="51">
        <v>4530.09401</v>
      </c>
      <c r="WY5" s="51">
        <v>4368.14356</v>
      </c>
      <c r="WZ5" s="51">
        <v>4713.32869</v>
      </c>
      <c r="XA5" s="51">
        <v>5503.22355</v>
      </c>
      <c r="XB5" s="51">
        <v>6010.12131</v>
      </c>
      <c r="XC5" s="51">
        <v>6488.83826</v>
      </c>
      <c r="XD5" s="51">
        <v>6029.97867</v>
      </c>
      <c r="XE5" s="51">
        <v>6342.10783</v>
      </c>
      <c r="XF5" s="51">
        <v>6679.20732</v>
      </c>
      <c r="XG5" s="51">
        <v>6730.81268</v>
      </c>
      <c r="XH5" s="51">
        <v>6602.0371</v>
      </c>
      <c r="XI5" s="51">
        <v>7391.09962</v>
      </c>
      <c r="XJ5" s="51">
        <v>7163.75069</v>
      </c>
      <c r="XK5" s="51">
        <v>-1</v>
      </c>
      <c r="XL5" s="51">
        <v>684.42493</v>
      </c>
      <c r="XM5" s="51">
        <v>723.0695</v>
      </c>
      <c r="XN5" s="51">
        <v>881.69056</v>
      </c>
      <c r="XO5" s="51">
        <v>1310.34794</v>
      </c>
      <c r="XP5" s="51">
        <v>930.79888</v>
      </c>
      <c r="XQ5" s="51">
        <v>777.29079</v>
      </c>
      <c r="XR5" s="51">
        <v>752.91499</v>
      </c>
      <c r="XS5" s="51">
        <v>818.78911</v>
      </c>
      <c r="XT5" s="51">
        <v>364.32905</v>
      </c>
      <c r="XU5" s="51">
        <v>590.60783</v>
      </c>
      <c r="XV5" s="51">
        <v>735.19794</v>
      </c>
      <c r="XW5" s="51">
        <v>759.57375</v>
      </c>
      <c r="XX5" s="51">
        <v>845.66194</v>
      </c>
      <c r="XY5" s="51">
        <v>986.68487</v>
      </c>
      <c r="XZ5" s="51">
        <v>947.56468</v>
      </c>
      <c r="YA5" s="51">
        <v>1009.27707</v>
      </c>
      <c r="YB5" s="51">
        <v>1040.19272</v>
      </c>
      <c r="YC5" s="51">
        <v>1029.37225</v>
      </c>
      <c r="YD5" s="51">
        <v>1051.60773</v>
      </c>
      <c r="YE5" s="51">
        <v>-1</v>
      </c>
      <c r="YF5" s="51">
        <v>860.52523</v>
      </c>
      <c r="YG5" s="51">
        <v>1065.9954</v>
      </c>
      <c r="YH5" s="51">
        <v>1097.14886</v>
      </c>
      <c r="YI5" s="51">
        <v>1503.33295</v>
      </c>
      <c r="YJ5" s="51">
        <v>1037.57678</v>
      </c>
      <c r="YK5" s="51">
        <v>325.56558</v>
      </c>
      <c r="YL5" s="51">
        <v>214.74486</v>
      </c>
      <c r="YM5" s="51">
        <v>291.55836</v>
      </c>
      <c r="YN5" s="51">
        <v>400.11986</v>
      </c>
      <c r="YO5" s="51">
        <v>455.05459</v>
      </c>
      <c r="YP5" s="51">
        <v>513.55651</v>
      </c>
      <c r="YQ5" s="51">
        <v>491.43993</v>
      </c>
      <c r="YR5" s="51">
        <v>476.33883</v>
      </c>
      <c r="YS5" s="51">
        <v>438.2888</v>
      </c>
      <c r="YT5" s="51">
        <v>562.30812</v>
      </c>
      <c r="YU5" s="51">
        <v>645.54256</v>
      </c>
      <c r="YV5" s="51">
        <v>535.43528</v>
      </c>
      <c r="YW5" s="51">
        <v>606.898</v>
      </c>
      <c r="YX5" s="51">
        <v>985.61471</v>
      </c>
      <c r="YY5" s="51">
        <v>-1</v>
      </c>
      <c r="YZ5" s="61">
        <v>2.3179060033346</v>
      </c>
      <c r="ZA5" s="61">
        <v>1.29905538059238</v>
      </c>
      <c r="ZB5" s="61">
        <v>1.7871046271814</v>
      </c>
      <c r="ZC5" s="61">
        <v>1.64000015272587</v>
      </c>
      <c r="ZD5" s="61">
        <v>3.30137948640625</v>
      </c>
      <c r="ZE5" s="61">
        <v>5.31661424883794</v>
      </c>
      <c r="ZF5" s="61">
        <v>8.15805652513731</v>
      </c>
      <c r="ZG5" s="61">
        <v>8.9054248033226</v>
      </c>
      <c r="ZH5" s="61">
        <v>7.94718452473916</v>
      </c>
      <c r="ZI5" s="61">
        <v>5.0333373749366</v>
      </c>
      <c r="ZJ5" s="61">
        <v>4.36067886067083</v>
      </c>
      <c r="ZK5" s="61">
        <v>4.88004034335399</v>
      </c>
      <c r="ZL5" s="61">
        <v>5.12335841107806</v>
      </c>
      <c r="ZM5" s="61">
        <v>6.09852979276304</v>
      </c>
      <c r="ZN5" s="61">
        <v>4.92450012834415</v>
      </c>
      <c r="ZO5" s="61">
        <v>4.44638949743242</v>
      </c>
      <c r="ZP5" s="61">
        <v>4.63400558775356</v>
      </c>
      <c r="ZQ5" s="61">
        <v>4.26276380432743</v>
      </c>
      <c r="ZR5" s="61">
        <v>3.63922588027472</v>
      </c>
      <c r="ZS5" s="61">
        <v>-1</v>
      </c>
      <c r="ZT5" s="51">
        <v>-3463.38517</v>
      </c>
      <c r="ZU5" s="51">
        <v>117.83619</v>
      </c>
      <c r="ZV5" s="51">
        <v>1669.80183</v>
      </c>
      <c r="ZW5" s="51">
        <v>1679.07653</v>
      </c>
      <c r="ZX5" s="51">
        <v>1280.02683</v>
      </c>
      <c r="ZY5" s="51">
        <v>-1875.86653</v>
      </c>
      <c r="ZZ5" s="51">
        <v>-4162.07886</v>
      </c>
      <c r="AAA5" s="51">
        <v>-6301.79858</v>
      </c>
      <c r="AAB5" s="51">
        <v>-6722.48923</v>
      </c>
      <c r="AAC5" s="51">
        <v>-5671.35713</v>
      </c>
      <c r="AAD5" s="51">
        <v>-3808.57029</v>
      </c>
      <c r="AAE5" s="51">
        <v>-5294.18619</v>
      </c>
      <c r="AAF5" s="51">
        <v>-5269.33477</v>
      </c>
      <c r="AAG5" s="51">
        <v>-6845.79512</v>
      </c>
      <c r="AAH5" s="51">
        <v>-5783.248</v>
      </c>
      <c r="AAI5" s="51">
        <v>-5509.6445</v>
      </c>
      <c r="AAJ5" s="51">
        <v>-5526.5292</v>
      </c>
      <c r="AAK5" s="51">
        <v>-5465.05461</v>
      </c>
      <c r="AAL5" s="51">
        <v>-4802.50845</v>
      </c>
      <c r="AAM5" s="51">
        <v>-1</v>
      </c>
      <c r="AAN5" s="61">
        <v>3463.38517</v>
      </c>
      <c r="AAO5" s="61">
        <v>-117.83619</v>
      </c>
      <c r="AAP5" s="61">
        <v>-1669.80183</v>
      </c>
      <c r="AAQ5" s="61">
        <v>-1679.07653</v>
      </c>
      <c r="AAR5" s="61">
        <v>-1280.02683</v>
      </c>
      <c r="AAS5" s="61">
        <v>1875.86653</v>
      </c>
      <c r="AAT5" s="61">
        <v>4162.07886</v>
      </c>
      <c r="AAU5" s="61">
        <v>6301.79858</v>
      </c>
      <c r="AAV5" s="61">
        <v>6722.48923</v>
      </c>
      <c r="AAW5" s="61">
        <v>5671.35713</v>
      </c>
      <c r="AAX5" s="61">
        <v>3808.57029</v>
      </c>
      <c r="AAY5" s="61">
        <v>5294.18619</v>
      </c>
      <c r="AAZ5" s="61">
        <v>5269.33477</v>
      </c>
      <c r="ABA5" s="61">
        <v>6845.79512</v>
      </c>
      <c r="ABB5" s="61">
        <v>5783.248</v>
      </c>
      <c r="ABC5" s="61">
        <v>5509.6445</v>
      </c>
      <c r="ABD5" s="61">
        <v>5526.5292</v>
      </c>
      <c r="ABE5" s="61">
        <v>5465.05461</v>
      </c>
      <c r="ABF5" s="61">
        <v>4802.50845</v>
      </c>
      <c r="ABG5" s="61">
        <v>-1</v>
      </c>
      <c r="ABH5" s="61">
        <v>19.7551546463788</v>
      </c>
      <c r="ABI5" s="61">
        <v>10.8882333545902</v>
      </c>
      <c r="ABJ5" s="61">
        <v>14.1756380787599</v>
      </c>
      <c r="ABK5" s="61">
        <v>13.5865725774187</v>
      </c>
      <c r="ABL5" s="61">
        <v>26.7644192066805</v>
      </c>
      <c r="ABM5" s="61">
        <v>31.6642198229628</v>
      </c>
      <c r="ABN5" s="61">
        <v>40.1415787658698</v>
      </c>
      <c r="ABO5" s="61">
        <v>41.1169475812405</v>
      </c>
      <c r="ABP5" s="61">
        <v>38.9350135508322</v>
      </c>
      <c r="ABQ5" s="61">
        <v>28.975528054541</v>
      </c>
      <c r="ABR5" s="61">
        <v>24.1704981533044</v>
      </c>
      <c r="ABS5" s="61">
        <v>26.2545329872849</v>
      </c>
      <c r="ABT5" s="61">
        <v>28.436412431708</v>
      </c>
      <c r="ABU5" s="61">
        <v>31.4621294206392</v>
      </c>
      <c r="ABV5" s="61">
        <v>29.1151386339166</v>
      </c>
      <c r="ABW5" s="61">
        <v>27.894223928877</v>
      </c>
      <c r="ABX5" s="61">
        <v>28.6373936493804</v>
      </c>
      <c r="ABY5" s="61">
        <v>24.5808324006648</v>
      </c>
      <c r="ABZ5" s="61">
        <v>23.3047196857856</v>
      </c>
      <c r="ACA5" s="61">
        <v>-1</v>
      </c>
      <c r="ACB5" s="61">
        <v>2.3179060033346</v>
      </c>
      <c r="ACC5" s="61">
        <v>-0.0706062568120091</v>
      </c>
      <c r="ACD5" s="61">
        <v>-0.837408998915725</v>
      </c>
      <c r="ACE5" s="61">
        <v>-0.647408297336536</v>
      </c>
      <c r="ACF5" s="61">
        <v>-0.515630989206609</v>
      </c>
      <c r="ACG5" s="61">
        <v>1.26672465611886</v>
      </c>
      <c r="ACH5" s="61">
        <v>3.90067141260398</v>
      </c>
      <c r="ACI5" s="61">
        <v>6.16518671476349</v>
      </c>
      <c r="ACJ5" s="61">
        <v>5.51257007701934</v>
      </c>
      <c r="ACK5" s="61">
        <v>3.85468946082577</v>
      </c>
      <c r="ACL5" s="61">
        <v>2.35750166816395</v>
      </c>
      <c r="ACM5" s="61">
        <v>2.89685908953862</v>
      </c>
      <c r="ACN5" s="61">
        <v>2.95919957293752</v>
      </c>
      <c r="ACO5" s="61">
        <v>3.95996905052162</v>
      </c>
      <c r="ACP5" s="61">
        <v>2.93434422132057</v>
      </c>
      <c r="ACQ5" s="61">
        <v>2.68587244951745</v>
      </c>
      <c r="ACR5" s="61">
        <v>2.79390460325024</v>
      </c>
      <c r="ACS5" s="61">
        <v>2.71512752564482</v>
      </c>
      <c r="ACT5" s="61">
        <v>2.21796731596721</v>
      </c>
      <c r="ACU5" s="61">
        <v>-1</v>
      </c>
      <c r="ACV5" s="61">
        <v>17.3643734360719</v>
      </c>
      <c r="ACW5" s="61">
        <v>-0.53730793054762</v>
      </c>
      <c r="ACX5" s="61">
        <v>-6.51940780481798</v>
      </c>
      <c r="ACY5" s="61">
        <v>-5.16176907281518</v>
      </c>
      <c r="ACZ5" s="61">
        <v>-4.64330851972977</v>
      </c>
      <c r="ADA5" s="61">
        <v>10.8223059131889</v>
      </c>
      <c r="ADB5" s="61">
        <v>29.7295690208183</v>
      </c>
      <c r="ADC5" s="61">
        <v>40.158518474901</v>
      </c>
      <c r="ADD5" s="61">
        <v>36.8980955519004</v>
      </c>
      <c r="ADE5" s="61">
        <v>26.5241545970741</v>
      </c>
      <c r="ADF5" s="61">
        <v>17.0571945694026</v>
      </c>
      <c r="ADG5" s="61">
        <v>21.3104867493872</v>
      </c>
      <c r="ADH5" s="61">
        <v>21.4624389262711</v>
      </c>
      <c r="ADI5" s="61">
        <v>28.3125479643174</v>
      </c>
      <c r="ADJ5" s="61">
        <v>21.433450409496</v>
      </c>
      <c r="ADK5" s="61">
        <v>20.3425250137849</v>
      </c>
      <c r="ADL5" s="61">
        <v>20.4410316071102</v>
      </c>
      <c r="ADM5" s="61">
        <v>20.1598364611453</v>
      </c>
      <c r="ADN5" s="61">
        <v>16.3571197190421</v>
      </c>
      <c r="ADO5" s="61">
        <v>-1</v>
      </c>
      <c r="ADP5">
        <v>8.20454</v>
      </c>
      <c r="ADQ5">
        <v>1054.10477</v>
      </c>
      <c r="ADR5">
        <v>694.65088</v>
      </c>
      <c r="ADS5">
        <v>0</v>
      </c>
      <c r="ADT5">
        <v>9.86923</v>
      </c>
      <c r="ADU5">
        <v>0</v>
      </c>
      <c r="ADV5">
        <v>170.27389</v>
      </c>
      <c r="ADW5">
        <v>195.95766</v>
      </c>
      <c r="ADX5">
        <v>143.87668</v>
      </c>
      <c r="ADY5">
        <v>2149.58894</v>
      </c>
      <c r="ADZ5">
        <v>3126.28568</v>
      </c>
      <c r="AEA5">
        <v>8.79907</v>
      </c>
      <c r="AEB5">
        <v>1145.42484</v>
      </c>
      <c r="AEC5">
        <v>390.72626</v>
      </c>
      <c r="AED5">
        <v>146.49262</v>
      </c>
      <c r="AEE5">
        <v>1376.34097</v>
      </c>
      <c r="AEF5">
        <v>363.13998</v>
      </c>
      <c r="AEG5">
        <v>524.37699</v>
      </c>
      <c r="AEH5">
        <v>221.99815</v>
      </c>
      <c r="AEI5">
        <v>-1</v>
      </c>
      <c r="AEJ5" s="51">
        <v>0.041677537299337</v>
      </c>
      <c r="AEK5" s="51">
        <v>4.86987512768072</v>
      </c>
      <c r="AEL5" s="51">
        <v>2.74788968322801</v>
      </c>
      <c r="AEM5" s="51">
        <v>0</v>
      </c>
      <c r="AEN5" s="51">
        <v>0.0362728120992584</v>
      </c>
      <c r="AEO5" s="51">
        <v>0</v>
      </c>
      <c r="AEP5" s="51">
        <v>1.23229831464218</v>
      </c>
      <c r="AEQ5" s="51">
        <v>1.26521664663871</v>
      </c>
      <c r="AER5" s="51">
        <v>0.800117430675379</v>
      </c>
      <c r="AES5" s="51">
        <v>10.1859012453086</v>
      </c>
      <c r="AET5" s="51">
        <v>14.1861248424464</v>
      </c>
      <c r="AEU5" s="51">
        <v>0.0358856171257171</v>
      </c>
      <c r="AEV5" s="51">
        <v>4.7269321279739</v>
      </c>
      <c r="AEW5" s="51">
        <v>1.63725809327263</v>
      </c>
      <c r="AEX5" s="51">
        <v>0.550079561001028</v>
      </c>
      <c r="AEY5" s="51">
        <v>5.14869074444432</v>
      </c>
      <c r="AEZ5" s="51">
        <v>1.36086139456584</v>
      </c>
      <c r="AFA5" s="51">
        <v>1.95986254415914</v>
      </c>
      <c r="AFB5" s="51">
        <v>0.766086021226138</v>
      </c>
      <c r="AFC5" s="51">
        <v>-1</v>
      </c>
      <c r="AFD5" s="51">
        <v>0</v>
      </c>
      <c r="AFE5" s="51">
        <v>726.034</v>
      </c>
      <c r="AFF5" s="51">
        <v>1129.45214</v>
      </c>
      <c r="AFG5" s="51">
        <v>1409.70909</v>
      </c>
      <c r="AFH5" s="51">
        <v>1433.43957</v>
      </c>
      <c r="AFI5" s="51">
        <v>1020.76655</v>
      </c>
      <c r="AFJ5" s="51">
        <v>680.94609</v>
      </c>
      <c r="AFK5" s="51">
        <v>684.1497</v>
      </c>
      <c r="AFL5" s="51">
        <v>873.51893</v>
      </c>
      <c r="AFM5" s="51">
        <v>809.68394</v>
      </c>
      <c r="AFN5" s="51">
        <v>2708.35955</v>
      </c>
      <c r="AFO5" s="51">
        <v>2951.71561</v>
      </c>
      <c r="AFP5" s="51">
        <v>3248.10929</v>
      </c>
      <c r="AFQ5" s="51">
        <v>3221.53115</v>
      </c>
      <c r="AFR5" s="51">
        <v>3255.58439</v>
      </c>
      <c r="AFS5" s="51">
        <v>3607.50739</v>
      </c>
      <c r="AFT5" s="51">
        <v>3742.77112</v>
      </c>
      <c r="AFU5" s="51">
        <v>4547.94626</v>
      </c>
      <c r="AFV5" s="51">
        <v>4875.07091</v>
      </c>
      <c r="AFW5" s="51">
        <v>-1</v>
      </c>
      <c r="AFX5" s="51">
        <v>0</v>
      </c>
      <c r="AFY5" s="51">
        <v>3.31056041482002</v>
      </c>
      <c r="AFZ5" s="51">
        <v>4.40972034189492</v>
      </c>
      <c r="AGA5" s="51">
        <v>4.33368738852447</v>
      </c>
      <c r="AGB5" s="51">
        <v>5.19981457568259</v>
      </c>
      <c r="AGC5" s="51">
        <v>5.88903724938813</v>
      </c>
      <c r="AGD5" s="51">
        <v>4.86397169853513</v>
      </c>
      <c r="AGE5" s="51">
        <v>4.35977729504772</v>
      </c>
      <c r="AGF5" s="51">
        <v>4.79453128785954</v>
      </c>
      <c r="AGG5" s="51">
        <v>3.78678004347931</v>
      </c>
      <c r="AGH5" s="51">
        <v>12.1297527131237</v>
      </c>
      <c r="AGI5" s="51">
        <v>11.8814288235043</v>
      </c>
      <c r="AGJ5" s="51">
        <v>13.2298193804981</v>
      </c>
      <c r="AGK5" s="51">
        <v>13.3234713578337</v>
      </c>
      <c r="AGL5" s="51">
        <v>12.065608560621</v>
      </c>
      <c r="AGM5" s="51">
        <v>13.3195180412255</v>
      </c>
      <c r="AGN5" s="51">
        <v>13.8434268585967</v>
      </c>
      <c r="AGO5" s="51">
        <v>16.7767496170871</v>
      </c>
      <c r="AGP5" s="51">
        <v>16.6042640723911</v>
      </c>
      <c r="AGQ5" s="51">
        <v>-1</v>
      </c>
      <c r="AGR5" s="51">
        <v>0</v>
      </c>
      <c r="AGS5" s="51">
        <v>0</v>
      </c>
      <c r="AGT5" s="51">
        <v>0</v>
      </c>
      <c r="AGU5" s="51">
        <v>45.79982</v>
      </c>
      <c r="AGV5" s="51">
        <v>18.50977</v>
      </c>
      <c r="AGW5" s="51">
        <v>0</v>
      </c>
      <c r="AGX5" s="51">
        <v>17.79786</v>
      </c>
      <c r="AGY5" s="51">
        <v>0</v>
      </c>
      <c r="AGZ5" s="51">
        <v>0</v>
      </c>
      <c r="AHA5" s="51">
        <v>0</v>
      </c>
      <c r="AHB5" s="51">
        <v>0</v>
      </c>
      <c r="AHC5" s="51">
        <v>0</v>
      </c>
      <c r="AHD5" s="51">
        <v>0</v>
      </c>
      <c r="AHE5" s="51">
        <v>0</v>
      </c>
      <c r="AHF5" s="51">
        <v>0</v>
      </c>
      <c r="AHG5" s="51">
        <v>11.03467</v>
      </c>
      <c r="AHH5" s="51">
        <v>0</v>
      </c>
      <c r="AHI5" s="51">
        <v>0</v>
      </c>
      <c r="AHJ5" s="51">
        <v>0</v>
      </c>
      <c r="AHK5" s="51">
        <v>-1</v>
      </c>
      <c r="AHL5" s="51">
        <v>0</v>
      </c>
      <c r="AHM5" s="51">
        <v>3.6462900221178</v>
      </c>
      <c r="AHN5" s="51">
        <v>4.49296629696537</v>
      </c>
      <c r="AHO5" s="51">
        <v>4.50301397412111</v>
      </c>
      <c r="AHP5" s="51">
        <v>4.6812485628455</v>
      </c>
      <c r="AHQ5" s="51">
        <v>4.10525709497436</v>
      </c>
      <c r="AHR5" s="51">
        <v>3.14014376980057</v>
      </c>
      <c r="AHS5" s="51">
        <v>3.09028890133712</v>
      </c>
      <c r="AHT5" s="51">
        <v>3.5093231592127</v>
      </c>
      <c r="AHU5" s="51">
        <v>3.16805887310912</v>
      </c>
      <c r="AHV5" s="51">
        <v>9.29239899442884</v>
      </c>
      <c r="AHW5" s="51">
        <v>8.68927529703019</v>
      </c>
      <c r="AHX5" s="51">
        <v>10.1243969477918</v>
      </c>
      <c r="AHY5" s="51">
        <v>9.61375815227841</v>
      </c>
      <c r="AHZ5" s="51">
        <v>9.76618414914026</v>
      </c>
      <c r="AIA5" s="51">
        <v>11.0325477443497</v>
      </c>
      <c r="AIB5" s="51">
        <v>11.6930904781836</v>
      </c>
      <c r="AIC5" s="51">
        <v>13.0291584917054</v>
      </c>
      <c r="AID5" s="51">
        <v>14.4179266811063</v>
      </c>
      <c r="AIE5" s="51">
        <v>-1</v>
      </c>
      <c r="AIF5" s="51">
        <v>4.31441514917663</v>
      </c>
      <c r="AIG5" s="51">
        <v>4.86071199643575</v>
      </c>
      <c r="AIH5" s="51">
        <v>4.28359863573221</v>
      </c>
      <c r="AII5" s="51">
        <v>4.62150318273701</v>
      </c>
      <c r="AIJ5" s="51">
        <v>3.7638188431158</v>
      </c>
      <c r="AIK5" s="51">
        <v>1.87826278960518</v>
      </c>
      <c r="AIL5" s="51">
        <v>1.53391426543897</v>
      </c>
      <c r="AIM5" s="51">
        <v>1.85796985383367</v>
      </c>
      <c r="AIN5" s="51">
        <v>2.19615983326656</v>
      </c>
      <c r="AIO5" s="51">
        <v>2.12822751567193</v>
      </c>
      <c r="AIP5" s="51">
        <v>2.3000319401886</v>
      </c>
      <c r="AIQ5" s="51">
        <v>1.97817449944743</v>
      </c>
      <c r="AIR5" s="51">
        <v>1.94016768592716</v>
      </c>
      <c r="AIS5" s="51">
        <v>1.81265615676549</v>
      </c>
      <c r="AIT5" s="51">
        <v>2.08398519393893</v>
      </c>
      <c r="AIU5" s="51">
        <v>2.3834506335686</v>
      </c>
      <c r="AIV5" s="51">
        <v>1.9804200947752</v>
      </c>
      <c r="AIW5" s="51">
        <v>2.2387634345334</v>
      </c>
      <c r="AIX5" s="51">
        <v>3.35695771827719</v>
      </c>
      <c r="AIY5" s="51">
        <v>-1</v>
      </c>
      <c r="AJJ5" s="46">
        <f>STDEV(AIH7:AIQ7)</f>
        <v>1.79705955209025</v>
      </c>
      <c r="AJK5" s="46">
        <f>STDEV(AII7:AIR7)</f>
        <v>1.69172092288519</v>
      </c>
      <c r="AJL5" s="46">
        <f>STDEV(AIJ7:AIS7)</f>
        <v>1.42827275609466</v>
      </c>
      <c r="AJM5" s="46">
        <f>STDEV(AIK7:AIT7)</f>
        <v>0.355534045086391</v>
      </c>
      <c r="AJN5" s="46">
        <f>STDEV(AIL7:AIU7)</f>
        <v>0.350576590447917</v>
      </c>
      <c r="AJO5" s="46">
        <f>STDEV(AIM7:AIV7)</f>
        <v>0.354540325231803</v>
      </c>
      <c r="AJP5" s="46">
        <f>STDEV(AIN7:AIW7)</f>
        <v>0.397997215355141</v>
      </c>
      <c r="AJQ5" s="46">
        <f>STDEV(AIO7:AIX7)</f>
        <v>0.39841432673741</v>
      </c>
      <c r="AJR5" s="46">
        <f>STDEV(AIP7:AIY7)</f>
        <v>1.1653298558981</v>
      </c>
    </row>
    <row r="6" s="51" customFormat="1" spans="1:954">
      <c r="A6" s="51" t="s">
        <v>2114</v>
      </c>
      <c r="B6" s="51" t="s">
        <v>2115</v>
      </c>
      <c r="C6" s="55" t="s">
        <v>2116</v>
      </c>
      <c r="D6" s="51" t="s">
        <v>2077</v>
      </c>
      <c r="E6" s="51" t="s">
        <v>2101</v>
      </c>
      <c r="F6" s="51" t="s">
        <v>2109</v>
      </c>
      <c r="G6" s="51" t="s">
        <v>2109</v>
      </c>
      <c r="H6" s="51" t="s">
        <v>2117</v>
      </c>
      <c r="I6" s="51" t="s">
        <v>2117</v>
      </c>
      <c r="J6" s="51" t="s">
        <v>2083</v>
      </c>
      <c r="K6" s="51" t="s">
        <v>2084</v>
      </c>
      <c r="L6" s="51" t="s">
        <v>2118</v>
      </c>
      <c r="M6" s="51">
        <v>2</v>
      </c>
      <c r="N6" s="51" t="s">
        <v>2119</v>
      </c>
      <c r="Q6" s="51">
        <v>2425.25472</v>
      </c>
      <c r="R6" s="51">
        <v>26463.35683</v>
      </c>
      <c r="S6" s="51">
        <v>16773.00819</v>
      </c>
      <c r="T6" s="51">
        <v>34067.61049</v>
      </c>
      <c r="V6" s="51">
        <v>103789</v>
      </c>
      <c r="W6" s="51">
        <v>1</v>
      </c>
      <c r="X6" s="51" t="s">
        <v>2087</v>
      </c>
      <c r="Y6" s="51">
        <v>4.76191128112727</v>
      </c>
      <c r="AA6" s="51" t="s">
        <v>2120</v>
      </c>
      <c r="AD6" s="51" t="s">
        <v>2114</v>
      </c>
      <c r="AJ6" s="51">
        <v>9978.01206</v>
      </c>
      <c r="AK6" s="51">
        <v>15026.21638</v>
      </c>
      <c r="AL6" s="51">
        <v>22294.63832</v>
      </c>
      <c r="AM6" s="51">
        <v>34251.56452</v>
      </c>
      <c r="AN6" s="51">
        <v>35170.54743</v>
      </c>
      <c r="AO6" s="51">
        <v>33845.63341</v>
      </c>
      <c r="AP6" s="51">
        <v>33301.00918</v>
      </c>
      <c r="AQ6" s="51">
        <v>33118.34018</v>
      </c>
      <c r="AR6" s="51">
        <v>38553.30664</v>
      </c>
      <c r="AS6" s="51">
        <v>46367.4804</v>
      </c>
      <c r="AT6" s="51">
        <v>57572.30646</v>
      </c>
      <c r="AU6" s="51">
        <v>57179.9064</v>
      </c>
      <c r="AV6" s="51">
        <v>46213.00106</v>
      </c>
      <c r="AW6" s="51">
        <v>47861.53238</v>
      </c>
      <c r="AX6" s="51">
        <v>18005.29965</v>
      </c>
      <c r="AY6" s="51">
        <v>17364.83058</v>
      </c>
      <c r="AZ6" s="51">
        <v>13299.8816</v>
      </c>
      <c r="BA6" s="51">
        <v>13262.67125</v>
      </c>
      <c r="BB6" s="51">
        <v>14093.70243</v>
      </c>
      <c r="BC6" s="51">
        <v>-1</v>
      </c>
      <c r="BD6" s="51">
        <v>35.3396</v>
      </c>
      <c r="BE6" s="51">
        <v>50.5932</v>
      </c>
      <c r="BF6" s="51">
        <v>48.3716</v>
      </c>
      <c r="BG6" s="51">
        <v>53.6313</v>
      </c>
      <c r="BH6" s="51">
        <v>2.683</v>
      </c>
      <c r="BI6" s="51">
        <v>-3.7672</v>
      </c>
      <c r="BJ6" s="51">
        <v>-1.6092</v>
      </c>
      <c r="BK6" s="51">
        <v>-0.5486</v>
      </c>
      <c r="BL6" s="51">
        <v>16.4107</v>
      </c>
      <c r="BM6" s="51">
        <v>20.2684</v>
      </c>
      <c r="BN6" s="51">
        <v>24.1652</v>
      </c>
      <c r="BO6" s="51">
        <v>-0.6816</v>
      </c>
      <c r="BP6" s="51">
        <v>-19.1797</v>
      </c>
      <c r="BQ6" s="51">
        <v>3.5672</v>
      </c>
      <c r="BR6" s="51">
        <v>-62.3805</v>
      </c>
      <c r="BS6" s="51">
        <v>-3.5572</v>
      </c>
      <c r="BT6" s="51">
        <v>-23.4091</v>
      </c>
      <c r="BU6" s="51">
        <v>-0.2798</v>
      </c>
      <c r="BV6" s="51">
        <v>6.2659</v>
      </c>
      <c r="BW6" s="51">
        <v>-1</v>
      </c>
      <c r="BX6" s="51">
        <v>61.48498</v>
      </c>
      <c r="BY6" s="51">
        <v>60.6265</v>
      </c>
      <c r="BZ6" s="51">
        <v>61.22401</v>
      </c>
      <c r="CA6" s="51">
        <v>56.75672</v>
      </c>
      <c r="CB6" s="51">
        <v>66.19275</v>
      </c>
      <c r="CC6" s="51">
        <v>67.51332</v>
      </c>
      <c r="CD6" s="51">
        <v>65.60182</v>
      </c>
      <c r="CE6" s="51">
        <v>59.8948</v>
      </c>
      <c r="CF6" s="51">
        <v>51.92454</v>
      </c>
      <c r="CG6" s="51">
        <v>49.85754</v>
      </c>
      <c r="CH6" s="51">
        <v>61.07874</v>
      </c>
      <c r="CI6" s="51">
        <v>74.49893</v>
      </c>
      <c r="CJ6" s="51">
        <v>77.59243</v>
      </c>
      <c r="CK6" s="51">
        <v>66.86253</v>
      </c>
      <c r="CL6" s="51">
        <v>168.59058</v>
      </c>
      <c r="CM6" s="51">
        <v>151.29562</v>
      </c>
      <c r="CN6" s="51">
        <v>130.77476</v>
      </c>
      <c r="CO6" s="51">
        <v>98.26311</v>
      </c>
      <c r="CP6" s="51">
        <v>107.552</v>
      </c>
      <c r="CQ6" s="51">
        <v>-1</v>
      </c>
      <c r="CR6" s="51">
        <v>72.90437</v>
      </c>
      <c r="CS6" s="51">
        <v>55.15625</v>
      </c>
      <c r="CT6" s="51">
        <v>45.73304</v>
      </c>
      <c r="CU6" s="51">
        <v>38.71658</v>
      </c>
      <c r="CV6" s="51">
        <v>37.36323</v>
      </c>
      <c r="CW6" s="51">
        <v>30.6027</v>
      </c>
      <c r="CX6" s="51">
        <v>25.76572</v>
      </c>
      <c r="CY6" s="51">
        <v>24.90447</v>
      </c>
      <c r="CZ6" s="51">
        <v>24.43018</v>
      </c>
      <c r="DA6" s="51">
        <v>21.19555</v>
      </c>
      <c r="DB6" s="51">
        <v>24.15351</v>
      </c>
      <c r="DC6" s="51">
        <v>30.05446</v>
      </c>
      <c r="DD6" s="51">
        <v>28.95509</v>
      </c>
      <c r="DE6" s="51">
        <v>27.1863</v>
      </c>
      <c r="DF6" s="51">
        <v>85.09501</v>
      </c>
      <c r="DG6" s="51">
        <v>71.92778</v>
      </c>
      <c r="DH6" s="51">
        <v>59.71984</v>
      </c>
      <c r="DI6" s="51">
        <v>55.34897</v>
      </c>
      <c r="DJ6" s="51">
        <v>59.28768</v>
      </c>
      <c r="DK6" s="51">
        <v>-1</v>
      </c>
      <c r="DL6" s="51">
        <v>43.57845</v>
      </c>
      <c r="DM6" s="51">
        <v>47.19925</v>
      </c>
      <c r="DN6" s="51">
        <v>51.1146</v>
      </c>
      <c r="DO6" s="51">
        <v>46.92157</v>
      </c>
      <c r="DP6" s="51">
        <v>55.64206</v>
      </c>
      <c r="DQ6" s="51">
        <v>61.9186</v>
      </c>
      <c r="DR6" s="51">
        <v>62.25367</v>
      </c>
      <c r="DS6" s="51">
        <v>55.83403</v>
      </c>
      <c r="DT6" s="51">
        <v>49.82907</v>
      </c>
      <c r="DU6" s="51">
        <v>47.73215</v>
      </c>
      <c r="DV6" s="51">
        <v>56.67903</v>
      </c>
      <c r="DW6" s="51">
        <v>69.05725</v>
      </c>
      <c r="DX6" s="51">
        <v>68.643</v>
      </c>
      <c r="DY6" s="51">
        <v>66.97239</v>
      </c>
      <c r="DZ6" s="51">
        <v>207.83356</v>
      </c>
      <c r="EA6" s="51">
        <v>200.73563</v>
      </c>
      <c r="EB6" s="51">
        <v>177.18633</v>
      </c>
      <c r="EC6" s="51">
        <v>103.50634</v>
      </c>
      <c r="ED6" s="51">
        <v>113.58837</v>
      </c>
      <c r="EE6" s="51">
        <v>-1</v>
      </c>
      <c r="EF6" s="51">
        <v>90.8109</v>
      </c>
      <c r="EG6" s="51">
        <v>68.5835</v>
      </c>
      <c r="EH6" s="51">
        <v>55.84245</v>
      </c>
      <c r="EI6" s="51">
        <v>48.55173</v>
      </c>
      <c r="EJ6" s="51">
        <v>47.91392</v>
      </c>
      <c r="EK6" s="51">
        <v>36.19742</v>
      </c>
      <c r="EL6" s="51">
        <v>29.11387</v>
      </c>
      <c r="EM6" s="51">
        <v>28.96524</v>
      </c>
      <c r="EN6" s="51">
        <v>26.52565</v>
      </c>
      <c r="EO6" s="51">
        <v>23.32094</v>
      </c>
      <c r="EP6" s="51">
        <v>28.55322</v>
      </c>
      <c r="EQ6" s="51">
        <v>35.49614</v>
      </c>
      <c r="ER6" s="51">
        <v>37.90452</v>
      </c>
      <c r="ES6" s="51">
        <v>27.07644</v>
      </c>
      <c r="ET6" s="51">
        <v>45.85203</v>
      </c>
      <c r="EU6" s="51">
        <v>22.48777</v>
      </c>
      <c r="EV6" s="51">
        <v>13.30827</v>
      </c>
      <c r="EW6" s="51">
        <v>50.10574</v>
      </c>
      <c r="EX6" s="51">
        <v>53.25131</v>
      </c>
      <c r="EY6" s="51">
        <v>-1</v>
      </c>
      <c r="EZ6" s="51">
        <v>1.41887</v>
      </c>
      <c r="FA6" s="51">
        <v>1.57014</v>
      </c>
      <c r="FB6" s="51">
        <v>1.62645</v>
      </c>
      <c r="FC6" s="51">
        <v>1.77799</v>
      </c>
      <c r="FD6" s="51">
        <v>1.47416</v>
      </c>
      <c r="FE6" s="51">
        <v>1.31206</v>
      </c>
      <c r="FF6" s="51">
        <v>1.25015</v>
      </c>
      <c r="FG6" s="51">
        <v>1.26086</v>
      </c>
      <c r="FH6" s="51">
        <v>1.51552</v>
      </c>
      <c r="FI6" s="51">
        <v>1.8248</v>
      </c>
      <c r="FJ6" s="51">
        <v>1.69583</v>
      </c>
      <c r="FK6" s="51">
        <v>1.31405</v>
      </c>
      <c r="FL6" s="51">
        <v>1.08826</v>
      </c>
      <c r="FM6" s="51">
        <v>1.134</v>
      </c>
      <c r="FN6" s="51">
        <v>0.42396</v>
      </c>
      <c r="FO6" s="51">
        <v>0.46533</v>
      </c>
      <c r="FP6" s="51">
        <v>0.42755</v>
      </c>
      <c r="FQ6" s="51">
        <v>0.50858</v>
      </c>
      <c r="FR6" s="51">
        <v>0.59535</v>
      </c>
      <c r="FS6" s="51">
        <v>-1</v>
      </c>
      <c r="FT6" s="51">
        <v>1187.34848</v>
      </c>
      <c r="FU6" s="51">
        <v>1973.2762</v>
      </c>
      <c r="FV6" s="51">
        <v>2905.79016</v>
      </c>
      <c r="FW6" s="51">
        <v>4440.43525</v>
      </c>
      <c r="FX6" s="51">
        <v>2480.69008</v>
      </c>
      <c r="FY6" s="51">
        <v>3812.36962</v>
      </c>
      <c r="FZ6" s="51">
        <v>3995.03862</v>
      </c>
      <c r="GA6" s="51">
        <v>3599.25579</v>
      </c>
      <c r="GB6" s="51">
        <v>4077.35243</v>
      </c>
      <c r="GC6" s="51">
        <v>4855.38704</v>
      </c>
      <c r="GD6" s="51">
        <v>8124.26002</v>
      </c>
      <c r="GE6" s="51">
        <v>4496.81457</v>
      </c>
      <c r="GF6" s="51">
        <v>1004.67948</v>
      </c>
      <c r="GG6" s="51">
        <v>2086.03484</v>
      </c>
      <c r="GH6" s="51">
        <v>-1311.38298</v>
      </c>
      <c r="GI6" s="51">
        <v>-3501.15578</v>
      </c>
      <c r="GJ6" s="51">
        <v>-693.46564</v>
      </c>
      <c r="GK6" s="51">
        <v>3903.70412</v>
      </c>
      <c r="GL6" s="51">
        <v>2780.62807</v>
      </c>
      <c r="GM6" s="51">
        <v>-1</v>
      </c>
      <c r="GN6" s="51">
        <v>1934.93826</v>
      </c>
      <c r="GO6" s="51">
        <v>1902.23826</v>
      </c>
      <c r="GP6" s="51">
        <v>3497.77302</v>
      </c>
      <c r="GQ6" s="51">
        <v>3956.70068</v>
      </c>
      <c r="GR6" s="51">
        <v>7382.30817</v>
      </c>
      <c r="GS6" s="51">
        <v>6428.37007</v>
      </c>
      <c r="GT6" s="51">
        <v>5922.08378</v>
      </c>
      <c r="GU6" s="51">
        <v>4897.10774</v>
      </c>
      <c r="GV6" s="51">
        <v>4672.71805</v>
      </c>
      <c r="GW6" s="51">
        <v>5049.3319</v>
      </c>
      <c r="GX6" s="51">
        <v>8887.63601</v>
      </c>
      <c r="GY6" s="51">
        <v>3604.89372</v>
      </c>
      <c r="GZ6" s="51">
        <v>3661.27304</v>
      </c>
      <c r="HA6" s="51">
        <v>5383.09748</v>
      </c>
      <c r="HB6" s="51">
        <v>1282.06574</v>
      </c>
      <c r="HC6" s="51">
        <v>-399.16559</v>
      </c>
      <c r="HD6" s="51">
        <v>81.18622</v>
      </c>
      <c r="HE6" s="51">
        <v>1437.67266</v>
      </c>
      <c r="HF6" s="51">
        <v>571.68631</v>
      </c>
      <c r="HG6" s="51">
        <v>-1</v>
      </c>
      <c r="HH6" s="51">
        <v>2101.82105</v>
      </c>
      <c r="HI6" s="51">
        <v>3369.22817</v>
      </c>
      <c r="HJ6" s="51">
        <v>5032.41811</v>
      </c>
      <c r="HK6" s="51">
        <v>7517.61854</v>
      </c>
      <c r="HL6" s="51">
        <v>6979.75982</v>
      </c>
      <c r="HM6" s="51">
        <v>7387.9461</v>
      </c>
      <c r="HN6" s="51">
        <v>7348.48058</v>
      </c>
      <c r="HO6" s="51">
        <v>5831.87687</v>
      </c>
      <c r="HP6" s="51">
        <v>5943.50792</v>
      </c>
      <c r="HQ6" s="51">
        <v>6848.9598</v>
      </c>
      <c r="HR6" s="51">
        <v>11503.63646</v>
      </c>
      <c r="HS6" s="51">
        <v>8818.85324</v>
      </c>
      <c r="HT6" s="51">
        <v>4726.84219</v>
      </c>
      <c r="HU6" s="51">
        <v>4599.42493</v>
      </c>
      <c r="HV6" s="51">
        <v>1381.29334</v>
      </c>
      <c r="HW6" s="51">
        <v>1638.38304</v>
      </c>
      <c r="HX6" s="51">
        <v>1548.17613</v>
      </c>
      <c r="HY6" s="51">
        <v>1888.70722</v>
      </c>
      <c r="HZ6" s="51">
        <v>2301.40384</v>
      </c>
      <c r="IA6" s="51">
        <v>-1</v>
      </c>
      <c r="IB6" s="61">
        <v>92.0600857052031</v>
      </c>
      <c r="IC6" s="61">
        <v>56.4591699944145</v>
      </c>
      <c r="ID6" s="61">
        <v>69.5048174365623</v>
      </c>
      <c r="IE6" s="61">
        <v>52.6323683350925</v>
      </c>
      <c r="IF6" s="61">
        <v>105.767366791713</v>
      </c>
      <c r="IG6" s="61">
        <v>87.0115994755295</v>
      </c>
      <c r="IH6" s="61">
        <v>80.5892281476234</v>
      </c>
      <c r="II6" s="61">
        <v>83.9713843272552</v>
      </c>
      <c r="IJ6" s="61">
        <v>78.6188579689821</v>
      </c>
      <c r="IK6" s="61">
        <v>73.7240697485186</v>
      </c>
      <c r="IL6" s="61">
        <v>77.2593609064729</v>
      </c>
      <c r="IM6" s="61">
        <v>40.8771256522237</v>
      </c>
      <c r="IN6" s="61">
        <v>77.4570610321137</v>
      </c>
      <c r="IO6" s="61">
        <v>117.038489853122</v>
      </c>
      <c r="IP6" s="61">
        <v>92.8163267622792</v>
      </c>
      <c r="IQ6" s="61">
        <v>-24.36338635439</v>
      </c>
      <c r="IR6" s="61">
        <v>5.24399119885668</v>
      </c>
      <c r="IS6" s="61">
        <v>76.1194029850746</v>
      </c>
      <c r="IT6" s="61">
        <v>24.8407645830642</v>
      </c>
      <c r="IU6" s="61">
        <v>-1</v>
      </c>
      <c r="IV6" s="61">
        <v>162.962962651032</v>
      </c>
      <c r="IW6" s="61">
        <v>96.4000001621669</v>
      </c>
      <c r="IX6" s="61">
        <v>120.372526142769</v>
      </c>
      <c r="IY6" s="61">
        <v>89.1061451689899</v>
      </c>
      <c r="IZ6" s="61">
        <v>297.590909461774</v>
      </c>
      <c r="JA6" s="61">
        <v>168.618751872228</v>
      </c>
      <c r="JB6" s="61">
        <v>148.23595822961</v>
      </c>
      <c r="JC6" s="61">
        <v>136.058897331106</v>
      </c>
      <c r="JD6" s="61">
        <v>114.601769903908</v>
      </c>
      <c r="JE6" s="61">
        <v>103.994426364</v>
      </c>
      <c r="JF6" s="61">
        <v>109.396252558642</v>
      </c>
      <c r="JG6" s="61">
        <v>80.1654963504533</v>
      </c>
      <c r="JH6" s="61">
        <v>364.421998546243</v>
      </c>
      <c r="JI6" s="61">
        <v>258.054054360856</v>
      </c>
      <c r="JJ6" s="61">
        <v>-97.7644028901458</v>
      </c>
      <c r="JK6" s="61">
        <v>11.4009662831969</v>
      </c>
      <c r="JL6" s="61">
        <v>-11.7073168902788</v>
      </c>
      <c r="JM6" s="61">
        <v>36.8284228467602</v>
      </c>
      <c r="JN6" s="61">
        <v>20.5596108364108</v>
      </c>
      <c r="JO6" s="61">
        <v>-1</v>
      </c>
      <c r="JP6" s="51">
        <v>11.8996</v>
      </c>
      <c r="JQ6" s="51">
        <v>13.1322</v>
      </c>
      <c r="JR6" s="51">
        <v>13.0335</v>
      </c>
      <c r="JS6" s="51">
        <v>12.9641</v>
      </c>
      <c r="JT6" s="51">
        <v>7.0533</v>
      </c>
      <c r="JU6" s="51">
        <v>11.2639</v>
      </c>
      <c r="JV6" s="51">
        <v>11.9967</v>
      </c>
      <c r="JW6" s="51">
        <v>10.8678</v>
      </c>
      <c r="JX6" s="51">
        <v>10.5758</v>
      </c>
      <c r="JY6" s="51">
        <v>10.4715</v>
      </c>
      <c r="JZ6" s="51">
        <v>14.1114</v>
      </c>
      <c r="KA6" s="51">
        <v>7.8643</v>
      </c>
      <c r="KB6" s="51">
        <v>2.174</v>
      </c>
      <c r="KC6" s="51">
        <v>4.3584</v>
      </c>
      <c r="KD6" s="51">
        <v>-7.2833</v>
      </c>
      <c r="KE6" s="51">
        <v>-20.1623</v>
      </c>
      <c r="KF6" s="51">
        <v>-5.214</v>
      </c>
      <c r="KG6" s="51">
        <v>29.4337</v>
      </c>
      <c r="KH6" s="51">
        <v>19.7295</v>
      </c>
      <c r="KI6" s="51">
        <v>-1</v>
      </c>
      <c r="KJ6" s="51">
        <v>35.3825</v>
      </c>
      <c r="KK6" s="51">
        <v>37.7232</v>
      </c>
      <c r="KL6" s="51">
        <v>38.16</v>
      </c>
      <c r="KM6" s="51">
        <v>37.2135</v>
      </c>
      <c r="KN6" s="51">
        <v>36.5618</v>
      </c>
      <c r="KO6" s="51">
        <v>39.1058</v>
      </c>
      <c r="KP6" s="51">
        <v>41.3368</v>
      </c>
      <c r="KQ6" s="51">
        <v>38.1056</v>
      </c>
      <c r="KR6" s="51">
        <v>35.0443</v>
      </c>
      <c r="KS6" s="51">
        <v>32.5356</v>
      </c>
      <c r="KT6" s="51">
        <v>34.4431</v>
      </c>
      <c r="KU6" s="51">
        <v>35.0522</v>
      </c>
      <c r="KV6" s="51">
        <v>32.3638</v>
      </c>
      <c r="KW6" s="51">
        <v>30.6035</v>
      </c>
      <c r="KX6" s="51">
        <v>34.8196</v>
      </c>
      <c r="KY6" s="51">
        <v>36.0974</v>
      </c>
      <c r="KZ6" s="51">
        <v>39.3217</v>
      </c>
      <c r="LA6" s="51">
        <v>41.719</v>
      </c>
      <c r="LB6" s="51">
        <v>43.6274</v>
      </c>
      <c r="LC6" s="51">
        <v>-1</v>
      </c>
      <c r="LD6" s="51">
        <v>21.0645</v>
      </c>
      <c r="LE6" s="51">
        <v>22.4223</v>
      </c>
      <c r="LF6" s="51">
        <v>22.5723</v>
      </c>
      <c r="LG6" s="51">
        <v>21.9482</v>
      </c>
      <c r="LH6" s="51">
        <v>19.8454</v>
      </c>
      <c r="LI6" s="51">
        <v>21.8283</v>
      </c>
      <c r="LJ6" s="51">
        <v>22.0668</v>
      </c>
      <c r="LK6" s="51">
        <v>17.6092</v>
      </c>
      <c r="LL6" s="51">
        <v>15.4163</v>
      </c>
      <c r="LM6" s="51">
        <v>14.771</v>
      </c>
      <c r="LN6" s="51">
        <v>19.9811</v>
      </c>
      <c r="LO6" s="51">
        <v>15.4229</v>
      </c>
      <c r="LP6" s="51">
        <v>10.2283</v>
      </c>
      <c r="LQ6" s="51">
        <v>9.6098</v>
      </c>
      <c r="LR6" s="51">
        <v>7.6715</v>
      </c>
      <c r="LS6" s="51">
        <v>9.435</v>
      </c>
      <c r="LT6" s="51">
        <v>11.6405</v>
      </c>
      <c r="LU6" s="51">
        <v>14.2407</v>
      </c>
      <c r="LV6" s="51">
        <v>16.3293</v>
      </c>
      <c r="LW6" s="51">
        <v>-1</v>
      </c>
      <c r="LX6" s="51">
        <v>32.7568</v>
      </c>
      <c r="LY6" s="51">
        <v>39.1416</v>
      </c>
      <c r="LZ6" s="51">
        <v>41.9191</v>
      </c>
      <c r="MA6" s="51">
        <v>44.1222</v>
      </c>
      <c r="MB6" s="51">
        <v>19.5245</v>
      </c>
      <c r="MC6" s="51">
        <v>25.5669</v>
      </c>
      <c r="MD6" s="51">
        <v>24.1685</v>
      </c>
      <c r="ME6" s="51">
        <v>21.938</v>
      </c>
      <c r="MF6" s="51">
        <v>27.4216</v>
      </c>
      <c r="MG6" s="51">
        <v>35.5334</v>
      </c>
      <c r="MH6" s="51">
        <v>45.8942</v>
      </c>
      <c r="MI6" s="51">
        <v>22.9792</v>
      </c>
      <c r="MJ6" s="51">
        <v>1.6635</v>
      </c>
      <c r="MK6" s="51">
        <v>8.6701</v>
      </c>
      <c r="ML6" s="51">
        <v>-10.7141</v>
      </c>
      <c r="MM6" s="51">
        <v>-12.8093</v>
      </c>
      <c r="MN6" s="51">
        <v>1.6101</v>
      </c>
      <c r="MO6" s="51">
        <v>35.4621</v>
      </c>
      <c r="MP6" s="51">
        <v>12.442</v>
      </c>
      <c r="MQ6" s="51">
        <v>-1</v>
      </c>
      <c r="MR6" s="51">
        <v>14.0299</v>
      </c>
      <c r="MS6" s="51">
        <v>18.1082</v>
      </c>
      <c r="MT6" s="51">
        <v>20.0921</v>
      </c>
      <c r="MU6" s="51">
        <v>21.1302</v>
      </c>
      <c r="MV6" s="51">
        <v>14.0605</v>
      </c>
      <c r="MW6" s="51">
        <v>14.3184</v>
      </c>
      <c r="MX6" s="51">
        <v>14.231</v>
      </c>
      <c r="MY6" s="51">
        <v>11.5477</v>
      </c>
      <c r="MZ6" s="51">
        <v>12.6299</v>
      </c>
      <c r="NA6" s="51">
        <v>14.8716</v>
      </c>
      <c r="NB6" s="51">
        <v>18.6744</v>
      </c>
      <c r="NC6" s="51">
        <v>10.0478</v>
      </c>
      <c r="ND6" s="51">
        <v>3.9962</v>
      </c>
      <c r="NE6" s="51">
        <v>3.8538</v>
      </c>
      <c r="NF6" s="51">
        <v>-0.1543</v>
      </c>
      <c r="NG6" s="51">
        <v>0.6893</v>
      </c>
      <c r="NH6" s="51">
        <v>2.3878</v>
      </c>
      <c r="NI6" s="51">
        <v>3.878</v>
      </c>
      <c r="NJ6" s="51">
        <v>5.2216</v>
      </c>
      <c r="NK6" s="51">
        <v>-1</v>
      </c>
      <c r="NL6" s="51">
        <v>3753.50202</v>
      </c>
      <c r="NM6" s="51">
        <v>5482.32508</v>
      </c>
      <c r="NN6" s="51">
        <v>7643.90821</v>
      </c>
      <c r="NO6" s="51">
        <v>10041.1569</v>
      </c>
      <c r="NP6" s="51">
        <v>11305.18126</v>
      </c>
      <c r="NQ6" s="51">
        <v>10005.07414</v>
      </c>
      <c r="NR6" s="51">
        <v>9706.26374</v>
      </c>
      <c r="NS6" s="51">
        <v>9325.13954</v>
      </c>
      <c r="NT6" s="51">
        <v>11205.95365</v>
      </c>
      <c r="NU6" s="51">
        <v>11903.92964</v>
      </c>
      <c r="NV6" s="51">
        <v>22846.02807</v>
      </c>
      <c r="NW6" s="51">
        <v>26015.67344</v>
      </c>
      <c r="NX6" s="51">
        <v>23666.91097</v>
      </c>
      <c r="NY6" s="51">
        <v>25812.70789</v>
      </c>
      <c r="NZ6" s="51">
        <v>25132.77329</v>
      </c>
      <c r="OA6" s="51">
        <v>23391.77989</v>
      </c>
      <c r="OB6" s="51">
        <v>20895.3036</v>
      </c>
      <c r="OC6" s="51">
        <v>13975.30585</v>
      </c>
      <c r="OD6" s="51">
        <v>11729.15374</v>
      </c>
      <c r="OE6" s="51">
        <v>-1</v>
      </c>
      <c r="OF6" s="51">
        <v>7825.74891</v>
      </c>
      <c r="OG6" s="51">
        <v>11314.20195</v>
      </c>
      <c r="OH6" s="51">
        <v>16100.80622</v>
      </c>
      <c r="OI6" s="51">
        <v>22427.69352</v>
      </c>
      <c r="OJ6" s="51">
        <v>25288.38022</v>
      </c>
      <c r="OK6" s="51">
        <v>26303.20798</v>
      </c>
      <c r="OL6" s="51">
        <v>26971.86671</v>
      </c>
      <c r="OM6" s="51">
        <v>25561.25612</v>
      </c>
      <c r="ON6" s="51">
        <v>25316.56988</v>
      </c>
      <c r="OO6" s="51">
        <v>25502.62163</v>
      </c>
      <c r="OP6" s="51">
        <v>42396.12109</v>
      </c>
      <c r="OQ6" s="51">
        <v>44632.12492</v>
      </c>
      <c r="OR6" s="51">
        <v>40297.6828</v>
      </c>
      <c r="OS6" s="51">
        <v>44114.56277</v>
      </c>
      <c r="OT6" s="51">
        <v>40824.26565</v>
      </c>
      <c r="OU6" s="51">
        <v>33809.55065</v>
      </c>
      <c r="OV6" s="51">
        <v>28405.02903</v>
      </c>
      <c r="OW6" s="51">
        <v>23750.35236</v>
      </c>
      <c r="OX6" s="51">
        <v>23595.87303</v>
      </c>
      <c r="OY6" s="51">
        <v>-1</v>
      </c>
      <c r="OZ6" s="51">
        <v>47.9634</v>
      </c>
      <c r="PA6" s="51">
        <v>48.4552</v>
      </c>
      <c r="PB6" s="51">
        <v>47.4753</v>
      </c>
      <c r="PC6" s="51">
        <v>44.7712</v>
      </c>
      <c r="PD6" s="51">
        <v>44.705</v>
      </c>
      <c r="PE6" s="51">
        <v>38.0374</v>
      </c>
      <c r="PF6" s="51">
        <v>35.9866</v>
      </c>
      <c r="PG6" s="51">
        <v>36.4815</v>
      </c>
      <c r="PH6" s="51">
        <v>44.2633</v>
      </c>
      <c r="PI6" s="51">
        <v>46.6772</v>
      </c>
      <c r="PJ6" s="51">
        <v>53.887</v>
      </c>
      <c r="PK6" s="51">
        <v>58.2891</v>
      </c>
      <c r="PL6" s="51">
        <v>58.7302</v>
      </c>
      <c r="PM6" s="51">
        <v>58.5128</v>
      </c>
      <c r="PN6" s="51">
        <v>61.5633</v>
      </c>
      <c r="PO6" s="51">
        <v>69.1868</v>
      </c>
      <c r="PP6" s="51">
        <v>73.5619</v>
      </c>
      <c r="PQ6" s="51">
        <v>58.8425</v>
      </c>
      <c r="PR6" s="51">
        <v>49.7084</v>
      </c>
      <c r="PS6" s="51">
        <v>-1</v>
      </c>
      <c r="PT6" s="51">
        <v>21.3683</v>
      </c>
      <c r="PU6" s="51">
        <v>19.6635</v>
      </c>
      <c r="PV6" s="51">
        <v>14.16</v>
      </c>
      <c r="PW6" s="51">
        <v>11.7341</v>
      </c>
      <c r="PX6" s="51">
        <v>8.3702</v>
      </c>
      <c r="PY6" s="51">
        <v>3.902</v>
      </c>
      <c r="PZ6" s="51">
        <v>3.2066</v>
      </c>
      <c r="QA6" s="51">
        <v>1.6251</v>
      </c>
      <c r="QB6" s="51">
        <v>3.1804</v>
      </c>
      <c r="QC6" s="51">
        <v>2.6202</v>
      </c>
      <c r="QD6" s="51">
        <v>6.2867</v>
      </c>
      <c r="QE6" s="51">
        <v>26.9654</v>
      </c>
      <c r="QF6" s="51">
        <v>36.016</v>
      </c>
      <c r="QG6" s="51">
        <v>32.9184</v>
      </c>
      <c r="QH6" s="51">
        <v>38.5311</v>
      </c>
      <c r="QI6" s="51">
        <v>60.5801</v>
      </c>
      <c r="QJ6" s="51">
        <v>100.4054</v>
      </c>
      <c r="QK6" s="51">
        <v>31.4569</v>
      </c>
      <c r="QL6" s="51">
        <v>20.2299</v>
      </c>
      <c r="QM6" s="51">
        <v>-1</v>
      </c>
      <c r="QN6" s="51">
        <v>2296.2755</v>
      </c>
      <c r="QO6" s="51">
        <v>3259.85229</v>
      </c>
      <c r="QP6" s="51">
        <v>4689.63184</v>
      </c>
      <c r="QQ6" s="51">
        <v>4716.69392</v>
      </c>
      <c r="QR6" s="51">
        <v>7360.88403</v>
      </c>
      <c r="QS6" s="51">
        <v>10544.06044</v>
      </c>
      <c r="QT6" s="51">
        <v>14181.65417</v>
      </c>
      <c r="QU6" s="51">
        <v>13973.05068</v>
      </c>
      <c r="QV6" s="51">
        <v>11274.73642</v>
      </c>
      <c r="QW6" s="51">
        <v>9751.3672</v>
      </c>
      <c r="QX6" s="51">
        <v>13522.01612</v>
      </c>
      <c r="QY6" s="51">
        <v>8856.06359</v>
      </c>
      <c r="QZ6" s="51">
        <v>10376.05006</v>
      </c>
      <c r="RA6" s="51">
        <v>14049.72656</v>
      </c>
      <c r="RB6" s="51">
        <v>12538.76078</v>
      </c>
      <c r="RC6" s="51">
        <v>11500.2537</v>
      </c>
      <c r="RD6" s="51">
        <v>10372.6673</v>
      </c>
      <c r="RE6" s="51">
        <v>8946.27051</v>
      </c>
      <c r="RF6" s="51">
        <v>11289.39505</v>
      </c>
      <c r="RG6" s="51">
        <v>-1</v>
      </c>
      <c r="RH6" s="51">
        <v>1140.73162</v>
      </c>
      <c r="RI6" s="51">
        <v>1330.55195</v>
      </c>
      <c r="RJ6" s="51">
        <v>1950.72447</v>
      </c>
      <c r="RK6" s="51">
        <v>2726.50392</v>
      </c>
      <c r="RL6" s="51">
        <v>2680.27288</v>
      </c>
      <c r="RM6" s="51">
        <v>2045.44173</v>
      </c>
      <c r="RN6" s="51">
        <v>1706.03823</v>
      </c>
      <c r="RO6" s="51">
        <v>1684.61408</v>
      </c>
      <c r="RP6" s="51">
        <v>1651.91408</v>
      </c>
      <c r="RQ6" s="51">
        <v>1724.07961</v>
      </c>
      <c r="RR6" s="51">
        <v>1982.29689</v>
      </c>
      <c r="RS6" s="51">
        <v>2238.25901</v>
      </c>
      <c r="RT6" s="51">
        <v>2054.46242</v>
      </c>
      <c r="RU6" s="51">
        <v>2092.80036</v>
      </c>
      <c r="RV6" s="51">
        <v>1992.44517</v>
      </c>
      <c r="RW6" s="51">
        <v>1531.26233</v>
      </c>
      <c r="RX6" s="51">
        <v>611.15183</v>
      </c>
      <c r="RY6" s="51">
        <v>807.35186</v>
      </c>
      <c r="RZ6" s="51">
        <v>783.67255</v>
      </c>
      <c r="SA6" s="51">
        <v>-1</v>
      </c>
      <c r="SB6" s="61">
        <v>14.5766447801863</v>
      </c>
      <c r="SC6" s="61">
        <v>11.7600159152188</v>
      </c>
      <c r="SD6" s="61">
        <v>12.1156943530993</v>
      </c>
      <c r="SE6" s="61">
        <v>12.156862753491</v>
      </c>
      <c r="SF6" s="61">
        <v>10.5988317823545</v>
      </c>
      <c r="SG6" s="61">
        <v>7.77639644394432</v>
      </c>
      <c r="SH6" s="61">
        <v>6.32525085617257</v>
      </c>
      <c r="SI6" s="61">
        <v>6.59049802596321</v>
      </c>
      <c r="SJ6" s="61">
        <v>6.52503118641284</v>
      </c>
      <c r="SK6" s="61">
        <v>6.76040147955565</v>
      </c>
      <c r="SL6" s="61">
        <v>4.6756562606091</v>
      </c>
      <c r="SM6" s="61">
        <v>5.01490577473496</v>
      </c>
      <c r="SN6" s="61">
        <v>5.09821477874157</v>
      </c>
      <c r="SO6" s="61">
        <v>4.74401247250535</v>
      </c>
      <c r="SP6" s="61">
        <v>4.8805413600869</v>
      </c>
      <c r="SQ6" s="61">
        <v>4.5290821692716</v>
      </c>
      <c r="SR6" s="61">
        <v>2.15156206795118</v>
      </c>
      <c r="SS6" s="61">
        <v>3.39932581951807</v>
      </c>
      <c r="ST6" s="61">
        <v>3.32122718665095</v>
      </c>
      <c r="SU6" s="61">
        <v>-1</v>
      </c>
      <c r="SV6" s="51">
        <v>16.904</v>
      </c>
      <c r="SW6" s="51">
        <v>21.3714</v>
      </c>
      <c r="SX6" s="51">
        <v>23.1664</v>
      </c>
      <c r="SY6" s="51">
        <v>25.4951</v>
      </c>
      <c r="SZ6" s="51">
        <v>63.4545</v>
      </c>
      <c r="TA6" s="51">
        <v>39.8698</v>
      </c>
      <c r="TB6" s="51">
        <v>38.8935</v>
      </c>
      <c r="TC6" s="51">
        <v>44.2669</v>
      </c>
      <c r="TD6" s="51">
        <v>40.4314</v>
      </c>
      <c r="TE6" s="51">
        <v>35.137</v>
      </c>
      <c r="TF6" s="51">
        <v>23.3865</v>
      </c>
      <c r="TG6" s="51">
        <v>51.354</v>
      </c>
      <c r="TH6" s="51">
        <v>173.5129</v>
      </c>
      <c r="TI6" s="51">
        <v>82.1081</v>
      </c>
      <c r="TJ6" s="51">
        <v>-1</v>
      </c>
      <c r="TK6" s="51">
        <v>-1</v>
      </c>
      <c r="TL6" s="51">
        <v>-1</v>
      </c>
      <c r="TM6" s="51">
        <v>12.305</v>
      </c>
      <c r="TN6" s="51">
        <v>20.5596</v>
      </c>
      <c r="TO6" s="51">
        <v>-1</v>
      </c>
      <c r="TP6" s="51">
        <v>864.85877</v>
      </c>
      <c r="TQ6" s="51">
        <v>1296.72436</v>
      </c>
      <c r="TR6" s="51">
        <v>1978.91413</v>
      </c>
      <c r="TS6" s="51">
        <v>2913.68326</v>
      </c>
      <c r="TT6" s="51">
        <v>3365.84541</v>
      </c>
      <c r="TU6" s="51">
        <v>3441.3937</v>
      </c>
      <c r="TV6" s="51">
        <v>3741.33168</v>
      </c>
      <c r="TW6" s="51">
        <v>4128.09381</v>
      </c>
      <c r="TX6" s="51">
        <v>4296.10419</v>
      </c>
      <c r="TY6" s="51">
        <v>4394.20421</v>
      </c>
      <c r="TZ6" s="51">
        <v>5829.62169</v>
      </c>
      <c r="UA6" s="51">
        <v>6677.56667</v>
      </c>
      <c r="UB6" s="51">
        <v>6629.08045</v>
      </c>
      <c r="UC6" s="51">
        <v>6589.61493</v>
      </c>
      <c r="UD6" s="51">
        <v>3759.37306</v>
      </c>
      <c r="UE6" s="51">
        <v>3474.0937</v>
      </c>
      <c r="UF6" s="51">
        <v>2221.34521</v>
      </c>
      <c r="UG6" s="51">
        <v>2196.53831</v>
      </c>
      <c r="UH6" s="51">
        <v>2397.24869</v>
      </c>
      <c r="UI6" s="51">
        <v>-1</v>
      </c>
      <c r="UJ6" s="61">
        <v>8.66764606816881</v>
      </c>
      <c r="UK6" s="61">
        <v>8.62974635268762</v>
      </c>
      <c r="UL6" s="61">
        <v>8.876188532849</v>
      </c>
      <c r="UM6" s="61">
        <v>8.50671582694757</v>
      </c>
      <c r="UN6" s="61">
        <v>9.57006829847914</v>
      </c>
      <c r="UO6" s="61">
        <v>10.1679104607427</v>
      </c>
      <c r="UP6" s="61">
        <v>11.2348897890067</v>
      </c>
      <c r="UQ6" s="61">
        <v>12.46467603015</v>
      </c>
      <c r="UR6" s="61">
        <v>11.1432833248671</v>
      </c>
      <c r="US6" s="61">
        <v>9.47690961875082</v>
      </c>
      <c r="UT6" s="61">
        <v>10.1257393501341</v>
      </c>
      <c r="UU6" s="61">
        <v>11.6781699908484</v>
      </c>
      <c r="UV6" s="61">
        <v>14.3446222879861</v>
      </c>
      <c r="UW6" s="61">
        <v>13.7680818024824</v>
      </c>
      <c r="UX6" s="61">
        <v>20.8792585132011</v>
      </c>
      <c r="UY6" s="61">
        <v>20.006493492665</v>
      </c>
      <c r="UZ6" s="61">
        <v>16.7019923696163</v>
      </c>
      <c r="VA6" s="61">
        <v>16.561809220748</v>
      </c>
      <c r="VB6" s="61">
        <v>17.0093607546105</v>
      </c>
      <c r="VC6" s="61">
        <v>-1</v>
      </c>
      <c r="VD6" s="61">
        <v>23.013356630479</v>
      </c>
      <c r="VE6" s="61">
        <v>21.6944319685086</v>
      </c>
      <c r="VF6" s="61">
        <v>21.0347966748267</v>
      </c>
      <c r="VG6" s="61">
        <v>13.770740070124</v>
      </c>
      <c r="VH6" s="61">
        <v>20.9291141818318</v>
      </c>
      <c r="VI6" s="61">
        <v>31.1533848761851</v>
      </c>
      <c r="VJ6" s="61">
        <v>42.586259453414</v>
      </c>
      <c r="VK6" s="61">
        <v>42.1912771112794</v>
      </c>
      <c r="VL6" s="61">
        <v>29.2445380244043</v>
      </c>
      <c r="VM6" s="61">
        <v>21.0306169666273</v>
      </c>
      <c r="VN6" s="61">
        <v>23.4870147670648</v>
      </c>
      <c r="VO6" s="61">
        <v>15.4880694068432</v>
      </c>
      <c r="VP6" s="61">
        <v>22.4526644494012</v>
      </c>
      <c r="VQ6" s="61">
        <v>29.3549451121857</v>
      </c>
      <c r="VR6" s="61">
        <v>69.6392785665192</v>
      </c>
      <c r="VS6" s="61">
        <v>66.2272726878513</v>
      </c>
      <c r="VT6" s="61">
        <v>77.9906739921655</v>
      </c>
      <c r="VU6" s="61">
        <v>67.4545145647035</v>
      </c>
      <c r="VV6" s="61">
        <v>80.1024081931039</v>
      </c>
      <c r="VW6" s="61">
        <v>-1</v>
      </c>
      <c r="VX6" s="51">
        <v>6447.53904</v>
      </c>
      <c r="VY6" s="51">
        <v>9357.83954</v>
      </c>
      <c r="VZ6" s="51">
        <v>13786.99893</v>
      </c>
      <c r="WA6" s="51">
        <v>21505.32784</v>
      </c>
      <c r="WB6" s="51">
        <v>22311.55212</v>
      </c>
      <c r="WC6" s="51">
        <v>20610.02424</v>
      </c>
      <c r="WD6" s="51">
        <v>19535.4344</v>
      </c>
      <c r="WE6" s="51">
        <v>20498.39318</v>
      </c>
      <c r="WF6" s="51">
        <v>25042.56638</v>
      </c>
      <c r="WG6" s="51">
        <v>31281.50194</v>
      </c>
      <c r="WH6" s="51">
        <v>37742.57201</v>
      </c>
      <c r="WI6" s="51">
        <v>37137.05812</v>
      </c>
      <c r="WJ6" s="51">
        <v>31256.69504</v>
      </c>
      <c r="WK6" s="51">
        <v>33214.18503</v>
      </c>
      <c r="WL6" s="51">
        <v>11735.91926</v>
      </c>
      <c r="WM6" s="51">
        <v>11096.57777</v>
      </c>
      <c r="WN6" s="51">
        <v>8070.13587</v>
      </c>
      <c r="WO6" s="51">
        <v>7729.60478</v>
      </c>
      <c r="WP6" s="51">
        <v>7944.97378</v>
      </c>
      <c r="WQ6" s="51">
        <v>-1</v>
      </c>
      <c r="WR6" s="51">
        <v>1951.85206</v>
      </c>
      <c r="WS6" s="51">
        <v>2895.64188</v>
      </c>
      <c r="WT6" s="51">
        <v>4101.03174</v>
      </c>
      <c r="WU6" s="51">
        <v>6233.29763</v>
      </c>
      <c r="WV6" s="51">
        <v>7491.68405</v>
      </c>
      <c r="WW6" s="51">
        <v>7325.92885</v>
      </c>
      <c r="WX6" s="51">
        <v>7700.28753</v>
      </c>
      <c r="WY6" s="51">
        <v>7766.81513</v>
      </c>
      <c r="WZ6" s="51">
        <v>8370.07386</v>
      </c>
      <c r="XA6" s="51">
        <v>9039.86018</v>
      </c>
      <c r="XB6" s="51">
        <v>9685.96719</v>
      </c>
      <c r="XC6" s="51">
        <v>13047.30225</v>
      </c>
      <c r="XD6" s="51">
        <v>12241.07797</v>
      </c>
      <c r="XE6" s="51">
        <v>12044.87794</v>
      </c>
      <c r="XF6" s="51">
        <v>6374.24593</v>
      </c>
      <c r="XG6" s="51">
        <v>5856.68377</v>
      </c>
      <c r="XH6" s="51">
        <v>4041.26966</v>
      </c>
      <c r="XI6" s="51">
        <v>3914.97998</v>
      </c>
      <c r="XJ6" s="51">
        <v>4170.9421</v>
      </c>
      <c r="XK6" s="51">
        <v>-1</v>
      </c>
      <c r="XL6" s="51">
        <v>523.20009</v>
      </c>
      <c r="XM6" s="51">
        <v>596.49321</v>
      </c>
      <c r="XN6" s="51">
        <v>625.81045</v>
      </c>
      <c r="XO6" s="51">
        <v>1004.67948</v>
      </c>
      <c r="XP6" s="51">
        <v>1612.44855</v>
      </c>
      <c r="XQ6" s="51">
        <v>1478.26577</v>
      </c>
      <c r="XR6" s="51">
        <v>1283.19332</v>
      </c>
      <c r="XS6" s="51">
        <v>978.745</v>
      </c>
      <c r="XT6" s="51">
        <v>802.84152</v>
      </c>
      <c r="XU6" s="51">
        <v>802.84152</v>
      </c>
      <c r="XV6" s="51">
        <v>1359.8692</v>
      </c>
      <c r="XW6" s="51">
        <v>1823.30721</v>
      </c>
      <c r="XX6" s="51">
        <v>2011.61414</v>
      </c>
      <c r="XY6" s="51">
        <v>1996.95552</v>
      </c>
      <c r="XZ6" s="51">
        <v>1486.15888</v>
      </c>
      <c r="YA6" s="51">
        <v>1226.814</v>
      </c>
      <c r="YB6" s="51">
        <v>359.70006</v>
      </c>
      <c r="YC6" s="51">
        <v>270.62074</v>
      </c>
      <c r="YD6" s="51">
        <v>323.6173</v>
      </c>
      <c r="YE6" s="51">
        <v>-1</v>
      </c>
      <c r="YF6" s="51">
        <v>455.54491</v>
      </c>
      <c r="YG6" s="51">
        <v>858.09325</v>
      </c>
      <c r="YH6" s="51">
        <v>1468.11749</v>
      </c>
      <c r="YI6" s="51">
        <v>1781.58651</v>
      </c>
      <c r="YJ6" s="51">
        <v>1173.81744</v>
      </c>
      <c r="YK6" s="51">
        <v>487.11733</v>
      </c>
      <c r="YL6" s="51">
        <v>487.11733</v>
      </c>
      <c r="YM6" s="51">
        <v>617.91735</v>
      </c>
      <c r="YN6" s="51">
        <v>684.44495</v>
      </c>
      <c r="YO6" s="51">
        <v>732.93116</v>
      </c>
      <c r="YP6" s="51">
        <v>806.22428</v>
      </c>
      <c r="YQ6" s="51">
        <v>1002.42431</v>
      </c>
      <c r="YR6" s="51">
        <v>598.74838</v>
      </c>
      <c r="YS6" s="51">
        <v>765.63117</v>
      </c>
      <c r="YT6" s="51">
        <v>673.16908</v>
      </c>
      <c r="YU6" s="51">
        <v>519.81733</v>
      </c>
      <c r="YV6" s="51">
        <v>458.92767</v>
      </c>
      <c r="YW6" s="51">
        <v>350.67937</v>
      </c>
      <c r="YX6" s="51">
        <v>354.06213</v>
      </c>
      <c r="YY6" s="51">
        <v>-1</v>
      </c>
      <c r="YZ6" s="61">
        <v>3.30727068939554</v>
      </c>
      <c r="ZA6" s="61">
        <v>3.12568700451751</v>
      </c>
      <c r="ZB6" s="61">
        <v>3.00451507876203</v>
      </c>
      <c r="ZC6" s="61">
        <v>1.98489461980063</v>
      </c>
      <c r="ZD6" s="61">
        <v>3.00806389799952</v>
      </c>
      <c r="ZE6" s="61">
        <v>4.69584867745553</v>
      </c>
      <c r="ZF6" s="61">
        <v>6.43654042970895</v>
      </c>
      <c r="ZG6" s="61">
        <v>6.00897078501939</v>
      </c>
      <c r="ZH6" s="61">
        <v>4.06367053659519</v>
      </c>
      <c r="ZI6" s="61">
        <v>2.90713505435065</v>
      </c>
      <c r="ZJ6" s="61">
        <v>3.46164393397326</v>
      </c>
      <c r="ZK6" s="61">
        <v>2.15286216706645</v>
      </c>
      <c r="ZL6" s="61">
        <v>2.95860461282114</v>
      </c>
      <c r="ZM6" s="61">
        <v>3.82932950917932</v>
      </c>
      <c r="ZN6" s="61">
        <v>8.69882659841608</v>
      </c>
      <c r="ZO6" s="61">
        <v>8.49444752404803</v>
      </c>
      <c r="ZP6" s="61">
        <v>10.1937390283433</v>
      </c>
      <c r="ZQ6" s="61">
        <v>9.1563762367019</v>
      </c>
      <c r="ZR6" s="61">
        <v>11.1533605690194</v>
      </c>
      <c r="ZS6" s="61">
        <v>-1</v>
      </c>
      <c r="ZT6" s="51">
        <v>-1426.10202</v>
      </c>
      <c r="ZU6" s="51">
        <v>-2113.09692</v>
      </c>
      <c r="ZV6" s="51">
        <v>-3492.13508</v>
      </c>
      <c r="ZW6" s="51">
        <v>-3263.23504</v>
      </c>
      <c r="ZX6" s="51">
        <v>-6190.44934</v>
      </c>
      <c r="ZY6" s="51">
        <v>-9908.10171</v>
      </c>
      <c r="ZZ6" s="51">
        <v>-13628.00924</v>
      </c>
      <c r="AAA6" s="51">
        <v>-13709.19546</v>
      </c>
      <c r="AAB6" s="51">
        <v>-10825.95704</v>
      </c>
      <c r="AAC6" s="51">
        <v>-9395.04989</v>
      </c>
      <c r="AAD6" s="51">
        <v>-12292.94694</v>
      </c>
      <c r="AAE6" s="51">
        <v>-3836.04894</v>
      </c>
      <c r="AAF6" s="51">
        <v>-4386.3111</v>
      </c>
      <c r="AAG6" s="51">
        <v>-8025.03242</v>
      </c>
      <c r="AAH6" s="51">
        <v>-6492.6425</v>
      </c>
      <c r="AAI6" s="51">
        <v>-5189.15262</v>
      </c>
      <c r="AAJ6" s="51">
        <v>-2832.49704</v>
      </c>
      <c r="AAK6" s="51">
        <v>-5871.34239</v>
      </c>
      <c r="AAL6" s="51">
        <v>-8888.7636</v>
      </c>
      <c r="AAM6" s="51">
        <v>-1</v>
      </c>
      <c r="AAN6" s="61">
        <v>1426.10202</v>
      </c>
      <c r="AAO6" s="61">
        <v>2113.09692</v>
      </c>
      <c r="AAP6" s="61">
        <v>3492.13508</v>
      </c>
      <c r="AAQ6" s="61">
        <v>3263.23504</v>
      </c>
      <c r="AAR6" s="61">
        <v>6190.44934</v>
      </c>
      <c r="AAS6" s="61">
        <v>9908.10171</v>
      </c>
      <c r="AAT6" s="61">
        <v>13628.00924</v>
      </c>
      <c r="AAU6" s="61">
        <v>13709.19546</v>
      </c>
      <c r="AAV6" s="61">
        <v>10825.95704</v>
      </c>
      <c r="AAW6" s="61">
        <v>9395.04989</v>
      </c>
      <c r="AAX6" s="61">
        <v>12292.94694</v>
      </c>
      <c r="AAY6" s="61">
        <v>3836.04894</v>
      </c>
      <c r="AAZ6" s="61">
        <v>4386.3111</v>
      </c>
      <c r="ABA6" s="61">
        <v>8025.03242</v>
      </c>
      <c r="ABB6" s="61">
        <v>6492.6425</v>
      </c>
      <c r="ABC6" s="61">
        <v>5189.15262</v>
      </c>
      <c r="ABD6" s="61">
        <v>2832.49704</v>
      </c>
      <c r="ABE6" s="61">
        <v>5871.34239</v>
      </c>
      <c r="ABF6" s="61">
        <v>8888.7636</v>
      </c>
      <c r="ABG6" s="61">
        <v>-1</v>
      </c>
      <c r="ABH6" s="61">
        <v>29.342565502782</v>
      </c>
      <c r="ABI6" s="61">
        <v>28.8120391027668</v>
      </c>
      <c r="ABJ6" s="61">
        <v>29.1266895329419</v>
      </c>
      <c r="ABK6" s="61">
        <v>21.0306686944597</v>
      </c>
      <c r="ABL6" s="61">
        <v>29.1077718935056</v>
      </c>
      <c r="ABM6" s="61">
        <v>40.0865949431618</v>
      </c>
      <c r="ABN6" s="61">
        <v>52.5794314590101</v>
      </c>
      <c r="ABO6" s="61">
        <v>54.6649609643675</v>
      </c>
      <c r="ABP6" s="61">
        <v>44.5350079945348</v>
      </c>
      <c r="ABQ6" s="61">
        <v>38.2367246061047</v>
      </c>
      <c r="ABR6" s="61">
        <v>31.8944652773658</v>
      </c>
      <c r="ABS6" s="61">
        <v>19.8423525787174</v>
      </c>
      <c r="ABT6" s="61">
        <v>25.7485029883654</v>
      </c>
      <c r="ABU6" s="61">
        <v>31.8482733995371</v>
      </c>
      <c r="ABV6" s="61">
        <v>30.7139897812222</v>
      </c>
      <c r="ABW6" s="61">
        <v>34.0148078838782</v>
      </c>
      <c r="ABX6" s="61">
        <v>36.5170100303186</v>
      </c>
      <c r="ABY6" s="61">
        <v>37.6679485609114</v>
      </c>
      <c r="ABZ6" s="61">
        <v>47.8447863982255</v>
      </c>
      <c r="ACA6" s="61">
        <v>-1</v>
      </c>
      <c r="ACB6" s="61">
        <v>2.05398063552643</v>
      </c>
      <c r="ACC6" s="61">
        <v>2.02612848514372</v>
      </c>
      <c r="ACD6" s="61">
        <v>2.23731262131098</v>
      </c>
      <c r="ACE6" s="61">
        <v>1.37324528237374</v>
      </c>
      <c r="ACF6" s="61">
        <v>2.52975961802362</v>
      </c>
      <c r="ACG6" s="61">
        <v>4.41262135927194</v>
      </c>
      <c r="ACH6" s="61">
        <v>6.18526099975452</v>
      </c>
      <c r="ACI6" s="61">
        <v>5.89550248487758</v>
      </c>
      <c r="ACJ6" s="61">
        <v>3.90192027689932</v>
      </c>
      <c r="ACK6" s="61">
        <v>2.80090763811993</v>
      </c>
      <c r="ACL6" s="61">
        <v>3.14700151426133</v>
      </c>
      <c r="ACM6" s="61">
        <v>0.932523185952118</v>
      </c>
      <c r="ACN6" s="61">
        <v>1.25070331953743</v>
      </c>
      <c r="ACO6" s="61">
        <v>2.18726630207291</v>
      </c>
      <c r="ACP6" s="61">
        <v>4.50430247964318</v>
      </c>
      <c r="ACQ6" s="61">
        <v>3.832870628312</v>
      </c>
      <c r="ACR6" s="61">
        <v>2.78363653139775</v>
      </c>
      <c r="ACS6" s="61">
        <v>6.00923254860718</v>
      </c>
      <c r="ACT6" s="61">
        <v>8.78165614760506</v>
      </c>
      <c r="ACU6" s="61">
        <v>-1</v>
      </c>
      <c r="ACV6" s="61">
        <v>14.2924463452693</v>
      </c>
      <c r="ACW6" s="61">
        <v>14.0627345338414</v>
      </c>
      <c r="ACX6" s="61">
        <v>15.6635646197825</v>
      </c>
      <c r="ACY6" s="61">
        <v>9.52725834784729</v>
      </c>
      <c r="ACZ6" s="61">
        <v>17.6012311219234</v>
      </c>
      <c r="ADA6" s="61">
        <v>29.2743870087317</v>
      </c>
      <c r="ADB6" s="61">
        <v>40.9237124506868</v>
      </c>
      <c r="ADC6" s="61">
        <v>41.3945728725829</v>
      </c>
      <c r="ADD6" s="61">
        <v>28.0804890254674</v>
      </c>
      <c r="ADE6" s="61">
        <v>20.2621531490419</v>
      </c>
      <c r="ADF6" s="61">
        <v>21.3521877025039</v>
      </c>
      <c r="ADG6" s="61">
        <v>6.7087359555384</v>
      </c>
      <c r="ADH6" s="61">
        <v>9.49150888146194</v>
      </c>
      <c r="ADI6" s="61">
        <v>16.7671865503275</v>
      </c>
      <c r="ADJ6" s="61">
        <v>36.0596192577112</v>
      </c>
      <c r="ADK6" s="61">
        <v>29.883116890162</v>
      </c>
      <c r="ADL6" s="61">
        <v>21.297159818325</v>
      </c>
      <c r="ADM6" s="61">
        <v>44.2696820220135</v>
      </c>
      <c r="ADN6" s="61">
        <v>63.0690455126914</v>
      </c>
      <c r="ADO6" s="61">
        <v>-1</v>
      </c>
      <c r="ADP6">
        <v>95.84484</v>
      </c>
      <c r="ADQ6">
        <v>85.69657</v>
      </c>
      <c r="ADR6">
        <v>200.71038</v>
      </c>
      <c r="ADS6">
        <v>451.03456</v>
      </c>
      <c r="ADT6">
        <v>147.71382</v>
      </c>
      <c r="ADU6">
        <v>11.27586</v>
      </c>
      <c r="ADV6">
        <v>7.89311</v>
      </c>
      <c r="ADW6">
        <v>0</v>
      </c>
      <c r="ADX6">
        <v>103.73795</v>
      </c>
      <c r="ADY6">
        <v>582.96217</v>
      </c>
      <c r="ADZ6">
        <v>-285.27936</v>
      </c>
      <c r="AEA6">
        <v>6722.67012</v>
      </c>
      <c r="AEB6">
        <v>32.70001</v>
      </c>
      <c r="AEC6">
        <v>124.0345</v>
      </c>
      <c r="AED6">
        <v>921.23809</v>
      </c>
      <c r="AEE6">
        <v>-14.65862</v>
      </c>
      <c r="AEF6">
        <v>0</v>
      </c>
      <c r="AEG6">
        <v>197.32762</v>
      </c>
      <c r="AEH6">
        <v>110.50347</v>
      </c>
      <c r="AEI6">
        <v>-1</v>
      </c>
      <c r="AEJ6" s="51">
        <v>0.972691361051181</v>
      </c>
      <c r="AEK6" s="51">
        <v>0.577516168970403</v>
      </c>
      <c r="AEL6" s="51">
        <v>0.911632392819918</v>
      </c>
      <c r="AEM6" s="51">
        <v>1.33345926570776</v>
      </c>
      <c r="AEN6" s="51">
        <v>0.425297028130017</v>
      </c>
      <c r="AEO6" s="51">
        <v>0.0337362942164698</v>
      </c>
      <c r="AEP6" s="51">
        <v>0.0240016504755957</v>
      </c>
      <c r="AEQ6" s="51">
        <v>0</v>
      </c>
      <c r="AER6" s="51">
        <v>0.272474820822333</v>
      </c>
      <c r="AES6" s="51">
        <v>1.27314310622362</v>
      </c>
      <c r="AET6" s="51">
        <v>-0.501772747146991</v>
      </c>
      <c r="AEU6" s="51">
        <v>11.9055292854551</v>
      </c>
      <c r="AEV6" s="51">
        <v>0.0716529474311162</v>
      </c>
      <c r="AEW6" s="51">
        <v>0.262425629554694</v>
      </c>
      <c r="AEX6" s="51">
        <v>5.18109886313563</v>
      </c>
      <c r="AEY6" s="51">
        <v>-0.0854816473280337</v>
      </c>
      <c r="AEZ6" s="51">
        <v>0</v>
      </c>
      <c r="AFA6" s="51">
        <v>1.50663211299292</v>
      </c>
      <c r="AFB6" s="51">
        <v>0.793964647035634</v>
      </c>
      <c r="AFC6" s="51">
        <v>-1</v>
      </c>
      <c r="AFD6" s="51">
        <v>44.03696</v>
      </c>
      <c r="AFE6" s="51">
        <v>112.6951</v>
      </c>
      <c r="AFF6" s="51">
        <v>265.96044</v>
      </c>
      <c r="AFG6" s="51">
        <v>1253.16955</v>
      </c>
      <c r="AFH6" s="51">
        <v>962.41618</v>
      </c>
      <c r="AFI6" s="51">
        <v>536.42869</v>
      </c>
      <c r="AFJ6" s="51">
        <v>209.61289</v>
      </c>
      <c r="AFK6" s="51">
        <v>101.42559</v>
      </c>
      <c r="AFL6" s="51">
        <v>101.42559</v>
      </c>
      <c r="AFM6" s="51">
        <v>599.53795</v>
      </c>
      <c r="AFN6" s="51">
        <v>1559.70023</v>
      </c>
      <c r="AFO6" s="51">
        <v>7051.33262</v>
      </c>
      <c r="AFP6" s="51">
        <v>5827.4638</v>
      </c>
      <c r="AFQ6" s="51">
        <v>6449.54077</v>
      </c>
      <c r="AFR6" s="51">
        <v>5452.1891</v>
      </c>
      <c r="AFS6" s="51">
        <v>5495.01324</v>
      </c>
      <c r="AFT6" s="51">
        <v>3713.30366</v>
      </c>
      <c r="AFU6" s="51">
        <v>2888.3755</v>
      </c>
      <c r="AFV6" s="51">
        <v>267.0874</v>
      </c>
      <c r="AFW6" s="51">
        <v>-1</v>
      </c>
      <c r="AFX6" s="51">
        <v>0.441340015778654</v>
      </c>
      <c r="AFY6" s="51">
        <v>0.749989865379537</v>
      </c>
      <c r="AFZ6" s="51">
        <v>1.19293453512279</v>
      </c>
      <c r="AGA6" s="51">
        <v>3.65872206879267</v>
      </c>
      <c r="AGB6" s="51">
        <v>2.73642649980214</v>
      </c>
      <c r="AGC6" s="51">
        <v>1.5849273183982</v>
      </c>
      <c r="AGD6" s="51">
        <v>0.629449062240101</v>
      </c>
      <c r="AGE6" s="51">
        <v>0.306252032706791</v>
      </c>
      <c r="AGF6" s="51">
        <v>0.263078835097295</v>
      </c>
      <c r="AGG6" s="51">
        <v>1.29301386408738</v>
      </c>
      <c r="AGH6" s="51">
        <v>2.7091154165999</v>
      </c>
      <c r="AGI6" s="51">
        <v>12.3318365907643</v>
      </c>
      <c r="AGJ6" s="51">
        <v>12.6100094482806</v>
      </c>
      <c r="AGK6" s="51">
        <v>13.4754163715307</v>
      </c>
      <c r="AGL6" s="51">
        <v>30.2810239539668</v>
      </c>
      <c r="AGM6" s="51">
        <v>31.6444967008714</v>
      </c>
      <c r="AGN6" s="51">
        <v>27.9198249403965</v>
      </c>
      <c r="AGO6" s="51">
        <v>21.7782334007563</v>
      </c>
      <c r="AGP6" s="51">
        <v>1.89508329217648</v>
      </c>
      <c r="AGQ6" s="51">
        <v>-1</v>
      </c>
      <c r="AGR6" s="51">
        <v>0</v>
      </c>
      <c r="AGS6" s="51">
        <v>0</v>
      </c>
      <c r="AGT6" s="51">
        <v>28.17378</v>
      </c>
      <c r="AGU6" s="51">
        <v>180.31217</v>
      </c>
      <c r="AGV6" s="51">
        <v>23.66597</v>
      </c>
      <c r="AGW6" s="51">
        <v>19.15817</v>
      </c>
      <c r="AGX6" s="51">
        <v>1527.01865</v>
      </c>
      <c r="AGY6" s="51">
        <v>2984.16634</v>
      </c>
      <c r="AGZ6" s="51">
        <v>4798.5575</v>
      </c>
      <c r="AHA6" s="51">
        <v>3798.95194</v>
      </c>
      <c r="AHB6" s="51">
        <v>4303.826</v>
      </c>
      <c r="AHC6" s="51">
        <v>3519.46808</v>
      </c>
      <c r="AHD6" s="51">
        <v>0</v>
      </c>
      <c r="AHE6" s="51">
        <v>0</v>
      </c>
      <c r="AHF6" s="51">
        <v>0</v>
      </c>
      <c r="AHG6" s="51">
        <v>0</v>
      </c>
      <c r="AHH6" s="51">
        <v>0</v>
      </c>
      <c r="AHI6" s="51">
        <v>481.20809</v>
      </c>
      <c r="AHJ6" s="51">
        <v>194.96253</v>
      </c>
      <c r="AHK6" s="51">
        <v>-1</v>
      </c>
      <c r="AHL6" s="51">
        <v>0.562718795433471</v>
      </c>
      <c r="AHM6" s="51">
        <v>0.996049924670118</v>
      </c>
      <c r="AHN6" s="51">
        <v>1.6518454813128</v>
      </c>
      <c r="AHO6" s="51">
        <v>5.58759887137962</v>
      </c>
      <c r="AHP6" s="51">
        <v>3.80576443262604</v>
      </c>
      <c r="AHQ6" s="51">
        <v>2.03940405447077</v>
      </c>
      <c r="AHR6" s="51">
        <v>0.777153810871699</v>
      </c>
      <c r="AHS6" s="51">
        <v>0.396794232348547</v>
      </c>
      <c r="AHT6" s="51">
        <v>0.400629273557813</v>
      </c>
      <c r="AHU6" s="51">
        <v>2.3508875232448</v>
      </c>
      <c r="AHV6" s="51">
        <v>3.67887483548085</v>
      </c>
      <c r="AHW6" s="51">
        <v>15.7987831245746</v>
      </c>
      <c r="AHX6" s="51">
        <v>14.4610394322723</v>
      </c>
      <c r="AHY6" s="51">
        <v>14.6199811695425</v>
      </c>
      <c r="AHZ6" s="51">
        <v>13.3552655833259</v>
      </c>
      <c r="AIA6" s="51">
        <v>16.2528431592746</v>
      </c>
      <c r="AIB6" s="51">
        <v>13.0726979932962</v>
      </c>
      <c r="AIC6" s="51">
        <v>12.1614006235316</v>
      </c>
      <c r="AID6" s="51">
        <v>1.13192421259609</v>
      </c>
      <c r="AIE6" s="51">
        <v>-1</v>
      </c>
      <c r="AIF6" s="51">
        <v>4.56548766688903</v>
      </c>
      <c r="AIG6" s="51">
        <v>5.71064084463823</v>
      </c>
      <c r="AIH6" s="51">
        <v>6.58506977744055</v>
      </c>
      <c r="AII6" s="51">
        <v>5.20147483762298</v>
      </c>
      <c r="AIJ6" s="51">
        <v>3.3375011928269</v>
      </c>
      <c r="AIK6" s="51">
        <v>1.43923242357189</v>
      </c>
      <c r="AIL6" s="51">
        <v>1.46277047451329</v>
      </c>
      <c r="AIM6" s="51">
        <v>1.86578598637971</v>
      </c>
      <c r="AIN6" s="51">
        <v>1.77532100266043</v>
      </c>
      <c r="AIO6" s="51">
        <v>1.58070085688762</v>
      </c>
      <c r="AIP6" s="51">
        <v>1.40036821446462</v>
      </c>
      <c r="AIQ6" s="51">
        <v>1.75310589525554</v>
      </c>
      <c r="AIR6" s="51">
        <v>1.29562756424891</v>
      </c>
      <c r="AIS6" s="51">
        <v>1.5996796005636</v>
      </c>
      <c r="AIT6" s="51">
        <v>3.73872744739352</v>
      </c>
      <c r="AIU6" s="51">
        <v>2.99350648775521</v>
      </c>
      <c r="AIV6" s="51">
        <v>3.45061470321661</v>
      </c>
      <c r="AIW6" s="51">
        <v>2.64410813922572</v>
      </c>
      <c r="AIX6" s="51">
        <v>2.51220097599294</v>
      </c>
      <c r="AIY6" s="51">
        <v>-1</v>
      </c>
      <c r="AJJ6" s="46">
        <f>STDEV(AIH8:AIQ8)</f>
        <v>2.1703053856311</v>
      </c>
      <c r="AJK6" s="46">
        <f>STDEV(AII8:AIR8)</f>
        <v>1.68853154697286</v>
      </c>
      <c r="AJL6" s="46">
        <f>STDEV(AIJ8:AIS8)</f>
        <v>1.19098696130077</v>
      </c>
      <c r="AJM6" s="46">
        <f>STDEV(AIK8:AIT8)</f>
        <v>0.993525717778484</v>
      </c>
      <c r="AJN6" s="46">
        <f>STDEV(AIL8:AIU8)</f>
        <v>0.981838201317623</v>
      </c>
      <c r="AJO6" s="46">
        <f>STDEV(AIM8:AIV8)</f>
        <v>0.963607786824973</v>
      </c>
      <c r="AJP6" s="46">
        <f>STDEV(AIN8:AIW8)</f>
        <v>0.937347905744056</v>
      </c>
      <c r="AJQ6" s="46">
        <f>STDEV(AIO8:AIX8)</f>
        <v>1.04245949372347</v>
      </c>
      <c r="AJR6" s="46">
        <f>STDEV(AIP8:AIY8)</f>
        <v>1.74495420446445</v>
      </c>
    </row>
    <row r="7" s="51" customFormat="1" spans="1:954">
      <c r="A7" s="51" t="s">
        <v>2121</v>
      </c>
      <c r="B7" s="51" t="s">
        <v>2122</v>
      </c>
      <c r="C7" s="55" t="s">
        <v>2123</v>
      </c>
      <c r="D7" s="51" t="s">
        <v>2077</v>
      </c>
      <c r="E7" s="51" t="s">
        <v>2101</v>
      </c>
      <c r="F7" s="51" t="s">
        <v>2109</v>
      </c>
      <c r="G7" s="51" t="s">
        <v>2109</v>
      </c>
      <c r="H7" s="51" t="s">
        <v>2124</v>
      </c>
      <c r="I7" s="51" t="s">
        <v>2124</v>
      </c>
      <c r="J7" s="51" t="s">
        <v>2125</v>
      </c>
      <c r="K7" s="51" t="s">
        <v>2084</v>
      </c>
      <c r="L7" s="51" t="s">
        <v>2118</v>
      </c>
      <c r="M7" s="51">
        <v>2</v>
      </c>
      <c r="N7" s="51" t="s">
        <v>2126</v>
      </c>
      <c r="Q7" s="51">
        <v>1422.52659</v>
      </c>
      <c r="R7" s="51">
        <v>13155.98287</v>
      </c>
      <c r="S7" s="51">
        <v>15239.68599</v>
      </c>
      <c r="T7" s="51">
        <v>13559.07846</v>
      </c>
      <c r="V7" s="51">
        <v>50047</v>
      </c>
      <c r="W7" s="51">
        <v>1</v>
      </c>
      <c r="X7" s="51" t="s">
        <v>2087</v>
      </c>
      <c r="Y7" s="51">
        <v>4.5301382617248</v>
      </c>
      <c r="AA7" s="51" t="s">
        <v>2127</v>
      </c>
      <c r="AD7" s="51" t="s">
        <v>2114</v>
      </c>
      <c r="AJ7" s="51">
        <v>31950.16067</v>
      </c>
      <c r="AK7" s="51">
        <v>23971.3593</v>
      </c>
      <c r="AL7" s="51">
        <v>25960.42171</v>
      </c>
      <c r="AM7" s="51">
        <v>35415.23368</v>
      </c>
      <c r="AN7" s="51">
        <v>28587.69803</v>
      </c>
      <c r="AO7" s="51">
        <v>18658.17218</v>
      </c>
      <c r="AP7" s="51">
        <v>14109.48864</v>
      </c>
      <c r="AQ7" s="51">
        <v>11572.41923</v>
      </c>
      <c r="AR7" s="51">
        <v>12650.39183</v>
      </c>
      <c r="AS7" s="51">
        <v>13849.01618</v>
      </c>
      <c r="AT7" s="51">
        <v>20062.01725</v>
      </c>
      <c r="AU7" s="51">
        <v>19150.92744</v>
      </c>
      <c r="AV7" s="51">
        <v>16734.50978</v>
      </c>
      <c r="AW7" s="51">
        <v>17655.74787</v>
      </c>
      <c r="AX7" s="51">
        <v>17288.1547</v>
      </c>
      <c r="AY7" s="51">
        <v>15520.09922</v>
      </c>
      <c r="AZ7" s="51">
        <v>15575.35096</v>
      </c>
      <c r="BA7" s="51">
        <v>14859.33359</v>
      </c>
      <c r="BB7" s="51">
        <v>16096.29587</v>
      </c>
      <c r="BC7" s="51">
        <v>-1</v>
      </c>
      <c r="BD7" s="51">
        <v>16.1842</v>
      </c>
      <c r="BE7" s="51">
        <v>-24.9727</v>
      </c>
      <c r="BF7" s="51">
        <v>8.2976</v>
      </c>
      <c r="BG7" s="51">
        <v>36.4201</v>
      </c>
      <c r="BH7" s="51">
        <v>-19.2786</v>
      </c>
      <c r="BI7" s="51">
        <v>-34.7336</v>
      </c>
      <c r="BJ7" s="51">
        <v>-24.3791</v>
      </c>
      <c r="BK7" s="51">
        <v>-17.9813</v>
      </c>
      <c r="BL7" s="51">
        <v>9.315</v>
      </c>
      <c r="BM7" s="51">
        <v>9.4749</v>
      </c>
      <c r="BN7" s="51">
        <v>44.8624</v>
      </c>
      <c r="BO7" s="51">
        <v>-4.5414</v>
      </c>
      <c r="BP7" s="51">
        <v>-12.6178</v>
      </c>
      <c r="BQ7" s="51">
        <v>5.505</v>
      </c>
      <c r="BR7" s="51">
        <v>-2.0821</v>
      </c>
      <c r="BS7" s="51">
        <v>-10.227</v>
      </c>
      <c r="BT7" s="51">
        <v>0.356</v>
      </c>
      <c r="BU7" s="51">
        <v>-4.5972</v>
      </c>
      <c r="BV7" s="51">
        <v>8.3244</v>
      </c>
      <c r="BW7" s="51">
        <v>-1</v>
      </c>
      <c r="BX7" s="51">
        <v>146.26828</v>
      </c>
      <c r="BY7" s="51">
        <v>172.54171</v>
      </c>
      <c r="BZ7" s="51">
        <v>128.31174</v>
      </c>
      <c r="CA7" s="51">
        <v>111.40345</v>
      </c>
      <c r="CB7" s="51">
        <v>135.06971</v>
      </c>
      <c r="CC7" s="51">
        <v>141.40502</v>
      </c>
      <c r="CD7" s="51">
        <v>117.84536</v>
      </c>
      <c r="CE7" s="51">
        <v>121.00143</v>
      </c>
      <c r="CF7" s="51">
        <v>126.21591</v>
      </c>
      <c r="CG7" s="51">
        <v>131.19122</v>
      </c>
      <c r="CH7" s="51">
        <v>93.3013</v>
      </c>
      <c r="CI7" s="51">
        <v>97.99723</v>
      </c>
      <c r="CJ7" s="51">
        <v>94.61311</v>
      </c>
      <c r="CK7" s="51">
        <v>78.09102</v>
      </c>
      <c r="CL7" s="51">
        <v>80.82268</v>
      </c>
      <c r="CM7" s="51">
        <v>81.26225</v>
      </c>
      <c r="CN7" s="51">
        <v>69.9716</v>
      </c>
      <c r="CO7" s="51">
        <v>69.29927</v>
      </c>
      <c r="CP7" s="51">
        <v>64.65136</v>
      </c>
      <c r="CQ7" s="51">
        <v>-1</v>
      </c>
      <c r="CR7" s="51">
        <v>120.49271</v>
      </c>
      <c r="CS7" s="51">
        <v>119.71453</v>
      </c>
      <c r="CT7" s="51">
        <v>82.59841</v>
      </c>
      <c r="CU7" s="51">
        <v>93.79628</v>
      </c>
      <c r="CV7" s="51">
        <v>115.7342</v>
      </c>
      <c r="CW7" s="51">
        <v>104.98313</v>
      </c>
      <c r="CX7" s="51">
        <v>81.56619</v>
      </c>
      <c r="CY7" s="51">
        <v>80.24221</v>
      </c>
      <c r="CZ7" s="51">
        <v>69.82158</v>
      </c>
      <c r="DA7" s="51">
        <v>83.84488</v>
      </c>
      <c r="DB7" s="51">
        <v>68.23785</v>
      </c>
      <c r="DC7" s="51">
        <v>75.40735</v>
      </c>
      <c r="DD7" s="51">
        <v>78.4385</v>
      </c>
      <c r="DE7" s="51">
        <v>73.96214</v>
      </c>
      <c r="DF7" s="51">
        <v>78.10708</v>
      </c>
      <c r="DG7" s="51">
        <v>73.45876</v>
      </c>
      <c r="DH7" s="51">
        <v>74.5111</v>
      </c>
      <c r="DI7" s="51">
        <v>81.28185</v>
      </c>
      <c r="DJ7" s="51">
        <v>71.36517</v>
      </c>
      <c r="DK7" s="51">
        <v>-1</v>
      </c>
      <c r="DL7" s="51">
        <v>73.33653</v>
      </c>
      <c r="DM7" s="51">
        <v>117.56723</v>
      </c>
      <c r="DN7" s="51">
        <v>86.5426</v>
      </c>
      <c r="DO7" s="51">
        <v>78.43563</v>
      </c>
      <c r="DP7" s="51">
        <v>128.14055</v>
      </c>
      <c r="DQ7" s="51">
        <v>171.5135</v>
      </c>
      <c r="DR7" s="51">
        <v>188.83567</v>
      </c>
      <c r="DS7" s="51">
        <v>212.13982</v>
      </c>
      <c r="DT7" s="51">
        <v>178.82518</v>
      </c>
      <c r="DU7" s="51">
        <v>160.15032</v>
      </c>
      <c r="DV7" s="51">
        <v>129.9484</v>
      </c>
      <c r="DW7" s="51">
        <v>146.1072</v>
      </c>
      <c r="DX7" s="51">
        <v>163.26596</v>
      </c>
      <c r="DY7" s="51">
        <v>140.0881</v>
      </c>
      <c r="DZ7" s="51">
        <v>155.30531</v>
      </c>
      <c r="EA7" s="51">
        <v>143.47346</v>
      </c>
      <c r="EB7" s="51">
        <v>139.36613</v>
      </c>
      <c r="EC7" s="51">
        <v>146.91579</v>
      </c>
      <c r="ED7" s="51">
        <v>148.92037</v>
      </c>
      <c r="EE7" s="51">
        <v>-1</v>
      </c>
      <c r="EF7" s="51">
        <v>193.42446</v>
      </c>
      <c r="EG7" s="51">
        <v>174.68901</v>
      </c>
      <c r="EH7" s="51">
        <v>124.36755</v>
      </c>
      <c r="EI7" s="51">
        <v>126.7641</v>
      </c>
      <c r="EJ7" s="51">
        <v>122.66336</v>
      </c>
      <c r="EK7" s="51">
        <v>74.87465</v>
      </c>
      <c r="EL7" s="51">
        <v>10.57588</v>
      </c>
      <c r="EM7" s="51">
        <v>-10.89618</v>
      </c>
      <c r="EN7" s="51">
        <v>17.21231</v>
      </c>
      <c r="EO7" s="51">
        <v>54.88578</v>
      </c>
      <c r="EP7" s="51">
        <v>31.59075</v>
      </c>
      <c r="EQ7" s="51">
        <v>27.29738</v>
      </c>
      <c r="ER7" s="51">
        <v>9.78565</v>
      </c>
      <c r="ES7" s="51">
        <v>11.96506</v>
      </c>
      <c r="ET7" s="51">
        <v>3.62445</v>
      </c>
      <c r="EU7" s="51">
        <v>11.24755</v>
      </c>
      <c r="EV7" s="51">
        <v>5.11657</v>
      </c>
      <c r="EW7" s="51">
        <v>3.66533000000001</v>
      </c>
      <c r="EX7" s="51">
        <v>-12.90384</v>
      </c>
      <c r="EY7" s="51">
        <v>-1</v>
      </c>
      <c r="EZ7" s="51">
        <v>0.74828</v>
      </c>
      <c r="FA7" s="51">
        <v>0.62506</v>
      </c>
      <c r="FB7" s="51">
        <v>0.7212</v>
      </c>
      <c r="FC7" s="51">
        <v>0.81385</v>
      </c>
      <c r="FD7" s="51">
        <v>0.63759</v>
      </c>
      <c r="FE7" s="51">
        <v>0.53011</v>
      </c>
      <c r="FF7" s="51">
        <v>0.53233</v>
      </c>
      <c r="FG7" s="51">
        <v>0.49151</v>
      </c>
      <c r="FH7" s="51">
        <v>0.53456</v>
      </c>
      <c r="FI7" s="51">
        <v>0.38845</v>
      </c>
      <c r="FJ7" s="51">
        <v>0.46994</v>
      </c>
      <c r="FK7" s="51">
        <v>0.55501</v>
      </c>
      <c r="FL7" s="51">
        <v>0.57895</v>
      </c>
      <c r="FM7" s="51">
        <v>0.64209</v>
      </c>
      <c r="FN7" s="51">
        <v>0.62488</v>
      </c>
      <c r="FO7" s="51">
        <v>0.60435</v>
      </c>
      <c r="FP7" s="51">
        <v>0.62798</v>
      </c>
      <c r="FQ7" s="51">
        <v>0.59037</v>
      </c>
      <c r="FR7" s="51">
        <v>0.62353</v>
      </c>
      <c r="FS7" s="51">
        <v>-1</v>
      </c>
      <c r="FT7" s="51">
        <v>801.71393</v>
      </c>
      <c r="FU7" s="51">
        <v>2638.55218</v>
      </c>
      <c r="FV7" s="51">
        <v>726.16564</v>
      </c>
      <c r="FW7" s="51">
        <v>1492.9244</v>
      </c>
      <c r="FX7" s="51">
        <v>-5596.21131</v>
      </c>
      <c r="FY7" s="51">
        <v>-5350.39747</v>
      </c>
      <c r="FZ7" s="51">
        <v>-2192.02796</v>
      </c>
      <c r="GA7" s="51">
        <v>649.48977</v>
      </c>
      <c r="GB7" s="51">
        <v>1039.63466</v>
      </c>
      <c r="GC7" s="51">
        <v>-119.52416</v>
      </c>
      <c r="GD7" s="51">
        <v>-3966.84896</v>
      </c>
      <c r="GE7" s="51">
        <v>-5880.36308</v>
      </c>
      <c r="GF7" s="51">
        <v>-590.85527</v>
      </c>
      <c r="GG7" s="51">
        <v>-376.61386</v>
      </c>
      <c r="GH7" s="51">
        <v>744.20703</v>
      </c>
      <c r="GI7" s="51">
        <v>-2267.57625</v>
      </c>
      <c r="GJ7" s="51">
        <v>-1545.92096</v>
      </c>
      <c r="GK7" s="51">
        <v>-120.65175</v>
      </c>
      <c r="GL7" s="51">
        <v>232.2828</v>
      </c>
      <c r="GM7" s="51">
        <v>-1</v>
      </c>
      <c r="GN7" s="51">
        <v>616.78976</v>
      </c>
      <c r="GO7" s="51">
        <v>774.65186</v>
      </c>
      <c r="GP7" s="51">
        <v>1213.28297</v>
      </c>
      <c r="GQ7" s="51">
        <v>-1403.84507</v>
      </c>
      <c r="GR7" s="51">
        <v>614.53459</v>
      </c>
      <c r="GS7" s="51">
        <v>3070.41777</v>
      </c>
      <c r="GT7" s="51">
        <v>500.64836</v>
      </c>
      <c r="GU7" s="51">
        <v>-213.11383</v>
      </c>
      <c r="GV7" s="51">
        <v>935.89671</v>
      </c>
      <c r="GW7" s="51">
        <v>589.72769</v>
      </c>
      <c r="GX7" s="51">
        <v>-113.88623</v>
      </c>
      <c r="GY7" s="51">
        <v>233.41039</v>
      </c>
      <c r="GZ7" s="51">
        <v>-3.38276</v>
      </c>
      <c r="HA7" s="51">
        <v>-178.15865</v>
      </c>
      <c r="HB7" s="51">
        <v>196.20003</v>
      </c>
      <c r="HC7" s="51">
        <v>-242.43108</v>
      </c>
      <c r="HD7" s="51">
        <v>-175.90348</v>
      </c>
      <c r="HE7" s="51">
        <v>181.54141</v>
      </c>
      <c r="HF7" s="51">
        <v>1339.57264</v>
      </c>
      <c r="HG7" s="51">
        <v>-1</v>
      </c>
      <c r="HH7" s="51">
        <v>2394.99352</v>
      </c>
      <c r="HI7" s="51">
        <v>1985.67965</v>
      </c>
      <c r="HJ7" s="51">
        <v>2750.18323</v>
      </c>
      <c r="HK7" s="51">
        <v>3697.35581</v>
      </c>
      <c r="HL7" s="51">
        <v>2311.55212</v>
      </c>
      <c r="HM7" s="51">
        <v>23.67931</v>
      </c>
      <c r="HN7" s="51">
        <v>852.45532</v>
      </c>
      <c r="HO7" s="51">
        <v>1404.97266</v>
      </c>
      <c r="HP7" s="51">
        <v>1418.50369</v>
      </c>
      <c r="HQ7" s="51">
        <v>1397.07955</v>
      </c>
      <c r="HR7" s="51">
        <v>622.42769</v>
      </c>
      <c r="HS7" s="51">
        <v>1344.08299</v>
      </c>
      <c r="HT7" s="51">
        <v>438.63111</v>
      </c>
      <c r="HU7" s="51">
        <v>1086.99329</v>
      </c>
      <c r="HV7" s="51">
        <v>891.92084</v>
      </c>
      <c r="HW7" s="51">
        <v>-66.5276</v>
      </c>
      <c r="HX7" s="51">
        <v>546.8794</v>
      </c>
      <c r="HY7" s="51">
        <v>1024.97604</v>
      </c>
      <c r="HZ7" s="51">
        <v>1495.17957</v>
      </c>
      <c r="IA7" s="51">
        <v>-1</v>
      </c>
      <c r="IB7" s="61">
        <v>25.7532955663279</v>
      </c>
      <c r="IC7" s="61">
        <v>39.011925211602</v>
      </c>
      <c r="ID7" s="61">
        <v>44.1164412888955</v>
      </c>
      <c r="IE7" s="61">
        <v>-37.9688929640775</v>
      </c>
      <c r="IF7" s="61">
        <v>26.5853659401805</v>
      </c>
      <c r="IG7" s="61">
        <v>12966.6690879084</v>
      </c>
      <c r="IH7" s="61">
        <v>58.7301584322331</v>
      </c>
      <c r="II7" s="61">
        <v>-15.1685392938536</v>
      </c>
      <c r="IJ7" s="61">
        <v>65.9777423631517</v>
      </c>
      <c r="IK7" s="61">
        <v>42.2114610438611</v>
      </c>
      <c r="IL7" s="61">
        <v>-18.2971021099656</v>
      </c>
      <c r="IM7" s="61">
        <v>17.3657721834572</v>
      </c>
      <c r="IN7" s="61">
        <v>-0.771208407903398</v>
      </c>
      <c r="IO7" s="61">
        <v>-16.3900413773483</v>
      </c>
      <c r="IP7" s="61">
        <v>21.9974712105617</v>
      </c>
      <c r="IQ7" s="61">
        <v>364.406772527492</v>
      </c>
      <c r="IR7" s="61">
        <v>-32.1649489814391</v>
      </c>
      <c r="IS7" s="61">
        <v>17.71177109662</v>
      </c>
      <c r="IT7" s="61">
        <v>89.5927597512585</v>
      </c>
      <c r="IU7" s="61">
        <v>-1</v>
      </c>
      <c r="IV7" s="61">
        <v>76.9338958598362</v>
      </c>
      <c r="IW7" s="61">
        <v>29.3589744357453</v>
      </c>
      <c r="IX7" s="61">
        <v>167.080746205508</v>
      </c>
      <c r="IY7" s="61">
        <v>-94.0332323592541</v>
      </c>
      <c r="IZ7" s="61">
        <v>-10.9812613562657</v>
      </c>
      <c r="JA7" s="61">
        <v>-57.3867228970561</v>
      </c>
      <c r="JB7" s="61">
        <v>-22.8395061165187</v>
      </c>
      <c r="JC7" s="61">
        <v>-32.8124998797133</v>
      </c>
      <c r="JD7" s="61">
        <v>90.0216918508661</v>
      </c>
      <c r="JE7" s="61">
        <v>-493.39622215291</v>
      </c>
      <c r="JF7" s="61">
        <v>2.87094949034813</v>
      </c>
      <c r="JG7" s="61">
        <v>-3.96931935706256</v>
      </c>
      <c r="JH7" s="61">
        <v>0.572519222854693</v>
      </c>
      <c r="JI7" s="61">
        <v>47.305388601471</v>
      </c>
      <c r="JJ7" s="61">
        <v>26.3636356673492</v>
      </c>
      <c r="JK7" s="61">
        <v>10.6911985870376</v>
      </c>
      <c r="JL7" s="61">
        <v>11.3785558609672</v>
      </c>
      <c r="JM7" s="61">
        <v>-150.467282903066</v>
      </c>
      <c r="JN7" s="61">
        <v>576.69902377619</v>
      </c>
      <c r="JO7" s="61">
        <v>-1</v>
      </c>
      <c r="JP7" s="51">
        <v>2.5092</v>
      </c>
      <c r="JQ7" s="51">
        <v>11.0071</v>
      </c>
      <c r="JR7" s="51">
        <v>2.7972</v>
      </c>
      <c r="JS7" s="51">
        <v>4.2154</v>
      </c>
      <c r="JT7" s="51">
        <v>-19.5755</v>
      </c>
      <c r="JU7" s="51">
        <v>-28.6758</v>
      </c>
      <c r="JV7" s="51">
        <v>-15.5358</v>
      </c>
      <c r="JW7" s="51">
        <v>5.6123</v>
      </c>
      <c r="JX7" s="51">
        <v>8.2182</v>
      </c>
      <c r="JY7" s="51">
        <v>-0.863</v>
      </c>
      <c r="JZ7" s="51">
        <v>-19.7729</v>
      </c>
      <c r="KA7" s="51">
        <v>-30.7053</v>
      </c>
      <c r="KB7" s="51">
        <v>-3.5307</v>
      </c>
      <c r="KC7" s="51">
        <v>-2.133</v>
      </c>
      <c r="KD7" s="51">
        <v>4.3047</v>
      </c>
      <c r="KE7" s="51">
        <v>-14.6105</v>
      </c>
      <c r="KF7" s="51">
        <v>-9.9254</v>
      </c>
      <c r="KG7" s="51">
        <v>-0.8119</v>
      </c>
      <c r="KH7" s="51">
        <v>1.443</v>
      </c>
      <c r="KI7" s="51">
        <v>-1</v>
      </c>
      <c r="KJ7" s="51">
        <v>24.5138</v>
      </c>
      <c r="KK7" s="51">
        <v>27.4377</v>
      </c>
      <c r="KL7" s="51">
        <v>28.7147</v>
      </c>
      <c r="KM7" s="51">
        <v>29.3396</v>
      </c>
      <c r="KN7" s="51">
        <v>24.7662</v>
      </c>
      <c r="KO7" s="51">
        <v>26.3552</v>
      </c>
      <c r="KP7" s="51">
        <v>32.7499</v>
      </c>
      <c r="KQ7" s="51">
        <v>39.8908</v>
      </c>
      <c r="KR7" s="51">
        <v>36.8392</v>
      </c>
      <c r="KS7" s="51">
        <v>34.4813</v>
      </c>
      <c r="KT7" s="51">
        <v>32.4471</v>
      </c>
      <c r="KU7" s="51">
        <v>33.9142</v>
      </c>
      <c r="KV7" s="51">
        <v>32.7134</v>
      </c>
      <c r="KW7" s="51">
        <v>33.8612</v>
      </c>
      <c r="KX7" s="51">
        <v>34.9269</v>
      </c>
      <c r="KY7" s="51">
        <v>29.1412</v>
      </c>
      <c r="KZ7" s="51">
        <v>31.2893</v>
      </c>
      <c r="LA7" s="51">
        <v>33.4496</v>
      </c>
      <c r="LB7" s="51">
        <v>36.028</v>
      </c>
      <c r="LC7" s="51">
        <v>-1</v>
      </c>
      <c r="LD7" s="51">
        <v>7.496</v>
      </c>
      <c r="LE7" s="51">
        <v>8.2835</v>
      </c>
      <c r="LF7" s="51">
        <v>10.5937</v>
      </c>
      <c r="LG7" s="51">
        <v>10.44</v>
      </c>
      <c r="LH7" s="51">
        <v>8.0858</v>
      </c>
      <c r="LI7" s="51">
        <v>0.1269</v>
      </c>
      <c r="LJ7" s="51">
        <v>6.0417</v>
      </c>
      <c r="LK7" s="51">
        <v>12.1406</v>
      </c>
      <c r="LL7" s="51">
        <v>11.2131</v>
      </c>
      <c r="LM7" s="51">
        <v>10.0879</v>
      </c>
      <c r="LN7" s="51">
        <v>3.1025</v>
      </c>
      <c r="LO7" s="51">
        <v>7.0183</v>
      </c>
      <c r="LP7" s="51">
        <v>2.6211</v>
      </c>
      <c r="LQ7" s="51">
        <v>6.1565</v>
      </c>
      <c r="LR7" s="51">
        <v>5.1591</v>
      </c>
      <c r="LS7" s="51">
        <v>-0.4286</v>
      </c>
      <c r="LT7" s="51">
        <v>3.5111</v>
      </c>
      <c r="LU7" s="51">
        <v>6.8978</v>
      </c>
      <c r="LV7" s="51">
        <v>9.2889</v>
      </c>
      <c r="LW7" s="51">
        <v>-1</v>
      </c>
      <c r="LX7" s="51">
        <v>11.215</v>
      </c>
      <c r="LY7" s="51">
        <v>27.1215</v>
      </c>
      <c r="LZ7" s="51">
        <v>6.0953</v>
      </c>
      <c r="MA7" s="51">
        <v>9.9063</v>
      </c>
      <c r="MB7" s="51">
        <v>-40.2353</v>
      </c>
      <c r="MC7" s="51">
        <v>-62.2014</v>
      </c>
      <c r="MD7" s="51">
        <v>-44.0123</v>
      </c>
      <c r="ME7" s="51">
        <v>9.932</v>
      </c>
      <c r="MF7" s="51">
        <v>14.3806</v>
      </c>
      <c r="MG7" s="51">
        <v>-1.9103</v>
      </c>
      <c r="MH7" s="51">
        <v>-29.1668</v>
      </c>
      <c r="MI7" s="51">
        <v>-61.5148</v>
      </c>
      <c r="MJ7" s="51">
        <v>-13.9725</v>
      </c>
      <c r="MK7" s="51">
        <v>-7.6344</v>
      </c>
      <c r="ML7" s="51">
        <v>6.7075</v>
      </c>
      <c r="MM7" s="51">
        <v>-74.9793</v>
      </c>
      <c r="MN7" s="51">
        <v>-37.6975</v>
      </c>
      <c r="MO7" s="51">
        <v>-0.6017</v>
      </c>
      <c r="MP7" s="51">
        <v>5.9627</v>
      </c>
      <c r="MQ7" s="51">
        <v>-1</v>
      </c>
      <c r="MR7" s="51">
        <v>1.4243</v>
      </c>
      <c r="MS7" s="51">
        <v>1.0529</v>
      </c>
      <c r="MT7" s="51">
        <v>1.4977</v>
      </c>
      <c r="MU7" s="51">
        <v>2.6592</v>
      </c>
      <c r="MV7" s="51">
        <v>-1.578</v>
      </c>
      <c r="MW7" s="51">
        <v>-2.4908</v>
      </c>
      <c r="MX7" s="51">
        <v>-0.3855</v>
      </c>
      <c r="MY7" s="51">
        <v>2.8585</v>
      </c>
      <c r="MZ7" s="51">
        <v>2.8916</v>
      </c>
      <c r="NA7" s="51">
        <v>1.7493</v>
      </c>
      <c r="NB7" s="51">
        <v>-1.0614</v>
      </c>
      <c r="NC7" s="51">
        <v>0.5289</v>
      </c>
      <c r="ND7" s="51">
        <v>-0.6826</v>
      </c>
      <c r="NE7" s="51">
        <v>0.6894</v>
      </c>
      <c r="NF7" s="51">
        <v>0.3693</v>
      </c>
      <c r="NG7" s="51">
        <v>-1.6657</v>
      </c>
      <c r="NH7" s="51">
        <v>0.3068</v>
      </c>
      <c r="NI7" s="51">
        <v>1.4783</v>
      </c>
      <c r="NJ7" s="51">
        <v>2.4105</v>
      </c>
      <c r="NK7" s="51">
        <v>-1</v>
      </c>
      <c r="NL7" s="51">
        <v>35417.48886</v>
      </c>
      <c r="NM7" s="51">
        <v>21751.14168</v>
      </c>
      <c r="NN7" s="51">
        <v>25044.82155</v>
      </c>
      <c r="NO7" s="51">
        <v>31777.63995</v>
      </c>
      <c r="NP7" s="51">
        <v>30106.55691</v>
      </c>
      <c r="NQ7" s="51">
        <v>23149.34881</v>
      </c>
      <c r="NR7" s="51">
        <v>20002.25517</v>
      </c>
      <c r="NS7" s="51">
        <v>17300.55815</v>
      </c>
      <c r="NT7" s="51">
        <v>16621.75114</v>
      </c>
      <c r="NU7" s="51">
        <v>28829.00151</v>
      </c>
      <c r="NV7" s="51">
        <v>24951.23188</v>
      </c>
      <c r="NW7" s="51">
        <v>24974.9112</v>
      </c>
      <c r="NX7" s="51">
        <v>22086.03484</v>
      </c>
      <c r="NY7" s="51">
        <v>23308.3385</v>
      </c>
      <c r="NZ7" s="51">
        <v>22106.33139</v>
      </c>
      <c r="OA7" s="51">
        <v>21053.16569</v>
      </c>
      <c r="OB7" s="51">
        <v>20559.28285</v>
      </c>
      <c r="OC7" s="51">
        <v>21160.2864</v>
      </c>
      <c r="OD7" s="51">
        <v>20976.48982</v>
      </c>
      <c r="OE7" s="51">
        <v>-1</v>
      </c>
      <c r="OF7" s="51">
        <v>43279.02124</v>
      </c>
      <c r="OG7" s="51">
        <v>33421.66093</v>
      </c>
      <c r="OH7" s="51">
        <v>38570.22043</v>
      </c>
      <c r="OI7" s="51">
        <v>48461.40834</v>
      </c>
      <c r="OJ7" s="51">
        <v>41212.15537</v>
      </c>
      <c r="OK7" s="51">
        <v>29181.93606</v>
      </c>
      <c r="OL7" s="51">
        <v>23828.15583</v>
      </c>
      <c r="OM7" s="51">
        <v>23260.97987</v>
      </c>
      <c r="ON7" s="51">
        <v>24069.45932</v>
      </c>
      <c r="OO7" s="51">
        <v>47234.59434</v>
      </c>
      <c r="OP7" s="51">
        <v>38146.24795</v>
      </c>
      <c r="OQ7" s="51">
        <v>30865.42256</v>
      </c>
      <c r="OR7" s="51">
        <v>26944.80464</v>
      </c>
      <c r="OS7" s="51">
        <v>28049.83931</v>
      </c>
      <c r="OT7" s="51">
        <v>27283.08056</v>
      </c>
      <c r="OU7" s="51">
        <v>24078.48001</v>
      </c>
      <c r="OV7" s="51">
        <v>25526.30095</v>
      </c>
      <c r="OW7" s="51">
        <v>24812.53875</v>
      </c>
      <c r="OX7" s="51">
        <v>26817.38738</v>
      </c>
      <c r="OY7" s="51">
        <v>-1</v>
      </c>
      <c r="OZ7" s="51">
        <v>81.8352</v>
      </c>
      <c r="PA7" s="51">
        <v>65.0809</v>
      </c>
      <c r="PB7" s="51">
        <v>64.933</v>
      </c>
      <c r="PC7" s="51">
        <v>65.573</v>
      </c>
      <c r="PD7" s="51">
        <v>73.0526</v>
      </c>
      <c r="PE7" s="51">
        <v>79.3276</v>
      </c>
      <c r="PF7" s="51">
        <v>83.9437</v>
      </c>
      <c r="PG7" s="51">
        <v>74.3758</v>
      </c>
      <c r="PH7" s="51">
        <v>69.0574</v>
      </c>
      <c r="PI7" s="51">
        <v>61.0336</v>
      </c>
      <c r="PJ7" s="51">
        <v>65.4093</v>
      </c>
      <c r="PK7" s="51">
        <v>80.9155</v>
      </c>
      <c r="PL7" s="51">
        <v>81.9676</v>
      </c>
      <c r="PM7" s="51">
        <v>83.0961</v>
      </c>
      <c r="PN7" s="51">
        <v>81.0257</v>
      </c>
      <c r="PO7" s="51">
        <v>87.4356</v>
      </c>
      <c r="PP7" s="51">
        <v>80.5415</v>
      </c>
      <c r="PQ7" s="51">
        <v>85.2806</v>
      </c>
      <c r="PR7" s="51">
        <v>78.2197</v>
      </c>
      <c r="PS7" s="51">
        <v>-1</v>
      </c>
      <c r="PT7" s="51">
        <v>100.8175</v>
      </c>
      <c r="PU7" s="51">
        <v>50.1159</v>
      </c>
      <c r="PV7" s="51">
        <v>58.1158</v>
      </c>
      <c r="PW7" s="51">
        <v>56.2449</v>
      </c>
      <c r="PX7" s="51">
        <v>84.6278</v>
      </c>
      <c r="PY7" s="51">
        <v>124.7476</v>
      </c>
      <c r="PZ7" s="51">
        <v>181.6091</v>
      </c>
      <c r="QA7" s="51">
        <v>87.1358</v>
      </c>
      <c r="QB7" s="51">
        <v>57.5018</v>
      </c>
      <c r="QC7" s="51">
        <v>38.0383</v>
      </c>
      <c r="QD7" s="51">
        <v>43.1379</v>
      </c>
      <c r="QE7" s="51">
        <v>97.5306</v>
      </c>
      <c r="QF7" s="51">
        <v>110.3504</v>
      </c>
      <c r="QG7" s="51">
        <v>127.8953</v>
      </c>
      <c r="QH7" s="51">
        <v>100.4791</v>
      </c>
      <c r="QI7" s="51">
        <v>179.0905</v>
      </c>
      <c r="QJ7" s="51">
        <v>139.8864</v>
      </c>
      <c r="QK7" s="51">
        <v>164.9891</v>
      </c>
      <c r="QL7" s="51">
        <v>101.6409</v>
      </c>
      <c r="QM7" s="51">
        <v>-1</v>
      </c>
      <c r="QN7" s="51">
        <v>4782.09393</v>
      </c>
      <c r="QO7" s="51">
        <v>4299.48695</v>
      </c>
      <c r="QP7" s="51">
        <v>4053.67311</v>
      </c>
      <c r="QQ7" s="51">
        <v>3450.41439</v>
      </c>
      <c r="QR7" s="51">
        <v>5652.59063</v>
      </c>
      <c r="QS7" s="51">
        <v>6888.42532</v>
      </c>
      <c r="QT7" s="51">
        <v>7068.83915</v>
      </c>
      <c r="QU7" s="51">
        <v>5821.72859</v>
      </c>
      <c r="QV7" s="51">
        <v>5807.06997</v>
      </c>
      <c r="QW7" s="51">
        <v>6758.75289</v>
      </c>
      <c r="QX7" s="51">
        <v>5943.50792</v>
      </c>
      <c r="QY7" s="51">
        <v>5179.00434</v>
      </c>
      <c r="QZ7" s="51">
        <v>6280.65625</v>
      </c>
      <c r="RA7" s="51">
        <v>6414.83904</v>
      </c>
      <c r="RB7" s="51">
        <v>5042.56639</v>
      </c>
      <c r="RC7" s="51">
        <v>5557.87337</v>
      </c>
      <c r="RD7" s="51">
        <v>7165.81158</v>
      </c>
      <c r="RE7" s="51">
        <v>6258.10453</v>
      </c>
      <c r="RF7" s="51">
        <v>7364.26679</v>
      </c>
      <c r="RG7" s="51">
        <v>-1</v>
      </c>
      <c r="RH7" s="51">
        <v>4906.12843</v>
      </c>
      <c r="RI7" s="51">
        <v>4092.01105</v>
      </c>
      <c r="RJ7" s="51">
        <v>4310.76281</v>
      </c>
      <c r="RK7" s="51">
        <v>5252.29746</v>
      </c>
      <c r="RL7" s="51">
        <v>4738.11806</v>
      </c>
      <c r="RM7" s="51">
        <v>2817.83842</v>
      </c>
      <c r="RN7" s="51">
        <v>1691.3796</v>
      </c>
      <c r="RO7" s="51">
        <v>1234.70711</v>
      </c>
      <c r="RP7" s="51">
        <v>1252.74849</v>
      </c>
      <c r="RQ7" s="51">
        <v>2053.33484</v>
      </c>
      <c r="RR7" s="51">
        <v>1610.19338</v>
      </c>
      <c r="RS7" s="51">
        <v>1523.36923</v>
      </c>
      <c r="RT7" s="51">
        <v>1420.75887</v>
      </c>
      <c r="RU7" s="51">
        <v>1478.26577</v>
      </c>
      <c r="RV7" s="51">
        <v>1389.18645</v>
      </c>
      <c r="RW7" s="51">
        <v>1277.55539</v>
      </c>
      <c r="RX7" s="51">
        <v>1212.15538</v>
      </c>
      <c r="RY7" s="51">
        <v>1276.42781</v>
      </c>
      <c r="RZ7" s="51">
        <v>1558.32441</v>
      </c>
      <c r="SA7" s="51">
        <v>-1</v>
      </c>
      <c r="SB7" s="61">
        <v>11.3360429358915</v>
      </c>
      <c r="SC7" s="61">
        <v>12.2435897442994</v>
      </c>
      <c r="SD7" s="61">
        <v>11.1764017989565</v>
      </c>
      <c r="SE7" s="61">
        <v>10.8381032246328</v>
      </c>
      <c r="SF7" s="61">
        <v>11.4968945871952</v>
      </c>
      <c r="SG7" s="61">
        <v>9.65610511313004</v>
      </c>
      <c r="SH7" s="61">
        <v>7.09823962906323</v>
      </c>
      <c r="SI7" s="61">
        <v>5.30806146989714</v>
      </c>
      <c r="SJ7" s="61">
        <v>5.20472218899847</v>
      </c>
      <c r="SK7" s="61">
        <v>4.34709955423743</v>
      </c>
      <c r="SL7" s="61">
        <v>4.22110552553046</v>
      </c>
      <c r="SM7" s="61">
        <v>4.93552040973581</v>
      </c>
      <c r="SN7" s="61">
        <v>5.27284902964507</v>
      </c>
      <c r="SO7" s="61">
        <v>5.2701398880135</v>
      </c>
      <c r="SP7" s="61">
        <v>5.09175071687726</v>
      </c>
      <c r="SQ7" s="61">
        <v>5.30579749830313</v>
      </c>
      <c r="SR7" s="61">
        <v>4.74865270285078</v>
      </c>
      <c r="SS7" s="61">
        <v>5.14428540690944</v>
      </c>
      <c r="ST7" s="61">
        <v>5.81087332602047</v>
      </c>
      <c r="SU7" s="61">
        <v>-1</v>
      </c>
      <c r="SV7" s="51">
        <v>36.9901</v>
      </c>
      <c r="SW7" s="51">
        <v>12.6068</v>
      </c>
      <c r="SX7" s="51">
        <v>60.7142</v>
      </c>
      <c r="SY7" s="51">
        <v>0</v>
      </c>
      <c r="SZ7" s="51">
        <v>-1</v>
      </c>
      <c r="TA7" s="51">
        <v>-1</v>
      </c>
      <c r="TB7" s="51">
        <v>0</v>
      </c>
      <c r="TC7" s="51">
        <v>0</v>
      </c>
      <c r="TD7" s="51">
        <v>0</v>
      </c>
      <c r="TE7" s="51">
        <v>-1</v>
      </c>
      <c r="TF7" s="51">
        <v>-1</v>
      </c>
      <c r="TG7" s="51">
        <v>0</v>
      </c>
      <c r="TH7" s="51">
        <v>0</v>
      </c>
      <c r="TI7" s="51">
        <v>0</v>
      </c>
      <c r="TJ7" s="51">
        <v>0</v>
      </c>
      <c r="TK7" s="51">
        <v>0</v>
      </c>
      <c r="TL7" s="51">
        <v>0</v>
      </c>
      <c r="TM7" s="51">
        <v>0</v>
      </c>
      <c r="TN7" s="51">
        <v>0</v>
      </c>
      <c r="TO7" s="51">
        <v>-1</v>
      </c>
      <c r="TP7" s="51">
        <v>2001.46586</v>
      </c>
      <c r="TQ7" s="51">
        <v>2039.8038</v>
      </c>
      <c r="TR7" s="51">
        <v>2378.07972</v>
      </c>
      <c r="TS7" s="51">
        <v>3188.81434</v>
      </c>
      <c r="TT7" s="51">
        <v>3232.79021</v>
      </c>
      <c r="TU7" s="51">
        <v>2510.00733</v>
      </c>
      <c r="TV7" s="51">
        <v>1796.24514</v>
      </c>
      <c r="TW7" s="51">
        <v>1488.41405</v>
      </c>
      <c r="TX7" s="51">
        <v>1466.98991</v>
      </c>
      <c r="TY7" s="51">
        <v>1657.55201</v>
      </c>
      <c r="TZ7" s="51">
        <v>3330.89023</v>
      </c>
      <c r="UA7" s="51">
        <v>3108.75571</v>
      </c>
      <c r="UB7" s="51">
        <v>2778.37289</v>
      </c>
      <c r="UC7" s="51">
        <v>2935.1074</v>
      </c>
      <c r="UD7" s="51">
        <v>2781.75565</v>
      </c>
      <c r="UE7" s="51">
        <v>2627.27631</v>
      </c>
      <c r="UF7" s="51">
        <v>2557.36596</v>
      </c>
      <c r="UG7" s="51">
        <v>2497.60388</v>
      </c>
      <c r="UH7" s="51">
        <v>2681.40046</v>
      </c>
      <c r="UI7" s="51">
        <v>-1</v>
      </c>
      <c r="UJ7" s="61">
        <v>6.26433738682041</v>
      </c>
      <c r="UK7" s="61">
        <v>8.50933722394291</v>
      </c>
      <c r="UL7" s="61">
        <v>9.16040481377835</v>
      </c>
      <c r="UM7" s="61">
        <v>9.00407538974059</v>
      </c>
      <c r="UN7" s="61">
        <v>11.3083264228113</v>
      </c>
      <c r="UO7" s="61">
        <v>13.452589598731</v>
      </c>
      <c r="UP7" s="61">
        <v>12.7307600284513</v>
      </c>
      <c r="UQ7" s="61">
        <v>12.86173634413</v>
      </c>
      <c r="UR7" s="61">
        <v>11.5963989867972</v>
      </c>
      <c r="US7" s="61">
        <v>11.9687347350619</v>
      </c>
      <c r="UT7" s="61">
        <v>16.6029676302865</v>
      </c>
      <c r="UU7" s="61">
        <v>16.2329251141479</v>
      </c>
      <c r="UV7" s="61">
        <v>16.6026547925565</v>
      </c>
      <c r="UW7" s="61">
        <v>16.6240899089142</v>
      </c>
      <c r="UX7" s="61">
        <v>16.0905296040647</v>
      </c>
      <c r="UY7" s="61">
        <v>16.9282185168917</v>
      </c>
      <c r="UZ7" s="61">
        <v>16.4193151510212</v>
      </c>
      <c r="VA7" s="61">
        <v>16.8083169064919</v>
      </c>
      <c r="VB7" s="61">
        <v>16.6584938650236</v>
      </c>
      <c r="VC7" s="61">
        <v>-1</v>
      </c>
      <c r="VD7" s="61">
        <v>14.9673548730858</v>
      </c>
      <c r="VE7" s="61">
        <v>17.9359330282117</v>
      </c>
      <c r="VF7" s="61">
        <v>15.6148199566362</v>
      </c>
      <c r="VG7" s="61">
        <v>9.74274071202458</v>
      </c>
      <c r="VH7" s="61">
        <v>19.7728079542052</v>
      </c>
      <c r="VI7" s="61">
        <v>36.9190789619994</v>
      </c>
      <c r="VJ7" s="61">
        <v>50.0998961079287</v>
      </c>
      <c r="VK7" s="61">
        <v>50.3069278280891</v>
      </c>
      <c r="VL7" s="61">
        <v>45.904269591308</v>
      </c>
      <c r="VM7" s="61">
        <v>48.8031265337145</v>
      </c>
      <c r="VN7" s="61">
        <v>29.625674457039</v>
      </c>
      <c r="VO7" s="61">
        <v>27.0430993810919</v>
      </c>
      <c r="VP7" s="61">
        <v>37.5311636406955</v>
      </c>
      <c r="VQ7" s="61">
        <v>36.3328650093597</v>
      </c>
      <c r="VR7" s="61">
        <v>29.1677537452855</v>
      </c>
      <c r="VS7" s="61">
        <v>35.8108108151644</v>
      </c>
      <c r="VT7" s="61">
        <v>46.0073843498163</v>
      </c>
      <c r="VU7" s="61">
        <v>42.1156473276269</v>
      </c>
      <c r="VV7" s="61">
        <v>45.7513135287566</v>
      </c>
      <c r="VW7" s="61">
        <v>-1</v>
      </c>
      <c r="VX7" s="51">
        <v>24117.94553</v>
      </c>
      <c r="VY7" s="51">
        <v>17394.14782</v>
      </c>
      <c r="VZ7" s="51">
        <v>18505.94801</v>
      </c>
      <c r="WA7" s="51">
        <v>25024.525</v>
      </c>
      <c r="WB7" s="51">
        <v>21507.58301</v>
      </c>
      <c r="WC7" s="51">
        <v>13740.76788</v>
      </c>
      <c r="WD7" s="51">
        <v>9488.63956</v>
      </c>
      <c r="WE7" s="51">
        <v>6956.08051</v>
      </c>
      <c r="WF7" s="51">
        <v>7990.07724</v>
      </c>
      <c r="WG7" s="51">
        <v>9073.68777</v>
      </c>
      <c r="WH7" s="51">
        <v>13552.46095</v>
      </c>
      <c r="WI7" s="51">
        <v>12656.02977</v>
      </c>
      <c r="WJ7" s="51">
        <v>11260.0778</v>
      </c>
      <c r="WK7" s="51">
        <v>11677.28477</v>
      </c>
      <c r="WL7" s="51">
        <v>11249.92952</v>
      </c>
      <c r="WM7" s="51">
        <v>10997.35017</v>
      </c>
      <c r="WN7" s="51">
        <v>10701.92253</v>
      </c>
      <c r="WO7" s="51">
        <v>9888.93274</v>
      </c>
      <c r="WP7" s="51">
        <v>10297.11901</v>
      </c>
      <c r="WQ7" s="51">
        <v>-1</v>
      </c>
      <c r="WR7" s="51">
        <v>6859.10808</v>
      </c>
      <c r="WS7" s="51">
        <v>5931.10447</v>
      </c>
      <c r="WT7" s="51">
        <v>6591.8701</v>
      </c>
      <c r="WU7" s="51">
        <v>8539.21182</v>
      </c>
      <c r="WV7" s="51">
        <v>8212.21176</v>
      </c>
      <c r="WW7" s="51">
        <v>6320.12178</v>
      </c>
      <c r="WX7" s="51">
        <v>4784.3491</v>
      </c>
      <c r="WY7" s="51">
        <v>3539.49371</v>
      </c>
      <c r="WZ7" s="51">
        <v>3565.4282</v>
      </c>
      <c r="XA7" s="51">
        <v>3777.41444</v>
      </c>
      <c r="XB7" s="51">
        <v>7234.59435</v>
      </c>
      <c r="XC7" s="51">
        <v>6202.85279</v>
      </c>
      <c r="XD7" s="51">
        <v>5790.15617</v>
      </c>
      <c r="XE7" s="51">
        <v>5675.14236</v>
      </c>
      <c r="XF7" s="51">
        <v>5874.72515</v>
      </c>
      <c r="XG7" s="51">
        <v>5207.194</v>
      </c>
      <c r="XH7" s="51">
        <v>4751.64909</v>
      </c>
      <c r="XI7" s="51">
        <v>4375.03524</v>
      </c>
      <c r="XJ7" s="51">
        <v>4803.51807</v>
      </c>
      <c r="XK7" s="51">
        <v>-1</v>
      </c>
      <c r="XL7" s="51">
        <v>1421.88645</v>
      </c>
      <c r="XM7" s="51">
        <v>1339.57264</v>
      </c>
      <c r="XN7" s="51">
        <v>1887.57964</v>
      </c>
      <c r="XO7" s="51">
        <v>1845.85894</v>
      </c>
      <c r="XP7" s="51">
        <v>3443.64887</v>
      </c>
      <c r="XQ7" s="51">
        <v>1426.3968</v>
      </c>
      <c r="XR7" s="51">
        <v>1015.95535</v>
      </c>
      <c r="XS7" s="51">
        <v>328.12764</v>
      </c>
      <c r="XT7" s="51">
        <v>323.6173</v>
      </c>
      <c r="XU7" s="51">
        <v>399.16559</v>
      </c>
      <c r="XV7" s="51">
        <v>1347.46575</v>
      </c>
      <c r="XW7" s="51">
        <v>1052.03811</v>
      </c>
      <c r="XX7" s="51">
        <v>754.3553</v>
      </c>
      <c r="XY7" s="51">
        <v>783.67255</v>
      </c>
      <c r="XZ7" s="51">
        <v>728.42082</v>
      </c>
      <c r="YA7" s="51">
        <v>617.91735</v>
      </c>
      <c r="YB7" s="51">
        <v>425.10007</v>
      </c>
      <c r="YC7" s="51">
        <v>429.61042</v>
      </c>
      <c r="YD7" s="51">
        <v>499.52078</v>
      </c>
      <c r="YE7" s="51">
        <v>-1</v>
      </c>
      <c r="YF7" s="51">
        <v>1209.90021</v>
      </c>
      <c r="YG7" s="51">
        <v>1141.11744</v>
      </c>
      <c r="YH7" s="51">
        <v>1380.16576</v>
      </c>
      <c r="YI7" s="51">
        <v>2067.99346</v>
      </c>
      <c r="YJ7" s="51">
        <v>1971.02103</v>
      </c>
      <c r="YK7" s="51">
        <v>552.51734</v>
      </c>
      <c r="YL7" s="51">
        <v>285.27936</v>
      </c>
      <c r="YM7" s="51">
        <v>241.30349</v>
      </c>
      <c r="YN7" s="51">
        <v>284.15177</v>
      </c>
      <c r="YO7" s="51">
        <v>336.02075</v>
      </c>
      <c r="YP7" s="51">
        <v>482.60698</v>
      </c>
      <c r="YQ7" s="51">
        <v>553.64492</v>
      </c>
      <c r="YR7" s="51">
        <v>453.28973</v>
      </c>
      <c r="YS7" s="51">
        <v>475.84146</v>
      </c>
      <c r="YT7" s="51">
        <v>347.29661</v>
      </c>
      <c r="YU7" s="51">
        <v>286.40695</v>
      </c>
      <c r="YV7" s="51">
        <v>308.95867</v>
      </c>
      <c r="YW7" s="51">
        <v>444.26904</v>
      </c>
      <c r="YX7" s="51">
        <v>425.10007</v>
      </c>
      <c r="YY7" s="51">
        <v>-1</v>
      </c>
      <c r="YZ7" s="61">
        <v>1.86526902313752</v>
      </c>
      <c r="ZA7" s="61">
        <v>2.23091175138598</v>
      </c>
      <c r="ZB7" s="61">
        <v>1.97817314693244</v>
      </c>
      <c r="ZC7" s="61">
        <v>1.22551146493533</v>
      </c>
      <c r="ZD7" s="61">
        <v>2.40134126470431</v>
      </c>
      <c r="ZE7" s="61">
        <v>4.30818053351533</v>
      </c>
      <c r="ZF7" s="61">
        <v>6.26378018784882</v>
      </c>
      <c r="ZG7" s="61">
        <v>6.71173220705452</v>
      </c>
      <c r="ZH7" s="61">
        <v>6.0511113355459</v>
      </c>
      <c r="ZI7" s="61">
        <v>6.34229786144494</v>
      </c>
      <c r="ZJ7" s="61">
        <v>3.58003169643463</v>
      </c>
      <c r="ZK7" s="61">
        <v>3.38487993580097</v>
      </c>
      <c r="ZL7" s="61">
        <v>4.49979803176377</v>
      </c>
      <c r="ZM7" s="61">
        <v>4.51627414925816</v>
      </c>
      <c r="ZN7" s="61">
        <v>3.61398074465593</v>
      </c>
      <c r="ZO7" s="61">
        <v>4.20174753020764</v>
      </c>
      <c r="ZP7" s="61">
        <v>5.60652845532555</v>
      </c>
      <c r="ZQ7" s="61">
        <v>5.25941720193173</v>
      </c>
      <c r="ZR7" s="61">
        <v>5.88113463189802</v>
      </c>
      <c r="ZS7" s="61">
        <v>-1</v>
      </c>
      <c r="ZT7" s="51">
        <v>3143.71089</v>
      </c>
      <c r="ZU7" s="51">
        <v>1549.30372</v>
      </c>
      <c r="ZV7" s="51">
        <v>3806.73169</v>
      </c>
      <c r="ZW7" s="51">
        <v>5933.35964</v>
      </c>
      <c r="ZX7" s="51">
        <v>3745.84202</v>
      </c>
      <c r="ZY7" s="51">
        <v>637.08632</v>
      </c>
      <c r="ZZ7" s="51">
        <v>-120.65175</v>
      </c>
      <c r="AAA7" s="51">
        <v>-628.06563</v>
      </c>
      <c r="AAB7" s="51">
        <v>-1524.49681</v>
      </c>
      <c r="AAC7" s="51">
        <v>242.43108</v>
      </c>
      <c r="AAD7" s="51">
        <v>-251.45177</v>
      </c>
      <c r="AAE7" s="51">
        <v>566.04837</v>
      </c>
      <c r="AAF7" s="51">
        <v>-918.98292</v>
      </c>
      <c r="AAG7" s="51">
        <v>-350.67937</v>
      </c>
      <c r="AAH7" s="51">
        <v>158.98968</v>
      </c>
      <c r="AAI7" s="51">
        <v>-139.82071</v>
      </c>
      <c r="AAJ7" s="51">
        <v>-217.62418</v>
      </c>
      <c r="AAK7" s="51">
        <v>-232.2828</v>
      </c>
      <c r="AAL7" s="51">
        <v>-1427.52438</v>
      </c>
      <c r="AAM7" s="51">
        <v>-1</v>
      </c>
      <c r="AAN7" s="61">
        <v>-3143.71089</v>
      </c>
      <c r="AAO7" s="61">
        <v>-1549.30372</v>
      </c>
      <c r="AAP7" s="61">
        <v>-3806.73169</v>
      </c>
      <c r="AAQ7" s="61">
        <v>-5933.35964</v>
      </c>
      <c r="AAR7" s="61">
        <v>-3745.84202</v>
      </c>
      <c r="AAS7" s="61">
        <v>-637.08632</v>
      </c>
      <c r="AAT7" s="61">
        <v>120.65175</v>
      </c>
      <c r="AAU7" s="61">
        <v>628.06563</v>
      </c>
      <c r="AAV7" s="61">
        <v>1524.49681</v>
      </c>
      <c r="AAW7" s="61">
        <v>-242.43108</v>
      </c>
      <c r="AAX7" s="61">
        <v>251.45177</v>
      </c>
      <c r="AAY7" s="61">
        <v>-566.04837</v>
      </c>
      <c r="AAZ7" s="61">
        <v>918.98292</v>
      </c>
      <c r="ABA7" s="61">
        <v>350.67937</v>
      </c>
      <c r="ABB7" s="61">
        <v>-158.98968</v>
      </c>
      <c r="ABC7" s="61">
        <v>139.82071</v>
      </c>
      <c r="ABD7" s="61">
        <v>217.62418</v>
      </c>
      <c r="ABE7" s="61">
        <v>232.2828</v>
      </c>
      <c r="ABF7" s="61">
        <v>1427.52438</v>
      </c>
      <c r="ABG7" s="61">
        <v>-1</v>
      </c>
      <c r="ABH7" s="61">
        <v>11.0494502717178</v>
      </c>
      <c r="ABI7" s="61">
        <v>12.8643724768947</v>
      </c>
      <c r="ABJ7" s="61">
        <v>10.5098520693106</v>
      </c>
      <c r="ABK7" s="61">
        <v>7.11992182685296</v>
      </c>
      <c r="ABL7" s="61">
        <v>13.715833542923</v>
      </c>
      <c r="ABM7" s="61">
        <v>23.6051004492537</v>
      </c>
      <c r="ABN7" s="61">
        <v>29.665909524984</v>
      </c>
      <c r="ABO7" s="61">
        <v>25.027873385112</v>
      </c>
      <c r="ABP7" s="61">
        <v>24.1263000252554</v>
      </c>
      <c r="ABQ7" s="61">
        <v>14.3089042775507</v>
      </c>
      <c r="ABR7" s="61">
        <v>15.5808454026473</v>
      </c>
      <c r="ABS7" s="61">
        <v>16.7793080750228</v>
      </c>
      <c r="ABT7" s="61">
        <v>23.30934046067</v>
      </c>
      <c r="ABU7" s="61">
        <v>22.8694324024632</v>
      </c>
      <c r="ABV7" s="61">
        <v>18.4823938004749</v>
      </c>
      <c r="ABW7" s="61">
        <v>23.0823264910898</v>
      </c>
      <c r="ABX7" s="61">
        <v>28.0722678700535</v>
      </c>
      <c r="ABY7" s="61">
        <v>25.2215405809694</v>
      </c>
      <c r="ABZ7" s="61">
        <v>27.4607913352967</v>
      </c>
      <c r="ACA7" s="61">
        <v>-1</v>
      </c>
      <c r="ACB7" s="61">
        <v>-1.22621316658602</v>
      </c>
      <c r="ACC7" s="61">
        <v>-0.803900538740793</v>
      </c>
      <c r="ACD7" s="61">
        <v>-1.85766691156179</v>
      </c>
      <c r="ACE7" s="61">
        <v>-2.10739912442939</v>
      </c>
      <c r="ACF7" s="61">
        <v>-1.59131371834181</v>
      </c>
      <c r="ACG7" s="61">
        <v>-0.398448521177103</v>
      </c>
      <c r="ACH7" s="61">
        <v>0.106910912137432</v>
      </c>
      <c r="ACI7" s="61">
        <v>0.724081903140557</v>
      </c>
      <c r="ACJ7" s="61">
        <v>1.58856359156192</v>
      </c>
      <c r="ACK7" s="61">
        <v>-0.227493170005774</v>
      </c>
      <c r="ACL7" s="61">
        <v>0.151460268723692</v>
      </c>
      <c r="ACM7" s="61">
        <v>-0.36995639403265</v>
      </c>
      <c r="ACN7" s="61">
        <v>0.658408511792144</v>
      </c>
      <c r="ACO7" s="61">
        <v>0.246890711291976</v>
      </c>
      <c r="ACP7" s="61">
        <v>-0.113947065378946</v>
      </c>
      <c r="ACQ7" s="61">
        <v>0.105704337577302</v>
      </c>
      <c r="ACR7" s="61">
        <v>0.170269081752341</v>
      </c>
      <c r="ACS7" s="61">
        <v>0.195214405284609</v>
      </c>
      <c r="ACT7" s="61">
        <v>1.14002701266839</v>
      </c>
      <c r="ACU7" s="61">
        <v>-1</v>
      </c>
      <c r="ACV7" s="61">
        <v>-9.83942122379318</v>
      </c>
      <c r="ACW7" s="61">
        <v>-6.46314504159136</v>
      </c>
      <c r="ACX7" s="61">
        <v>-14.6635972732817</v>
      </c>
      <c r="ACY7" s="61">
        <v>-16.7536933219524</v>
      </c>
      <c r="ACZ7" s="61">
        <v>-13.1029858230247</v>
      </c>
      <c r="ADA7" s="61">
        <v>-3.41451624443097</v>
      </c>
      <c r="ADB7" s="61">
        <v>0.855110720724178</v>
      </c>
      <c r="ADC7" s="61">
        <v>5.42726302527842</v>
      </c>
      <c r="ADD7" s="61">
        <v>12.0509849061331</v>
      </c>
      <c r="ADE7" s="61">
        <v>-1.75052925672876</v>
      </c>
      <c r="ADF7" s="61">
        <v>1.25337231479053</v>
      </c>
      <c r="ADG7" s="61">
        <v>-2.95572301536536</v>
      </c>
      <c r="ADH7" s="61">
        <v>5.49154371464355</v>
      </c>
      <c r="ADI7" s="61">
        <v>1.98620513037492</v>
      </c>
      <c r="ADJ7" s="61">
        <v>-0.919645171847057</v>
      </c>
      <c r="ADK7" s="61">
        <v>0.90090087710148</v>
      </c>
      <c r="ADL7" s="61">
        <v>1.39723451856009</v>
      </c>
      <c r="ADM7" s="61">
        <v>1.56321142259247</v>
      </c>
      <c r="ADN7" s="61">
        <v>8.86865146819645</v>
      </c>
      <c r="ADO7" s="61">
        <v>-1</v>
      </c>
      <c r="ADP7">
        <v>337.14833</v>
      </c>
      <c r="ADQ7">
        <v>1037.37949</v>
      </c>
      <c r="ADR7">
        <v>2450.24525</v>
      </c>
      <c r="ADS7">
        <v>940.40706</v>
      </c>
      <c r="ADT7">
        <v>837.7967</v>
      </c>
      <c r="ADU7">
        <v>217.62418</v>
      </c>
      <c r="ADV7">
        <v>120.65175</v>
      </c>
      <c r="ADW7">
        <v>127.41726</v>
      </c>
      <c r="ADX7">
        <v>95.84484</v>
      </c>
      <c r="ADY7">
        <v>-1097.14157</v>
      </c>
      <c r="ADZ7">
        <v>27.06207</v>
      </c>
      <c r="AEA7">
        <v>71.03794</v>
      </c>
      <c r="AEB7">
        <v>-6.76552</v>
      </c>
      <c r="AEC7">
        <v>0</v>
      </c>
      <c r="AED7">
        <v>0</v>
      </c>
      <c r="AEE7">
        <v>-4.51035</v>
      </c>
      <c r="AEF7">
        <v>0</v>
      </c>
      <c r="AEG7">
        <v>15.78621</v>
      </c>
      <c r="AEH7">
        <v>122.90692</v>
      </c>
      <c r="AEI7">
        <v>-1</v>
      </c>
      <c r="AEJ7" s="51">
        <v>1.06855852393002</v>
      </c>
      <c r="AEK7" s="51">
        <v>4.3822317642256</v>
      </c>
      <c r="AEL7" s="51">
        <v>9.55758479307513</v>
      </c>
      <c r="AEM7" s="51">
        <v>2.68890906857486</v>
      </c>
      <c r="AEN7" s="51">
        <v>2.96763036494935</v>
      </c>
      <c r="AEO7" s="51">
        <v>1.18110470041698</v>
      </c>
      <c r="AEP7" s="51">
        <v>0.865909886565419</v>
      </c>
      <c r="AEQ7" s="51">
        <v>1.11494758144805</v>
      </c>
      <c r="AER7" s="51">
        <v>0.767211503064571</v>
      </c>
      <c r="AES7" s="51">
        <v>-8.02221125816085</v>
      </c>
      <c r="AET7" s="51">
        <v>0.136595615780975</v>
      </c>
      <c r="AEU7" s="51">
        <v>0.375621891297001</v>
      </c>
      <c r="AEV7" s="51">
        <v>-0.0409391229501618</v>
      </c>
      <c r="AEW7" s="51">
        <v>0</v>
      </c>
      <c r="AEX7" s="51">
        <v>0</v>
      </c>
      <c r="AEY7" s="51">
        <v>-0.0294283625188839</v>
      </c>
      <c r="AEZ7" s="51">
        <v>0</v>
      </c>
      <c r="AFA7" s="51">
        <v>0.107579343482422</v>
      </c>
      <c r="AFB7" s="51">
        <v>0.773215828541493</v>
      </c>
      <c r="AFC7" s="51">
        <v>-1</v>
      </c>
      <c r="AFD7" s="51">
        <v>5136.64281</v>
      </c>
      <c r="AFE7" s="51">
        <v>4548.37437</v>
      </c>
      <c r="AFF7" s="51">
        <v>7949.51259</v>
      </c>
      <c r="AFG7" s="51">
        <v>7937.11613</v>
      </c>
      <c r="AFH7" s="51">
        <v>5924.38159</v>
      </c>
      <c r="AFI7" s="51">
        <v>5180.5939</v>
      </c>
      <c r="AFJ7" s="51">
        <v>4326.36502</v>
      </c>
      <c r="AFK7" s="51">
        <v>4253.1132</v>
      </c>
      <c r="AFL7" s="51">
        <v>4250.8593</v>
      </c>
      <c r="AFM7" s="51">
        <v>12273.62371</v>
      </c>
      <c r="AFN7" s="51">
        <v>8258.29718</v>
      </c>
      <c r="AFO7" s="51">
        <v>4750.09861</v>
      </c>
      <c r="AFP7" s="51">
        <v>4697.13191</v>
      </c>
      <c r="AFQ7" s="51">
        <v>4924.77602</v>
      </c>
      <c r="AFR7" s="51">
        <v>4946.18809</v>
      </c>
      <c r="AFS7" s="51">
        <v>4304.95295</v>
      </c>
      <c r="AFT7" s="51">
        <v>3556.65746</v>
      </c>
      <c r="AFU7" s="51">
        <v>3584.83124</v>
      </c>
      <c r="AFV7" s="51">
        <v>3623.14757</v>
      </c>
      <c r="AFW7" s="51">
        <v>-1</v>
      </c>
      <c r="AFX7" s="51">
        <v>16.0770484475939</v>
      </c>
      <c r="AFY7" s="51">
        <v>18.9742029773005</v>
      </c>
      <c r="AFZ7" s="51">
        <v>30.6216620007287</v>
      </c>
      <c r="AGA7" s="51">
        <v>22.4115876284118</v>
      </c>
      <c r="AGB7" s="51">
        <v>20.723534940739</v>
      </c>
      <c r="AGC7" s="51">
        <v>27.7658167693037</v>
      </c>
      <c r="AGD7" s="51">
        <v>30.6628052255195</v>
      </c>
      <c r="AGE7" s="51">
        <v>36.7521528167106</v>
      </c>
      <c r="AGF7" s="51">
        <v>33.6025899997755</v>
      </c>
      <c r="AGG7" s="51">
        <v>88.6245170810393</v>
      </c>
      <c r="AGH7" s="51">
        <v>41.163842484484</v>
      </c>
      <c r="AGI7" s="51">
        <v>24.8034912402133</v>
      </c>
      <c r="AGJ7" s="51">
        <v>28.068536047669</v>
      </c>
      <c r="AGK7" s="51">
        <v>27.8933300150259</v>
      </c>
      <c r="AGL7" s="51">
        <v>28.6102720378827</v>
      </c>
      <c r="AGM7" s="51">
        <v>27.7379215749627</v>
      </c>
      <c r="AGN7" s="51">
        <v>22.8351673688385</v>
      </c>
      <c r="AGO7" s="51">
        <v>24.1251144830109</v>
      </c>
      <c r="AGP7" s="51">
        <v>22.5092008699515</v>
      </c>
      <c r="AGQ7" s="51">
        <v>-1</v>
      </c>
      <c r="AGR7" s="51">
        <v>0</v>
      </c>
      <c r="AGS7" s="51">
        <v>0</v>
      </c>
      <c r="AGT7" s="51">
        <v>0</v>
      </c>
      <c r="AGU7" s="51">
        <v>0</v>
      </c>
      <c r="AGV7" s="51">
        <v>0</v>
      </c>
      <c r="AGW7" s="51">
        <v>0</v>
      </c>
      <c r="AGX7" s="51">
        <v>0</v>
      </c>
      <c r="AGY7" s="51">
        <v>0</v>
      </c>
      <c r="AGZ7" s="51">
        <v>5.63476</v>
      </c>
      <c r="AHA7" s="51">
        <v>0</v>
      </c>
      <c r="AHB7" s="51">
        <v>0</v>
      </c>
      <c r="AHC7" s="51">
        <v>0</v>
      </c>
      <c r="AHD7" s="51">
        <v>0</v>
      </c>
      <c r="AHE7" s="51">
        <v>0</v>
      </c>
      <c r="AHF7" s="51">
        <v>0</v>
      </c>
      <c r="AHG7" s="51">
        <v>0</v>
      </c>
      <c r="AHH7" s="51">
        <v>0</v>
      </c>
      <c r="AHI7" s="51">
        <v>0</v>
      </c>
      <c r="AHJ7" s="51">
        <v>0</v>
      </c>
      <c r="AHK7" s="51">
        <v>-1</v>
      </c>
      <c r="AHL7" s="51">
        <v>11.8686667647015</v>
      </c>
      <c r="AHM7" s="51">
        <v>13.6090614393053</v>
      </c>
      <c r="AHN7" s="51">
        <v>20.6104930212347</v>
      </c>
      <c r="AHO7" s="51">
        <v>16.3782201175708</v>
      </c>
      <c r="AHP7" s="51">
        <v>14.3753257669037</v>
      </c>
      <c r="AHQ7" s="51">
        <v>17.752742276415</v>
      </c>
      <c r="AHR7" s="51">
        <v>18.156524788851</v>
      </c>
      <c r="AHS7" s="51">
        <v>18.2843251822134</v>
      </c>
      <c r="AHT7" s="51">
        <v>17.6608009489762</v>
      </c>
      <c r="AHU7" s="51">
        <v>25.9843952964919</v>
      </c>
      <c r="AHV7" s="51">
        <v>21.649041842397</v>
      </c>
      <c r="AHW7" s="51">
        <v>15.3897086643352</v>
      </c>
      <c r="AHX7" s="51">
        <v>17.4324214732922</v>
      </c>
      <c r="AHY7" s="51">
        <v>17.5572343412473</v>
      </c>
      <c r="AHZ7" s="51">
        <v>18.1291408025663</v>
      </c>
      <c r="AIA7" s="51">
        <v>17.8788401436142</v>
      </c>
      <c r="AIB7" s="51">
        <v>13.93330536597</v>
      </c>
      <c r="AIC7" s="51">
        <v>14.4476600162488</v>
      </c>
      <c r="AID7" s="51">
        <v>13.5104420078672</v>
      </c>
      <c r="AIE7" s="51">
        <v>-1</v>
      </c>
      <c r="AIF7" s="51">
        <v>3.78683607414861</v>
      </c>
      <c r="AIG7" s="51">
        <v>4.76033680743336</v>
      </c>
      <c r="AIH7" s="51">
        <v>5.31642272771077</v>
      </c>
      <c r="AII7" s="51">
        <v>5.8392766194505</v>
      </c>
      <c r="AIJ7" s="51">
        <v>6.89464757858994</v>
      </c>
      <c r="AIK7" s="51">
        <v>2.96126187854699</v>
      </c>
      <c r="AIL7" s="51">
        <v>2.02189723014654</v>
      </c>
      <c r="AIM7" s="51">
        <v>2.08516028674844</v>
      </c>
      <c r="AIN7" s="51">
        <v>2.24618947633024</v>
      </c>
      <c r="AIO7" s="51">
        <v>2.42631494997647</v>
      </c>
      <c r="AIP7" s="51">
        <v>2.40557554101395</v>
      </c>
      <c r="AIQ7" s="51">
        <v>2.89095617815155</v>
      </c>
      <c r="AIR7" s="51">
        <v>2.70871233133905</v>
      </c>
      <c r="AIS7" s="51">
        <v>2.69510792464664</v>
      </c>
      <c r="AIT7" s="51">
        <v>2.00887032784361</v>
      </c>
      <c r="AIU7" s="51">
        <v>1.84539380799139</v>
      </c>
      <c r="AIV7" s="51">
        <v>1.98363857606455</v>
      </c>
      <c r="AIW7" s="51">
        <v>2.98983152447014</v>
      </c>
      <c r="AIX7" s="51">
        <v>2.64098071651562</v>
      </c>
      <c r="AIY7" s="51">
        <v>-1</v>
      </c>
      <c r="AJJ7" s="46">
        <f>STDEV(AIH9:AIQ9)</f>
        <v>3.77314809083121</v>
      </c>
      <c r="AJK7" s="46">
        <f>STDEV(AII9:AIR9)</f>
        <v>3.86115461508781</v>
      </c>
      <c r="AJL7" s="46">
        <f>STDEV(AIJ9:AIS9)</f>
        <v>3.9405193769322</v>
      </c>
      <c r="AJM7" s="46">
        <f>STDEV(AIK9:AIT9)</f>
        <v>3.49546065320018</v>
      </c>
      <c r="AJN7" s="46">
        <f>STDEV(AIL9:AIU9)</f>
        <v>0.449543741821196</v>
      </c>
      <c r="AJO7" s="46">
        <f>STDEV(AIM9:AIV9)</f>
        <v>0.360516415566545</v>
      </c>
      <c r="AJP7" s="46">
        <f>STDEV(AIN9:AIW9)</f>
        <v>0.361578399294173</v>
      </c>
      <c r="AJQ7" s="46">
        <f>STDEV(AIO9:AIX9)</f>
        <v>0.372837838716824</v>
      </c>
      <c r="AJR7" s="46">
        <f>STDEV(AIP9:AIY9)</f>
        <v>1.24591140414006</v>
      </c>
    </row>
    <row r="8" s="51" customFormat="1" spans="1:954">
      <c r="A8" s="51" t="s">
        <v>2128</v>
      </c>
      <c r="B8" s="51" t="s">
        <v>2129</v>
      </c>
      <c r="C8" s="55" t="s">
        <v>2130</v>
      </c>
      <c r="D8" s="51" t="s">
        <v>2077</v>
      </c>
      <c r="E8" s="51" t="s">
        <v>2101</v>
      </c>
      <c r="F8" s="51" t="s">
        <v>2109</v>
      </c>
      <c r="G8" s="51" t="s">
        <v>2109</v>
      </c>
      <c r="H8" s="51" t="s">
        <v>2103</v>
      </c>
      <c r="I8" s="51" t="s">
        <v>2103</v>
      </c>
      <c r="J8" s="51" t="s">
        <v>2083</v>
      </c>
      <c r="K8" s="51" t="s">
        <v>2084</v>
      </c>
      <c r="L8" s="51">
        <v>-1</v>
      </c>
      <c r="M8" s="51">
        <v>2</v>
      </c>
      <c r="N8" s="51" t="s">
        <v>2131</v>
      </c>
      <c r="Q8" s="51">
        <v>279.88131</v>
      </c>
      <c r="R8" s="51">
        <v>8265.18629</v>
      </c>
      <c r="S8" s="51">
        <v>15214.80825</v>
      </c>
      <c r="T8" s="51">
        <v>8720.46011</v>
      </c>
      <c r="V8" s="51">
        <v>84622</v>
      </c>
      <c r="W8" s="51">
        <v>0</v>
      </c>
      <c r="X8" s="51" t="s">
        <v>2105</v>
      </c>
      <c r="Y8" s="51">
        <v>6.6349539146688</v>
      </c>
      <c r="AA8" s="51" t="s">
        <v>2132</v>
      </c>
      <c r="AD8" s="51" t="s">
        <v>2128</v>
      </c>
      <c r="AJ8" s="51">
        <v>95.31087</v>
      </c>
      <c r="AK8" s="51">
        <v>297.21745</v>
      </c>
      <c r="AL8" s="51">
        <v>383.35277</v>
      </c>
      <c r="AM8" s="51">
        <v>682.99775</v>
      </c>
      <c r="AN8" s="51">
        <v>1425.48703</v>
      </c>
      <c r="AO8" s="51">
        <v>1630.08079</v>
      </c>
      <c r="AP8" s="51">
        <v>2572.2996</v>
      </c>
      <c r="AQ8" s="51">
        <v>3427.22268</v>
      </c>
      <c r="AR8" s="51">
        <v>3257.7753</v>
      </c>
      <c r="AS8" s="51">
        <v>3505.19864</v>
      </c>
      <c r="AT8" s="51">
        <v>5251.05031</v>
      </c>
      <c r="AU8" s="51">
        <v>6687.92026</v>
      </c>
      <c r="AV8" s="51">
        <v>9100.63011</v>
      </c>
      <c r="AW8" s="51">
        <v>10555.29846</v>
      </c>
      <c r="AX8" s="51">
        <v>13023.66882</v>
      </c>
      <c r="AY8" s="51">
        <v>12701.21461</v>
      </c>
      <c r="AZ8" s="51">
        <v>11359.63463</v>
      </c>
      <c r="BA8" s="51">
        <v>12301.4503</v>
      </c>
      <c r="BB8" s="51">
        <v>15127.26891</v>
      </c>
      <c r="BC8" s="51">
        <v>-1</v>
      </c>
      <c r="BD8" s="51">
        <v>103.9175</v>
      </c>
      <c r="BE8" s="51">
        <v>211.84</v>
      </c>
      <c r="BF8" s="51">
        <v>28.9805</v>
      </c>
      <c r="BG8" s="51">
        <v>78.1642</v>
      </c>
      <c r="BH8" s="51">
        <v>108.7103</v>
      </c>
      <c r="BI8" s="51">
        <v>14.3525</v>
      </c>
      <c r="BJ8" s="51">
        <v>57.8019</v>
      </c>
      <c r="BK8" s="51">
        <v>33.2357</v>
      </c>
      <c r="BL8" s="51">
        <v>-4.9442</v>
      </c>
      <c r="BM8" s="51">
        <v>7.5948</v>
      </c>
      <c r="BN8" s="51">
        <v>49.8074</v>
      </c>
      <c r="BO8" s="51">
        <v>27.3634</v>
      </c>
      <c r="BP8" s="51">
        <v>36.0756</v>
      </c>
      <c r="BQ8" s="51">
        <v>15.9842</v>
      </c>
      <c r="BR8" s="51">
        <v>23.3851</v>
      </c>
      <c r="BS8" s="51">
        <v>-2.476</v>
      </c>
      <c r="BT8" s="51">
        <v>-10.5627</v>
      </c>
      <c r="BU8" s="51">
        <v>8.2908</v>
      </c>
      <c r="BV8" s="51">
        <v>22.9714</v>
      </c>
      <c r="BW8" s="51">
        <v>-1</v>
      </c>
      <c r="BX8" s="51">
        <v>77.19166</v>
      </c>
      <c r="BY8" s="51">
        <v>30.25047</v>
      </c>
      <c r="BZ8" s="51">
        <v>61.34446</v>
      </c>
      <c r="CA8" s="51">
        <v>54.99479</v>
      </c>
      <c r="CB8" s="51">
        <v>81.65306</v>
      </c>
      <c r="CC8" s="51">
        <v>156.83977</v>
      </c>
      <c r="CD8" s="51">
        <v>156.3149</v>
      </c>
      <c r="CE8" s="51">
        <v>141.24672</v>
      </c>
      <c r="CF8" s="51">
        <v>152.88682</v>
      </c>
      <c r="CG8" s="51">
        <v>177.38927</v>
      </c>
      <c r="CH8" s="51">
        <v>160.04995</v>
      </c>
      <c r="CI8" s="51">
        <v>151.85926</v>
      </c>
      <c r="CJ8" s="51">
        <v>156.3441</v>
      </c>
      <c r="CK8" s="51">
        <v>174.46489</v>
      </c>
      <c r="CL8" s="51">
        <v>172.97898</v>
      </c>
      <c r="CM8" s="51">
        <v>194.68565</v>
      </c>
      <c r="CN8" s="51">
        <v>206.43451</v>
      </c>
      <c r="CO8" s="51">
        <v>184.2082</v>
      </c>
      <c r="CP8" s="51">
        <v>159.87657</v>
      </c>
      <c r="CQ8" s="51">
        <v>-1</v>
      </c>
      <c r="CR8" s="51">
        <v>414.97179</v>
      </c>
      <c r="CS8" s="51">
        <v>303.21536</v>
      </c>
      <c r="CT8" s="51">
        <v>344.21143</v>
      </c>
      <c r="CU8" s="51">
        <v>323.37527</v>
      </c>
      <c r="CV8" s="51">
        <v>154.02781</v>
      </c>
      <c r="CW8" s="51">
        <v>70.78518</v>
      </c>
      <c r="CX8" s="51">
        <v>38.75132</v>
      </c>
      <c r="CY8" s="51">
        <v>40.69115</v>
      </c>
      <c r="CZ8" s="51">
        <v>57.47035</v>
      </c>
      <c r="DA8" s="51">
        <v>60.01805</v>
      </c>
      <c r="DB8" s="51">
        <v>62.03029</v>
      </c>
      <c r="DC8" s="51">
        <v>101.99322</v>
      </c>
      <c r="DD8" s="51">
        <v>81.65853</v>
      </c>
      <c r="DE8" s="51">
        <v>82.66557</v>
      </c>
      <c r="DF8" s="51">
        <v>81.68664</v>
      </c>
      <c r="DG8" s="51">
        <v>75.30999</v>
      </c>
      <c r="DH8" s="51">
        <v>81.28806</v>
      </c>
      <c r="DI8" s="51">
        <v>103.84579</v>
      </c>
      <c r="DJ8" s="51">
        <v>103.01249</v>
      </c>
      <c r="DK8" s="51">
        <v>-1</v>
      </c>
      <c r="DL8" s="51">
        <v>115.97766</v>
      </c>
      <c r="DM8" s="51">
        <v>81.91805</v>
      </c>
      <c r="DN8" s="51">
        <v>127.57517</v>
      </c>
      <c r="DO8" s="51">
        <v>81.38413</v>
      </c>
      <c r="DP8" s="51">
        <v>147.62206</v>
      </c>
      <c r="DQ8" s="51">
        <v>145.85692</v>
      </c>
      <c r="DR8" s="51">
        <v>122.61993</v>
      </c>
      <c r="DS8" s="51">
        <v>107.6018</v>
      </c>
      <c r="DT8" s="51">
        <v>132.71327</v>
      </c>
      <c r="DU8" s="51">
        <v>159.56632</v>
      </c>
      <c r="DV8" s="51">
        <v>132.11504</v>
      </c>
      <c r="DW8" s="51">
        <v>163.09326</v>
      </c>
      <c r="DX8" s="51">
        <v>165.21835</v>
      </c>
      <c r="DY8" s="51">
        <v>171.36166</v>
      </c>
      <c r="DZ8" s="51">
        <v>167.47003</v>
      </c>
      <c r="EA8" s="51">
        <v>187.84511</v>
      </c>
      <c r="EB8" s="51">
        <v>182.4562</v>
      </c>
      <c r="EC8" s="51">
        <v>157.11243</v>
      </c>
      <c r="ED8" s="51">
        <v>163.25063</v>
      </c>
      <c r="EE8" s="51">
        <v>-1</v>
      </c>
      <c r="EF8" s="51">
        <v>376.18579</v>
      </c>
      <c r="EG8" s="51">
        <v>251.54778</v>
      </c>
      <c r="EH8" s="51">
        <v>277.98072</v>
      </c>
      <c r="EI8" s="51">
        <v>296.98593</v>
      </c>
      <c r="EJ8" s="51">
        <v>88.05881</v>
      </c>
      <c r="EK8" s="51">
        <v>81.76803</v>
      </c>
      <c r="EL8" s="51">
        <v>72.44629</v>
      </c>
      <c r="EM8" s="51">
        <v>74.33607</v>
      </c>
      <c r="EN8" s="51">
        <v>77.6439</v>
      </c>
      <c r="EO8" s="51">
        <v>77.841</v>
      </c>
      <c r="EP8" s="51">
        <v>89.9652</v>
      </c>
      <c r="EQ8" s="51">
        <v>90.75922</v>
      </c>
      <c r="ER8" s="51">
        <v>72.78428</v>
      </c>
      <c r="ES8" s="51">
        <v>85.7688</v>
      </c>
      <c r="ET8" s="51">
        <v>87.19559</v>
      </c>
      <c r="EU8" s="51">
        <v>82.15053</v>
      </c>
      <c r="EV8" s="51">
        <v>105.26637</v>
      </c>
      <c r="EW8" s="51">
        <v>130.94156</v>
      </c>
      <c r="EX8" s="51">
        <v>99.63843</v>
      </c>
      <c r="EY8" s="51">
        <v>-1</v>
      </c>
      <c r="EZ8" s="51">
        <v>0.7255</v>
      </c>
      <c r="FA8" s="51">
        <v>1.10494</v>
      </c>
      <c r="FB8" s="51">
        <v>0.90831</v>
      </c>
      <c r="FC8" s="51">
        <v>0.93211</v>
      </c>
      <c r="FD8" s="51">
        <v>1.22899</v>
      </c>
      <c r="FE8" s="51">
        <v>1.02498</v>
      </c>
      <c r="FF8" s="51">
        <v>1.19555</v>
      </c>
      <c r="FG8" s="51">
        <v>1.21685</v>
      </c>
      <c r="FH8" s="51">
        <v>1.01274</v>
      </c>
      <c r="FI8" s="51">
        <v>0.97664</v>
      </c>
      <c r="FJ8" s="51">
        <v>1.07116</v>
      </c>
      <c r="FK8" s="51">
        <v>0.98326</v>
      </c>
      <c r="FL8" s="51">
        <v>1.01121</v>
      </c>
      <c r="FM8" s="51">
        <v>0.91684</v>
      </c>
      <c r="FN8" s="51">
        <v>0.91024</v>
      </c>
      <c r="FO8" s="51">
        <v>0.79054</v>
      </c>
      <c r="FP8" s="51">
        <v>0.72505</v>
      </c>
      <c r="FQ8" s="51">
        <v>0.78986</v>
      </c>
      <c r="FR8" s="51">
        <v>0.88228</v>
      </c>
      <c r="FS8" s="51">
        <v>-1</v>
      </c>
      <c r="FT8" s="51">
        <v>17.6749</v>
      </c>
      <c r="FU8" s="51">
        <v>47.38005</v>
      </c>
      <c r="FV8" s="51">
        <v>31.93042</v>
      </c>
      <c r="FW8" s="51">
        <v>53.47392</v>
      </c>
      <c r="FX8" s="51">
        <v>62.51491</v>
      </c>
      <c r="FY8" s="51">
        <v>106.24047</v>
      </c>
      <c r="FZ8" s="51">
        <v>155.26522</v>
      </c>
      <c r="GA8" s="51">
        <v>152.33055</v>
      </c>
      <c r="GB8" s="51">
        <v>180.33535</v>
      </c>
      <c r="GC8" s="51">
        <v>115.80607</v>
      </c>
      <c r="GD8" s="51">
        <v>189.06491</v>
      </c>
      <c r="GE8" s="51">
        <v>250.67554</v>
      </c>
      <c r="GF8" s="51">
        <v>371.15478</v>
      </c>
      <c r="GG8" s="51">
        <v>490.75888</v>
      </c>
      <c r="GH8" s="51">
        <v>311.06706</v>
      </c>
      <c r="GI8" s="51">
        <v>-428.96043</v>
      </c>
      <c r="GJ8" s="51">
        <v>204.99434</v>
      </c>
      <c r="GK8" s="51">
        <v>397.6462</v>
      </c>
      <c r="GL8" s="51">
        <v>547.26963</v>
      </c>
      <c r="GM8" s="51">
        <v>-1</v>
      </c>
      <c r="GN8" s="51">
        <v>0</v>
      </c>
      <c r="GO8" s="51">
        <v>23.47681</v>
      </c>
      <c r="GP8" s="51">
        <v>-79.13929</v>
      </c>
      <c r="GQ8" s="51">
        <v>-10.67685</v>
      </c>
      <c r="GR8" s="51">
        <v>46.14066</v>
      </c>
      <c r="GS8" s="51">
        <v>270.22875</v>
      </c>
      <c r="GT8" s="51">
        <v>119.56258</v>
      </c>
      <c r="GU8" s="51">
        <v>248.32309</v>
      </c>
      <c r="GV8" s="51">
        <v>26.77151</v>
      </c>
      <c r="GW8" s="51">
        <v>-233.74715</v>
      </c>
      <c r="GX8" s="51">
        <v>13.34612</v>
      </c>
      <c r="GY8" s="51">
        <v>550.80297</v>
      </c>
      <c r="GZ8" s="51">
        <v>563.08747</v>
      </c>
      <c r="HA8" s="51">
        <v>142.22018</v>
      </c>
      <c r="HB8" s="51">
        <v>-273.62893</v>
      </c>
      <c r="HC8" s="51">
        <v>234.03887</v>
      </c>
      <c r="HD8" s="51">
        <v>388.73877</v>
      </c>
      <c r="HE8" s="51">
        <v>379.38592</v>
      </c>
      <c r="HF8" s="51">
        <v>1118.03968</v>
      </c>
      <c r="HG8" s="51">
        <v>-1</v>
      </c>
      <c r="HH8" s="51">
        <v>0</v>
      </c>
      <c r="HI8" s="51">
        <v>65.28112</v>
      </c>
      <c r="HJ8" s="51">
        <v>42.35914</v>
      </c>
      <c r="HK8" s="51">
        <v>76.91646</v>
      </c>
      <c r="HL8" s="51">
        <v>114.94602</v>
      </c>
      <c r="HM8" s="51">
        <v>187.05129</v>
      </c>
      <c r="HN8" s="51">
        <v>277.85895</v>
      </c>
      <c r="HO8" s="51">
        <v>276.76396</v>
      </c>
      <c r="HP8" s="51">
        <v>275.86752</v>
      </c>
      <c r="HQ8" s="51">
        <v>165.55663</v>
      </c>
      <c r="HR8" s="51">
        <v>276.51407</v>
      </c>
      <c r="HS8" s="51">
        <v>475.42361</v>
      </c>
      <c r="HT8" s="51">
        <v>547.14491</v>
      </c>
      <c r="HU8" s="51">
        <v>616.61704</v>
      </c>
      <c r="HV8" s="51">
        <v>441.68839</v>
      </c>
      <c r="HW8" s="51">
        <v>-425.27247</v>
      </c>
      <c r="HX8" s="51">
        <v>145.4686</v>
      </c>
      <c r="HY8" s="51">
        <v>433.8995</v>
      </c>
      <c r="HZ8" s="51">
        <v>361.76207</v>
      </c>
      <c r="IA8" s="51">
        <v>-1</v>
      </c>
      <c r="IB8" s="61">
        <v>-1</v>
      </c>
      <c r="IC8" s="61">
        <v>35.9626336067764</v>
      </c>
      <c r="ID8" s="61">
        <v>-186.829312398694</v>
      </c>
      <c r="IE8" s="61">
        <v>-13.8810990521405</v>
      </c>
      <c r="IF8" s="61">
        <v>40.1411549525595</v>
      </c>
      <c r="IG8" s="61">
        <v>144.467728610693</v>
      </c>
      <c r="IH8" s="61">
        <v>43.0299545866707</v>
      </c>
      <c r="II8" s="61">
        <v>89.7237812322096</v>
      </c>
      <c r="IJ8" s="61">
        <v>9.70448061446306</v>
      </c>
      <c r="IK8" s="61">
        <v>-141.188637386494</v>
      </c>
      <c r="IL8" s="61">
        <v>4.82656090520095</v>
      </c>
      <c r="IM8" s="61">
        <v>115.855199113902</v>
      </c>
      <c r="IN8" s="61">
        <v>102.913772879656</v>
      </c>
      <c r="IO8" s="61">
        <v>23.0645880301978</v>
      </c>
      <c r="IP8" s="61">
        <v>-61.9506729619948</v>
      </c>
      <c r="IQ8" s="61">
        <v>-55.0326876320021</v>
      </c>
      <c r="IR8" s="61">
        <v>267.232083074973</v>
      </c>
      <c r="IS8" s="61">
        <v>87.4363579584674</v>
      </c>
      <c r="IT8" s="61">
        <v>309.053870683568</v>
      </c>
      <c r="IU8" s="61">
        <v>-1</v>
      </c>
      <c r="IV8" s="61">
        <v>-1</v>
      </c>
      <c r="IW8" s="61">
        <v>49.5499899219186</v>
      </c>
      <c r="IX8" s="61">
        <v>-247.849198350664</v>
      </c>
      <c r="IY8" s="61">
        <v>-19.9664621557574</v>
      </c>
      <c r="IZ8" s="61">
        <v>73.807448495087</v>
      </c>
      <c r="JA8" s="61">
        <v>254.355755391519</v>
      </c>
      <c r="JB8" s="61">
        <v>77.0053847217039</v>
      </c>
      <c r="JC8" s="61">
        <v>163.015947884387</v>
      </c>
      <c r="JD8" s="61">
        <v>14.8454033000185</v>
      </c>
      <c r="JE8" s="61">
        <v>-201.843608025037</v>
      </c>
      <c r="JF8" s="61">
        <v>7.05901481136822</v>
      </c>
      <c r="JG8" s="61">
        <v>219.727449275665</v>
      </c>
      <c r="JH8" s="61">
        <v>151.712304500026</v>
      </c>
      <c r="JI8" s="61">
        <v>28.9796447493726</v>
      </c>
      <c r="JJ8" s="61">
        <v>-87.9646112320604</v>
      </c>
      <c r="JK8" s="61">
        <v>-54.5595476020947</v>
      </c>
      <c r="JL8" s="61">
        <v>189.633904038521</v>
      </c>
      <c r="JM8" s="61">
        <v>95.4079078336471</v>
      </c>
      <c r="JN8" s="61">
        <v>204.294120980183</v>
      </c>
      <c r="JO8" s="61">
        <v>-1</v>
      </c>
      <c r="JP8" s="51">
        <v>18.5444</v>
      </c>
      <c r="JQ8" s="51">
        <v>15.9412</v>
      </c>
      <c r="JR8" s="51">
        <v>8.3292</v>
      </c>
      <c r="JS8" s="51">
        <v>7.8292</v>
      </c>
      <c r="JT8" s="51">
        <v>4.3855</v>
      </c>
      <c r="JU8" s="51">
        <v>6.5174</v>
      </c>
      <c r="JV8" s="51">
        <v>6.036</v>
      </c>
      <c r="JW8" s="51">
        <v>4.4447</v>
      </c>
      <c r="JX8" s="51">
        <v>5.5355</v>
      </c>
      <c r="JY8" s="51">
        <v>3.3038</v>
      </c>
      <c r="JZ8" s="51">
        <v>3.6005</v>
      </c>
      <c r="KA8" s="51">
        <v>3.7481</v>
      </c>
      <c r="KB8" s="51">
        <v>4.0783</v>
      </c>
      <c r="KC8" s="51">
        <v>4.6494</v>
      </c>
      <c r="KD8" s="51">
        <v>2.3884</v>
      </c>
      <c r="KE8" s="51">
        <v>-3.3773</v>
      </c>
      <c r="KF8" s="51">
        <v>1.8045</v>
      </c>
      <c r="KG8" s="51">
        <v>3.2325</v>
      </c>
      <c r="KH8" s="51">
        <v>3.6177</v>
      </c>
      <c r="KI8" s="51">
        <v>-1</v>
      </c>
      <c r="KJ8" s="51">
        <v>59.272</v>
      </c>
      <c r="KK8" s="51">
        <v>53.1519</v>
      </c>
      <c r="KL8" s="51">
        <v>48.8238</v>
      </c>
      <c r="KM8" s="51">
        <v>38.7012</v>
      </c>
      <c r="KN8" s="51">
        <v>34.9407</v>
      </c>
      <c r="KO8" s="51">
        <v>35.863</v>
      </c>
      <c r="KP8" s="51">
        <v>34.1041</v>
      </c>
      <c r="KQ8" s="51">
        <v>36.6948</v>
      </c>
      <c r="KR8" s="51">
        <v>35.3687</v>
      </c>
      <c r="KS8" s="51">
        <v>34.4987</v>
      </c>
      <c r="KT8" s="51">
        <v>33.6356</v>
      </c>
      <c r="KU8" s="51">
        <v>33.5365</v>
      </c>
      <c r="KV8" s="51">
        <v>32.133</v>
      </c>
      <c r="KW8" s="51">
        <v>32.3279</v>
      </c>
      <c r="KX8" s="51">
        <v>29.8268</v>
      </c>
      <c r="KY8" s="51">
        <v>23.649</v>
      </c>
      <c r="KZ8" s="51">
        <v>28.7479</v>
      </c>
      <c r="LA8" s="51">
        <v>30.9154</v>
      </c>
      <c r="LB8" s="51">
        <v>30.4621</v>
      </c>
      <c r="LC8" s="51">
        <v>-1</v>
      </c>
      <c r="LD8" s="51">
        <v>-1</v>
      </c>
      <c r="LE8" s="51">
        <v>21.964</v>
      </c>
      <c r="LF8" s="51">
        <v>11.0496</v>
      </c>
      <c r="LG8" s="51">
        <v>11.2615</v>
      </c>
      <c r="LH8" s="51">
        <v>8.0636</v>
      </c>
      <c r="LI8" s="51">
        <v>11.4749</v>
      </c>
      <c r="LJ8" s="51">
        <v>10.8019</v>
      </c>
      <c r="LK8" s="51">
        <v>8.0754</v>
      </c>
      <c r="LL8" s="51">
        <v>8.4679</v>
      </c>
      <c r="LM8" s="51">
        <v>4.7231</v>
      </c>
      <c r="LN8" s="51">
        <v>5.2658</v>
      </c>
      <c r="LO8" s="51">
        <v>7.1086</v>
      </c>
      <c r="LP8" s="51">
        <v>6.0121</v>
      </c>
      <c r="LQ8" s="51">
        <v>5.8417</v>
      </c>
      <c r="LR8" s="51">
        <v>3.3914</v>
      </c>
      <c r="LS8" s="51">
        <v>-3.3482</v>
      </c>
      <c r="LT8" s="51">
        <v>1.2805</v>
      </c>
      <c r="LU8" s="51">
        <v>3.5272</v>
      </c>
      <c r="LV8" s="51">
        <v>2.3914</v>
      </c>
      <c r="LW8" s="51">
        <v>-1</v>
      </c>
      <c r="LX8" s="51">
        <v>29.1755</v>
      </c>
      <c r="LY8" s="51">
        <v>39.4835</v>
      </c>
      <c r="LZ8" s="51">
        <v>17.5944</v>
      </c>
      <c r="MA8" s="51">
        <v>21.2803</v>
      </c>
      <c r="MB8" s="51">
        <v>16.9377</v>
      </c>
      <c r="MC8" s="51">
        <v>21.0365</v>
      </c>
      <c r="MD8" s="51">
        <v>24.9559</v>
      </c>
      <c r="ME8" s="51">
        <v>16.7415</v>
      </c>
      <c r="MF8" s="51">
        <v>13.2772</v>
      </c>
      <c r="MG8" s="51">
        <v>8.244</v>
      </c>
      <c r="MH8" s="51">
        <v>11.9884</v>
      </c>
      <c r="MI8" s="51">
        <v>13.6216</v>
      </c>
      <c r="MJ8" s="51">
        <v>16.272</v>
      </c>
      <c r="MK8" s="51">
        <v>16.2032</v>
      </c>
      <c r="ML8" s="51">
        <v>8.7534</v>
      </c>
      <c r="MM8" s="51">
        <v>-10.6568</v>
      </c>
      <c r="MN8" s="51">
        <v>6.2037</v>
      </c>
      <c r="MO8" s="51">
        <v>10.9288</v>
      </c>
      <c r="MP8" s="51">
        <v>10.7415</v>
      </c>
      <c r="MQ8" s="51">
        <v>-1</v>
      </c>
      <c r="MR8" s="51">
        <v>9.8835</v>
      </c>
      <c r="MS8" s="51">
        <v>14.4664</v>
      </c>
      <c r="MT8" s="51">
        <v>5.2387</v>
      </c>
      <c r="MU8" s="51">
        <v>5.7144</v>
      </c>
      <c r="MV8" s="51">
        <v>5.172</v>
      </c>
      <c r="MW8" s="51">
        <v>6.2229</v>
      </c>
      <c r="MX8" s="51">
        <v>6.496</v>
      </c>
      <c r="MY8" s="51">
        <v>4.9299</v>
      </c>
      <c r="MZ8" s="51">
        <v>4.0515</v>
      </c>
      <c r="NA8" s="51">
        <v>1.5494</v>
      </c>
      <c r="NB8" s="51">
        <v>2.5412</v>
      </c>
      <c r="NC8" s="51">
        <v>3.5508</v>
      </c>
      <c r="ND8" s="51">
        <v>2.9616</v>
      </c>
      <c r="NE8" s="51">
        <v>2.629</v>
      </c>
      <c r="NF8" s="51">
        <v>1.1937</v>
      </c>
      <c r="NG8" s="51">
        <v>-2.3027</v>
      </c>
      <c r="NH8" s="51">
        <v>-0.091</v>
      </c>
      <c r="NI8" s="51">
        <v>1.1399</v>
      </c>
      <c r="NJ8" s="51">
        <v>0.692</v>
      </c>
      <c r="NK8" s="51">
        <v>-1</v>
      </c>
      <c r="NL8" s="51">
        <v>99.05556</v>
      </c>
      <c r="NM8" s="51">
        <v>186.45454</v>
      </c>
      <c r="NN8" s="51">
        <v>272.60843</v>
      </c>
      <c r="NO8" s="51">
        <v>660.00687</v>
      </c>
      <c r="NP8" s="51">
        <v>882.88575</v>
      </c>
      <c r="NQ8" s="51">
        <v>1226.78027</v>
      </c>
      <c r="NR8" s="51">
        <v>1759.03366</v>
      </c>
      <c r="NS8" s="51">
        <v>1689.72867</v>
      </c>
      <c r="NT8" s="51">
        <v>1688.58159</v>
      </c>
      <c r="NU8" s="51">
        <v>2179.53707</v>
      </c>
      <c r="NV8" s="51">
        <v>3968.75811</v>
      </c>
      <c r="NW8" s="51">
        <v>5387.72654</v>
      </c>
      <c r="NX8" s="51">
        <v>7608.97132</v>
      </c>
      <c r="NY8" s="51">
        <v>8937.22677</v>
      </c>
      <c r="NZ8" s="51">
        <v>11940.28888</v>
      </c>
      <c r="OA8" s="51">
        <v>12812.13173</v>
      </c>
      <c r="OB8" s="51">
        <v>11543.85665</v>
      </c>
      <c r="OC8" s="51">
        <v>12067.47682</v>
      </c>
      <c r="OD8" s="51">
        <v>11708.66119</v>
      </c>
      <c r="OE8" s="51">
        <v>-1</v>
      </c>
      <c r="OF8" s="51">
        <v>204.9604</v>
      </c>
      <c r="OG8" s="51">
        <v>333.01955</v>
      </c>
      <c r="OH8" s="51">
        <v>511.07758</v>
      </c>
      <c r="OI8" s="51">
        <v>954.41676</v>
      </c>
      <c r="OJ8" s="51">
        <v>1365.35506</v>
      </c>
      <c r="OK8" s="51">
        <v>1815.34343</v>
      </c>
      <c r="OL8" s="51">
        <v>2487.7904</v>
      </c>
      <c r="OM8" s="51">
        <v>3145.15123</v>
      </c>
      <c r="ON8" s="51">
        <v>3288.45839</v>
      </c>
      <c r="OO8" s="51">
        <v>3889.63944</v>
      </c>
      <c r="OP8" s="51">
        <v>5914.79505</v>
      </c>
      <c r="OQ8" s="51">
        <v>7680.3094</v>
      </c>
      <c r="OR8" s="51">
        <v>10319.09317</v>
      </c>
      <c r="OS8" s="51">
        <v>12706.27025</v>
      </c>
      <c r="OT8" s="51">
        <v>15909.66409</v>
      </c>
      <c r="OU8" s="51">
        <v>16223.45291</v>
      </c>
      <c r="OV8" s="51">
        <v>15111.12915</v>
      </c>
      <c r="OW8" s="51">
        <v>16037.41507</v>
      </c>
      <c r="OX8" s="51">
        <v>18253.92159</v>
      </c>
      <c r="OY8" s="51">
        <v>-1</v>
      </c>
      <c r="OZ8" s="51">
        <v>48.3291</v>
      </c>
      <c r="PA8" s="51">
        <v>55.989</v>
      </c>
      <c r="PB8" s="51">
        <v>53.3399</v>
      </c>
      <c r="PC8" s="51">
        <v>69.1528</v>
      </c>
      <c r="PD8" s="51">
        <v>64.6634</v>
      </c>
      <c r="PE8" s="51">
        <v>67.5784</v>
      </c>
      <c r="PF8" s="51">
        <v>70.7066</v>
      </c>
      <c r="PG8" s="51">
        <v>53.7248</v>
      </c>
      <c r="PH8" s="51">
        <v>51.3487</v>
      </c>
      <c r="PI8" s="51">
        <v>56.0344</v>
      </c>
      <c r="PJ8" s="51">
        <v>67.0988</v>
      </c>
      <c r="PK8" s="51">
        <v>70.1498</v>
      </c>
      <c r="PL8" s="51">
        <v>73.7368</v>
      </c>
      <c r="PM8" s="51">
        <v>70.3371</v>
      </c>
      <c r="PN8" s="51">
        <v>75.0505</v>
      </c>
      <c r="PO8" s="51">
        <v>78.9729</v>
      </c>
      <c r="PP8" s="51">
        <v>76.393</v>
      </c>
      <c r="PQ8" s="51">
        <v>75.2457</v>
      </c>
      <c r="PR8" s="51">
        <v>64.1432</v>
      </c>
      <c r="PS8" s="51">
        <v>-1</v>
      </c>
      <c r="PT8" s="51">
        <v>13.7297</v>
      </c>
      <c r="PU8" s="51">
        <v>35.4491</v>
      </c>
      <c r="PV8" s="51">
        <v>51.1111</v>
      </c>
      <c r="PW8" s="51">
        <v>108.369</v>
      </c>
      <c r="PX8" s="51">
        <v>39.1157</v>
      </c>
      <c r="PY8" s="51">
        <v>31.6248</v>
      </c>
      <c r="PZ8" s="51">
        <v>35.9867</v>
      </c>
      <c r="QA8" s="51">
        <v>15.0206</v>
      </c>
      <c r="QB8" s="51">
        <v>13.2493</v>
      </c>
      <c r="QC8" s="51">
        <v>36.8804</v>
      </c>
      <c r="QD8" s="51">
        <v>75.9211</v>
      </c>
      <c r="QE8" s="51">
        <v>84.8562</v>
      </c>
      <c r="QF8" s="51">
        <v>104.265</v>
      </c>
      <c r="QG8" s="51">
        <v>85.5925</v>
      </c>
      <c r="QH8" s="51">
        <v>116.5945</v>
      </c>
      <c r="QI8" s="51">
        <v>167.0895</v>
      </c>
      <c r="QJ8" s="51">
        <v>137.7632</v>
      </c>
      <c r="QK8" s="51">
        <v>122.0728</v>
      </c>
      <c r="QL8" s="51">
        <v>58.6205</v>
      </c>
      <c r="QM8" s="51">
        <v>-1</v>
      </c>
      <c r="QN8" s="51">
        <v>80.80551</v>
      </c>
      <c r="QO8" s="51">
        <v>78.70912</v>
      </c>
      <c r="QP8" s="51">
        <v>85.75411</v>
      </c>
      <c r="QQ8" s="51">
        <v>131.8566</v>
      </c>
      <c r="QR8" s="51">
        <v>309.69877</v>
      </c>
      <c r="QS8" s="51">
        <v>436.40852</v>
      </c>
      <c r="QT8" s="51">
        <v>566.10715</v>
      </c>
      <c r="QU8" s="51">
        <v>1147.26525</v>
      </c>
      <c r="QV8" s="51">
        <v>841.49421</v>
      </c>
      <c r="QW8" s="51">
        <v>650.93237</v>
      </c>
      <c r="QX8" s="51">
        <v>978.90199</v>
      </c>
      <c r="QY8" s="51">
        <v>1733.44094</v>
      </c>
      <c r="QZ8" s="51">
        <v>2188.89128</v>
      </c>
      <c r="RA8" s="51">
        <v>2341.35681</v>
      </c>
      <c r="RB8" s="51">
        <v>3256.51679</v>
      </c>
      <c r="RC8" s="51">
        <v>3658.92888</v>
      </c>
      <c r="RD8" s="51">
        <v>3189.0092</v>
      </c>
      <c r="RE8" s="51">
        <v>2735.33861</v>
      </c>
      <c r="RF8" s="51">
        <v>4231.53136</v>
      </c>
      <c r="RG8" s="51">
        <v>-1</v>
      </c>
      <c r="RH8" s="51">
        <v>12.31407</v>
      </c>
      <c r="RI8" s="51">
        <v>34.58934</v>
      </c>
      <c r="RJ8" s="51">
        <v>67.45214</v>
      </c>
      <c r="RK8" s="51">
        <v>104.7526</v>
      </c>
      <c r="RL8" s="51">
        <v>168.16667</v>
      </c>
      <c r="RM8" s="51">
        <v>219.09451</v>
      </c>
      <c r="RN8" s="51">
        <v>245.85876</v>
      </c>
      <c r="RO8" s="51">
        <v>298.1493</v>
      </c>
      <c r="RP8" s="51">
        <v>378.5218</v>
      </c>
      <c r="RQ8" s="51">
        <v>462.25883</v>
      </c>
      <c r="RR8" s="51">
        <v>599.30741</v>
      </c>
      <c r="RS8" s="51">
        <v>742.90145</v>
      </c>
      <c r="RT8" s="51">
        <v>913.0846</v>
      </c>
      <c r="RU8" s="51">
        <v>1158.13979</v>
      </c>
      <c r="RV8" s="51">
        <v>1296.15214</v>
      </c>
      <c r="RW8" s="51">
        <v>1196.00342</v>
      </c>
      <c r="RX8" s="51">
        <v>1151.59508</v>
      </c>
      <c r="RY8" s="51">
        <v>1149.21787</v>
      </c>
      <c r="RZ8" s="51">
        <v>1258.65769</v>
      </c>
      <c r="SA8" s="51">
        <v>-1</v>
      </c>
      <c r="SB8" s="61">
        <v>6.00802398902422</v>
      </c>
      <c r="SC8" s="61">
        <v>10.3865794065243</v>
      </c>
      <c r="SD8" s="61">
        <v>13.1980236738227</v>
      </c>
      <c r="SE8" s="61">
        <v>10.9755616613438</v>
      </c>
      <c r="SF8" s="61">
        <v>12.3166987787045</v>
      </c>
      <c r="SG8" s="61">
        <v>12.0690391900116</v>
      </c>
      <c r="SH8" s="61">
        <v>9.88261551294675</v>
      </c>
      <c r="SI8" s="61">
        <v>9.47964909146833</v>
      </c>
      <c r="SJ8" s="61">
        <v>11.5106154650173</v>
      </c>
      <c r="SK8" s="61">
        <v>11.8843619602952</v>
      </c>
      <c r="SL8" s="61">
        <v>10.1323444841931</v>
      </c>
      <c r="SM8" s="61">
        <v>9.67280628043448</v>
      </c>
      <c r="SN8" s="61">
        <v>8.84849651958322</v>
      </c>
      <c r="SO8" s="61">
        <v>9.11471082554694</v>
      </c>
      <c r="SP8" s="61">
        <v>8.14694850040671</v>
      </c>
      <c r="SQ8" s="61">
        <v>7.37206454529044</v>
      </c>
      <c r="SR8" s="61">
        <v>7.62084069673907</v>
      </c>
      <c r="SS8" s="61">
        <v>7.16585475267618</v>
      </c>
      <c r="ST8" s="61">
        <v>6.89527279819985</v>
      </c>
      <c r="SU8" s="61">
        <v>-1</v>
      </c>
      <c r="SV8" s="51">
        <v>0</v>
      </c>
      <c r="SW8" s="51">
        <v>35.6233</v>
      </c>
      <c r="SX8" s="51">
        <v>52.9092</v>
      </c>
      <c r="SY8" s="51">
        <v>28.8452</v>
      </c>
      <c r="SZ8" s="51">
        <v>16.6471</v>
      </c>
      <c r="TA8" s="51">
        <v>11.755</v>
      </c>
      <c r="TB8" s="51">
        <v>10.6356</v>
      </c>
      <c r="TC8" s="51">
        <v>34.1017</v>
      </c>
      <c r="TD8" s="51">
        <v>20.0846</v>
      </c>
      <c r="TE8" s="51">
        <v>31.2762</v>
      </c>
      <c r="TF8" s="51">
        <v>11.4943</v>
      </c>
      <c r="TG8" s="51">
        <v>45.8963</v>
      </c>
      <c r="TH8" s="51">
        <v>40.7132</v>
      </c>
      <c r="TI8" s="51">
        <v>36.4019</v>
      </c>
      <c r="TJ8" s="51">
        <v>95.7304</v>
      </c>
      <c r="TK8" s="51">
        <v>-1</v>
      </c>
      <c r="TL8" s="51">
        <v>112.5424</v>
      </c>
      <c r="TM8" s="51">
        <v>69.2561</v>
      </c>
      <c r="TN8" s="51">
        <v>56.3651</v>
      </c>
      <c r="TO8" s="51">
        <v>-1</v>
      </c>
      <c r="TP8" s="51">
        <v>0</v>
      </c>
      <c r="TQ8" s="51">
        <v>0</v>
      </c>
      <c r="TR8" s="51">
        <v>0</v>
      </c>
      <c r="TS8" s="51">
        <v>0</v>
      </c>
      <c r="TT8" s="51">
        <v>158.28701</v>
      </c>
      <c r="TU8" s="51">
        <v>170.30908</v>
      </c>
      <c r="TV8" s="51">
        <v>231.8812</v>
      </c>
      <c r="TW8" s="51">
        <v>0</v>
      </c>
      <c r="TX8" s="51">
        <v>0</v>
      </c>
      <c r="TY8" s="51">
        <v>427.71082</v>
      </c>
      <c r="TZ8" s="51">
        <v>484.74732</v>
      </c>
      <c r="UA8" s="51">
        <v>603.08098</v>
      </c>
      <c r="UB8" s="51">
        <v>872.96849</v>
      </c>
      <c r="UC8" s="51">
        <v>1070.82562</v>
      </c>
      <c r="UD8" s="51">
        <v>1282.31183</v>
      </c>
      <c r="UE8" s="51">
        <v>1333.13111</v>
      </c>
      <c r="UF8" s="51">
        <v>1114.90314</v>
      </c>
      <c r="UG8" s="51">
        <v>1360.21033</v>
      </c>
      <c r="UH8" s="51">
        <v>1842.17519</v>
      </c>
      <c r="UI8" s="51">
        <v>-1</v>
      </c>
      <c r="UJ8" s="61">
        <v>0</v>
      </c>
      <c r="UK8" s="61">
        <v>0</v>
      </c>
      <c r="UL8" s="61">
        <v>0</v>
      </c>
      <c r="UM8" s="61">
        <v>0</v>
      </c>
      <c r="UN8" s="61">
        <v>11.1040652541048</v>
      </c>
      <c r="UO8" s="61">
        <v>10.4478919722746</v>
      </c>
      <c r="UP8" s="61">
        <v>9.01454869409458</v>
      </c>
      <c r="UQ8" s="61">
        <v>0</v>
      </c>
      <c r="UR8" s="61">
        <v>0</v>
      </c>
      <c r="US8" s="61">
        <v>12.2021849238193</v>
      </c>
      <c r="UT8" s="61">
        <v>9.2314354535293</v>
      </c>
      <c r="UU8" s="61">
        <v>9.01746666459208</v>
      </c>
      <c r="UV8" s="61">
        <v>9.5923961247558</v>
      </c>
      <c r="UW8" s="61">
        <v>10.1449108621416</v>
      </c>
      <c r="UX8" s="61">
        <v>9.84601073417037</v>
      </c>
      <c r="UY8" s="61">
        <v>10.4960915230138</v>
      </c>
      <c r="UZ8" s="61">
        <v>9.81460386987816</v>
      </c>
      <c r="VA8" s="61">
        <v>11.0573167945897</v>
      </c>
      <c r="VB8" s="61">
        <v>12.1778438722816</v>
      </c>
      <c r="VC8" s="61">
        <v>-1</v>
      </c>
      <c r="VD8" s="61">
        <v>84.7810013695185</v>
      </c>
      <c r="VE8" s="61">
        <v>26.4819982810565</v>
      </c>
      <c r="VF8" s="61">
        <v>22.3695031602354</v>
      </c>
      <c r="VG8" s="61">
        <v>19.305568722591</v>
      </c>
      <c r="VH8" s="61">
        <v>21.7258216653153</v>
      </c>
      <c r="VI8" s="61">
        <v>26.7722018857728</v>
      </c>
      <c r="VJ8" s="61">
        <v>22.0078232722191</v>
      </c>
      <c r="VK8" s="61">
        <v>33.475071716087</v>
      </c>
      <c r="VL8" s="61">
        <v>25.8303330496735</v>
      </c>
      <c r="VM8" s="61">
        <v>18.5704844961369</v>
      </c>
      <c r="VN8" s="61">
        <v>18.6420226851721</v>
      </c>
      <c r="VO8" s="61">
        <v>25.9189833701755</v>
      </c>
      <c r="VP8" s="61">
        <v>24.052084894592</v>
      </c>
      <c r="VQ8" s="61">
        <v>22.1818153117387</v>
      </c>
      <c r="VR8" s="61">
        <v>25.0046038102495</v>
      </c>
      <c r="VS8" s="61">
        <v>28.8077084936367</v>
      </c>
      <c r="VT8" s="61">
        <v>28.0731669976255</v>
      </c>
      <c r="VU8" s="61">
        <v>22.2359034365241</v>
      </c>
      <c r="VV8" s="61">
        <v>27.9728706164714</v>
      </c>
      <c r="VW8" s="61">
        <v>-1</v>
      </c>
      <c r="VX8" s="51">
        <v>38.81814</v>
      </c>
      <c r="VY8" s="51">
        <v>139.24051</v>
      </c>
      <c r="VZ8" s="51">
        <v>196.18521</v>
      </c>
      <c r="WA8" s="51">
        <v>418.66939</v>
      </c>
      <c r="WB8" s="51">
        <v>927.4105</v>
      </c>
      <c r="WC8" s="51">
        <v>1045.4834</v>
      </c>
      <c r="WD8" s="51">
        <v>1695.03783</v>
      </c>
      <c r="WE8" s="51">
        <v>2169.60939</v>
      </c>
      <c r="WF8" s="51">
        <v>2105.54244</v>
      </c>
      <c r="WG8" s="51">
        <v>2295.9474</v>
      </c>
      <c r="WH8" s="51">
        <v>3484.82373</v>
      </c>
      <c r="WI8" s="51">
        <v>4445.02168</v>
      </c>
      <c r="WJ8" s="51">
        <v>6176.32368</v>
      </c>
      <c r="WK8" s="51">
        <v>7142.99131</v>
      </c>
      <c r="WL8" s="51">
        <v>9139.12397</v>
      </c>
      <c r="WM8" s="51">
        <v>9697.49704</v>
      </c>
      <c r="WN8" s="51">
        <v>8093.97819</v>
      </c>
      <c r="WO8" s="51">
        <v>8498.40012</v>
      </c>
      <c r="WP8" s="51">
        <v>10519.17758</v>
      </c>
      <c r="WQ8" s="51">
        <v>-1</v>
      </c>
      <c r="WR8" s="51">
        <v>35.71793</v>
      </c>
      <c r="WS8" s="51">
        <v>95.71581</v>
      </c>
      <c r="WT8" s="51">
        <v>151.79153</v>
      </c>
      <c r="WU8" s="51">
        <v>197.33283</v>
      </c>
      <c r="WV8" s="51">
        <v>402.09183</v>
      </c>
      <c r="WW8" s="51">
        <v>426.25028</v>
      </c>
      <c r="WX8" s="51">
        <v>653.63315</v>
      </c>
      <c r="WY8" s="51">
        <v>1035.45064</v>
      </c>
      <c r="WZ8" s="51">
        <v>943.70639</v>
      </c>
      <c r="XA8" s="51">
        <v>1120.27209</v>
      </c>
      <c r="XB8" s="51">
        <v>1566.8997</v>
      </c>
      <c r="XC8" s="51">
        <v>1856.4653</v>
      </c>
      <c r="XD8" s="51">
        <v>2497.83796</v>
      </c>
      <c r="XE8" s="51">
        <v>2928.03667</v>
      </c>
      <c r="XF8" s="51">
        <v>3611.25747</v>
      </c>
      <c r="XG8" s="51">
        <v>3595.66565</v>
      </c>
      <c r="XH8" s="51">
        <v>3288.48738</v>
      </c>
      <c r="XI8" s="51">
        <v>3518.98897</v>
      </c>
      <c r="XJ8" s="51">
        <v>4418.24413</v>
      </c>
      <c r="XK8" s="51">
        <v>-1</v>
      </c>
      <c r="XL8" s="51">
        <v>0</v>
      </c>
      <c r="XM8" s="51">
        <v>3.01999</v>
      </c>
      <c r="XN8" s="51">
        <v>6.98311</v>
      </c>
      <c r="XO8" s="51">
        <v>9.92094</v>
      </c>
      <c r="XP8" s="51">
        <v>18.96133</v>
      </c>
      <c r="XQ8" s="51">
        <v>28.70419</v>
      </c>
      <c r="XR8" s="51">
        <v>54.23032</v>
      </c>
      <c r="XS8" s="51">
        <v>54.60131</v>
      </c>
      <c r="XT8" s="51">
        <v>67.34104</v>
      </c>
      <c r="XU8" s="51">
        <v>76.57748</v>
      </c>
      <c r="XV8" s="51">
        <v>77.18718</v>
      </c>
      <c r="XW8" s="51">
        <v>88.99032</v>
      </c>
      <c r="XX8" s="51">
        <v>120.67644</v>
      </c>
      <c r="XY8" s="51">
        <v>132.34656</v>
      </c>
      <c r="XZ8" s="51">
        <v>168.401</v>
      </c>
      <c r="YA8" s="51">
        <v>166.67563</v>
      </c>
      <c r="YB8" s="51">
        <v>168.29954</v>
      </c>
      <c r="YC8" s="51">
        <v>149.83829</v>
      </c>
      <c r="YD8" s="51">
        <v>171.91487</v>
      </c>
      <c r="YE8" s="51">
        <v>-1</v>
      </c>
      <c r="YF8" s="51">
        <v>0</v>
      </c>
      <c r="YG8" s="51">
        <v>22.5733</v>
      </c>
      <c r="YH8" s="51">
        <v>36.19095</v>
      </c>
      <c r="YI8" s="51">
        <v>55.61284</v>
      </c>
      <c r="YJ8" s="51">
        <v>89.7788</v>
      </c>
      <c r="YK8" s="51">
        <v>88.02956</v>
      </c>
      <c r="YL8" s="51">
        <v>75.49789</v>
      </c>
      <c r="YM8" s="51">
        <v>81.86414</v>
      </c>
      <c r="YN8" s="51">
        <v>139.13286</v>
      </c>
      <c r="YO8" s="51">
        <v>178.34514</v>
      </c>
      <c r="YP8" s="51">
        <v>268.34514</v>
      </c>
      <c r="YQ8" s="51">
        <v>288.68366</v>
      </c>
      <c r="YR8" s="51">
        <v>310.10947</v>
      </c>
      <c r="YS8" s="51">
        <v>463.11495</v>
      </c>
      <c r="YT8" s="51">
        <v>613.7849</v>
      </c>
      <c r="YU8" s="51">
        <v>359.00497</v>
      </c>
      <c r="YV8" s="51">
        <v>352.8554</v>
      </c>
      <c r="YW8" s="51">
        <v>312.19013</v>
      </c>
      <c r="YX8" s="51">
        <v>372.81403</v>
      </c>
      <c r="YY8" s="51">
        <v>-1</v>
      </c>
      <c r="YZ8" s="61">
        <v>13.0093539946498</v>
      </c>
      <c r="ZA8" s="61">
        <v>3.71109509687315</v>
      </c>
      <c r="ZB8" s="61">
        <v>2.72823804196874</v>
      </c>
      <c r="ZC8" s="61">
        <v>2.39125473866989</v>
      </c>
      <c r="ZD8" s="61">
        <v>2.65395464664572</v>
      </c>
      <c r="ZE8" s="61">
        <v>3.42044432577568</v>
      </c>
      <c r="ZF8" s="61">
        <v>2.8664396382767</v>
      </c>
      <c r="ZG8" s="61">
        <v>4.25922273123422</v>
      </c>
      <c r="ZH8" s="61">
        <v>3.23543703924523</v>
      </c>
      <c r="ZI8" s="61">
        <v>2.22035729721184</v>
      </c>
      <c r="ZJ8" s="61">
        <v>2.2405282527286</v>
      </c>
      <c r="ZK8" s="61">
        <v>3.1996176472767</v>
      </c>
      <c r="ZL8" s="61">
        <v>2.96343598031429</v>
      </c>
      <c r="ZM8" s="61">
        <v>2.70109899488448</v>
      </c>
      <c r="ZN8" s="61">
        <v>2.9614198550154</v>
      </c>
      <c r="ZO8" s="61">
        <v>3.25588020535874</v>
      </c>
      <c r="ZP8" s="61">
        <v>3.30838069520201</v>
      </c>
      <c r="ZQ8" s="61">
        <v>2.69497220906816</v>
      </c>
      <c r="ZR8" s="61">
        <v>3.3542938319288</v>
      </c>
      <c r="ZS8" s="61">
        <v>-1</v>
      </c>
      <c r="ZT8" s="51">
        <v>-66.26505</v>
      </c>
      <c r="ZU8" s="51">
        <v>-26.75305</v>
      </c>
      <c r="ZV8" s="51">
        <v>36.13023</v>
      </c>
      <c r="ZW8" s="51">
        <v>187.19266</v>
      </c>
      <c r="ZX8" s="51">
        <v>-120.97707</v>
      </c>
      <c r="ZY8" s="51">
        <v>-250.27647</v>
      </c>
      <c r="ZZ8" s="51">
        <v>-303.85149</v>
      </c>
      <c r="AAA8" s="51">
        <v>-928.65135</v>
      </c>
      <c r="AAB8" s="51">
        <v>-629.52121</v>
      </c>
      <c r="AAC8" s="51">
        <v>-20.23857</v>
      </c>
      <c r="AAD8" s="51">
        <v>498.552</v>
      </c>
      <c r="AAE8" s="51">
        <v>211.95957</v>
      </c>
      <c r="AAF8" s="51">
        <v>636.81831</v>
      </c>
      <c r="AAG8" s="51">
        <v>884.66458</v>
      </c>
      <c r="AAH8" s="51">
        <v>1371.55884</v>
      </c>
      <c r="AAI8" s="51">
        <v>2041.03369</v>
      </c>
      <c r="AAJ8" s="51">
        <v>1725.38254</v>
      </c>
      <c r="AAK8" s="51">
        <v>2110.87862</v>
      </c>
      <c r="AAL8" s="51">
        <v>-394.66503</v>
      </c>
      <c r="AAM8" s="51">
        <v>-1</v>
      </c>
      <c r="AAN8" s="61">
        <v>66.26505</v>
      </c>
      <c r="AAO8" s="61">
        <v>26.75305</v>
      </c>
      <c r="AAP8" s="61">
        <v>-36.13023</v>
      </c>
      <c r="AAQ8" s="61">
        <v>-187.19266</v>
      </c>
      <c r="AAR8" s="61">
        <v>120.97707</v>
      </c>
      <c r="AAS8" s="61">
        <v>250.27647</v>
      </c>
      <c r="AAT8" s="61">
        <v>303.85149</v>
      </c>
      <c r="AAU8" s="61">
        <v>928.65135</v>
      </c>
      <c r="AAV8" s="61">
        <v>629.52121</v>
      </c>
      <c r="AAW8" s="61">
        <v>20.23857</v>
      </c>
      <c r="AAX8" s="61">
        <v>-498.552</v>
      </c>
      <c r="AAY8" s="61">
        <v>-211.95957</v>
      </c>
      <c r="AAZ8" s="61">
        <v>-636.81831</v>
      </c>
      <c r="ABA8" s="61">
        <v>-884.66458</v>
      </c>
      <c r="ABB8" s="61">
        <v>-1371.55884</v>
      </c>
      <c r="ABC8" s="61">
        <v>-2041.03369</v>
      </c>
      <c r="ABD8" s="61">
        <v>-1725.38254</v>
      </c>
      <c r="ABE8" s="61">
        <v>-2110.87862</v>
      </c>
      <c r="ABF8" s="61">
        <v>394.66503</v>
      </c>
      <c r="ABG8" s="61">
        <v>-1</v>
      </c>
      <c r="ABH8" s="61">
        <v>39.4249376952816</v>
      </c>
      <c r="ABI8" s="61">
        <v>23.6349847929348</v>
      </c>
      <c r="ABJ8" s="61">
        <v>16.7790788240016</v>
      </c>
      <c r="ABK8" s="61">
        <v>13.8154112046398</v>
      </c>
      <c r="ABL8" s="61">
        <v>22.6826544298301</v>
      </c>
      <c r="ABM8" s="61">
        <v>24.039997765051</v>
      </c>
      <c r="ABN8" s="61">
        <v>22.7554198295805</v>
      </c>
      <c r="ABO8" s="61">
        <v>36.4772682170835</v>
      </c>
      <c r="ABP8" s="61">
        <v>25.5893221139404</v>
      </c>
      <c r="ABQ8" s="61">
        <v>16.7350311009804</v>
      </c>
      <c r="ABR8" s="61">
        <v>16.5500576389371</v>
      </c>
      <c r="ABS8" s="61">
        <v>22.5699363101179</v>
      </c>
      <c r="ABT8" s="61">
        <v>21.2120507484477</v>
      </c>
      <c r="ABU8" s="61">
        <v>18.4267827138337</v>
      </c>
      <c r="ABV8" s="61">
        <v>20.468796648239</v>
      </c>
      <c r="ABW8" s="61">
        <v>22.5533300481593</v>
      </c>
      <c r="ABX8" s="61">
        <v>21.1037121603848</v>
      </c>
      <c r="ABY8" s="61">
        <v>17.0559818902286</v>
      </c>
      <c r="ABZ8" s="61">
        <v>23.1814919283873</v>
      </c>
      <c r="ACA8" s="61">
        <v>-1</v>
      </c>
      <c r="ACB8" s="61">
        <v>10.6683998767308</v>
      </c>
      <c r="ACC8" s="61">
        <v>1.2613927417992</v>
      </c>
      <c r="ACD8" s="61">
        <v>-1.14947106268236</v>
      </c>
      <c r="ACE8" s="61">
        <v>-3.39478900008965</v>
      </c>
      <c r="ACF8" s="61">
        <v>1.03670950021559</v>
      </c>
      <c r="ACG8" s="61">
        <v>1.96159491039879</v>
      </c>
      <c r="ACH8" s="61">
        <v>1.5385284483431</v>
      </c>
      <c r="ACI8" s="61">
        <v>3.44761853399756</v>
      </c>
      <c r="ACJ8" s="61">
        <v>2.42042810945125</v>
      </c>
      <c r="ACK8" s="61">
        <v>0.0690346012207577</v>
      </c>
      <c r="ACL8" s="61">
        <v>-1.14109466817444</v>
      </c>
      <c r="ACM8" s="61">
        <v>-0.391238931209956</v>
      </c>
      <c r="ACN8" s="61">
        <v>-0.862158075195467</v>
      </c>
      <c r="ACO8" s="61">
        <v>-1.02059053863213</v>
      </c>
      <c r="ACP8" s="61">
        <v>-1.24727180697198</v>
      </c>
      <c r="ACQ8" s="61">
        <v>-1.81620397872869</v>
      </c>
      <c r="ACR8" s="61">
        <v>-1.78996733128729</v>
      </c>
      <c r="ACS8" s="61">
        <v>-2.07972760550335</v>
      </c>
      <c r="ACT8" s="61">
        <v>0.312847138111956</v>
      </c>
      <c r="ACU8" s="61">
        <v>-1</v>
      </c>
      <c r="ACV8" s="61">
        <v>69.5251758797291</v>
      </c>
      <c r="ACW8" s="61">
        <v>9.00117069169391</v>
      </c>
      <c r="ACX8" s="61">
        <v>-9.42479951299165</v>
      </c>
      <c r="ACY8" s="61">
        <v>-27.4075075649956</v>
      </c>
      <c r="ACZ8" s="61">
        <v>8.48671839546657</v>
      </c>
      <c r="ADA8" s="61">
        <v>15.353623669168</v>
      </c>
      <c r="ADB8" s="61">
        <v>11.8124455642725</v>
      </c>
      <c r="ADC8" s="61">
        <v>27.0963236622839</v>
      </c>
      <c r="ADD8" s="61">
        <v>19.3236534760393</v>
      </c>
      <c r="ADE8" s="61">
        <v>0.577387249014795</v>
      </c>
      <c r="ADF8" s="61">
        <v>-9.49432914498205</v>
      </c>
      <c r="ADG8" s="61">
        <v>-3.16928973073611</v>
      </c>
      <c r="ADH8" s="61">
        <v>-6.99751887839335</v>
      </c>
      <c r="ADI8" s="61">
        <v>-8.38123700009521</v>
      </c>
      <c r="ADJ8" s="61">
        <v>-10.5312785433682</v>
      </c>
      <c r="ADK8" s="61">
        <v>-16.0695945440764</v>
      </c>
      <c r="ADL8" s="61">
        <v>-15.1887150969045</v>
      </c>
      <c r="ADM8" s="61">
        <v>-17.1595914995486</v>
      </c>
      <c r="ADN8" s="61">
        <v>2.60896419801927</v>
      </c>
      <c r="ADO8" s="61">
        <v>-1</v>
      </c>
      <c r="ADP8">
        <v>0</v>
      </c>
      <c r="ADQ8">
        <v>0</v>
      </c>
      <c r="ADR8">
        <v>0</v>
      </c>
      <c r="ADS8">
        <v>0</v>
      </c>
      <c r="ADT8">
        <v>-1.74727</v>
      </c>
      <c r="ADU8">
        <v>0.82668</v>
      </c>
      <c r="ADV8">
        <v>0.80342</v>
      </c>
      <c r="ADW8">
        <v>0</v>
      </c>
      <c r="ADX8">
        <v>0</v>
      </c>
      <c r="ADY8">
        <v>0</v>
      </c>
      <c r="ADZ8">
        <v>0</v>
      </c>
      <c r="AEA8">
        <v>0</v>
      </c>
      <c r="AEB8">
        <v>0</v>
      </c>
      <c r="AEC8">
        <v>0</v>
      </c>
      <c r="AED8">
        <v>0</v>
      </c>
      <c r="AEE8">
        <v>0</v>
      </c>
      <c r="AEF8">
        <v>0</v>
      </c>
      <c r="AEG8">
        <v>0</v>
      </c>
      <c r="AEH8">
        <v>0</v>
      </c>
      <c r="AEI8">
        <v>-1</v>
      </c>
      <c r="AEJ8" s="51">
        <v>0</v>
      </c>
      <c r="AEK8" s="51">
        <v>0</v>
      </c>
      <c r="AEL8" s="51">
        <v>0</v>
      </c>
      <c r="AEM8" s="51">
        <v>0</v>
      </c>
      <c r="AEN8" s="51">
        <v>-0.122914085321623</v>
      </c>
      <c r="AEO8" s="51">
        <v>0.0508549469677479</v>
      </c>
      <c r="AEP8" s="51">
        <v>0.0313203055670793</v>
      </c>
      <c r="AEQ8" s="51">
        <v>0</v>
      </c>
      <c r="AER8" s="51">
        <v>0</v>
      </c>
      <c r="AES8" s="51">
        <v>0</v>
      </c>
      <c r="AET8" s="51">
        <v>0</v>
      </c>
      <c r="AEU8" s="51">
        <v>0</v>
      </c>
      <c r="AEV8" s="51">
        <v>0</v>
      </c>
      <c r="AEW8" s="51">
        <v>0</v>
      </c>
      <c r="AEX8" s="51">
        <v>0</v>
      </c>
      <c r="AEY8" s="51">
        <v>0</v>
      </c>
      <c r="AEZ8" s="51">
        <v>0</v>
      </c>
      <c r="AFA8" s="51">
        <v>0</v>
      </c>
      <c r="AFB8" s="51">
        <v>0</v>
      </c>
      <c r="AFC8" s="51">
        <v>-1</v>
      </c>
      <c r="AFD8" s="51">
        <v>0</v>
      </c>
      <c r="AFE8" s="51">
        <v>0</v>
      </c>
      <c r="AFF8" s="51">
        <v>0</v>
      </c>
      <c r="AFG8" s="51">
        <v>0</v>
      </c>
      <c r="AFH8" s="51">
        <v>0</v>
      </c>
      <c r="AFI8" s="51">
        <v>3.03223</v>
      </c>
      <c r="AFJ8" s="51">
        <v>3.20617</v>
      </c>
      <c r="AFK8" s="51">
        <v>0</v>
      </c>
      <c r="AFL8" s="51">
        <v>0</v>
      </c>
      <c r="AFM8" s="51">
        <v>0</v>
      </c>
      <c r="AFN8" s="51">
        <v>0</v>
      </c>
      <c r="AFO8" s="51">
        <v>0</v>
      </c>
      <c r="AFP8" s="51">
        <v>0</v>
      </c>
      <c r="AFQ8" s="51">
        <v>0</v>
      </c>
      <c r="AFR8" s="51">
        <v>0</v>
      </c>
      <c r="AFS8" s="51">
        <v>0</v>
      </c>
      <c r="AFT8" s="51">
        <v>0</v>
      </c>
      <c r="AFU8" s="51">
        <v>0</v>
      </c>
      <c r="AFV8" s="51">
        <v>0</v>
      </c>
      <c r="AFW8" s="51">
        <v>-1</v>
      </c>
      <c r="AFX8" s="51">
        <v>0</v>
      </c>
      <c r="AFY8" s="51">
        <v>0</v>
      </c>
      <c r="AFZ8" s="51">
        <v>0</v>
      </c>
      <c r="AGA8" s="51">
        <v>0</v>
      </c>
      <c r="AGB8" s="51">
        <v>0</v>
      </c>
      <c r="AGC8" s="51">
        <v>0.186017160535951</v>
      </c>
      <c r="AGD8" s="51">
        <v>0.124642168431702</v>
      </c>
      <c r="AGE8" s="51">
        <v>0</v>
      </c>
      <c r="AGF8" s="51">
        <v>0</v>
      </c>
      <c r="AGG8" s="51">
        <v>0</v>
      </c>
      <c r="AGH8" s="51">
        <v>0</v>
      </c>
      <c r="AGI8" s="51">
        <v>0</v>
      </c>
      <c r="AGJ8" s="51">
        <v>0</v>
      </c>
      <c r="AGK8" s="51">
        <v>0</v>
      </c>
      <c r="AGL8" s="51">
        <v>0</v>
      </c>
      <c r="AGM8" s="51">
        <v>0</v>
      </c>
      <c r="AGN8" s="51">
        <v>0</v>
      </c>
      <c r="AGO8" s="51">
        <v>0</v>
      </c>
      <c r="AGP8" s="51">
        <v>0</v>
      </c>
      <c r="AGQ8" s="51">
        <v>-1</v>
      </c>
      <c r="AGR8" s="51">
        <v>0</v>
      </c>
      <c r="AGS8" s="51">
        <v>0</v>
      </c>
      <c r="AGT8" s="51">
        <v>0</v>
      </c>
      <c r="AGU8" s="51">
        <v>0</v>
      </c>
      <c r="AGV8" s="51">
        <v>0</v>
      </c>
      <c r="AGW8" s="51">
        <v>0</v>
      </c>
      <c r="AGX8" s="51">
        <v>0</v>
      </c>
      <c r="AGY8" s="51">
        <v>0</v>
      </c>
      <c r="AGZ8" s="51">
        <v>0</v>
      </c>
      <c r="AHA8" s="51">
        <v>0</v>
      </c>
      <c r="AHB8" s="51">
        <v>0</v>
      </c>
      <c r="AHC8" s="51">
        <v>0</v>
      </c>
      <c r="AHD8" s="51">
        <v>0</v>
      </c>
      <c r="AHE8" s="51">
        <v>0</v>
      </c>
      <c r="AHF8" s="51">
        <v>0</v>
      </c>
      <c r="AHG8" s="51">
        <v>0</v>
      </c>
      <c r="AHH8" s="51">
        <v>0</v>
      </c>
      <c r="AHI8" s="51">
        <v>0</v>
      </c>
      <c r="AHJ8" s="51">
        <v>26.28723</v>
      </c>
      <c r="AHK8" s="51">
        <v>-1</v>
      </c>
      <c r="AHL8" s="51">
        <v>0</v>
      </c>
      <c r="AHM8" s="51">
        <v>0</v>
      </c>
      <c r="AHN8" s="51">
        <v>0</v>
      </c>
      <c r="AHO8" s="51">
        <v>0</v>
      </c>
      <c r="AHP8" s="51">
        <v>0</v>
      </c>
      <c r="AHQ8" s="51">
        <v>0.167033408108349</v>
      </c>
      <c r="AHR8" s="51">
        <v>0.128876210793321</v>
      </c>
      <c r="AHS8" s="51">
        <v>0</v>
      </c>
      <c r="AHT8" s="51">
        <v>0</v>
      </c>
      <c r="AHU8" s="51">
        <v>0</v>
      </c>
      <c r="AHV8" s="51">
        <v>0</v>
      </c>
      <c r="AHW8" s="51">
        <v>0</v>
      </c>
      <c r="AHX8" s="51">
        <v>0</v>
      </c>
      <c r="AHY8" s="51">
        <v>0</v>
      </c>
      <c r="AHZ8" s="51">
        <v>0</v>
      </c>
      <c r="AIA8" s="51">
        <v>0</v>
      </c>
      <c r="AIB8" s="51">
        <v>0</v>
      </c>
      <c r="AIC8" s="51">
        <v>0</v>
      </c>
      <c r="AID8" s="51">
        <v>0</v>
      </c>
      <c r="AIE8" s="51">
        <v>-1</v>
      </c>
      <c r="AIF8" s="51">
        <v>0</v>
      </c>
      <c r="AIG8" s="51">
        <v>7.59487708410122</v>
      </c>
      <c r="AIH8" s="51">
        <v>9.4406387098755</v>
      </c>
      <c r="AII8" s="51">
        <v>8.14246313402936</v>
      </c>
      <c r="AIJ8" s="51">
        <v>6.29811412594894</v>
      </c>
      <c r="AIK8" s="51">
        <v>5.40031883941163</v>
      </c>
      <c r="AIL8" s="51">
        <v>2.9350348614135</v>
      </c>
      <c r="AIM8" s="51">
        <v>2.38864373995097</v>
      </c>
      <c r="AIN8" s="51">
        <v>4.27079363024209</v>
      </c>
      <c r="AIO8" s="51">
        <v>5.08801806450547</v>
      </c>
      <c r="AIP8" s="51">
        <v>5.11031363552104</v>
      </c>
      <c r="AIQ8" s="51">
        <v>4.31649374958307</v>
      </c>
      <c r="AIR8" s="51">
        <v>3.4075604244067</v>
      </c>
      <c r="AIS8" s="51">
        <v>4.38751165355489</v>
      </c>
      <c r="AIT8" s="51">
        <v>4.71284173824684</v>
      </c>
      <c r="AIU8" s="51">
        <v>2.826540461078</v>
      </c>
      <c r="AIV8" s="51">
        <v>3.10622138381224</v>
      </c>
      <c r="AIW8" s="51">
        <v>2.53783190100764</v>
      </c>
      <c r="AIX8" s="51">
        <v>2.46451644522263</v>
      </c>
      <c r="AIY8" s="51">
        <v>-1</v>
      </c>
      <c r="AJJ8" s="46">
        <f>STDEV(AIH10:AIQ10)</f>
        <v>7.14519494056234</v>
      </c>
      <c r="AJK8" s="46">
        <f>STDEV(AII10:AIR10)</f>
        <v>7.15109716313541</v>
      </c>
      <c r="AJL8" s="46">
        <f>STDEV(AIJ10:AIS10)</f>
        <v>7.17304357636344</v>
      </c>
      <c r="AJM8" s="46">
        <f>STDEV(AIK10:AIT10)</f>
        <v>1.0139722472159</v>
      </c>
      <c r="AJN8" s="46">
        <f>STDEV(AIL10:AIU10)</f>
        <v>1.32301996233266</v>
      </c>
      <c r="AJO8" s="46">
        <f>STDEV(AIM10:AIV10)</f>
        <v>1.07916737254613</v>
      </c>
      <c r="AJP8" s="46">
        <f>STDEV(AIN10:AIW10)</f>
        <v>1.11857423959114</v>
      </c>
      <c r="AJQ8" s="46">
        <f>STDEV(AIO10:AIX10)</f>
        <v>1.14181156443782</v>
      </c>
      <c r="AJR8" s="46">
        <f>STDEV(AIP10:AIY10)</f>
        <v>2.24253844295311</v>
      </c>
    </row>
    <row r="9" s="51" customFormat="1" spans="1:954">
      <c r="A9" s="51" t="s">
        <v>2133</v>
      </c>
      <c r="B9" s="51" t="s">
        <v>2134</v>
      </c>
      <c r="C9" s="55" t="s">
        <v>2135</v>
      </c>
      <c r="D9" s="51" t="s">
        <v>2077</v>
      </c>
      <c r="E9" s="51" t="s">
        <v>2101</v>
      </c>
      <c r="F9" s="51" t="s">
        <v>2109</v>
      </c>
      <c r="G9" s="51" t="s">
        <v>2109</v>
      </c>
      <c r="H9" s="51" t="s">
        <v>2082</v>
      </c>
      <c r="I9" s="51" t="s">
        <v>2082</v>
      </c>
      <c r="J9" s="51" t="s">
        <v>2083</v>
      </c>
      <c r="K9" s="51" t="s">
        <v>2084</v>
      </c>
      <c r="L9" s="51" t="s">
        <v>2136</v>
      </c>
      <c r="M9" s="51">
        <v>2</v>
      </c>
      <c r="N9" s="51" t="s">
        <v>2137</v>
      </c>
      <c r="Q9" s="51">
        <v>14760</v>
      </c>
      <c r="R9" s="51">
        <v>118891.59229</v>
      </c>
      <c r="S9" s="51">
        <v>49452</v>
      </c>
      <c r="T9" s="51">
        <v>153808.59229</v>
      </c>
      <c r="V9" s="51">
        <v>73104</v>
      </c>
      <c r="W9" s="51">
        <v>3</v>
      </c>
      <c r="X9" s="51" t="s">
        <v>2087</v>
      </c>
      <c r="Y9" s="51">
        <v>2.76156701816912</v>
      </c>
      <c r="AA9" s="51" t="s">
        <v>2138</v>
      </c>
      <c r="AD9" s="51" t="s">
        <v>2133</v>
      </c>
      <c r="AJ9" s="51">
        <v>6452</v>
      </c>
      <c r="AK9" s="51">
        <v>8489</v>
      </c>
      <c r="AL9" s="51">
        <v>12173</v>
      </c>
      <c r="AM9" s="51">
        <v>18928</v>
      </c>
      <c r="AN9" s="51">
        <v>22293</v>
      </c>
      <c r="AO9" s="51">
        <v>18915</v>
      </c>
      <c r="AP9" s="51">
        <v>18878</v>
      </c>
      <c r="AQ9" s="51">
        <v>22045</v>
      </c>
      <c r="AR9" s="51">
        <v>24801</v>
      </c>
      <c r="AS9" s="51">
        <v>28484</v>
      </c>
      <c r="AT9" s="51">
        <v>34922</v>
      </c>
      <c r="AU9" s="51">
        <v>39540</v>
      </c>
      <c r="AV9" s="51">
        <v>36117</v>
      </c>
      <c r="AW9" s="51">
        <v>40040</v>
      </c>
      <c r="AX9" s="51">
        <v>43218</v>
      </c>
      <c r="AY9" s="51">
        <v>46061</v>
      </c>
      <c r="AZ9" s="51">
        <v>48607</v>
      </c>
      <c r="BA9" s="51">
        <v>47142</v>
      </c>
      <c r="BB9" s="51">
        <v>49161</v>
      </c>
      <c r="BC9" s="51">
        <v>-1</v>
      </c>
      <c r="BD9" s="51">
        <v>57.5192</v>
      </c>
      <c r="BE9" s="51">
        <v>31.5716</v>
      </c>
      <c r="BF9" s="51">
        <v>43.3973</v>
      </c>
      <c r="BG9" s="51">
        <v>55.4916</v>
      </c>
      <c r="BH9" s="51">
        <v>17.7778</v>
      </c>
      <c r="BI9" s="51">
        <v>-15.1528</v>
      </c>
      <c r="BJ9" s="51">
        <v>-0.1957</v>
      </c>
      <c r="BK9" s="51">
        <v>16.7761</v>
      </c>
      <c r="BL9" s="51">
        <v>12.5017</v>
      </c>
      <c r="BM9" s="51">
        <v>14.8502</v>
      </c>
      <c r="BN9" s="51">
        <v>22.6021</v>
      </c>
      <c r="BO9" s="51">
        <v>13.2237</v>
      </c>
      <c r="BP9" s="51">
        <v>-8.6571</v>
      </c>
      <c r="BQ9" s="51">
        <v>10.8619</v>
      </c>
      <c r="BR9" s="51">
        <v>7.937</v>
      </c>
      <c r="BS9" s="51">
        <v>6.5782</v>
      </c>
      <c r="BT9" s="51">
        <v>5.5274</v>
      </c>
      <c r="BU9" s="51">
        <v>-3.014</v>
      </c>
      <c r="BV9" s="51">
        <v>4.2828</v>
      </c>
      <c r="BW9" s="51">
        <v>-1</v>
      </c>
      <c r="BX9" s="51">
        <v>50.44575</v>
      </c>
      <c r="BY9" s="51">
        <v>53.02825</v>
      </c>
      <c r="BZ9" s="51">
        <v>40.12328</v>
      </c>
      <c r="CA9" s="51">
        <v>40.54778</v>
      </c>
      <c r="CB9" s="51">
        <v>38.84426</v>
      </c>
      <c r="CC9" s="51">
        <v>30.93454</v>
      </c>
      <c r="CD9" s="51">
        <v>27.22574</v>
      </c>
      <c r="CE9" s="51">
        <v>29.61916</v>
      </c>
      <c r="CF9" s="51">
        <v>33.05193</v>
      </c>
      <c r="CG9" s="51">
        <v>38.81623</v>
      </c>
      <c r="CH9" s="51">
        <v>44.11607</v>
      </c>
      <c r="CI9" s="51">
        <v>45.84034</v>
      </c>
      <c r="CJ9" s="51">
        <v>49.62558</v>
      </c>
      <c r="CK9" s="51">
        <v>55.47823</v>
      </c>
      <c r="CL9" s="51">
        <v>63.34073</v>
      </c>
      <c r="CM9" s="51">
        <v>62.58434</v>
      </c>
      <c r="CN9" s="51">
        <v>65.66378</v>
      </c>
      <c r="CO9" s="51">
        <v>72.64603</v>
      </c>
      <c r="CP9" s="51">
        <v>70.87699</v>
      </c>
      <c r="CQ9" s="51">
        <v>-1</v>
      </c>
      <c r="CR9" s="51">
        <v>44.97969</v>
      </c>
      <c r="CS9" s="51">
        <v>38.3838</v>
      </c>
      <c r="CT9" s="51">
        <v>44.42577</v>
      </c>
      <c r="CU9" s="51">
        <v>50.99021</v>
      </c>
      <c r="CV9" s="51">
        <v>59.15182</v>
      </c>
      <c r="CW9" s="51">
        <v>67.6494</v>
      </c>
      <c r="CX9" s="51">
        <v>56.51828</v>
      </c>
      <c r="CY9" s="51">
        <v>55.76501</v>
      </c>
      <c r="CZ9" s="51">
        <v>56.05491</v>
      </c>
      <c r="DA9" s="51">
        <v>49.86909</v>
      </c>
      <c r="DB9" s="51">
        <v>38.70521</v>
      </c>
      <c r="DC9" s="51">
        <v>32.78657</v>
      </c>
      <c r="DD9" s="51">
        <v>32.2686</v>
      </c>
      <c r="DE9" s="51">
        <v>30.93584</v>
      </c>
      <c r="DF9" s="51">
        <v>31.03937</v>
      </c>
      <c r="DG9" s="51">
        <v>32.10371</v>
      </c>
      <c r="DH9" s="51">
        <v>29.80614</v>
      </c>
      <c r="DI9" s="51">
        <v>29.82106</v>
      </c>
      <c r="DJ9" s="51">
        <v>30.11008</v>
      </c>
      <c r="DK9" s="51">
        <v>-1</v>
      </c>
      <c r="DL9" s="51">
        <v>29.81827</v>
      </c>
      <c r="DM9" s="51">
        <v>27.44851</v>
      </c>
      <c r="DN9" s="51">
        <v>25.41202</v>
      </c>
      <c r="DO9" s="51">
        <v>27.67274</v>
      </c>
      <c r="DP9" s="51">
        <v>26.70886</v>
      </c>
      <c r="DQ9" s="51">
        <v>33.26996</v>
      </c>
      <c r="DR9" s="51">
        <v>34.34668</v>
      </c>
      <c r="DS9" s="51">
        <v>31.99504</v>
      </c>
      <c r="DT9" s="51">
        <v>30.82024</v>
      </c>
      <c r="DU9" s="51">
        <v>29.95902</v>
      </c>
      <c r="DV9" s="51">
        <v>24.03747</v>
      </c>
      <c r="DW9" s="51">
        <v>21.35151</v>
      </c>
      <c r="DX9" s="51">
        <v>21.84764</v>
      </c>
      <c r="DY9" s="51">
        <v>19.87929</v>
      </c>
      <c r="DZ9" s="51">
        <v>19.35497</v>
      </c>
      <c r="EA9" s="51">
        <v>17.51422</v>
      </c>
      <c r="EB9" s="51">
        <v>18.1039</v>
      </c>
      <c r="EC9" s="51">
        <v>21.48255</v>
      </c>
      <c r="ED9" s="51">
        <v>22.91926</v>
      </c>
      <c r="EE9" s="51">
        <v>-1</v>
      </c>
      <c r="EF9" s="51">
        <v>65.60717</v>
      </c>
      <c r="EG9" s="51">
        <v>63.96354</v>
      </c>
      <c r="EH9" s="51">
        <v>59.13703</v>
      </c>
      <c r="EI9" s="51">
        <v>63.86525</v>
      </c>
      <c r="EJ9" s="51">
        <v>71.28722</v>
      </c>
      <c r="EK9" s="51">
        <v>65.31398</v>
      </c>
      <c r="EL9" s="51">
        <v>49.39734</v>
      </c>
      <c r="EM9" s="51">
        <v>53.38913</v>
      </c>
      <c r="EN9" s="51">
        <v>58.2866</v>
      </c>
      <c r="EO9" s="51">
        <v>58.7263</v>
      </c>
      <c r="EP9" s="51">
        <v>58.78381</v>
      </c>
      <c r="EQ9" s="51">
        <v>57.2754</v>
      </c>
      <c r="ER9" s="51">
        <v>60.04654</v>
      </c>
      <c r="ES9" s="51">
        <v>66.53478</v>
      </c>
      <c r="ET9" s="51">
        <v>75.02513</v>
      </c>
      <c r="EU9" s="51">
        <v>77.17383</v>
      </c>
      <c r="EV9" s="51">
        <v>77.36602</v>
      </c>
      <c r="EW9" s="51">
        <v>80.98454</v>
      </c>
      <c r="EX9" s="51">
        <v>78.06781</v>
      </c>
      <c r="EY9" s="51">
        <v>-1</v>
      </c>
      <c r="EZ9" s="51">
        <v>1.4208</v>
      </c>
      <c r="FA9" s="51">
        <v>1.17707</v>
      </c>
      <c r="FB9" s="51">
        <v>1.02016</v>
      </c>
      <c r="FC9" s="51">
        <v>0.79258</v>
      </c>
      <c r="FD9" s="51">
        <v>0.65464</v>
      </c>
      <c r="FE9" s="51">
        <v>0.51799</v>
      </c>
      <c r="FF9" s="51">
        <v>0.50407</v>
      </c>
      <c r="FG9" s="51">
        <v>0.60646</v>
      </c>
      <c r="FH9" s="51">
        <v>0.71393</v>
      </c>
      <c r="FI9" s="51">
        <v>0.73795</v>
      </c>
      <c r="FJ9" s="51">
        <v>0.72261</v>
      </c>
      <c r="FK9" s="51">
        <v>0.70561</v>
      </c>
      <c r="FL9" s="51">
        <v>0.56939</v>
      </c>
      <c r="FM9" s="51">
        <v>0.53652</v>
      </c>
      <c r="FN9" s="51">
        <v>0.51381</v>
      </c>
      <c r="FO9" s="51">
        <v>0.51507</v>
      </c>
      <c r="FP9" s="51">
        <v>0.50383</v>
      </c>
      <c r="FQ9" s="51">
        <v>0.45711</v>
      </c>
      <c r="FR9" s="51">
        <v>0.44988</v>
      </c>
      <c r="FS9" s="51">
        <v>-1</v>
      </c>
      <c r="FT9" s="51">
        <v>1051</v>
      </c>
      <c r="FU9" s="51">
        <v>1331</v>
      </c>
      <c r="FV9" s="51">
        <v>2023</v>
      </c>
      <c r="FW9" s="51">
        <v>2668</v>
      </c>
      <c r="FX9" s="51">
        <v>-1014</v>
      </c>
      <c r="FY9" s="51">
        <v>1893</v>
      </c>
      <c r="FZ9" s="51">
        <v>3578</v>
      </c>
      <c r="GA9" s="51">
        <v>4401</v>
      </c>
      <c r="GB9" s="51">
        <v>5741</v>
      </c>
      <c r="GC9" s="51">
        <v>5580</v>
      </c>
      <c r="GD9" s="51">
        <v>7333</v>
      </c>
      <c r="GE9" s="51">
        <v>8052</v>
      </c>
      <c r="GF9" s="51">
        <v>6134</v>
      </c>
      <c r="GG9" s="51">
        <v>7767</v>
      </c>
      <c r="GH9" s="51">
        <v>6490</v>
      </c>
      <c r="GI9" s="51">
        <v>8041</v>
      </c>
      <c r="GJ9" s="51">
        <v>9983</v>
      </c>
      <c r="GK9" s="51">
        <v>7853</v>
      </c>
      <c r="GL9" s="51">
        <v>8981</v>
      </c>
      <c r="GM9" s="51">
        <v>-1</v>
      </c>
      <c r="GN9" s="51">
        <v>1448</v>
      </c>
      <c r="GO9" s="51">
        <v>2865</v>
      </c>
      <c r="GP9" s="51">
        <v>4325</v>
      </c>
      <c r="GQ9" s="51">
        <v>6141</v>
      </c>
      <c r="GR9" s="51">
        <v>6392</v>
      </c>
      <c r="GS9" s="51">
        <v>6587</v>
      </c>
      <c r="GT9" s="51">
        <v>5319</v>
      </c>
      <c r="GU9" s="51">
        <v>6962</v>
      </c>
      <c r="GV9" s="51">
        <v>7568</v>
      </c>
      <c r="GW9" s="51">
        <v>7899</v>
      </c>
      <c r="GX9" s="51">
        <v>10104</v>
      </c>
      <c r="GY9" s="51">
        <v>12089</v>
      </c>
      <c r="GZ9" s="51">
        <v>9897</v>
      </c>
      <c r="HA9" s="51">
        <v>10173</v>
      </c>
      <c r="HB9" s="51">
        <v>10079</v>
      </c>
      <c r="HC9" s="51">
        <v>11491</v>
      </c>
      <c r="HD9" s="51">
        <v>12894</v>
      </c>
      <c r="HE9" s="51">
        <v>12332</v>
      </c>
      <c r="HF9" s="51">
        <v>12552</v>
      </c>
      <c r="HG9" s="51">
        <v>-1</v>
      </c>
      <c r="HH9" s="51">
        <v>2351</v>
      </c>
      <c r="HI9" s="51">
        <v>2993</v>
      </c>
      <c r="HJ9" s="51">
        <v>3833</v>
      </c>
      <c r="HK9" s="51">
        <v>5471</v>
      </c>
      <c r="HL9" s="51">
        <v>4506</v>
      </c>
      <c r="HM9" s="51">
        <v>5193</v>
      </c>
      <c r="HN9" s="51">
        <v>6349</v>
      </c>
      <c r="HO9" s="51">
        <v>7494</v>
      </c>
      <c r="HP9" s="51">
        <v>8462</v>
      </c>
      <c r="HQ9" s="51">
        <v>8380</v>
      </c>
      <c r="HR9" s="51">
        <v>10115</v>
      </c>
      <c r="HS9" s="51">
        <v>11189</v>
      </c>
      <c r="HT9" s="51">
        <v>9058</v>
      </c>
      <c r="HU9" s="51">
        <v>11050</v>
      </c>
      <c r="HV9" s="51">
        <v>10757</v>
      </c>
      <c r="HW9" s="51">
        <v>12692</v>
      </c>
      <c r="HX9" s="51">
        <v>13666</v>
      </c>
      <c r="HY9" s="51">
        <v>13249</v>
      </c>
      <c r="HZ9" s="51">
        <v>13725</v>
      </c>
      <c r="IA9" s="51">
        <v>-1</v>
      </c>
      <c r="IB9" s="61">
        <v>61.5908124202467</v>
      </c>
      <c r="IC9" s="61">
        <v>95.7233544938189</v>
      </c>
      <c r="ID9" s="61">
        <v>112.835898773806</v>
      </c>
      <c r="IE9" s="61">
        <v>112.246390056662</v>
      </c>
      <c r="IF9" s="61">
        <v>141.855304039059</v>
      </c>
      <c r="IG9" s="61">
        <v>126.84382823031</v>
      </c>
      <c r="IH9" s="61">
        <v>83.7769727516144</v>
      </c>
      <c r="II9" s="61">
        <v>92.900987456632</v>
      </c>
      <c r="IJ9" s="61">
        <v>89.4351217206334</v>
      </c>
      <c r="IK9" s="61">
        <v>94.2601431980907</v>
      </c>
      <c r="IL9" s="61">
        <v>99.8912506178942</v>
      </c>
      <c r="IM9" s="61">
        <v>108.043614264009</v>
      </c>
      <c r="IN9" s="61">
        <v>109.262530359903</v>
      </c>
      <c r="IO9" s="61">
        <v>92.0633484162896</v>
      </c>
      <c r="IP9" s="61">
        <v>93.6971274518918</v>
      </c>
      <c r="IQ9" s="61">
        <v>90.5373463599118</v>
      </c>
      <c r="IR9" s="61">
        <v>94.3509439484853</v>
      </c>
      <c r="IS9" s="61">
        <v>93.0787229224847</v>
      </c>
      <c r="IT9" s="61">
        <v>91.4535519125683</v>
      </c>
      <c r="IU9" s="61">
        <v>-1</v>
      </c>
      <c r="IV9" s="61">
        <v>137.773549000951</v>
      </c>
      <c r="IW9" s="61">
        <v>215.251690458302</v>
      </c>
      <c r="IX9" s="61">
        <v>213.791398912506</v>
      </c>
      <c r="IY9" s="61">
        <v>230.172413793103</v>
      </c>
      <c r="IZ9" s="61">
        <v>-630.374753451676</v>
      </c>
      <c r="JA9" s="61">
        <v>347.96619123085</v>
      </c>
      <c r="JB9" s="61">
        <v>148.658468418111</v>
      </c>
      <c r="JC9" s="61">
        <v>158.19132015451</v>
      </c>
      <c r="JD9" s="61">
        <v>131.82372408988</v>
      </c>
      <c r="JE9" s="61">
        <v>141.559139784946</v>
      </c>
      <c r="JF9" s="61">
        <v>137.788081276422</v>
      </c>
      <c r="JG9" s="61">
        <v>150.136612021858</v>
      </c>
      <c r="JH9" s="61">
        <v>161.346592761656</v>
      </c>
      <c r="JI9" s="61">
        <v>130.977211278486</v>
      </c>
      <c r="JJ9" s="61">
        <v>155.300462249615</v>
      </c>
      <c r="JK9" s="61">
        <v>142.905111304564</v>
      </c>
      <c r="JL9" s="61">
        <v>129.159571271161</v>
      </c>
      <c r="JM9" s="61">
        <v>157.035527823762</v>
      </c>
      <c r="JN9" s="61">
        <v>139.761719184946</v>
      </c>
      <c r="JO9" s="61">
        <v>-1</v>
      </c>
      <c r="JP9" s="51">
        <v>16.2895</v>
      </c>
      <c r="JQ9" s="51">
        <v>15.6791</v>
      </c>
      <c r="JR9" s="51">
        <v>16.6187</v>
      </c>
      <c r="JS9" s="51">
        <v>14.0955</v>
      </c>
      <c r="JT9" s="51">
        <v>-4.5485</v>
      </c>
      <c r="JU9" s="51">
        <v>10.0079</v>
      </c>
      <c r="JV9" s="51">
        <v>18.9532</v>
      </c>
      <c r="JW9" s="51">
        <v>19.9637</v>
      </c>
      <c r="JX9" s="51">
        <v>23.1482</v>
      </c>
      <c r="JY9" s="51">
        <v>19.5899</v>
      </c>
      <c r="JZ9" s="51">
        <v>20.9982</v>
      </c>
      <c r="KA9" s="51">
        <v>20.3641</v>
      </c>
      <c r="KB9" s="51">
        <v>16.9836</v>
      </c>
      <c r="KC9" s="51">
        <v>19.3981</v>
      </c>
      <c r="KD9" s="51">
        <v>15.0168</v>
      </c>
      <c r="KE9" s="51">
        <v>17.4572</v>
      </c>
      <c r="KF9" s="51">
        <v>20.5381</v>
      </c>
      <c r="KG9" s="51">
        <v>16.6581</v>
      </c>
      <c r="KH9" s="51">
        <v>18.2685</v>
      </c>
      <c r="KI9" s="51">
        <v>-1</v>
      </c>
      <c r="KJ9" s="51">
        <v>65.2355</v>
      </c>
      <c r="KK9" s="51">
        <v>65.5554</v>
      </c>
      <c r="KL9" s="51">
        <v>65.0127</v>
      </c>
      <c r="KM9" s="51">
        <v>64.3596</v>
      </c>
      <c r="KN9" s="51">
        <v>59.7541</v>
      </c>
      <c r="KO9" s="51">
        <v>63.5315</v>
      </c>
      <c r="KP9" s="51">
        <v>70.0974</v>
      </c>
      <c r="KQ9" s="51">
        <v>68.6141</v>
      </c>
      <c r="KR9" s="51">
        <v>67.219</v>
      </c>
      <c r="KS9" s="51">
        <v>65.8158</v>
      </c>
      <c r="KT9" s="51">
        <v>63.7391</v>
      </c>
      <c r="KU9" s="51">
        <v>64.1021</v>
      </c>
      <c r="KV9" s="51">
        <v>63.9421</v>
      </c>
      <c r="KW9" s="51">
        <v>64.0434</v>
      </c>
      <c r="KX9" s="51">
        <v>61.8353</v>
      </c>
      <c r="KY9" s="51">
        <v>61.2426</v>
      </c>
      <c r="KZ9" s="51">
        <v>60.5674</v>
      </c>
      <c r="LA9" s="51">
        <v>60.2944</v>
      </c>
      <c r="LB9" s="51">
        <v>60.434</v>
      </c>
      <c r="LC9" s="51">
        <v>-1</v>
      </c>
      <c r="LD9" s="51">
        <v>36.4383</v>
      </c>
      <c r="LE9" s="51">
        <v>35.2573</v>
      </c>
      <c r="LF9" s="51">
        <v>31.4877</v>
      </c>
      <c r="LG9" s="51">
        <v>28.9042</v>
      </c>
      <c r="LH9" s="51">
        <v>20.2126</v>
      </c>
      <c r="LI9" s="51">
        <v>27.4544</v>
      </c>
      <c r="LJ9" s="51">
        <v>33.6317</v>
      </c>
      <c r="LK9" s="51">
        <v>33.9941</v>
      </c>
      <c r="LL9" s="51">
        <v>34.1195</v>
      </c>
      <c r="LM9" s="51">
        <v>29.42</v>
      </c>
      <c r="LN9" s="51">
        <v>28.9645</v>
      </c>
      <c r="LO9" s="51">
        <v>28.2979</v>
      </c>
      <c r="LP9" s="51">
        <v>25.0796</v>
      </c>
      <c r="LQ9" s="51">
        <v>27.5974</v>
      </c>
      <c r="LR9" s="51">
        <v>24.89</v>
      </c>
      <c r="LS9" s="51">
        <v>27.5547</v>
      </c>
      <c r="LT9" s="51">
        <v>28.1152</v>
      </c>
      <c r="LU9" s="51">
        <v>28.1044</v>
      </c>
      <c r="LV9" s="51">
        <v>27.9184</v>
      </c>
      <c r="LW9" s="51">
        <v>-1</v>
      </c>
      <c r="LX9" s="51">
        <v>29.2238</v>
      </c>
      <c r="LY9" s="51">
        <v>23.1018</v>
      </c>
      <c r="LZ9" s="51">
        <v>21.2433</v>
      </c>
      <c r="MA9" s="51">
        <v>13.8969</v>
      </c>
      <c r="MB9" s="51">
        <v>-3.7776</v>
      </c>
      <c r="MC9" s="51">
        <v>6.7833</v>
      </c>
      <c r="MD9" s="51">
        <v>12.6185</v>
      </c>
      <c r="ME9" s="51">
        <v>18.4153</v>
      </c>
      <c r="MF9" s="51">
        <v>23.3849</v>
      </c>
      <c r="MG9" s="51">
        <v>23.6932</v>
      </c>
      <c r="MH9" s="51">
        <v>26.4691</v>
      </c>
      <c r="MI9" s="51">
        <v>24.4399</v>
      </c>
      <c r="MJ9" s="51">
        <v>16.7873</v>
      </c>
      <c r="MK9" s="51">
        <v>18.7242</v>
      </c>
      <c r="ML9" s="51">
        <v>14.1789</v>
      </c>
      <c r="MM9" s="51">
        <v>16.3169</v>
      </c>
      <c r="MN9" s="51">
        <v>18.0803</v>
      </c>
      <c r="MO9" s="51">
        <v>13.5643</v>
      </c>
      <c r="MP9" s="51">
        <v>15.4355</v>
      </c>
      <c r="MQ9" s="51">
        <v>-1</v>
      </c>
      <c r="MR9" s="51">
        <v>29.4118</v>
      </c>
      <c r="MS9" s="51">
        <v>23.0865</v>
      </c>
      <c r="MT9" s="51">
        <v>17.5151</v>
      </c>
      <c r="MU9" s="51">
        <v>12.0595</v>
      </c>
      <c r="MV9" s="51">
        <v>4.1661</v>
      </c>
      <c r="MW9" s="51">
        <v>5.5385</v>
      </c>
      <c r="MX9" s="51">
        <v>8.1539</v>
      </c>
      <c r="MY9" s="51">
        <v>10.8234</v>
      </c>
      <c r="MZ9" s="51">
        <v>13.3893</v>
      </c>
      <c r="NA9" s="51">
        <v>11.587</v>
      </c>
      <c r="NB9" s="51">
        <v>11.2539</v>
      </c>
      <c r="NC9" s="51">
        <v>10.5711</v>
      </c>
      <c r="ND9" s="51">
        <v>7.2766</v>
      </c>
      <c r="NE9" s="51">
        <v>7.7969</v>
      </c>
      <c r="NF9" s="51">
        <v>6.5396</v>
      </c>
      <c r="NG9" s="51">
        <v>7.5459</v>
      </c>
      <c r="NH9" s="51">
        <v>7.4274</v>
      </c>
      <c r="NI9" s="51">
        <v>6.6857</v>
      </c>
      <c r="NJ9" s="51">
        <v>6.65</v>
      </c>
      <c r="NK9" s="51">
        <v>-1</v>
      </c>
      <c r="NL9" s="51">
        <v>1120.109</v>
      </c>
      <c r="NM9" s="51">
        <v>1781</v>
      </c>
      <c r="NN9" s="51">
        <v>3038</v>
      </c>
      <c r="NO9" s="51">
        <v>6328</v>
      </c>
      <c r="NP9" s="51">
        <v>8096</v>
      </c>
      <c r="NQ9" s="51">
        <v>9124</v>
      </c>
      <c r="NR9" s="51">
        <v>9068</v>
      </c>
      <c r="NS9" s="51">
        <v>9678</v>
      </c>
      <c r="NT9" s="51">
        <v>10699</v>
      </c>
      <c r="NU9" s="51">
        <v>19397</v>
      </c>
      <c r="NV9" s="51">
        <v>21850</v>
      </c>
      <c r="NW9" s="51">
        <v>24332</v>
      </c>
      <c r="NX9" s="51">
        <v>29451</v>
      </c>
      <c r="NY9" s="51">
        <v>36845</v>
      </c>
      <c r="NZ9" s="51">
        <v>39836</v>
      </c>
      <c r="OA9" s="51">
        <v>40458</v>
      </c>
      <c r="OB9" s="51">
        <v>42063</v>
      </c>
      <c r="OC9" s="51">
        <v>48409</v>
      </c>
      <c r="OD9" s="51">
        <v>53774</v>
      </c>
      <c r="OE9" s="51">
        <v>-1</v>
      </c>
      <c r="OF9" s="51">
        <v>5451.984</v>
      </c>
      <c r="OG9" s="51">
        <v>8972</v>
      </c>
      <c r="OH9" s="51">
        <v>14893</v>
      </c>
      <c r="OI9" s="51">
        <v>32870</v>
      </c>
      <c r="OJ9" s="51">
        <v>35238</v>
      </c>
      <c r="OK9" s="51">
        <v>37795</v>
      </c>
      <c r="OL9" s="51">
        <v>37107</v>
      </c>
      <c r="OM9" s="51">
        <v>35594</v>
      </c>
      <c r="ON9" s="51">
        <v>33883</v>
      </c>
      <c r="OO9" s="51">
        <v>43315</v>
      </c>
      <c r="OP9" s="51">
        <v>53340</v>
      </c>
      <c r="OQ9" s="51">
        <v>58734</v>
      </c>
      <c r="OR9" s="51">
        <v>68128</v>
      </c>
      <c r="OS9" s="51">
        <v>81130</v>
      </c>
      <c r="OT9" s="51">
        <v>87095</v>
      </c>
      <c r="OU9" s="51">
        <v>91759</v>
      </c>
      <c r="OV9" s="51">
        <v>101191</v>
      </c>
      <c r="OW9" s="51">
        <v>105070</v>
      </c>
      <c r="OX9" s="51">
        <v>113481</v>
      </c>
      <c r="OY9" s="51">
        <v>-1</v>
      </c>
      <c r="OZ9" s="51">
        <v>20.5449</v>
      </c>
      <c r="PA9" s="51">
        <v>19.8506</v>
      </c>
      <c r="PB9" s="51">
        <v>20.3988</v>
      </c>
      <c r="PC9" s="51">
        <v>19.2515</v>
      </c>
      <c r="PD9" s="51">
        <v>22.9751</v>
      </c>
      <c r="PE9" s="51">
        <v>24.1407</v>
      </c>
      <c r="PF9" s="51">
        <v>24.4374</v>
      </c>
      <c r="PG9" s="51">
        <v>27.1899</v>
      </c>
      <c r="PH9" s="51">
        <v>31.5763</v>
      </c>
      <c r="PI9" s="51">
        <v>44.7812</v>
      </c>
      <c r="PJ9" s="51">
        <v>40.9636</v>
      </c>
      <c r="PK9" s="51">
        <v>41.4274</v>
      </c>
      <c r="PL9" s="51">
        <v>43.2289</v>
      </c>
      <c r="PM9" s="51">
        <v>45.4147</v>
      </c>
      <c r="PN9" s="51">
        <v>45.7385</v>
      </c>
      <c r="PO9" s="51">
        <v>44.0915</v>
      </c>
      <c r="PP9" s="51">
        <v>41.5679</v>
      </c>
      <c r="PQ9" s="51">
        <v>46.073</v>
      </c>
      <c r="PR9" s="51">
        <v>47.3859</v>
      </c>
      <c r="PS9" s="51">
        <v>-1</v>
      </c>
      <c r="PT9" s="51">
        <v>0</v>
      </c>
      <c r="PU9" s="51">
        <v>0</v>
      </c>
      <c r="PV9" s="51">
        <v>0</v>
      </c>
      <c r="PW9" s="51">
        <v>0</v>
      </c>
      <c r="PX9" s="51">
        <v>0</v>
      </c>
      <c r="PY9" s="51">
        <v>0</v>
      </c>
      <c r="PZ9" s="51">
        <v>0</v>
      </c>
      <c r="QA9" s="51">
        <v>0</v>
      </c>
      <c r="QB9" s="51">
        <v>0</v>
      </c>
      <c r="QC9" s="51">
        <v>26.4737</v>
      </c>
      <c r="QD9" s="51">
        <v>20.3493</v>
      </c>
      <c r="QE9" s="51">
        <v>20.0366</v>
      </c>
      <c r="QF9" s="51">
        <v>26.6178</v>
      </c>
      <c r="QG9" s="51">
        <v>34.5128</v>
      </c>
      <c r="QH9" s="51">
        <v>35.5953</v>
      </c>
      <c r="QI9" s="51">
        <v>31.8278</v>
      </c>
      <c r="QJ9" s="51">
        <v>27.4167</v>
      </c>
      <c r="QK9" s="51">
        <v>36.7942</v>
      </c>
      <c r="QL9" s="51">
        <v>42.464</v>
      </c>
      <c r="QM9" s="51">
        <v>-1</v>
      </c>
      <c r="QN9" s="51">
        <v>1275.585</v>
      </c>
      <c r="QO9" s="51">
        <v>1737</v>
      </c>
      <c r="QP9" s="51">
        <v>2102</v>
      </c>
      <c r="QQ9" s="51">
        <v>5525</v>
      </c>
      <c r="QR9" s="51">
        <v>6907</v>
      </c>
      <c r="QS9" s="51">
        <v>12656</v>
      </c>
      <c r="QT9" s="51">
        <v>8485</v>
      </c>
      <c r="QU9" s="51">
        <v>8669</v>
      </c>
      <c r="QV9" s="51">
        <v>16070</v>
      </c>
      <c r="QW9" s="51">
        <v>17859</v>
      </c>
      <c r="QX9" s="51">
        <v>22295</v>
      </c>
      <c r="QY9" s="51">
        <v>26235</v>
      </c>
      <c r="QZ9" s="51">
        <v>35001</v>
      </c>
      <c r="RA9" s="51">
        <v>39861</v>
      </c>
      <c r="RB9" s="51">
        <v>44585</v>
      </c>
      <c r="RC9" s="51">
        <v>48716</v>
      </c>
      <c r="RD9" s="51">
        <v>50610</v>
      </c>
      <c r="RE9" s="51">
        <v>52074</v>
      </c>
      <c r="RF9" s="51">
        <v>60416</v>
      </c>
      <c r="RG9" s="51">
        <v>-1</v>
      </c>
      <c r="RH9" s="51">
        <v>466.352</v>
      </c>
      <c r="RI9" s="51">
        <v>599</v>
      </c>
      <c r="RJ9" s="51">
        <v>825</v>
      </c>
      <c r="RK9" s="51">
        <v>1426</v>
      </c>
      <c r="RL9" s="51">
        <v>2591</v>
      </c>
      <c r="RM9" s="51">
        <v>4102</v>
      </c>
      <c r="RN9" s="51">
        <v>3643</v>
      </c>
      <c r="RO9" s="51">
        <v>3290</v>
      </c>
      <c r="RP9" s="51">
        <v>3320</v>
      </c>
      <c r="RQ9" s="51">
        <v>3440</v>
      </c>
      <c r="RR9" s="51">
        <v>3893</v>
      </c>
      <c r="RS9" s="51">
        <v>4151</v>
      </c>
      <c r="RT9" s="51">
        <v>4043</v>
      </c>
      <c r="RU9" s="51">
        <v>3941</v>
      </c>
      <c r="RV9" s="51">
        <v>3916</v>
      </c>
      <c r="RW9" s="51">
        <v>3402</v>
      </c>
      <c r="RX9" s="51">
        <v>3322</v>
      </c>
      <c r="RY9" s="51">
        <v>3252</v>
      </c>
      <c r="RZ9" s="51">
        <v>3332</v>
      </c>
      <c r="SA9" s="51">
        <v>-1</v>
      </c>
      <c r="SB9" s="61">
        <v>8.55380353280567</v>
      </c>
      <c r="SC9" s="61">
        <v>6.67632634864021</v>
      </c>
      <c r="SD9" s="61">
        <v>5.53951520848721</v>
      </c>
      <c r="SE9" s="61">
        <v>4.33830240340736</v>
      </c>
      <c r="SF9" s="61">
        <v>7.35285771042624</v>
      </c>
      <c r="SG9" s="61">
        <v>10.8532874718878</v>
      </c>
      <c r="SH9" s="61">
        <v>9.81755463928639</v>
      </c>
      <c r="SI9" s="61">
        <v>9.24313086475249</v>
      </c>
      <c r="SJ9" s="61">
        <v>9.79842398843078</v>
      </c>
      <c r="SK9" s="61">
        <v>7.94182153988226</v>
      </c>
      <c r="SL9" s="61">
        <v>7.29846269216348</v>
      </c>
      <c r="SM9" s="61">
        <v>7.06745666905029</v>
      </c>
      <c r="SN9" s="61">
        <v>5.93441756693283</v>
      </c>
      <c r="SO9" s="61">
        <v>4.85763589301122</v>
      </c>
      <c r="SP9" s="61">
        <v>4.49623973821689</v>
      </c>
      <c r="SQ9" s="61">
        <v>3.70753822513323</v>
      </c>
      <c r="SR9" s="61">
        <v>3.28290065322015</v>
      </c>
      <c r="SS9" s="61">
        <v>3.09507947082897</v>
      </c>
      <c r="ST9" s="61">
        <v>2.9361743375543</v>
      </c>
      <c r="SU9" s="61">
        <v>-1</v>
      </c>
      <c r="SV9" s="51">
        <v>0</v>
      </c>
      <c r="SW9" s="51">
        <v>0</v>
      </c>
      <c r="SX9" s="51">
        <v>0</v>
      </c>
      <c r="SY9" s="51">
        <v>0</v>
      </c>
      <c r="SZ9" s="51">
        <v>0</v>
      </c>
      <c r="TA9" s="51">
        <v>0</v>
      </c>
      <c r="TB9" s="51">
        <v>0</v>
      </c>
      <c r="TC9" s="51">
        <v>0</v>
      </c>
      <c r="TD9" s="51">
        <v>0</v>
      </c>
      <c r="TE9" s="51">
        <v>0</v>
      </c>
      <c r="TF9" s="51">
        <v>0</v>
      </c>
      <c r="TG9" s="51">
        <v>0</v>
      </c>
      <c r="TH9" s="51">
        <v>0</v>
      </c>
      <c r="TI9" s="51">
        <v>0</v>
      </c>
      <c r="TJ9" s="51">
        <v>10.1386</v>
      </c>
      <c r="TK9" s="51">
        <v>18.6668</v>
      </c>
      <c r="TL9" s="51">
        <v>33.1563</v>
      </c>
      <c r="TM9" s="51">
        <v>47.8543</v>
      </c>
      <c r="TN9" s="51">
        <v>45.496</v>
      </c>
      <c r="TO9" s="51">
        <v>-1</v>
      </c>
      <c r="TP9" s="51">
        <v>702</v>
      </c>
      <c r="TQ9" s="51">
        <v>1052</v>
      </c>
      <c r="TR9" s="51">
        <v>1663</v>
      </c>
      <c r="TS9" s="51">
        <v>2704</v>
      </c>
      <c r="TT9" s="51">
        <v>3922</v>
      </c>
      <c r="TU9" s="51">
        <v>3409</v>
      </c>
      <c r="TV9" s="51">
        <v>3135</v>
      </c>
      <c r="TW9" s="51">
        <v>3192</v>
      </c>
      <c r="TX9" s="51">
        <v>3322</v>
      </c>
      <c r="TY9" s="51">
        <v>4067</v>
      </c>
      <c r="TZ9" s="51">
        <v>4598</v>
      </c>
      <c r="UA9" s="51">
        <v>5325</v>
      </c>
      <c r="UB9" s="51">
        <v>5208</v>
      </c>
      <c r="UC9" s="51">
        <v>5273</v>
      </c>
      <c r="UD9" s="51">
        <v>5823</v>
      </c>
      <c r="UE9" s="51">
        <v>5488</v>
      </c>
      <c r="UF9" s="51">
        <v>5819</v>
      </c>
      <c r="UG9" s="51">
        <v>5687</v>
      </c>
      <c r="UH9" s="51">
        <v>5873</v>
      </c>
      <c r="UI9" s="51">
        <v>-1</v>
      </c>
      <c r="UJ9" s="61">
        <v>10.8803471791693</v>
      </c>
      <c r="UK9" s="61">
        <v>12.3925079514666</v>
      </c>
      <c r="UL9" s="61">
        <v>13.6613817464881</v>
      </c>
      <c r="UM9" s="61">
        <v>14.2857142857143</v>
      </c>
      <c r="UN9" s="61">
        <v>17.5929664020096</v>
      </c>
      <c r="UO9" s="61">
        <v>18.0227332804652</v>
      </c>
      <c r="UP9" s="61">
        <v>16.6066320584808</v>
      </c>
      <c r="UQ9" s="61">
        <v>14.4794738035836</v>
      </c>
      <c r="UR9" s="61">
        <v>13.3946211846297</v>
      </c>
      <c r="US9" s="61">
        <v>14.2781912652717</v>
      </c>
      <c r="UT9" s="61">
        <v>13.1664853101197</v>
      </c>
      <c r="UU9" s="61">
        <v>13.4673748103187</v>
      </c>
      <c r="UV9" s="61">
        <v>14.4198023091619</v>
      </c>
      <c r="UW9" s="61">
        <v>13.1693306693307</v>
      </c>
      <c r="UX9" s="61">
        <v>13.4735526863807</v>
      </c>
      <c r="UY9" s="61">
        <v>11.9146349406222</v>
      </c>
      <c r="UZ9" s="61">
        <v>11.9715267348324</v>
      </c>
      <c r="VA9" s="61">
        <v>12.0635526706546</v>
      </c>
      <c r="VB9" s="61">
        <v>11.9464616260857</v>
      </c>
      <c r="VC9" s="61">
        <v>-1</v>
      </c>
      <c r="VD9" s="61">
        <v>19.7703812771234</v>
      </c>
      <c r="VE9" s="61">
        <v>20.4617740605489</v>
      </c>
      <c r="VF9" s="61">
        <v>17.2677236507024</v>
      </c>
      <c r="VG9" s="61">
        <v>29.1895604395604</v>
      </c>
      <c r="VH9" s="61">
        <v>30.9828197191944</v>
      </c>
      <c r="VI9" s="61">
        <v>66.9098598995506</v>
      </c>
      <c r="VJ9" s="61">
        <v>44.9464985697637</v>
      </c>
      <c r="VK9" s="61">
        <v>39.3241097754593</v>
      </c>
      <c r="VL9" s="61">
        <v>64.7957743639369</v>
      </c>
      <c r="VM9" s="61">
        <v>62.6983569723353</v>
      </c>
      <c r="VN9" s="61">
        <v>63.8422770746234</v>
      </c>
      <c r="VO9" s="61">
        <v>66.350531107739</v>
      </c>
      <c r="VP9" s="61">
        <v>96.9100423623225</v>
      </c>
      <c r="VQ9" s="61">
        <v>99.552947052947</v>
      </c>
      <c r="VR9" s="61">
        <v>103.163033921051</v>
      </c>
      <c r="VS9" s="61">
        <v>105.764095438657</v>
      </c>
      <c r="VT9" s="61">
        <v>104.120805645277</v>
      </c>
      <c r="VU9" s="61">
        <v>110.462008400153</v>
      </c>
      <c r="VV9" s="61">
        <v>122.894164073147</v>
      </c>
      <c r="VW9" s="61">
        <v>-1</v>
      </c>
      <c r="VX9" s="51">
        <v>2243</v>
      </c>
      <c r="VY9" s="51">
        <v>2924</v>
      </c>
      <c r="VZ9" s="51">
        <v>4259</v>
      </c>
      <c r="WA9" s="51">
        <v>6746</v>
      </c>
      <c r="WB9" s="51">
        <v>8972</v>
      </c>
      <c r="WC9" s="51">
        <v>6898</v>
      </c>
      <c r="WD9" s="51">
        <v>5645</v>
      </c>
      <c r="WE9" s="51">
        <v>6919</v>
      </c>
      <c r="WF9" s="51">
        <v>8130</v>
      </c>
      <c r="WG9" s="51">
        <v>9737</v>
      </c>
      <c r="WH9" s="51">
        <v>12663</v>
      </c>
      <c r="WI9" s="51">
        <v>14194</v>
      </c>
      <c r="WJ9" s="51">
        <v>13023</v>
      </c>
      <c r="WK9" s="51">
        <v>14397</v>
      </c>
      <c r="WL9" s="51">
        <v>16494</v>
      </c>
      <c r="WM9" s="51">
        <v>17852</v>
      </c>
      <c r="WN9" s="51">
        <v>19167</v>
      </c>
      <c r="WO9" s="51">
        <v>18718</v>
      </c>
      <c r="WP9" s="51">
        <v>19451</v>
      </c>
      <c r="WQ9" s="51">
        <v>-1</v>
      </c>
      <c r="WR9" s="51">
        <v>2072</v>
      </c>
      <c r="WS9" s="51">
        <v>2901</v>
      </c>
      <c r="WT9" s="51">
        <v>4570</v>
      </c>
      <c r="WU9" s="51">
        <v>7574</v>
      </c>
      <c r="WV9" s="51">
        <v>11051</v>
      </c>
      <c r="WW9" s="51">
        <v>8781</v>
      </c>
      <c r="WX9" s="51">
        <v>8347</v>
      </c>
      <c r="WY9" s="51">
        <v>8831</v>
      </c>
      <c r="WZ9" s="51">
        <v>9229</v>
      </c>
      <c r="XA9" s="51">
        <v>11591</v>
      </c>
      <c r="XB9" s="51">
        <v>13557</v>
      </c>
      <c r="XC9" s="51">
        <v>15868</v>
      </c>
      <c r="XD9" s="51">
        <v>15709</v>
      </c>
      <c r="XE9" s="51">
        <v>16333</v>
      </c>
      <c r="XF9" s="51">
        <v>17923</v>
      </c>
      <c r="XG9" s="51">
        <v>17412</v>
      </c>
      <c r="XH9" s="51">
        <v>17975</v>
      </c>
      <c r="XI9" s="51">
        <v>17392</v>
      </c>
      <c r="XJ9" s="51">
        <v>18083</v>
      </c>
      <c r="XK9" s="51">
        <v>-1</v>
      </c>
      <c r="XL9" s="51">
        <v>214</v>
      </c>
      <c r="XM9" s="51">
        <v>329</v>
      </c>
      <c r="XN9" s="51">
        <v>489</v>
      </c>
      <c r="XO9" s="51">
        <v>863</v>
      </c>
      <c r="XP9" s="51">
        <v>2236</v>
      </c>
      <c r="XQ9" s="51">
        <v>1957</v>
      </c>
      <c r="XR9" s="51">
        <v>1463</v>
      </c>
      <c r="XS9" s="51">
        <v>1199</v>
      </c>
      <c r="XT9" s="51">
        <v>1020</v>
      </c>
      <c r="XU9" s="51">
        <v>1224</v>
      </c>
      <c r="XV9" s="51">
        <v>1413</v>
      </c>
      <c r="XW9" s="51">
        <v>1711</v>
      </c>
      <c r="XX9" s="51">
        <v>1673</v>
      </c>
      <c r="XY9" s="51">
        <v>1740</v>
      </c>
      <c r="XZ9" s="51">
        <v>1956</v>
      </c>
      <c r="YA9" s="51">
        <v>1895</v>
      </c>
      <c r="YB9" s="51">
        <v>2201</v>
      </c>
      <c r="YC9" s="51">
        <v>2217</v>
      </c>
      <c r="YD9" s="51">
        <v>2098</v>
      </c>
      <c r="YE9" s="51">
        <v>-1</v>
      </c>
      <c r="YF9" s="51">
        <v>332</v>
      </c>
      <c r="YG9" s="51">
        <v>429</v>
      </c>
      <c r="YH9" s="51">
        <v>602</v>
      </c>
      <c r="YI9" s="51">
        <v>1086</v>
      </c>
      <c r="YJ9" s="51">
        <v>2271</v>
      </c>
      <c r="YK9" s="51">
        <v>2641</v>
      </c>
      <c r="YL9" s="51">
        <v>717</v>
      </c>
      <c r="YM9" s="51">
        <v>613</v>
      </c>
      <c r="YN9" s="51">
        <v>692</v>
      </c>
      <c r="YO9" s="51">
        <v>772</v>
      </c>
      <c r="YP9" s="51">
        <v>1251</v>
      </c>
      <c r="YQ9" s="51">
        <v>1268</v>
      </c>
      <c r="YR9" s="51">
        <v>1005</v>
      </c>
      <c r="YS9" s="51">
        <v>1008</v>
      </c>
      <c r="YT9" s="51">
        <v>1174</v>
      </c>
      <c r="YU9" s="51">
        <v>1126</v>
      </c>
      <c r="YV9" s="51">
        <v>1160</v>
      </c>
      <c r="YW9" s="51">
        <v>1275</v>
      </c>
      <c r="YX9" s="51">
        <v>1227</v>
      </c>
      <c r="YY9" s="51">
        <v>-1</v>
      </c>
      <c r="YZ9" s="61">
        <v>3.45297090006767</v>
      </c>
      <c r="ZA9" s="61">
        <v>3.5179746835443</v>
      </c>
      <c r="ZB9" s="61">
        <v>2.82084544844554</v>
      </c>
      <c r="ZC9" s="61">
        <v>4.55889431341539</v>
      </c>
      <c r="ZD9" s="61">
        <v>4.13221657194137</v>
      </c>
      <c r="ZE9" s="61">
        <v>9.28142761107376</v>
      </c>
      <c r="ZF9" s="61">
        <v>7.68684886003322</v>
      </c>
      <c r="ZG9" s="61">
        <v>6.8601951991559</v>
      </c>
      <c r="ZH9" s="61">
        <v>11.3228818037696</v>
      </c>
      <c r="ZI9" s="61">
        <v>10.2657597240851</v>
      </c>
      <c r="ZJ9" s="61">
        <v>10.2670964770896</v>
      </c>
      <c r="ZK9" s="61">
        <v>10.6289881494986</v>
      </c>
      <c r="ZL9" s="61">
        <v>14.9662200684151</v>
      </c>
      <c r="ZM9" s="61">
        <v>15.9454630308687</v>
      </c>
      <c r="ZN9" s="61">
        <v>15.906644863981</v>
      </c>
      <c r="ZO9" s="61">
        <v>16.9471517611248</v>
      </c>
      <c r="ZP9" s="61">
        <v>16.8228026924462</v>
      </c>
      <c r="ZQ9" s="61">
        <v>17.7686533212011</v>
      </c>
      <c r="ZR9" s="61">
        <v>19.774486539563</v>
      </c>
      <c r="ZS9" s="61">
        <v>-1</v>
      </c>
      <c r="ZT9" s="51">
        <v>-1275.585</v>
      </c>
      <c r="ZU9" s="51">
        <v>-1737</v>
      </c>
      <c r="ZV9" s="51">
        <v>-2102</v>
      </c>
      <c r="ZW9" s="51">
        <v>-5525</v>
      </c>
      <c r="ZX9" s="51">
        <v>-6907</v>
      </c>
      <c r="ZY9" s="51">
        <v>-12656</v>
      </c>
      <c r="ZZ9" s="51">
        <v>-8485</v>
      </c>
      <c r="AAA9" s="51">
        <v>-8669</v>
      </c>
      <c r="AAB9" s="51">
        <v>-16070</v>
      </c>
      <c r="AAC9" s="51">
        <v>-11527</v>
      </c>
      <c r="AAD9" s="51">
        <v>-15887</v>
      </c>
      <c r="AAE9" s="51">
        <v>-19342</v>
      </c>
      <c r="AAF9" s="51">
        <v>-24706</v>
      </c>
      <c r="AAG9" s="51">
        <v>-24577</v>
      </c>
      <c r="AAH9" s="51">
        <v>-27763</v>
      </c>
      <c r="AAI9" s="51">
        <v>-32388</v>
      </c>
      <c r="AAJ9" s="51">
        <v>-34399</v>
      </c>
      <c r="AAK9" s="51">
        <v>-31226</v>
      </c>
      <c r="AAL9" s="51">
        <v>-35062</v>
      </c>
      <c r="AAM9" s="51">
        <v>-1</v>
      </c>
      <c r="AAN9" s="61">
        <v>1275.585</v>
      </c>
      <c r="AAO9" s="61">
        <v>1737</v>
      </c>
      <c r="AAP9" s="61">
        <v>2102</v>
      </c>
      <c r="AAQ9" s="61">
        <v>5525</v>
      </c>
      <c r="AAR9" s="61">
        <v>6907</v>
      </c>
      <c r="AAS9" s="61">
        <v>12656</v>
      </c>
      <c r="AAT9" s="61">
        <v>8485</v>
      </c>
      <c r="AAU9" s="61">
        <v>8669</v>
      </c>
      <c r="AAV9" s="61">
        <v>16070</v>
      </c>
      <c r="AAW9" s="61">
        <v>11527</v>
      </c>
      <c r="AAX9" s="61">
        <v>15887</v>
      </c>
      <c r="AAY9" s="61">
        <v>19342</v>
      </c>
      <c r="AAZ9" s="61">
        <v>24706</v>
      </c>
      <c r="ABA9" s="61">
        <v>24577</v>
      </c>
      <c r="ABB9" s="61">
        <v>27763</v>
      </c>
      <c r="ABC9" s="61">
        <v>32388</v>
      </c>
      <c r="ABD9" s="61">
        <v>34399</v>
      </c>
      <c r="ABE9" s="61">
        <v>31226</v>
      </c>
      <c r="ABF9" s="61">
        <v>35062</v>
      </c>
      <c r="ABG9" s="61">
        <v>-1</v>
      </c>
      <c r="ABH9" s="61">
        <v>23.3967120960003</v>
      </c>
      <c r="ABI9" s="61">
        <v>19.3602318323674</v>
      </c>
      <c r="ABJ9" s="61">
        <v>14.1140132948365</v>
      </c>
      <c r="ABK9" s="61">
        <v>16.8086400973532</v>
      </c>
      <c r="ABL9" s="61">
        <v>19.6009989216187</v>
      </c>
      <c r="ABM9" s="61">
        <v>33.4859108347665</v>
      </c>
      <c r="ABN9" s="61">
        <v>22.8663055488183</v>
      </c>
      <c r="ABO9" s="61">
        <v>24.3552284092825</v>
      </c>
      <c r="ABP9" s="61">
        <v>47.4279137030369</v>
      </c>
      <c r="ABQ9" s="61">
        <v>41.2305206048713</v>
      </c>
      <c r="ABR9" s="61">
        <v>41.7979002624672</v>
      </c>
      <c r="ABS9" s="61">
        <v>44.6674839105118</v>
      </c>
      <c r="ABT9" s="61">
        <v>51.3753522780648</v>
      </c>
      <c r="ABU9" s="61">
        <v>49.1322568716874</v>
      </c>
      <c r="ABV9" s="61">
        <v>51.1912279694586</v>
      </c>
      <c r="ABW9" s="61">
        <v>53.0912499046415</v>
      </c>
      <c r="ABX9" s="61">
        <v>50.0143293375893</v>
      </c>
      <c r="ABY9" s="61">
        <v>49.5612448843628</v>
      </c>
      <c r="ABZ9" s="61">
        <v>53.2388681805765</v>
      </c>
      <c r="ACA9" s="61">
        <v>-1</v>
      </c>
      <c r="ACB9" s="61">
        <v>3.45297090006767</v>
      </c>
      <c r="ACC9" s="61">
        <v>3.5179746835443</v>
      </c>
      <c r="ACD9" s="61">
        <v>2.82084544844554</v>
      </c>
      <c r="ACE9" s="61">
        <v>4.55889431341539</v>
      </c>
      <c r="ACF9" s="61">
        <v>4.13221657194137</v>
      </c>
      <c r="ACG9" s="61">
        <v>9.28142761107376</v>
      </c>
      <c r="ACH9" s="61">
        <v>7.68684886003322</v>
      </c>
      <c r="ACI9" s="61">
        <v>6.8601951991559</v>
      </c>
      <c r="ACJ9" s="61">
        <v>11.3228818037696</v>
      </c>
      <c r="ACK9" s="61">
        <v>6.62598198888676</v>
      </c>
      <c r="ACL9" s="61">
        <v>7.31614091641722</v>
      </c>
      <c r="ACM9" s="61">
        <v>7.83632128025929</v>
      </c>
      <c r="ACN9" s="61">
        <v>10.5641391106043</v>
      </c>
      <c r="ACO9" s="61">
        <v>9.83145543036202</v>
      </c>
      <c r="ACP9" s="61">
        <v>9.90503939348893</v>
      </c>
      <c r="ACQ9" s="61">
        <v>11.2670242064067</v>
      </c>
      <c r="ACR9" s="61">
        <v>11.434253898784</v>
      </c>
      <c r="ACS9" s="61">
        <v>10.6549135577798</v>
      </c>
      <c r="ACT9" s="61">
        <v>11.4759839620326</v>
      </c>
      <c r="ACU9" s="61">
        <v>-1</v>
      </c>
      <c r="ACV9" s="61">
        <v>19.7703812771234</v>
      </c>
      <c r="ACW9" s="61">
        <v>20.4617740605489</v>
      </c>
      <c r="ACX9" s="61">
        <v>17.2677236507024</v>
      </c>
      <c r="ACY9" s="61">
        <v>29.1895604395604</v>
      </c>
      <c r="ACZ9" s="61">
        <v>30.9828197191944</v>
      </c>
      <c r="ADA9" s="61">
        <v>66.9098598995506</v>
      </c>
      <c r="ADB9" s="61">
        <v>44.9464985697637</v>
      </c>
      <c r="ADC9" s="61">
        <v>39.3241097754593</v>
      </c>
      <c r="ADD9" s="61">
        <v>64.7957743639369</v>
      </c>
      <c r="ADE9" s="61">
        <v>40.4683330992838</v>
      </c>
      <c r="ADF9" s="61">
        <v>45.4928125536911</v>
      </c>
      <c r="ADG9" s="61">
        <v>48.9175518462317</v>
      </c>
      <c r="ADH9" s="61">
        <v>68.4054600326716</v>
      </c>
      <c r="ADI9" s="61">
        <v>61.3811188811189</v>
      </c>
      <c r="ADJ9" s="61">
        <v>64.2394372715072</v>
      </c>
      <c r="ADK9" s="61">
        <v>70.3154512494301</v>
      </c>
      <c r="ADL9" s="61">
        <v>70.7696422326002</v>
      </c>
      <c r="ADM9" s="61">
        <v>66.2381740274066</v>
      </c>
      <c r="ADN9" s="61">
        <v>71.3207623929538</v>
      </c>
      <c r="ADO9" s="61">
        <v>-1</v>
      </c>
      <c r="ADP9">
        <v>19</v>
      </c>
      <c r="ADQ9">
        <v>0</v>
      </c>
      <c r="ADR9">
        <v>138</v>
      </c>
      <c r="ADS9">
        <v>-24</v>
      </c>
      <c r="ADT9">
        <v>378</v>
      </c>
      <c r="ADU9">
        <v>99</v>
      </c>
      <c r="ADV9">
        <v>26</v>
      </c>
      <c r="ADW9">
        <v>175</v>
      </c>
      <c r="ADX9">
        <v>945</v>
      </c>
      <c r="ADY9">
        <v>5424</v>
      </c>
      <c r="ADZ9">
        <v>3684</v>
      </c>
      <c r="AEA9">
        <v>398</v>
      </c>
      <c r="AEB9">
        <v>426</v>
      </c>
      <c r="AEC9">
        <v>5279</v>
      </c>
      <c r="AED9">
        <v>266</v>
      </c>
      <c r="AEE9">
        <v>375</v>
      </c>
      <c r="AEF9">
        <v>6766</v>
      </c>
      <c r="AEG9">
        <v>2989</v>
      </c>
      <c r="AEH9">
        <v>326</v>
      </c>
      <c r="AEI9">
        <v>-1</v>
      </c>
      <c r="AEJ9" s="51">
        <v>0.294482331060136</v>
      </c>
      <c r="AEK9" s="51">
        <v>0</v>
      </c>
      <c r="AEL9" s="51">
        <v>1.13365645280539</v>
      </c>
      <c r="AEM9" s="51">
        <v>-0.126796280642434</v>
      </c>
      <c r="AEN9" s="51">
        <v>1.695599515543</v>
      </c>
      <c r="AEO9" s="51">
        <v>0.523394131641554</v>
      </c>
      <c r="AEP9" s="51">
        <v>0.137726454073525</v>
      </c>
      <c r="AEQ9" s="51">
        <v>0.793830800635065</v>
      </c>
      <c r="AER9" s="51">
        <v>3.81033022861981</v>
      </c>
      <c r="AES9" s="51">
        <v>19.0422693441932</v>
      </c>
      <c r="AET9" s="51">
        <v>10.5492239848806</v>
      </c>
      <c r="AEU9" s="51">
        <v>1.0065756196257</v>
      </c>
      <c r="AEV9" s="51">
        <v>1.17949995846831</v>
      </c>
      <c r="AEW9" s="51">
        <v>13.1843156843157</v>
      </c>
      <c r="AEX9" s="51">
        <v>0.615484288953677</v>
      </c>
      <c r="AEY9" s="51">
        <v>0.814137773821671</v>
      </c>
      <c r="AEZ9" s="51">
        <v>13.9198057892896</v>
      </c>
      <c r="AFA9" s="51">
        <v>6.34041831063595</v>
      </c>
      <c r="AFB9" s="51">
        <v>0.663127275686011</v>
      </c>
      <c r="AFC9" s="51">
        <v>-1</v>
      </c>
      <c r="AFD9" s="51">
        <v>0</v>
      </c>
      <c r="AFE9" s="51">
        <v>0</v>
      </c>
      <c r="AFF9" s="51">
        <v>0</v>
      </c>
      <c r="AFG9" s="51">
        <v>0</v>
      </c>
      <c r="AFH9" s="51">
        <v>3189</v>
      </c>
      <c r="AFI9" s="51">
        <v>3565</v>
      </c>
      <c r="AFJ9" s="51">
        <v>4043</v>
      </c>
      <c r="AFK9" s="51">
        <v>4198</v>
      </c>
      <c r="AFL9" s="51">
        <v>5295</v>
      </c>
      <c r="AFM9" s="51">
        <v>9227</v>
      </c>
      <c r="AFN9" s="51">
        <v>12121</v>
      </c>
      <c r="AFO9" s="51">
        <v>12392</v>
      </c>
      <c r="AFP9" s="51">
        <v>12925</v>
      </c>
      <c r="AFQ9" s="51">
        <v>16674</v>
      </c>
      <c r="AFR9" s="51">
        <v>16818</v>
      </c>
      <c r="AFS9" s="51">
        <v>16998</v>
      </c>
      <c r="AFT9" s="51">
        <v>21919</v>
      </c>
      <c r="AFU9" s="51">
        <v>24239</v>
      </c>
      <c r="AFV9" s="51">
        <v>24469</v>
      </c>
      <c r="AFW9" s="51">
        <v>-1</v>
      </c>
      <c r="AFX9" s="51">
        <v>0</v>
      </c>
      <c r="AFY9" s="51">
        <v>0</v>
      </c>
      <c r="AFZ9" s="51">
        <v>0</v>
      </c>
      <c r="AGA9" s="51">
        <v>0</v>
      </c>
      <c r="AGB9" s="51">
        <v>14.3049387700175</v>
      </c>
      <c r="AGC9" s="51">
        <v>18.8474755485065</v>
      </c>
      <c r="AGD9" s="51">
        <v>21.4164636084331</v>
      </c>
      <c r="AGE9" s="51">
        <v>19.0428668632343</v>
      </c>
      <c r="AGF9" s="51">
        <v>21.349945566711</v>
      </c>
      <c r="AGG9" s="51">
        <v>32.3936244909423</v>
      </c>
      <c r="AGH9" s="51">
        <v>34.7087795658897</v>
      </c>
      <c r="AGI9" s="51">
        <v>31.3404147698533</v>
      </c>
      <c r="AGJ9" s="51">
        <v>35.7864717446078</v>
      </c>
      <c r="AGK9" s="51">
        <v>41.6433566433566</v>
      </c>
      <c r="AGL9" s="51">
        <v>38.9143412467028</v>
      </c>
      <c r="AGM9" s="51">
        <v>36.9032370117887</v>
      </c>
      <c r="AGN9" s="51">
        <v>45.0943279774518</v>
      </c>
      <c r="AGO9" s="51">
        <v>51.4169954605235</v>
      </c>
      <c r="AGP9" s="51">
        <v>49.7731941986534</v>
      </c>
      <c r="AGQ9" s="51">
        <v>-1</v>
      </c>
      <c r="AGR9" s="51">
        <v>323</v>
      </c>
      <c r="AGS9" s="51">
        <v>0</v>
      </c>
      <c r="AGT9" s="51">
        <v>0</v>
      </c>
      <c r="AGU9" s="51">
        <v>0</v>
      </c>
      <c r="AGV9" s="51">
        <v>0</v>
      </c>
      <c r="AGW9" s="51">
        <v>1854</v>
      </c>
      <c r="AGX9" s="51">
        <v>5984</v>
      </c>
      <c r="AGY9" s="51">
        <v>9080</v>
      </c>
      <c r="AGZ9" s="51">
        <v>10235</v>
      </c>
      <c r="AHA9" s="51">
        <v>8295</v>
      </c>
      <c r="AHB9" s="51">
        <v>7681</v>
      </c>
      <c r="AHC9" s="51">
        <v>10441</v>
      </c>
      <c r="AHD9" s="51">
        <v>3611</v>
      </c>
      <c r="AHE9" s="51">
        <v>7864</v>
      </c>
      <c r="AHF9" s="51">
        <v>6896</v>
      </c>
      <c r="AHG9" s="51">
        <v>4760</v>
      </c>
      <c r="AHH9" s="51">
        <v>3103</v>
      </c>
      <c r="AHI9" s="51">
        <v>9843</v>
      </c>
      <c r="AHJ9" s="51">
        <v>4826</v>
      </c>
      <c r="AHK9" s="51">
        <v>-1</v>
      </c>
      <c r="AHL9" s="51">
        <v>0</v>
      </c>
      <c r="AHM9" s="51">
        <v>0</v>
      </c>
      <c r="AHN9" s="51">
        <v>0</v>
      </c>
      <c r="AHO9" s="51">
        <v>0</v>
      </c>
      <c r="AHP9" s="51">
        <v>9.0498893240252</v>
      </c>
      <c r="AHQ9" s="51">
        <v>9.43246461172113</v>
      </c>
      <c r="AHR9" s="51">
        <v>10.895518365807</v>
      </c>
      <c r="AHS9" s="51">
        <v>11.7941226049334</v>
      </c>
      <c r="AHT9" s="51">
        <v>15.6273057285364</v>
      </c>
      <c r="AHU9" s="51">
        <v>21.3020893454923</v>
      </c>
      <c r="AHV9" s="51">
        <v>22.724034495688</v>
      </c>
      <c r="AHW9" s="51">
        <v>21.0985119351653</v>
      </c>
      <c r="AHX9" s="51">
        <v>18.9716416157821</v>
      </c>
      <c r="AHY9" s="51">
        <v>20.5522001725626</v>
      </c>
      <c r="AHZ9" s="51">
        <v>19.3099489063666</v>
      </c>
      <c r="AIA9" s="51">
        <v>18.5246133894223</v>
      </c>
      <c r="AIB9" s="51">
        <v>21.6610172841458</v>
      </c>
      <c r="AIC9" s="51">
        <v>23.0693823165509</v>
      </c>
      <c r="AID9" s="51">
        <v>21.5621998396207</v>
      </c>
      <c r="AIE9" s="51">
        <v>-1</v>
      </c>
      <c r="AIF9" s="51">
        <v>5.14569125852449</v>
      </c>
      <c r="AIG9" s="51">
        <v>5.05359877488515</v>
      </c>
      <c r="AIH9" s="51">
        <v>4.94537090281771</v>
      </c>
      <c r="AII9" s="51">
        <v>5.73753169907016</v>
      </c>
      <c r="AIJ9" s="51">
        <v>10.1870542322702</v>
      </c>
      <c r="AIK9" s="51">
        <v>13.9624636531853</v>
      </c>
      <c r="AIL9" s="51">
        <v>3.79807182964297</v>
      </c>
      <c r="AIM9" s="51">
        <v>2.78067589022454</v>
      </c>
      <c r="AIN9" s="51">
        <v>2.79021007217451</v>
      </c>
      <c r="AIO9" s="51">
        <v>2.7102934981042</v>
      </c>
      <c r="AIP9" s="51">
        <v>3.58226905675505</v>
      </c>
      <c r="AIQ9" s="51">
        <v>3.20687910976227</v>
      </c>
      <c r="AIR9" s="51">
        <v>2.78262314145693</v>
      </c>
      <c r="AIS9" s="51">
        <v>2.51748251748252</v>
      </c>
      <c r="AIT9" s="51">
        <v>2.71646073395345</v>
      </c>
      <c r="AIU9" s="51">
        <v>2.44458435552854</v>
      </c>
      <c r="AIV9" s="51">
        <v>2.38648754294649</v>
      </c>
      <c r="AIW9" s="51">
        <v>2.70459462899325</v>
      </c>
      <c r="AIX9" s="51">
        <v>2.49588088118631</v>
      </c>
      <c r="AIY9" s="51">
        <v>-1</v>
      </c>
      <c r="AJJ9" s="46">
        <f>STDEV(AIH11:AIQ11)</f>
        <v>2.48695309555625</v>
      </c>
      <c r="AJK9" s="46">
        <f>STDEV(AII11:AIR11)</f>
        <v>2.76761873093215</v>
      </c>
      <c r="AJL9" s="46">
        <f>STDEV(AIJ11:AIS11)</f>
        <v>2.60242824820935</v>
      </c>
      <c r="AJM9" s="46">
        <f>STDEV(AIK11:AIT11)</f>
        <v>1.29125549034181</v>
      </c>
      <c r="AJN9" s="46">
        <f>STDEV(AIL11:AIU11)</f>
        <v>1.13558854940219</v>
      </c>
      <c r="AJO9" s="46">
        <f>STDEV(AIM11:AIV11)</f>
        <v>1.08676750910994</v>
      </c>
      <c r="AJP9" s="46">
        <f>STDEV(AIN11:AIW11)</f>
        <v>1.10445364767103</v>
      </c>
      <c r="AJQ9" s="46">
        <f>STDEV(AIO11:AIX11)</f>
        <v>0.970542182092345</v>
      </c>
      <c r="AJR9" s="46">
        <f>STDEV(AIP11:AIY11)</f>
        <v>1.72484901617733</v>
      </c>
    </row>
    <row r="10" s="51" customFormat="1" spans="1:954">
      <c r="A10" s="51" t="s">
        <v>2139</v>
      </c>
      <c r="B10" s="51" t="s">
        <v>2140</v>
      </c>
      <c r="C10" s="55" t="s">
        <v>2141</v>
      </c>
      <c r="D10" s="51" t="s">
        <v>2077</v>
      </c>
      <c r="E10" s="51" t="s">
        <v>2101</v>
      </c>
      <c r="F10" s="51" t="s">
        <v>2109</v>
      </c>
      <c r="G10" s="51" t="s">
        <v>2109</v>
      </c>
      <c r="H10" s="51" t="s">
        <v>2082</v>
      </c>
      <c r="I10" s="51" t="s">
        <v>2082</v>
      </c>
      <c r="J10" s="51" t="s">
        <v>2083</v>
      </c>
      <c r="K10" s="51" t="s">
        <v>2084</v>
      </c>
      <c r="L10" s="51" t="s">
        <v>2085</v>
      </c>
      <c r="M10" s="51">
        <v>2</v>
      </c>
      <c r="N10" s="51" t="s">
        <v>2142</v>
      </c>
      <c r="Q10" s="51">
        <v>1068</v>
      </c>
      <c r="R10" s="51">
        <v>8870.71461</v>
      </c>
      <c r="S10" s="51">
        <v>4887.4</v>
      </c>
      <c r="T10" s="51">
        <v>8984.31462</v>
      </c>
      <c r="V10" s="51">
        <v>9617</v>
      </c>
      <c r="W10" s="51">
        <v>2</v>
      </c>
      <c r="X10" s="51" t="s">
        <v>2105</v>
      </c>
      <c r="Y10" s="51">
        <v>31.072700019362</v>
      </c>
      <c r="AA10" s="51" t="s">
        <v>2143</v>
      </c>
      <c r="AD10" s="51" t="s">
        <v>2139</v>
      </c>
      <c r="AJ10" s="51">
        <v>-1</v>
      </c>
      <c r="AK10" s="51">
        <v>3.807</v>
      </c>
      <c r="AL10" s="51">
        <v>102.606</v>
      </c>
      <c r="AM10" s="51">
        <v>673.501</v>
      </c>
      <c r="AN10" s="51">
        <v>887.022</v>
      </c>
      <c r="AO10" s="51">
        <v>546.547</v>
      </c>
      <c r="AP10" s="51">
        <v>701.393</v>
      </c>
      <c r="AQ10" s="51">
        <v>1336.019</v>
      </c>
      <c r="AR10" s="51">
        <v>2063.957</v>
      </c>
      <c r="AS10" s="51">
        <v>2303.58</v>
      </c>
      <c r="AT10" s="51">
        <v>2836.088</v>
      </c>
      <c r="AU10" s="51">
        <v>3572.376</v>
      </c>
      <c r="AV10" s="51">
        <v>3315.912</v>
      </c>
      <c r="AW10" s="51">
        <v>4093.3</v>
      </c>
      <c r="AX10" s="51">
        <v>4448.7</v>
      </c>
      <c r="AY10" s="51">
        <v>4365.4</v>
      </c>
      <c r="AZ10" s="51">
        <v>4669.1</v>
      </c>
      <c r="BA10" s="51">
        <v>4627.1</v>
      </c>
      <c r="BB10" s="51">
        <v>4857.8</v>
      </c>
      <c r="BC10" s="51">
        <v>-1</v>
      </c>
      <c r="BD10" s="51">
        <v>-1</v>
      </c>
      <c r="BE10" s="51">
        <v>0</v>
      </c>
      <c r="BF10" s="51">
        <v>2595.193</v>
      </c>
      <c r="BG10" s="51">
        <v>556.3953</v>
      </c>
      <c r="BH10" s="51">
        <v>31.7031</v>
      </c>
      <c r="BI10" s="51">
        <v>-38.3841</v>
      </c>
      <c r="BJ10" s="51">
        <v>28.3316</v>
      </c>
      <c r="BK10" s="51">
        <v>90.4808</v>
      </c>
      <c r="BL10" s="51">
        <v>54.4856</v>
      </c>
      <c r="BM10" s="51">
        <v>11.6098</v>
      </c>
      <c r="BN10" s="51">
        <v>23.1165</v>
      </c>
      <c r="BO10" s="51">
        <v>25.9613</v>
      </c>
      <c r="BP10" s="51">
        <v>-7.1791</v>
      </c>
      <c r="BQ10" s="51">
        <v>23.4441</v>
      </c>
      <c r="BR10" s="51">
        <v>8.6824</v>
      </c>
      <c r="BS10" s="51">
        <v>-1.8725</v>
      </c>
      <c r="BT10" s="51">
        <v>6.9569</v>
      </c>
      <c r="BU10" s="51">
        <v>-0.8996</v>
      </c>
      <c r="BV10" s="51">
        <v>4.9858</v>
      </c>
      <c r="BW10" s="51">
        <v>-1</v>
      </c>
      <c r="BX10" s="51">
        <v>-1</v>
      </c>
      <c r="BY10" s="51">
        <v>-1</v>
      </c>
      <c r="BZ10" s="51">
        <v>56.92723</v>
      </c>
      <c r="CA10" s="51">
        <v>54.47434</v>
      </c>
      <c r="CB10" s="51">
        <v>57.62036</v>
      </c>
      <c r="CC10" s="51">
        <v>60.78053</v>
      </c>
      <c r="CD10" s="51">
        <v>40.71137</v>
      </c>
      <c r="CE10" s="51">
        <v>36.33502</v>
      </c>
      <c r="CF10" s="51">
        <v>40.33944</v>
      </c>
      <c r="CG10" s="51">
        <v>41.06615</v>
      </c>
      <c r="CH10" s="51">
        <v>40.48872</v>
      </c>
      <c r="CI10" s="51">
        <v>41.47915</v>
      </c>
      <c r="CJ10" s="51">
        <v>48.90745</v>
      </c>
      <c r="CK10" s="51">
        <v>47.04923</v>
      </c>
      <c r="CL10" s="51">
        <v>48.16212</v>
      </c>
      <c r="CM10" s="51">
        <v>42.58264</v>
      </c>
      <c r="CN10" s="51">
        <v>39.73938</v>
      </c>
      <c r="CO10" s="51">
        <v>46.43056</v>
      </c>
      <c r="CP10" s="51">
        <v>51.82927</v>
      </c>
      <c r="CQ10" s="51">
        <v>-1</v>
      </c>
      <c r="CR10" s="51">
        <v>-1</v>
      </c>
      <c r="CS10" s="51">
        <v>-1</v>
      </c>
      <c r="CT10" s="51">
        <v>-1</v>
      </c>
      <c r="CU10" s="51">
        <v>-1</v>
      </c>
      <c r="CV10" s="51">
        <v>-1</v>
      </c>
      <c r="CW10" s="51">
        <v>-1</v>
      </c>
      <c r="CX10" s="51">
        <v>-1</v>
      </c>
      <c r="CY10" s="51">
        <v>-1</v>
      </c>
      <c r="CZ10" s="51">
        <v>-1</v>
      </c>
      <c r="DA10" s="51">
        <v>-1</v>
      </c>
      <c r="DB10" s="51">
        <v>-1</v>
      </c>
      <c r="DC10" s="51">
        <v>-1</v>
      </c>
      <c r="DD10" s="51">
        <v>-1</v>
      </c>
      <c r="DE10" s="51">
        <v>-1</v>
      </c>
      <c r="DF10" s="51">
        <v>10.4755</v>
      </c>
      <c r="DG10" s="51">
        <v>14.41198</v>
      </c>
      <c r="DH10" s="51">
        <v>10.0521</v>
      </c>
      <c r="DI10" s="51">
        <v>9.71959</v>
      </c>
      <c r="DJ10" s="51">
        <v>12.39723</v>
      </c>
      <c r="DK10" s="51">
        <v>-1</v>
      </c>
      <c r="DL10" s="51">
        <v>-1</v>
      </c>
      <c r="DM10" s="51">
        <v>195.53269</v>
      </c>
      <c r="DN10" s="51">
        <v>78.24615</v>
      </c>
      <c r="DO10" s="51">
        <v>67.46258</v>
      </c>
      <c r="DP10" s="51">
        <v>72.75217</v>
      </c>
      <c r="DQ10" s="51">
        <v>103.45852</v>
      </c>
      <c r="DR10" s="51">
        <v>80.1332</v>
      </c>
      <c r="DS10" s="51">
        <v>77.20038</v>
      </c>
      <c r="DT10" s="51">
        <v>77.93736</v>
      </c>
      <c r="DU10" s="51">
        <v>83.40579</v>
      </c>
      <c r="DV10" s="51">
        <v>78.42938</v>
      </c>
      <c r="DW10" s="51">
        <v>75.4853</v>
      </c>
      <c r="DX10" s="51">
        <v>79.34151</v>
      </c>
      <c r="DY10" s="51">
        <v>-1</v>
      </c>
      <c r="DZ10" s="51">
        <v>69.20218</v>
      </c>
      <c r="EA10" s="51">
        <v>61.4137</v>
      </c>
      <c r="EB10" s="51">
        <v>43.99272</v>
      </c>
      <c r="EC10" s="51">
        <v>45.50966</v>
      </c>
      <c r="ED10" s="51">
        <v>40.05255</v>
      </c>
      <c r="EE10" s="51">
        <v>-1</v>
      </c>
      <c r="EF10" s="51">
        <v>-1</v>
      </c>
      <c r="EG10" s="51">
        <v>-1</v>
      </c>
      <c r="EH10" s="51">
        <v>-1</v>
      </c>
      <c r="EI10" s="51">
        <v>-1</v>
      </c>
      <c r="EJ10" s="51">
        <v>-1</v>
      </c>
      <c r="EK10" s="51">
        <v>-1</v>
      </c>
      <c r="EL10" s="51">
        <v>-1</v>
      </c>
      <c r="EM10" s="51">
        <v>-1</v>
      </c>
      <c r="EN10" s="51">
        <v>-1</v>
      </c>
      <c r="EO10" s="51">
        <v>-1</v>
      </c>
      <c r="EP10" s="51">
        <v>-1</v>
      </c>
      <c r="EQ10" s="51">
        <v>-1</v>
      </c>
      <c r="ER10" s="51">
        <v>-1</v>
      </c>
      <c r="ES10" s="51">
        <v>-1</v>
      </c>
      <c r="ET10" s="51">
        <v>-10.56456</v>
      </c>
      <c r="EU10" s="51">
        <v>-4.41908</v>
      </c>
      <c r="EV10" s="51">
        <v>5.79875999999999</v>
      </c>
      <c r="EW10" s="51">
        <v>10.64049</v>
      </c>
      <c r="EX10" s="51">
        <v>24.17395</v>
      </c>
      <c r="EY10" s="51">
        <v>-1</v>
      </c>
      <c r="EZ10" s="51">
        <v>-1</v>
      </c>
      <c r="FA10" s="51">
        <v>0.08764</v>
      </c>
      <c r="FB10" s="51">
        <v>0.37308</v>
      </c>
      <c r="FC10" s="51">
        <v>0.51481</v>
      </c>
      <c r="FD10" s="51">
        <v>0.39487</v>
      </c>
      <c r="FE10" s="51">
        <v>0.21843</v>
      </c>
      <c r="FF10" s="51">
        <v>0.27912</v>
      </c>
      <c r="FG10" s="51">
        <v>0.28393</v>
      </c>
      <c r="FH10" s="51">
        <v>0.27187</v>
      </c>
      <c r="FI10" s="51">
        <v>0.29624</v>
      </c>
      <c r="FJ10" s="51">
        <v>0.39794</v>
      </c>
      <c r="FK10" s="51">
        <v>0.5077</v>
      </c>
      <c r="FL10" s="51">
        <v>0.44878</v>
      </c>
      <c r="FM10" s="51">
        <v>0.50981</v>
      </c>
      <c r="FN10" s="51">
        <v>0.4822</v>
      </c>
      <c r="FO10" s="51">
        <v>0.4406</v>
      </c>
      <c r="FP10" s="51">
        <v>0.46325</v>
      </c>
      <c r="FQ10" s="51">
        <v>0.49734</v>
      </c>
      <c r="FR10" s="51">
        <v>0.57487</v>
      </c>
      <c r="FS10" s="51">
        <v>-1</v>
      </c>
      <c r="FT10" s="51">
        <v>-1</v>
      </c>
      <c r="FU10" s="51">
        <v>-30.971</v>
      </c>
      <c r="FV10" s="51">
        <v>-9.034</v>
      </c>
      <c r="FW10" s="51">
        <v>147.916</v>
      </c>
      <c r="FX10" s="51">
        <v>-13.417</v>
      </c>
      <c r="FY10" s="51">
        <v>-119.65</v>
      </c>
      <c r="FZ10" s="51">
        <v>39.199</v>
      </c>
      <c r="GA10" s="51">
        <v>128.228</v>
      </c>
      <c r="GB10" s="51">
        <v>350.701</v>
      </c>
      <c r="GC10" s="51">
        <v>-1001.437</v>
      </c>
      <c r="GD10" s="51">
        <v>360.83</v>
      </c>
      <c r="GE10" s="51">
        <v>511.749</v>
      </c>
      <c r="GF10" s="51">
        <v>116.999</v>
      </c>
      <c r="GG10" s="51">
        <v>618.4</v>
      </c>
      <c r="GH10" s="51">
        <v>425.1</v>
      </c>
      <c r="GI10" s="51">
        <v>186.5</v>
      </c>
      <c r="GJ10" s="51">
        <v>439.8</v>
      </c>
      <c r="GK10" s="51">
        <v>-334.3</v>
      </c>
      <c r="GL10" s="51">
        <v>633.7</v>
      </c>
      <c r="GM10" s="51">
        <v>-1</v>
      </c>
      <c r="GN10" s="51">
        <v>-1</v>
      </c>
      <c r="GO10" s="51">
        <v>-24.842</v>
      </c>
      <c r="GP10" s="51">
        <v>20.459</v>
      </c>
      <c r="GQ10" s="51">
        <v>269.083</v>
      </c>
      <c r="GR10" s="51">
        <v>292.759</v>
      </c>
      <c r="GS10" s="51">
        <v>2.41</v>
      </c>
      <c r="GT10" s="51">
        <v>178.554</v>
      </c>
      <c r="GU10" s="51">
        <v>439.448</v>
      </c>
      <c r="GV10" s="51">
        <v>642.943</v>
      </c>
      <c r="GW10" s="51">
        <v>755.604</v>
      </c>
      <c r="GX10" s="51">
        <v>786.523</v>
      </c>
      <c r="GY10" s="51">
        <v>875.179</v>
      </c>
      <c r="GZ10" s="51">
        <v>796.097</v>
      </c>
      <c r="HA10" s="51">
        <v>812.3</v>
      </c>
      <c r="HB10" s="51">
        <v>986.7</v>
      </c>
      <c r="HC10" s="51">
        <v>637.7</v>
      </c>
      <c r="HD10" s="51">
        <v>845.9</v>
      </c>
      <c r="HE10" s="51">
        <v>763.4</v>
      </c>
      <c r="HF10" s="51">
        <v>892.5</v>
      </c>
      <c r="HG10" s="51">
        <v>-1</v>
      </c>
      <c r="HH10" s="51">
        <v>-1</v>
      </c>
      <c r="HI10" s="51">
        <v>-29.732</v>
      </c>
      <c r="HJ10" s="51">
        <v>-7.646</v>
      </c>
      <c r="HK10" s="51">
        <v>235.984</v>
      </c>
      <c r="HL10" s="51">
        <v>208.892</v>
      </c>
      <c r="HM10" s="51">
        <v>47.325</v>
      </c>
      <c r="HN10" s="51">
        <v>135.383</v>
      </c>
      <c r="HO10" s="51">
        <v>317.463</v>
      </c>
      <c r="HP10" s="51">
        <v>590.394</v>
      </c>
      <c r="HQ10" s="51">
        <v>468.429</v>
      </c>
      <c r="HR10" s="51">
        <v>595.641</v>
      </c>
      <c r="HS10" s="51">
        <v>876.427</v>
      </c>
      <c r="HT10" s="51">
        <v>660.862</v>
      </c>
      <c r="HU10" s="51">
        <v>940</v>
      </c>
      <c r="HV10" s="51">
        <v>828</v>
      </c>
      <c r="HW10" s="51">
        <v>594.8</v>
      </c>
      <c r="HX10" s="51">
        <v>793.5</v>
      </c>
      <c r="HY10" s="51">
        <v>817</v>
      </c>
      <c r="HZ10" s="51">
        <v>1077.9</v>
      </c>
      <c r="IA10" s="51">
        <v>-1</v>
      </c>
      <c r="IB10" s="61">
        <v>-1</v>
      </c>
      <c r="IC10" s="61">
        <v>83.5530741288847</v>
      </c>
      <c r="ID10" s="61">
        <v>-267.577818467172</v>
      </c>
      <c r="IE10" s="61">
        <v>114.025950911926</v>
      </c>
      <c r="IF10" s="61">
        <v>140.148497788331</v>
      </c>
      <c r="IG10" s="61">
        <v>5.09244585314316</v>
      </c>
      <c r="IH10" s="61">
        <v>131.888050936971</v>
      </c>
      <c r="II10" s="61">
        <v>138.42495030917</v>
      </c>
      <c r="IJ10" s="61">
        <v>108.900666334685</v>
      </c>
      <c r="IK10" s="61">
        <v>161.305982336704</v>
      </c>
      <c r="IL10" s="61">
        <v>132.046484375656</v>
      </c>
      <c r="IM10" s="61">
        <v>99.8576036566651</v>
      </c>
      <c r="IN10" s="61">
        <v>120.463425041839</v>
      </c>
      <c r="IO10" s="61">
        <v>86.4148936170213</v>
      </c>
      <c r="IP10" s="61">
        <v>119.166666666667</v>
      </c>
      <c r="IQ10" s="61">
        <v>107.212508406187</v>
      </c>
      <c r="IR10" s="61">
        <v>106.603654694392</v>
      </c>
      <c r="IS10" s="61">
        <v>93.4394124847001</v>
      </c>
      <c r="IT10" s="61">
        <v>82.7998886724186</v>
      </c>
      <c r="IU10" s="61">
        <v>-1</v>
      </c>
      <c r="IV10" s="61">
        <v>-1</v>
      </c>
      <c r="IW10" s="61">
        <v>80.210519518259</v>
      </c>
      <c r="IX10" s="61">
        <v>-226.466681425725</v>
      </c>
      <c r="IY10" s="61">
        <v>181.916087509127</v>
      </c>
      <c r="IZ10" s="61">
        <v>-2182.00044719386</v>
      </c>
      <c r="JA10" s="61">
        <v>-2.01420810697869</v>
      </c>
      <c r="JB10" s="61">
        <v>455.506518023419</v>
      </c>
      <c r="JC10" s="61">
        <v>342.70830083913</v>
      </c>
      <c r="JD10" s="61">
        <v>183.330814568536</v>
      </c>
      <c r="JE10" s="61">
        <v>-75.4519755111904</v>
      </c>
      <c r="JF10" s="61">
        <v>217.976055206053</v>
      </c>
      <c r="JG10" s="61">
        <v>171.017236965778</v>
      </c>
      <c r="JH10" s="61">
        <v>680.430601970957</v>
      </c>
      <c r="JI10" s="61">
        <v>131.35510996119</v>
      </c>
      <c r="JJ10" s="61">
        <v>232.110091743119</v>
      </c>
      <c r="JK10" s="61">
        <v>341.930294906166</v>
      </c>
      <c r="JL10" s="61">
        <v>192.337426102774</v>
      </c>
      <c r="JM10" s="61">
        <v>-228.357762488783</v>
      </c>
      <c r="JN10" s="61">
        <v>140.839513965599</v>
      </c>
      <c r="JO10" s="61">
        <v>-1</v>
      </c>
      <c r="JP10" s="51">
        <v>-1</v>
      </c>
      <c r="JQ10" s="51">
        <v>-1</v>
      </c>
      <c r="JR10" s="51">
        <v>-8.8045</v>
      </c>
      <c r="JS10" s="51">
        <v>21.9622</v>
      </c>
      <c r="JT10" s="51">
        <v>-1.5125</v>
      </c>
      <c r="JU10" s="51">
        <v>-21.8919</v>
      </c>
      <c r="JV10" s="51">
        <v>5.5887</v>
      </c>
      <c r="JW10" s="51">
        <v>9.5977</v>
      </c>
      <c r="JX10" s="51">
        <v>16.9916</v>
      </c>
      <c r="JY10" s="51">
        <v>-43.473</v>
      </c>
      <c r="JZ10" s="51">
        <v>12.7228</v>
      </c>
      <c r="KA10" s="51">
        <v>14.3251</v>
      </c>
      <c r="KB10" s="51">
        <v>3.5284</v>
      </c>
      <c r="KC10" s="51">
        <v>15.1076</v>
      </c>
      <c r="KD10" s="51">
        <v>9.5556</v>
      </c>
      <c r="KE10" s="51">
        <v>4.2722</v>
      </c>
      <c r="KF10" s="51">
        <v>9.4193</v>
      </c>
      <c r="KG10" s="51">
        <v>-7.2248</v>
      </c>
      <c r="KH10" s="51">
        <v>13.0449</v>
      </c>
      <c r="KI10" s="51">
        <v>-1</v>
      </c>
      <c r="KJ10" s="51">
        <v>-1</v>
      </c>
      <c r="KK10" s="51">
        <v>-20.2784</v>
      </c>
      <c r="KL10" s="51">
        <v>55.4168</v>
      </c>
      <c r="KM10" s="51">
        <v>64.6717</v>
      </c>
      <c r="KN10" s="51">
        <v>57.9293</v>
      </c>
      <c r="KO10" s="51">
        <v>58.6348</v>
      </c>
      <c r="KP10" s="51">
        <v>63.3135</v>
      </c>
      <c r="KQ10" s="51">
        <v>68.9278</v>
      </c>
      <c r="KR10" s="51">
        <v>68.3396</v>
      </c>
      <c r="KS10" s="51">
        <v>67.2557</v>
      </c>
      <c r="KT10" s="51">
        <v>67.2916</v>
      </c>
      <c r="KU10" s="51">
        <v>68.1754</v>
      </c>
      <c r="KV10" s="51">
        <v>65.8401</v>
      </c>
      <c r="KW10" s="51">
        <v>66.9826</v>
      </c>
      <c r="KX10" s="51">
        <v>64.4817</v>
      </c>
      <c r="KY10" s="51">
        <v>63.2633</v>
      </c>
      <c r="KZ10" s="51">
        <v>63.177</v>
      </c>
      <c r="LA10" s="51">
        <v>62.6677</v>
      </c>
      <c r="LB10" s="51">
        <v>63.3023</v>
      </c>
      <c r="LC10" s="51">
        <v>-1</v>
      </c>
      <c r="LD10" s="51">
        <v>-1</v>
      </c>
      <c r="LE10" s="51">
        <v>-1</v>
      </c>
      <c r="LF10" s="51">
        <v>-7.4518</v>
      </c>
      <c r="LG10" s="51">
        <v>35.0384</v>
      </c>
      <c r="LH10" s="51">
        <v>23.5498</v>
      </c>
      <c r="LI10" s="51">
        <v>8.6589</v>
      </c>
      <c r="LJ10" s="51">
        <v>19.302</v>
      </c>
      <c r="LK10" s="51">
        <v>23.7618</v>
      </c>
      <c r="LL10" s="51">
        <v>28.6049</v>
      </c>
      <c r="LM10" s="51">
        <v>20.3348</v>
      </c>
      <c r="LN10" s="51">
        <v>21.0022</v>
      </c>
      <c r="LO10" s="51">
        <v>24.5334</v>
      </c>
      <c r="LP10" s="51">
        <v>19.93</v>
      </c>
      <c r="LQ10" s="51">
        <v>22.9643</v>
      </c>
      <c r="LR10" s="51">
        <v>18.6121</v>
      </c>
      <c r="LS10" s="51">
        <v>13.6253</v>
      </c>
      <c r="LT10" s="51">
        <v>16.9947</v>
      </c>
      <c r="LU10" s="51">
        <v>17.6568</v>
      </c>
      <c r="LV10" s="51">
        <v>22.189</v>
      </c>
      <c r="LW10" s="51">
        <v>-1</v>
      </c>
      <c r="LX10" s="51">
        <v>-1</v>
      </c>
      <c r="LY10" s="51">
        <v>-98.1445</v>
      </c>
      <c r="LZ10" s="51">
        <v>-3.8055</v>
      </c>
      <c r="MA10" s="51">
        <v>24.9076</v>
      </c>
      <c r="MB10" s="51">
        <v>-1.5534</v>
      </c>
      <c r="MC10" s="51">
        <v>-9.8562</v>
      </c>
      <c r="MD10" s="51">
        <v>2.6194</v>
      </c>
      <c r="ME10" s="51">
        <v>3.3944</v>
      </c>
      <c r="MF10" s="51">
        <v>5.362</v>
      </c>
      <c r="MG10" s="51">
        <v>-15.1694</v>
      </c>
      <c r="MH10" s="51">
        <v>6.2922</v>
      </c>
      <c r="MI10" s="51">
        <v>9.0935</v>
      </c>
      <c r="MJ10" s="51">
        <v>1.9653</v>
      </c>
      <c r="MK10" s="51">
        <v>9.9633</v>
      </c>
      <c r="ML10" s="51">
        <v>6.205</v>
      </c>
      <c r="MM10" s="51">
        <v>2.6474</v>
      </c>
      <c r="MN10" s="51">
        <v>6.1503</v>
      </c>
      <c r="MO10" s="51">
        <v>-5.4707</v>
      </c>
      <c r="MP10" s="51">
        <v>13.3501</v>
      </c>
      <c r="MQ10" s="51">
        <v>-1</v>
      </c>
      <c r="MR10" s="51">
        <v>-1</v>
      </c>
      <c r="MS10" s="51">
        <v>-46.4284</v>
      </c>
      <c r="MT10" s="51">
        <v>-3.3224</v>
      </c>
      <c r="MU10" s="51">
        <v>10.2278</v>
      </c>
      <c r="MV10" s="51">
        <v>1.5971</v>
      </c>
      <c r="MW10" s="51">
        <v>-0.3927</v>
      </c>
      <c r="MX10" s="51">
        <v>1.7658</v>
      </c>
      <c r="MY10" s="51">
        <v>2.92</v>
      </c>
      <c r="MZ10" s="51">
        <v>3.7169</v>
      </c>
      <c r="NA10" s="51">
        <v>2.3705</v>
      </c>
      <c r="NB10" s="51">
        <v>3.5295</v>
      </c>
      <c r="NC10" s="51">
        <v>6.2974</v>
      </c>
      <c r="ND10" s="51">
        <v>4.335</v>
      </c>
      <c r="NE10" s="51">
        <v>6.1082</v>
      </c>
      <c r="NF10" s="51">
        <v>4.4623</v>
      </c>
      <c r="NG10" s="51">
        <v>2.5724</v>
      </c>
      <c r="NH10" s="51">
        <v>3.8036</v>
      </c>
      <c r="NI10" s="51">
        <v>4.2913</v>
      </c>
      <c r="NJ10" s="51">
        <v>6.7149</v>
      </c>
      <c r="NK10" s="51">
        <v>-1</v>
      </c>
      <c r="NL10" s="51">
        <v>-1</v>
      </c>
      <c r="NM10" s="51">
        <v>19.606</v>
      </c>
      <c r="NN10" s="51">
        <v>55.663</v>
      </c>
      <c r="NO10" s="51">
        <v>1373.127</v>
      </c>
      <c r="NP10" s="51">
        <v>1392.219</v>
      </c>
      <c r="NQ10" s="51">
        <v>1184.138</v>
      </c>
      <c r="NR10" s="51">
        <v>848.654</v>
      </c>
      <c r="NS10" s="51">
        <v>1006.977</v>
      </c>
      <c r="NT10" s="51">
        <v>1095.377</v>
      </c>
      <c r="NU10" s="51">
        <v>1253.311</v>
      </c>
      <c r="NV10" s="51">
        <v>1531.546</v>
      </c>
      <c r="NW10" s="51">
        <v>1285.936</v>
      </c>
      <c r="NX10" s="51">
        <v>1765.498</v>
      </c>
      <c r="NY10" s="51">
        <v>1859.051</v>
      </c>
      <c r="NZ10" s="51">
        <v>2894.1</v>
      </c>
      <c r="OA10" s="51">
        <v>2832.6</v>
      </c>
      <c r="OB10" s="51">
        <v>3023.8</v>
      </c>
      <c r="OC10" s="51">
        <v>3362.3</v>
      </c>
      <c r="OD10" s="51">
        <v>4044.8</v>
      </c>
      <c r="OE10" s="51">
        <v>-1</v>
      </c>
      <c r="OF10" s="51">
        <v>-1</v>
      </c>
      <c r="OG10" s="51">
        <v>36.671</v>
      </c>
      <c r="OH10" s="51">
        <v>513.378</v>
      </c>
      <c r="OI10" s="51">
        <v>2103.129</v>
      </c>
      <c r="OJ10" s="51">
        <v>2389.588</v>
      </c>
      <c r="OK10" s="51">
        <v>2614.669</v>
      </c>
      <c r="OL10" s="51">
        <v>2411.097</v>
      </c>
      <c r="OM10" s="51">
        <v>6999.714</v>
      </c>
      <c r="ON10" s="51">
        <v>8183.611</v>
      </c>
      <c r="OO10" s="51">
        <v>7368.395</v>
      </c>
      <c r="OP10" s="51">
        <v>6885.406</v>
      </c>
      <c r="OQ10" s="51">
        <v>7187.341</v>
      </c>
      <c r="OR10" s="51">
        <v>7590.263</v>
      </c>
      <c r="OS10" s="51">
        <v>8467.851</v>
      </c>
      <c r="OT10" s="51">
        <v>9983.8</v>
      </c>
      <c r="OU10" s="51">
        <v>9832.1</v>
      </c>
      <c r="OV10" s="51">
        <v>10326</v>
      </c>
      <c r="OW10" s="51">
        <v>8281.4</v>
      </c>
      <c r="OX10" s="51">
        <v>8619.2</v>
      </c>
      <c r="OY10" s="51">
        <v>-1</v>
      </c>
      <c r="OZ10" s="51">
        <v>-1</v>
      </c>
      <c r="PA10" s="51">
        <v>53.4645</v>
      </c>
      <c r="PB10" s="51">
        <v>10.8424</v>
      </c>
      <c r="PC10" s="51">
        <v>65.2897</v>
      </c>
      <c r="PD10" s="51">
        <v>58.2618</v>
      </c>
      <c r="PE10" s="51">
        <v>45.2882</v>
      </c>
      <c r="PF10" s="51">
        <v>35.1978</v>
      </c>
      <c r="PG10" s="51">
        <v>14.3859</v>
      </c>
      <c r="PH10" s="51">
        <v>13.385</v>
      </c>
      <c r="PI10" s="51">
        <v>17.0092</v>
      </c>
      <c r="PJ10" s="51">
        <v>22.2433</v>
      </c>
      <c r="PK10" s="51">
        <v>17.8916</v>
      </c>
      <c r="PL10" s="51">
        <v>23.26</v>
      </c>
      <c r="PM10" s="51">
        <v>21.9542</v>
      </c>
      <c r="PN10" s="51">
        <v>28.9879</v>
      </c>
      <c r="PO10" s="51">
        <v>28.8097</v>
      </c>
      <c r="PP10" s="51">
        <v>29.2833</v>
      </c>
      <c r="PQ10" s="51">
        <v>40.6006</v>
      </c>
      <c r="PR10" s="51">
        <v>46.9277</v>
      </c>
      <c r="PS10" s="51">
        <v>-1</v>
      </c>
      <c r="PT10" s="51">
        <v>-1</v>
      </c>
      <c r="PU10" s="51">
        <v>43.5042</v>
      </c>
      <c r="PV10" s="51">
        <v>0</v>
      </c>
      <c r="PW10" s="51">
        <v>117.9448</v>
      </c>
      <c r="PX10" s="51">
        <v>115.3033</v>
      </c>
      <c r="PY10" s="51">
        <v>65.8576</v>
      </c>
      <c r="PZ10" s="51">
        <v>34.6941</v>
      </c>
      <c r="QA10" s="51">
        <v>6.6747</v>
      </c>
      <c r="QB10" s="51">
        <v>5.6425</v>
      </c>
      <c r="QC10" s="51">
        <v>6.5402</v>
      </c>
      <c r="QD10" s="51">
        <v>7.4618</v>
      </c>
      <c r="QE10" s="51">
        <v>0</v>
      </c>
      <c r="QF10" s="51">
        <v>0</v>
      </c>
      <c r="QG10" s="51">
        <v>0</v>
      </c>
      <c r="QH10" s="51">
        <v>14.0908</v>
      </c>
      <c r="QI10" s="51">
        <v>14.2753</v>
      </c>
      <c r="QJ10" s="51">
        <v>13.6849</v>
      </c>
      <c r="QK10" s="51">
        <v>27.4237</v>
      </c>
      <c r="QL10" s="51">
        <v>42.6001</v>
      </c>
      <c r="QM10" s="51">
        <v>-1</v>
      </c>
      <c r="QN10" s="51">
        <v>-1</v>
      </c>
      <c r="QO10" s="51">
        <v>20.098</v>
      </c>
      <c r="QP10" s="51">
        <v>345.958</v>
      </c>
      <c r="QQ10" s="51">
        <v>1144.743</v>
      </c>
      <c r="QR10" s="51">
        <v>989.642</v>
      </c>
      <c r="QS10" s="51">
        <v>578.471</v>
      </c>
      <c r="QT10" s="51">
        <v>581.512</v>
      </c>
      <c r="QU10" s="51">
        <v>1117.841</v>
      </c>
      <c r="QV10" s="51">
        <v>1428.765</v>
      </c>
      <c r="QW10" s="51">
        <v>2040.243</v>
      </c>
      <c r="QX10" s="51">
        <v>1956.465</v>
      </c>
      <c r="QY10" s="51">
        <v>2191.98</v>
      </c>
      <c r="QZ10" s="51">
        <v>2175.245</v>
      </c>
      <c r="RA10" s="51">
        <v>2286.401</v>
      </c>
      <c r="RB10" s="51">
        <v>3551.7</v>
      </c>
      <c r="RC10" s="51">
        <v>2849.3</v>
      </c>
      <c r="RD10" s="51">
        <v>2845.9</v>
      </c>
      <c r="RE10" s="51">
        <v>1971.8</v>
      </c>
      <c r="RF10" s="51">
        <v>1948</v>
      </c>
      <c r="RG10" s="51">
        <v>-1</v>
      </c>
      <c r="RH10" s="51">
        <v>-1</v>
      </c>
      <c r="RI10" s="51">
        <v>7.702</v>
      </c>
      <c r="RJ10" s="51">
        <v>12.416</v>
      </c>
      <c r="RK10" s="51">
        <v>36.44</v>
      </c>
      <c r="RL10" s="51">
        <v>251.811</v>
      </c>
      <c r="RM10" s="51">
        <v>266.962</v>
      </c>
      <c r="RN10" s="51">
        <v>244.491</v>
      </c>
      <c r="RO10" s="51">
        <v>275.612</v>
      </c>
      <c r="RP10" s="51">
        <v>319.885</v>
      </c>
      <c r="RQ10" s="51">
        <v>349.93</v>
      </c>
      <c r="RR10" s="51">
        <v>401.818</v>
      </c>
      <c r="RS10" s="51">
        <v>436.433</v>
      </c>
      <c r="RT10" s="51">
        <v>455.651</v>
      </c>
      <c r="RU10" s="51">
        <v>493.881</v>
      </c>
      <c r="RV10" s="51">
        <v>598.6</v>
      </c>
      <c r="RW10" s="51">
        <v>811.9</v>
      </c>
      <c r="RX10" s="51">
        <v>882.3</v>
      </c>
      <c r="RY10" s="51">
        <v>904.3</v>
      </c>
      <c r="RZ10" s="51">
        <v>1021</v>
      </c>
      <c r="SA10" s="51">
        <v>-1</v>
      </c>
      <c r="SB10" s="61">
        <v>-1</v>
      </c>
      <c r="SC10" s="61">
        <v>21.0029723759919</v>
      </c>
      <c r="SD10" s="61">
        <v>2.41849085858763</v>
      </c>
      <c r="SE10" s="61">
        <v>1.73265643714675</v>
      </c>
      <c r="SF10" s="61">
        <v>10.5378416697774</v>
      </c>
      <c r="SG10" s="61">
        <v>10.2101642693588</v>
      </c>
      <c r="SH10" s="61">
        <v>10.1402390696019</v>
      </c>
      <c r="SI10" s="61">
        <v>3.93747515969938</v>
      </c>
      <c r="SJ10" s="61">
        <v>3.90884903986761</v>
      </c>
      <c r="SK10" s="61">
        <v>4.7490667913433</v>
      </c>
      <c r="SL10" s="61">
        <v>5.83579239917007</v>
      </c>
      <c r="SM10" s="61">
        <v>6.07224563298165</v>
      </c>
      <c r="SN10" s="61">
        <v>6.00309897035188</v>
      </c>
      <c r="SO10" s="61">
        <v>5.83242430694635</v>
      </c>
      <c r="SP10" s="61">
        <v>5.99571305514934</v>
      </c>
      <c r="SQ10" s="61">
        <v>8.25764587422829</v>
      </c>
      <c r="SR10" s="61">
        <v>8.54445090063916</v>
      </c>
      <c r="SS10" s="61">
        <v>10.919651266694</v>
      </c>
      <c r="ST10" s="61">
        <v>11.8456469277891</v>
      </c>
      <c r="SU10" s="61">
        <v>-1</v>
      </c>
      <c r="SV10" s="51">
        <v>-1</v>
      </c>
      <c r="SW10" s="51">
        <v>0</v>
      </c>
      <c r="SX10" s="51">
        <v>0</v>
      </c>
      <c r="SY10" s="51">
        <v>0</v>
      </c>
      <c r="SZ10" s="51">
        <v>0</v>
      </c>
      <c r="TA10" s="51">
        <v>0</v>
      </c>
      <c r="TB10" s="51">
        <v>0</v>
      </c>
      <c r="TC10" s="51">
        <v>0</v>
      </c>
      <c r="TD10" s="51">
        <v>0</v>
      </c>
      <c r="TE10" s="51">
        <v>0</v>
      </c>
      <c r="TF10" s="51">
        <v>0</v>
      </c>
      <c r="TG10" s="51">
        <v>0</v>
      </c>
      <c r="TH10" s="51">
        <v>0</v>
      </c>
      <c r="TI10" s="51">
        <v>0</v>
      </c>
      <c r="TJ10" s="51">
        <v>0</v>
      </c>
      <c r="TK10" s="51">
        <v>0</v>
      </c>
      <c r="TL10" s="51">
        <v>0</v>
      </c>
      <c r="TM10" s="51">
        <v>-1</v>
      </c>
      <c r="TN10" s="51">
        <v>24.6646</v>
      </c>
      <c r="TO10" s="51">
        <v>-1</v>
      </c>
      <c r="TP10" s="51">
        <v>-1</v>
      </c>
      <c r="TQ10" s="51">
        <v>24.793</v>
      </c>
      <c r="TR10" s="51">
        <v>43.328</v>
      </c>
      <c r="TS10" s="51">
        <v>97.003</v>
      </c>
      <c r="TT10" s="51">
        <v>220.918</v>
      </c>
      <c r="TU10" s="51">
        <v>159.091</v>
      </c>
      <c r="TV10" s="51">
        <v>178.029</v>
      </c>
      <c r="TW10" s="51">
        <v>264.448</v>
      </c>
      <c r="TX10" s="51">
        <v>357.284</v>
      </c>
      <c r="TY10" s="51">
        <v>480.247</v>
      </c>
      <c r="TZ10" s="51">
        <v>622.961</v>
      </c>
      <c r="UA10" s="51">
        <v>731.151</v>
      </c>
      <c r="UB10" s="51">
        <v>741.708</v>
      </c>
      <c r="UC10" s="51">
        <v>917.9</v>
      </c>
      <c r="UD10" s="51">
        <v>1026.8</v>
      </c>
      <c r="UE10" s="51">
        <v>1101.6</v>
      </c>
      <c r="UF10" s="51">
        <v>1043.2</v>
      </c>
      <c r="UG10" s="51">
        <v>1006.2</v>
      </c>
      <c r="UH10" s="51">
        <v>994.5</v>
      </c>
      <c r="UI10" s="51">
        <v>-1</v>
      </c>
      <c r="UJ10" s="61">
        <v>-1</v>
      </c>
      <c r="UK10" s="61">
        <v>651.247701602312</v>
      </c>
      <c r="UL10" s="61">
        <v>42.2275500458063</v>
      </c>
      <c r="UM10" s="61">
        <v>14.4027996988869</v>
      </c>
      <c r="UN10" s="61">
        <v>24.905582950592</v>
      </c>
      <c r="UO10" s="61">
        <v>29.1083840913956</v>
      </c>
      <c r="UP10" s="61">
        <v>25.3822037003506</v>
      </c>
      <c r="UQ10" s="61">
        <v>19.7937304783839</v>
      </c>
      <c r="UR10" s="61">
        <v>17.3106319559952</v>
      </c>
      <c r="US10" s="61">
        <v>20.8478542095347</v>
      </c>
      <c r="UT10" s="61">
        <v>21.9655031860789</v>
      </c>
      <c r="UU10" s="61">
        <v>20.466798567676</v>
      </c>
      <c r="UV10" s="61">
        <v>22.3681448723609</v>
      </c>
      <c r="UW10" s="61">
        <v>22.4244497105025</v>
      </c>
      <c r="UX10" s="61">
        <v>23.0809000382134</v>
      </c>
      <c r="UY10" s="61">
        <v>25.2348009346223</v>
      </c>
      <c r="UZ10" s="61">
        <v>22.3426356257095</v>
      </c>
      <c r="VA10" s="61">
        <v>21.7458019061615</v>
      </c>
      <c r="VB10" s="61">
        <v>20.4722302276751</v>
      </c>
      <c r="VC10" s="61">
        <v>-1</v>
      </c>
      <c r="VD10" s="61">
        <v>-1</v>
      </c>
      <c r="VE10" s="61">
        <v>527.922248489624</v>
      </c>
      <c r="VF10" s="61">
        <v>337.171315517611</v>
      </c>
      <c r="VG10" s="61">
        <v>169.969012666648</v>
      </c>
      <c r="VH10" s="61">
        <v>111.569047892837</v>
      </c>
      <c r="VI10" s="61">
        <v>105.841034714306</v>
      </c>
      <c r="VJ10" s="61">
        <v>82.9081556274442</v>
      </c>
      <c r="VK10" s="61">
        <v>83.6695436217599</v>
      </c>
      <c r="VL10" s="61">
        <v>69.2245526432963</v>
      </c>
      <c r="VM10" s="61">
        <v>88.5683588154091</v>
      </c>
      <c r="VN10" s="61">
        <v>68.9846365839142</v>
      </c>
      <c r="VO10" s="61">
        <v>61.3591626413345</v>
      </c>
      <c r="VP10" s="61">
        <v>65.6002029004389</v>
      </c>
      <c r="VQ10" s="61">
        <v>55.8571568172379</v>
      </c>
      <c r="VR10" s="61">
        <v>79.836806258008</v>
      </c>
      <c r="VS10" s="61">
        <v>65.2700783433363</v>
      </c>
      <c r="VT10" s="61">
        <v>60.951789424086</v>
      </c>
      <c r="VU10" s="61">
        <v>42.6141643794169</v>
      </c>
      <c r="VV10" s="61">
        <v>40.1004569969945</v>
      </c>
      <c r="VW10" s="61">
        <v>-1</v>
      </c>
      <c r="VX10" s="51">
        <v>-1</v>
      </c>
      <c r="VY10" s="51">
        <v>-1</v>
      </c>
      <c r="VZ10" s="51">
        <v>45.745</v>
      </c>
      <c r="WA10" s="51">
        <v>237.936</v>
      </c>
      <c r="WB10" s="51">
        <v>373.176</v>
      </c>
      <c r="WC10" s="51">
        <v>226.08</v>
      </c>
      <c r="WD10" s="51">
        <v>257.316</v>
      </c>
      <c r="WE10" s="51">
        <v>415.13</v>
      </c>
      <c r="WF10" s="51">
        <v>653.457</v>
      </c>
      <c r="WG10" s="51">
        <v>754.29</v>
      </c>
      <c r="WH10" s="51">
        <v>927.638</v>
      </c>
      <c r="WI10" s="51">
        <v>1136.893</v>
      </c>
      <c r="WJ10" s="51">
        <v>1132.709</v>
      </c>
      <c r="WK10" s="51">
        <v>1351.5</v>
      </c>
      <c r="WL10" s="51">
        <v>1580.1</v>
      </c>
      <c r="WM10" s="51">
        <v>1603.7</v>
      </c>
      <c r="WN10" s="51">
        <v>1719.3</v>
      </c>
      <c r="WO10" s="51">
        <v>1727.4</v>
      </c>
      <c r="WP10" s="51">
        <v>1782.7</v>
      </c>
      <c r="WQ10" s="51">
        <v>-1</v>
      </c>
      <c r="WR10" s="51">
        <v>-1</v>
      </c>
      <c r="WS10" s="51">
        <v>31.498</v>
      </c>
      <c r="WT10" s="51">
        <v>71.481</v>
      </c>
      <c r="WU10" s="51">
        <v>221.476</v>
      </c>
      <c r="WV10" s="51">
        <v>456.443</v>
      </c>
      <c r="WW10" s="51">
        <v>336.189</v>
      </c>
      <c r="WX10" s="51">
        <v>373.081</v>
      </c>
      <c r="WY10" s="51">
        <v>701.051</v>
      </c>
      <c r="WZ10" s="51">
        <v>959.01</v>
      </c>
      <c r="XA10" s="51">
        <v>1254.351</v>
      </c>
      <c r="XB10" s="51">
        <v>1505.975</v>
      </c>
      <c r="XC10" s="51">
        <v>1726.509</v>
      </c>
      <c r="XD10" s="51">
        <v>1670.714</v>
      </c>
      <c r="XE10" s="51">
        <v>1957.1</v>
      </c>
      <c r="XF10" s="51">
        <v>2209.9</v>
      </c>
      <c r="XG10" s="51">
        <v>2353.9</v>
      </c>
      <c r="XH10" s="51">
        <v>2336.4</v>
      </c>
      <c r="XI10" s="51">
        <v>2260.9</v>
      </c>
      <c r="XJ10" s="51">
        <v>2167.2</v>
      </c>
      <c r="XK10" s="51">
        <v>-1</v>
      </c>
      <c r="XL10" s="51">
        <v>-1</v>
      </c>
      <c r="XM10" s="51">
        <v>2.538</v>
      </c>
      <c r="XN10" s="51">
        <v>6.974</v>
      </c>
      <c r="XO10" s="51">
        <v>21.895</v>
      </c>
      <c r="XP10" s="51">
        <v>151.489</v>
      </c>
      <c r="XQ10" s="51">
        <v>63.047</v>
      </c>
      <c r="XR10" s="51">
        <v>64.387</v>
      </c>
      <c r="XS10" s="51">
        <v>97.625</v>
      </c>
      <c r="XT10" s="51">
        <v>138.904</v>
      </c>
      <c r="XU10" s="51">
        <v>173.49</v>
      </c>
      <c r="XV10" s="51">
        <v>193.166</v>
      </c>
      <c r="XW10" s="51">
        <v>167.453</v>
      </c>
      <c r="XX10" s="51">
        <v>148.373</v>
      </c>
      <c r="XY10" s="51">
        <v>155.3</v>
      </c>
      <c r="XZ10" s="51">
        <v>169.3</v>
      </c>
      <c r="YA10" s="51">
        <v>187</v>
      </c>
      <c r="YB10" s="51">
        <v>180.1</v>
      </c>
      <c r="YC10" s="51">
        <v>178.2</v>
      </c>
      <c r="YD10" s="51">
        <v>170</v>
      </c>
      <c r="YE10" s="51">
        <v>-1</v>
      </c>
      <c r="YF10" s="51">
        <v>-1</v>
      </c>
      <c r="YG10" s="51">
        <v>6.531</v>
      </c>
      <c r="YH10" s="51">
        <v>10.02</v>
      </c>
      <c r="YI10" s="51">
        <v>34.999</v>
      </c>
      <c r="YJ10" s="51">
        <v>241.129</v>
      </c>
      <c r="YK10" s="51">
        <v>36.127</v>
      </c>
      <c r="YL10" s="51">
        <v>19.388</v>
      </c>
      <c r="YM10" s="51">
        <v>63.185</v>
      </c>
      <c r="YN10" s="51">
        <v>98.192</v>
      </c>
      <c r="YO10" s="51">
        <v>102.093</v>
      </c>
      <c r="YP10" s="51">
        <v>146.858</v>
      </c>
      <c r="YQ10" s="51">
        <v>164.604</v>
      </c>
      <c r="YR10" s="51">
        <v>153.101</v>
      </c>
      <c r="YS10" s="51">
        <v>185.3</v>
      </c>
      <c r="YT10" s="51">
        <v>266.3</v>
      </c>
      <c r="YU10" s="51">
        <v>347.7</v>
      </c>
      <c r="YV10" s="51">
        <v>230</v>
      </c>
      <c r="YW10" s="51">
        <v>192.9</v>
      </c>
      <c r="YX10" s="51">
        <v>210.3</v>
      </c>
      <c r="YY10" s="51">
        <v>-1</v>
      </c>
      <c r="YZ10" s="61">
        <v>-1</v>
      </c>
      <c r="ZA10" s="61">
        <v>6.01886698278013</v>
      </c>
      <c r="ZB10" s="61">
        <v>34.5175601968871</v>
      </c>
      <c r="ZC10" s="61">
        <v>29.0718536515166</v>
      </c>
      <c r="ZD10" s="61">
        <v>12.9187791471174</v>
      </c>
      <c r="ZE10" s="61">
        <v>12.9665918867879</v>
      </c>
      <c r="ZF10" s="61">
        <v>11.9203413745862</v>
      </c>
      <c r="ZG10" s="61">
        <v>12.4004655458192</v>
      </c>
      <c r="ZH10" s="61">
        <v>10.908303138848</v>
      </c>
      <c r="ZI10" s="61">
        <v>12.6380135904409</v>
      </c>
      <c r="ZJ10" s="61">
        <v>9.83434458521219</v>
      </c>
      <c r="ZK10" s="61">
        <v>9.19534090086777</v>
      </c>
      <c r="ZL10" s="61">
        <v>9.29541894292722</v>
      </c>
      <c r="ZM10" s="61">
        <v>8.21805906667465</v>
      </c>
      <c r="ZN10" s="61">
        <v>10.9648572163622</v>
      </c>
      <c r="ZO10" s="61">
        <v>8.30235776898235</v>
      </c>
      <c r="ZP10" s="61">
        <v>8.31810210444271</v>
      </c>
      <c r="ZQ10" s="61">
        <v>5.91096677491881</v>
      </c>
      <c r="ZR10" s="61">
        <v>5.85835296476367</v>
      </c>
      <c r="ZS10" s="61">
        <v>-1</v>
      </c>
      <c r="ZT10" s="51">
        <v>-1</v>
      </c>
      <c r="ZU10" s="51">
        <v>-12.674</v>
      </c>
      <c r="ZV10" s="51">
        <v>-345.958</v>
      </c>
      <c r="ZW10" s="51">
        <v>-283.743</v>
      </c>
      <c r="ZX10" s="51">
        <v>160.358</v>
      </c>
      <c r="ZY10" s="51">
        <v>363.643</v>
      </c>
      <c r="ZZ10" s="51">
        <v>-39.436</v>
      </c>
      <c r="AAA10" s="51">
        <v>-717.841</v>
      </c>
      <c r="AAB10" s="51">
        <v>-1028.806</v>
      </c>
      <c r="AAC10" s="51">
        <v>-1640.299</v>
      </c>
      <c r="AAD10" s="51">
        <v>-1556.969</v>
      </c>
      <c r="AAE10" s="51">
        <v>-2191.98</v>
      </c>
      <c r="AAF10" s="51">
        <v>-2175.245</v>
      </c>
      <c r="AAG10" s="51">
        <v>-2286.401</v>
      </c>
      <c r="AAH10" s="51">
        <v>-2552.7</v>
      </c>
      <c r="AAI10" s="51">
        <v>-1850.1</v>
      </c>
      <c r="AAJ10" s="51">
        <v>-1846.6</v>
      </c>
      <c r="AAK10" s="51">
        <v>-622.8</v>
      </c>
      <c r="AAL10" s="51">
        <v>0.7</v>
      </c>
      <c r="AAM10" s="51">
        <v>-1</v>
      </c>
      <c r="AAN10" s="61">
        <v>-1</v>
      </c>
      <c r="AAO10" s="61">
        <v>12.674</v>
      </c>
      <c r="AAP10" s="61">
        <v>345.958</v>
      </c>
      <c r="AAQ10" s="61">
        <v>283.743</v>
      </c>
      <c r="AAR10" s="61">
        <v>-160.358</v>
      </c>
      <c r="AAS10" s="61">
        <v>-363.643</v>
      </c>
      <c r="AAT10" s="61">
        <v>39.436</v>
      </c>
      <c r="AAU10" s="61">
        <v>717.841</v>
      </c>
      <c r="AAV10" s="61">
        <v>1028.806</v>
      </c>
      <c r="AAW10" s="61">
        <v>1640.299</v>
      </c>
      <c r="AAX10" s="61">
        <v>1556.969</v>
      </c>
      <c r="AAY10" s="61">
        <v>2191.98</v>
      </c>
      <c r="AAZ10" s="61">
        <v>2175.245</v>
      </c>
      <c r="ABA10" s="61">
        <v>2286.401</v>
      </c>
      <c r="ABB10" s="61">
        <v>2552.7</v>
      </c>
      <c r="ABC10" s="61">
        <v>1850.1</v>
      </c>
      <c r="ABD10" s="61">
        <v>1846.6</v>
      </c>
      <c r="ABE10" s="61">
        <v>622.8</v>
      </c>
      <c r="ABF10" s="61">
        <v>-0.7</v>
      </c>
      <c r="ABG10" s="61">
        <v>-1</v>
      </c>
      <c r="ABH10" s="61">
        <v>-1</v>
      </c>
      <c r="ABI10" s="61">
        <v>54.8062501704344</v>
      </c>
      <c r="ABJ10" s="61">
        <v>67.3885519052238</v>
      </c>
      <c r="ABK10" s="61">
        <v>54.4304700282294</v>
      </c>
      <c r="ABL10" s="61">
        <v>41.4147543425896</v>
      </c>
      <c r="ABM10" s="61">
        <v>22.124062357415</v>
      </c>
      <c r="ABN10" s="61">
        <v>24.1181503688985</v>
      </c>
      <c r="ABO10" s="61">
        <v>15.9698096236503</v>
      </c>
      <c r="ABP10" s="61">
        <v>17.4588577096345</v>
      </c>
      <c r="ABQ10" s="61">
        <v>27.6891100436391</v>
      </c>
      <c r="ABR10" s="61">
        <v>28.4146642914013</v>
      </c>
      <c r="ABS10" s="61">
        <v>30.497787707582</v>
      </c>
      <c r="ABT10" s="61">
        <v>28.6583613769378</v>
      </c>
      <c r="ABU10" s="61">
        <v>27.0009592752636</v>
      </c>
      <c r="ABV10" s="61">
        <v>35.5746309020613</v>
      </c>
      <c r="ABW10" s="61">
        <v>28.9795669287334</v>
      </c>
      <c r="ABX10" s="61">
        <v>27.5605268254891</v>
      </c>
      <c r="ABY10" s="61">
        <v>23.809983819161</v>
      </c>
      <c r="ABZ10" s="61">
        <v>22.6007054018934</v>
      </c>
      <c r="ACA10" s="61">
        <v>-1</v>
      </c>
      <c r="ACB10" s="61">
        <v>-1</v>
      </c>
      <c r="ACC10" s="61">
        <v>3.79555777389568</v>
      </c>
      <c r="ACD10" s="61">
        <v>34.5175601968871</v>
      </c>
      <c r="ACE10" s="61">
        <v>7.20592741833081</v>
      </c>
      <c r="ACF10" s="61">
        <v>-2.09331211334346</v>
      </c>
      <c r="ACG10" s="61">
        <v>-8.1511612051204</v>
      </c>
      <c r="ACH10" s="61">
        <v>0.808393605717819</v>
      </c>
      <c r="ACI10" s="61">
        <v>7.96317417940154</v>
      </c>
      <c r="ACJ10" s="61">
        <v>7.85470509080614</v>
      </c>
      <c r="ACK10" s="61">
        <v>10.1606137378668</v>
      </c>
      <c r="ACL10" s="61">
        <v>7.82624256221974</v>
      </c>
      <c r="ACM10" s="61">
        <v>9.19534090086777</v>
      </c>
      <c r="ACN10" s="61">
        <v>9.29541894292722</v>
      </c>
      <c r="ACO10" s="61">
        <v>8.21805906667465</v>
      </c>
      <c r="ACP10" s="61">
        <v>7.88073064059686</v>
      </c>
      <c r="ACQ10" s="61">
        <v>5.3908651628099</v>
      </c>
      <c r="ACR10" s="61">
        <v>5.3973109898675</v>
      </c>
      <c r="ACS10" s="61">
        <v>1.86699975018736</v>
      </c>
      <c r="ACT10" s="61">
        <v>-0.00210515763620871</v>
      </c>
      <c r="ACU10" s="61">
        <v>-1</v>
      </c>
      <c r="ACV10" s="61">
        <v>-1</v>
      </c>
      <c r="ACW10" s="61">
        <v>332.91305489887</v>
      </c>
      <c r="ACX10" s="61">
        <v>337.171315517611</v>
      </c>
      <c r="ACY10" s="61">
        <v>42.1295588276781</v>
      </c>
      <c r="ACZ10" s="61">
        <v>-18.0782438316073</v>
      </c>
      <c r="ADA10" s="61">
        <v>-66.534625567426</v>
      </c>
      <c r="ADB10" s="61">
        <v>5.62252546004879</v>
      </c>
      <c r="ADC10" s="61">
        <v>53.7298496503418</v>
      </c>
      <c r="ADD10" s="61">
        <v>49.8462904023679</v>
      </c>
      <c r="ADE10" s="61">
        <v>71.2065133401054</v>
      </c>
      <c r="ADF10" s="61">
        <v>54.898472825949</v>
      </c>
      <c r="ADG10" s="61">
        <v>61.3591626413345</v>
      </c>
      <c r="ADH10" s="61">
        <v>65.6002029004389</v>
      </c>
      <c r="ADI10" s="61">
        <v>55.8571568172379</v>
      </c>
      <c r="ADJ10" s="61">
        <v>57.3808078764583</v>
      </c>
      <c r="ADK10" s="61">
        <v>42.380996014111</v>
      </c>
      <c r="ADL10" s="61">
        <v>39.5493778244201</v>
      </c>
      <c r="ADM10" s="61">
        <v>13.4598344535454</v>
      </c>
      <c r="ADN10" s="61">
        <v>-0.0144098151426572</v>
      </c>
      <c r="ADO10" s="61">
        <v>-1</v>
      </c>
      <c r="ADP10">
        <v>-1</v>
      </c>
      <c r="ADQ10">
        <v>0</v>
      </c>
      <c r="ADR10">
        <v>1.456</v>
      </c>
      <c r="ADS10">
        <v>39.974</v>
      </c>
      <c r="ADT10">
        <v>-2.728</v>
      </c>
      <c r="ADU10">
        <v>375.803</v>
      </c>
      <c r="ADV10">
        <v>0</v>
      </c>
      <c r="ADW10">
        <v>-40.889</v>
      </c>
      <c r="ADX10">
        <v>309.889</v>
      </c>
      <c r="ADY10">
        <v>15.102</v>
      </c>
      <c r="ADZ10">
        <v>0.375</v>
      </c>
      <c r="AEA10">
        <v>0</v>
      </c>
      <c r="AEB10">
        <v>0</v>
      </c>
      <c r="AEC10">
        <v>374.8</v>
      </c>
      <c r="AED10">
        <v>30.7</v>
      </c>
      <c r="AEE10">
        <v>139.4</v>
      </c>
      <c r="AEF10">
        <v>10</v>
      </c>
      <c r="AEG10">
        <v>27.1</v>
      </c>
      <c r="AEH10">
        <v>3.5</v>
      </c>
      <c r="AEI10">
        <v>-1</v>
      </c>
      <c r="AEJ10" s="51">
        <v>-1</v>
      </c>
      <c r="AEK10" s="51">
        <v>0</v>
      </c>
      <c r="AEL10" s="51">
        <v>1.41902033019512</v>
      </c>
      <c r="AEM10" s="51">
        <v>5.93525473607315</v>
      </c>
      <c r="AEN10" s="51">
        <v>-0.307545923325464</v>
      </c>
      <c r="AEO10" s="51">
        <v>68.7595028423905</v>
      </c>
      <c r="AEP10" s="51">
        <v>0</v>
      </c>
      <c r="AEQ10" s="51">
        <v>-3.06051036699328</v>
      </c>
      <c r="AER10" s="51">
        <v>15.0143147362082</v>
      </c>
      <c r="AES10" s="51">
        <v>0.655588258276248</v>
      </c>
      <c r="AET10" s="51">
        <v>0.0132224387959753</v>
      </c>
      <c r="AEU10" s="51">
        <v>0</v>
      </c>
      <c r="AEV10" s="51">
        <v>0</v>
      </c>
      <c r="AEW10" s="51">
        <v>9.15642635526348</v>
      </c>
      <c r="AEX10" s="51">
        <v>0.690089239553128</v>
      </c>
      <c r="AEY10" s="51">
        <v>3.19329271086269</v>
      </c>
      <c r="AEZ10" s="51">
        <v>0.214174037823135</v>
      </c>
      <c r="AFA10" s="51">
        <v>0.585680015560502</v>
      </c>
      <c r="AFB10" s="51">
        <v>0.0720490757132858</v>
      </c>
      <c r="AFC10" s="51">
        <v>-1</v>
      </c>
      <c r="AFD10" s="51">
        <v>-1</v>
      </c>
      <c r="AFE10" s="51">
        <v>0</v>
      </c>
      <c r="AFF10" s="51">
        <v>0</v>
      </c>
      <c r="AFG10" s="51">
        <v>0</v>
      </c>
      <c r="AFH10" s="51">
        <v>208.84</v>
      </c>
      <c r="AFI10" s="51">
        <v>987.661</v>
      </c>
      <c r="AFJ10" s="51">
        <v>983.397</v>
      </c>
      <c r="AFK10" s="51">
        <v>4427.93</v>
      </c>
      <c r="AFL10" s="51">
        <v>4879.701</v>
      </c>
      <c r="AFM10" s="51">
        <v>3624.652</v>
      </c>
      <c r="AFN10" s="51">
        <v>3658.602</v>
      </c>
      <c r="AFO10" s="51">
        <v>3658.602</v>
      </c>
      <c r="AFP10" s="51">
        <v>3658.602</v>
      </c>
      <c r="AFQ10" s="51">
        <v>3927.807</v>
      </c>
      <c r="AFR10" s="51">
        <v>3928.1</v>
      </c>
      <c r="AFS10" s="51">
        <v>4057.8</v>
      </c>
      <c r="AFT10" s="51">
        <v>4057.7</v>
      </c>
      <c r="AFU10" s="51">
        <v>2981.5</v>
      </c>
      <c r="AFV10" s="51">
        <v>2981.3</v>
      </c>
      <c r="AFW10" s="51">
        <v>-1</v>
      </c>
      <c r="AFX10" s="51">
        <v>-1</v>
      </c>
      <c r="AFY10" s="51">
        <v>0</v>
      </c>
      <c r="AFZ10" s="51">
        <v>0</v>
      </c>
      <c r="AGA10" s="51">
        <v>0</v>
      </c>
      <c r="AGB10" s="51">
        <v>23.5439481771591</v>
      </c>
      <c r="AGC10" s="51">
        <v>180.709252818147</v>
      </c>
      <c r="AGD10" s="51">
        <v>140.206275226585</v>
      </c>
      <c r="AGE10" s="51">
        <v>331.427172817153</v>
      </c>
      <c r="AGF10" s="51">
        <v>236.424547604432</v>
      </c>
      <c r="AGG10" s="51">
        <v>157.348648625183</v>
      </c>
      <c r="AGH10" s="51">
        <v>129.001709396888</v>
      </c>
      <c r="AGI10" s="51">
        <v>102.413687696928</v>
      </c>
      <c r="AGJ10" s="51">
        <v>110.334713345831</v>
      </c>
      <c r="AGK10" s="51">
        <v>95.9569784770234</v>
      </c>
      <c r="AGL10" s="51">
        <v>88.2977049475128</v>
      </c>
      <c r="AGM10" s="51">
        <v>92.9536812205067</v>
      </c>
      <c r="AGN10" s="51">
        <v>86.9053993274935</v>
      </c>
      <c r="AGO10" s="51">
        <v>64.4356076160014</v>
      </c>
      <c r="AGP10" s="51">
        <v>61.3714026925769</v>
      </c>
      <c r="AGQ10" s="51">
        <v>-1</v>
      </c>
      <c r="AGR10" s="51">
        <v>-1</v>
      </c>
      <c r="AGS10" s="51">
        <v>0</v>
      </c>
      <c r="AGT10" s="51">
        <v>0</v>
      </c>
      <c r="AGU10" s="51">
        <v>130</v>
      </c>
      <c r="AGV10" s="51">
        <v>0</v>
      </c>
      <c r="AGW10" s="51">
        <v>0</v>
      </c>
      <c r="AGX10" s="51">
        <v>0</v>
      </c>
      <c r="AGY10" s="51">
        <v>63.61</v>
      </c>
      <c r="AGZ10" s="51">
        <v>0.017</v>
      </c>
      <c r="AHA10" s="51">
        <v>186.388</v>
      </c>
      <c r="AHB10" s="51">
        <v>1623.19</v>
      </c>
      <c r="AHC10" s="51">
        <v>604.7</v>
      </c>
      <c r="AHD10" s="51">
        <v>453.888</v>
      </c>
      <c r="AHE10" s="51">
        <v>565.4</v>
      </c>
      <c r="AHF10" s="51">
        <v>548.6</v>
      </c>
      <c r="AHG10" s="51">
        <v>650.6</v>
      </c>
      <c r="AHH10" s="51">
        <v>577.8</v>
      </c>
      <c r="AHI10" s="51">
        <v>2262.5</v>
      </c>
      <c r="AHJ10" s="51">
        <v>1153.6</v>
      </c>
      <c r="AHK10" s="51">
        <v>-1</v>
      </c>
      <c r="AHL10" s="51">
        <v>-1</v>
      </c>
      <c r="AHM10" s="51">
        <v>0</v>
      </c>
      <c r="AHN10" s="51">
        <v>0</v>
      </c>
      <c r="AHO10" s="51">
        <v>0</v>
      </c>
      <c r="AHP10" s="51">
        <v>8.73958188608245</v>
      </c>
      <c r="AHQ10" s="51">
        <v>37.7738444139583</v>
      </c>
      <c r="AHR10" s="51">
        <v>40.7862893944126</v>
      </c>
      <c r="AHS10" s="51">
        <v>63.2587274280063</v>
      </c>
      <c r="AHT10" s="51">
        <v>59.6277242405584</v>
      </c>
      <c r="AHU10" s="51">
        <v>49.1918796427173</v>
      </c>
      <c r="AHV10" s="51">
        <v>53.1356030421445</v>
      </c>
      <c r="AHW10" s="51">
        <v>50.9034147677145</v>
      </c>
      <c r="AHX10" s="51">
        <v>48.2012546864318</v>
      </c>
      <c r="AHY10" s="51">
        <v>46.3849328477792</v>
      </c>
      <c r="AHZ10" s="51">
        <v>39.3447384763317</v>
      </c>
      <c r="AIA10" s="51">
        <v>41.2709390669338</v>
      </c>
      <c r="AIB10" s="51">
        <v>39.2959519659113</v>
      </c>
      <c r="AIC10" s="51">
        <v>36.0023667495834</v>
      </c>
      <c r="AID10" s="51">
        <v>34.5890569890477</v>
      </c>
      <c r="AIE10" s="51">
        <v>-1</v>
      </c>
      <c r="AIF10" s="51">
        <v>-1</v>
      </c>
      <c r="AIG10" s="51">
        <v>171.552403467297</v>
      </c>
      <c r="AIH10" s="51">
        <v>9.76551078884276</v>
      </c>
      <c r="AII10" s="51">
        <v>5.19657728793276</v>
      </c>
      <c r="AIJ10" s="51">
        <v>27.1841059184552</v>
      </c>
      <c r="AIK10" s="51">
        <v>6.61004451584219</v>
      </c>
      <c r="AIL10" s="51">
        <v>2.7642135008476</v>
      </c>
      <c r="AIM10" s="51">
        <v>4.72934890896013</v>
      </c>
      <c r="AIN10" s="51">
        <v>4.75746345490725</v>
      </c>
      <c r="AIO10" s="51">
        <v>4.43192769515276</v>
      </c>
      <c r="AIP10" s="51">
        <v>5.17818911119824</v>
      </c>
      <c r="AIQ10" s="51">
        <v>4.60768967208379</v>
      </c>
      <c r="AIR10" s="51">
        <v>4.61716113093472</v>
      </c>
      <c r="AIS10" s="51">
        <v>4.52690982825593</v>
      </c>
      <c r="AIT10" s="51">
        <v>5.98601838739407</v>
      </c>
      <c r="AIU10" s="51">
        <v>7.96490585055207</v>
      </c>
      <c r="AIV10" s="51">
        <v>4.92600286993211</v>
      </c>
      <c r="AIW10" s="51">
        <v>4.16891789673878</v>
      </c>
      <c r="AIX10" s="51">
        <v>4.32912017785829</v>
      </c>
      <c r="AIY10" s="51">
        <v>-1</v>
      </c>
      <c r="AJJ10" s="46">
        <f>STDEV(AIH12:AIQ12)</f>
        <v>0</v>
      </c>
      <c r="AJK10" s="46">
        <f>STDEV(AII12:AIR12)</f>
        <v>0</v>
      </c>
      <c r="AJL10" s="46">
        <f>STDEV(AIJ12:AIS12)</f>
        <v>0</v>
      </c>
      <c r="AJM10" s="46">
        <f>STDEV(AIK12:AIT12)</f>
        <v>0</v>
      </c>
      <c r="AJN10" s="46">
        <f>STDEV(AIL12:AIU12)</f>
        <v>0</v>
      </c>
      <c r="AJO10" s="46">
        <f>STDEV(AIM12:AIV12)</f>
        <v>1.69256900417557</v>
      </c>
      <c r="AJP10" s="46">
        <f>STDEV(AIN12:AIW12)</f>
        <v>2.77324558730389</v>
      </c>
      <c r="AJQ10" s="46">
        <f>STDEV(AIO12:AIX12)</f>
        <v>3.32615890576567</v>
      </c>
      <c r="AJR10" s="46">
        <f>STDEV(AIP12:AIY12)</f>
        <v>3.32615890576567</v>
      </c>
    </row>
    <row r="11" s="51" customFormat="1" spans="1:954">
      <c r="A11" s="51" t="s">
        <v>2144</v>
      </c>
      <c r="B11" s="51" t="s">
        <v>2145</v>
      </c>
      <c r="C11" s="55" t="s">
        <v>2146</v>
      </c>
      <c r="D11" s="51" t="s">
        <v>2077</v>
      </c>
      <c r="E11" s="51" t="s">
        <v>2101</v>
      </c>
      <c r="F11" s="51" t="s">
        <v>2102</v>
      </c>
      <c r="G11" s="51" t="s">
        <v>2102</v>
      </c>
      <c r="H11" s="51" t="s">
        <v>2082</v>
      </c>
      <c r="I11" s="51" t="s">
        <v>2082</v>
      </c>
      <c r="J11" s="51" t="s">
        <v>2083</v>
      </c>
      <c r="K11" s="51" t="s">
        <v>2084</v>
      </c>
      <c r="L11" s="51" t="s">
        <v>2095</v>
      </c>
      <c r="M11" s="51">
        <v>2</v>
      </c>
      <c r="N11" s="51" t="s">
        <v>2147</v>
      </c>
      <c r="Q11" s="51">
        <v>4791</v>
      </c>
      <c r="R11" s="51">
        <v>53419.15364</v>
      </c>
      <c r="S11" s="51">
        <v>24566</v>
      </c>
      <c r="T11" s="51">
        <v>55141.15364</v>
      </c>
      <c r="V11" s="51">
        <v>72000</v>
      </c>
      <c r="W11" s="51">
        <v>3</v>
      </c>
      <c r="X11" s="51" t="s">
        <v>2087</v>
      </c>
      <c r="Y11" s="51">
        <v>2.82805764526342</v>
      </c>
      <c r="AA11" s="51" t="s">
        <v>2148</v>
      </c>
      <c r="AD11" s="51" t="s">
        <v>2144</v>
      </c>
      <c r="AJ11" s="51">
        <v>4487.851</v>
      </c>
      <c r="AK11" s="51">
        <v>5436.158</v>
      </c>
      <c r="AL11" s="51">
        <v>6715.61</v>
      </c>
      <c r="AM11" s="51">
        <v>8872.816</v>
      </c>
      <c r="AN11" s="51">
        <v>7090.633</v>
      </c>
      <c r="AO11" s="51">
        <v>5438.352</v>
      </c>
      <c r="AP11" s="51">
        <v>6236.808</v>
      </c>
      <c r="AQ11" s="51">
        <v>8229.488</v>
      </c>
      <c r="AR11" s="51">
        <v>9663.955</v>
      </c>
      <c r="AS11" s="51">
        <v>11155.09</v>
      </c>
      <c r="AT11" s="51">
        <v>13230.205</v>
      </c>
      <c r="AU11" s="51">
        <v>14876.163</v>
      </c>
      <c r="AV11" s="51">
        <v>14025.91</v>
      </c>
      <c r="AW11" s="51">
        <v>17015.126</v>
      </c>
      <c r="AX11" s="51">
        <v>20008</v>
      </c>
      <c r="AY11" s="51">
        <v>21714</v>
      </c>
      <c r="AZ11" s="51">
        <v>23222</v>
      </c>
      <c r="BA11" s="51">
        <v>24440</v>
      </c>
      <c r="BB11" s="51">
        <v>24704</v>
      </c>
      <c r="BC11" s="51">
        <v>-1</v>
      </c>
      <c r="BD11" s="51">
        <v>97.3851</v>
      </c>
      <c r="BE11" s="51">
        <v>21.1305</v>
      </c>
      <c r="BF11" s="51">
        <v>23.5359</v>
      </c>
      <c r="BG11" s="51">
        <v>32.1222</v>
      </c>
      <c r="BH11" s="51">
        <v>-20.0859</v>
      </c>
      <c r="BI11" s="51">
        <v>-23.3024</v>
      </c>
      <c r="BJ11" s="51">
        <v>14.6819</v>
      </c>
      <c r="BK11" s="51">
        <v>31.9503</v>
      </c>
      <c r="BL11" s="51">
        <v>17.4308</v>
      </c>
      <c r="BM11" s="51">
        <v>15.4298</v>
      </c>
      <c r="BN11" s="51">
        <v>18.6024</v>
      </c>
      <c r="BO11" s="51">
        <v>12.4409</v>
      </c>
      <c r="BP11" s="51">
        <v>-5.7156</v>
      </c>
      <c r="BQ11" s="51">
        <v>21.3121</v>
      </c>
      <c r="BR11" s="51">
        <v>17.5894</v>
      </c>
      <c r="BS11" s="51">
        <v>8.5265</v>
      </c>
      <c r="BT11" s="51">
        <v>6.9448</v>
      </c>
      <c r="BU11" s="51">
        <v>5.245</v>
      </c>
      <c r="BV11" s="51">
        <v>1.0801</v>
      </c>
      <c r="BW11" s="51">
        <v>-1</v>
      </c>
      <c r="BX11" s="51">
        <v>57.59335</v>
      </c>
      <c r="BY11" s="51">
        <v>69.88436</v>
      </c>
      <c r="BZ11" s="51">
        <v>79.30392</v>
      </c>
      <c r="CA11" s="51">
        <v>77.13267</v>
      </c>
      <c r="CB11" s="51">
        <v>89.12935</v>
      </c>
      <c r="CC11" s="51">
        <v>74.83048</v>
      </c>
      <c r="CD11" s="51">
        <v>53.65829</v>
      </c>
      <c r="CE11" s="51">
        <v>47.02697</v>
      </c>
      <c r="CF11" s="51">
        <v>48.49463</v>
      </c>
      <c r="CG11" s="51">
        <v>50.68025</v>
      </c>
      <c r="CH11" s="51">
        <v>55.17267</v>
      </c>
      <c r="CI11" s="51">
        <v>56.09682</v>
      </c>
      <c r="CJ11" s="51">
        <v>56.74619</v>
      </c>
      <c r="CK11" s="51">
        <v>50.17582</v>
      </c>
      <c r="CL11" s="51">
        <v>50.2313</v>
      </c>
      <c r="CM11" s="51">
        <v>53.68891</v>
      </c>
      <c r="CN11" s="51">
        <v>57.32289</v>
      </c>
      <c r="CO11" s="51">
        <v>61.78392</v>
      </c>
      <c r="CP11" s="51">
        <v>61.98065</v>
      </c>
      <c r="CQ11" s="51">
        <v>-1</v>
      </c>
      <c r="CR11" s="51">
        <v>51.78109</v>
      </c>
      <c r="CS11" s="51">
        <v>63.52497</v>
      </c>
      <c r="CT11" s="51">
        <v>75.68604</v>
      </c>
      <c r="CU11" s="51">
        <v>80.65469</v>
      </c>
      <c r="CV11" s="51">
        <v>74.77317</v>
      </c>
      <c r="CW11" s="51">
        <v>56.17569</v>
      </c>
      <c r="CX11" s="51">
        <v>51.16899</v>
      </c>
      <c r="CY11" s="51">
        <v>46.86008</v>
      </c>
      <c r="CZ11" s="51">
        <v>50.56491</v>
      </c>
      <c r="DA11" s="51">
        <v>54.29667</v>
      </c>
      <c r="DB11" s="51">
        <v>51.91103</v>
      </c>
      <c r="DC11" s="51">
        <v>47.3066</v>
      </c>
      <c r="DD11" s="51">
        <v>50.24006</v>
      </c>
      <c r="DE11" s="51">
        <v>45.5374</v>
      </c>
      <c r="DF11" s="51">
        <v>43.81971</v>
      </c>
      <c r="DG11" s="51">
        <v>50.09991</v>
      </c>
      <c r="DH11" s="51">
        <v>52.87865</v>
      </c>
      <c r="DI11" s="51">
        <v>51.82489</v>
      </c>
      <c r="DJ11" s="51">
        <v>47.36751</v>
      </c>
      <c r="DK11" s="51">
        <v>-1</v>
      </c>
      <c r="DL11" s="51">
        <v>24.50902</v>
      </c>
      <c r="DM11" s="51">
        <v>28.10573</v>
      </c>
      <c r="DN11" s="51">
        <v>40.91395</v>
      </c>
      <c r="DO11" s="51">
        <v>39.22605</v>
      </c>
      <c r="DP11" s="51">
        <v>49.24252</v>
      </c>
      <c r="DQ11" s="51">
        <v>49.10601</v>
      </c>
      <c r="DR11" s="51">
        <v>44.37561</v>
      </c>
      <c r="DS11" s="51">
        <v>42.70927</v>
      </c>
      <c r="DT11" s="51">
        <v>43.13278</v>
      </c>
      <c r="DU11" s="51">
        <v>43.10249</v>
      </c>
      <c r="DV11" s="51">
        <v>45.8002</v>
      </c>
      <c r="DW11" s="51">
        <v>44.18645</v>
      </c>
      <c r="DX11" s="51">
        <v>47.80588</v>
      </c>
      <c r="DY11" s="51">
        <v>51.48581</v>
      </c>
      <c r="DZ11" s="51">
        <v>49.82944</v>
      </c>
      <c r="EA11" s="51">
        <v>47.42994</v>
      </c>
      <c r="EB11" s="51">
        <v>50.85399</v>
      </c>
      <c r="EC11" s="51">
        <v>62.54494</v>
      </c>
      <c r="ED11" s="51">
        <v>62.95703</v>
      </c>
      <c r="EE11" s="51">
        <v>-1</v>
      </c>
      <c r="EF11" s="51">
        <v>84.86542</v>
      </c>
      <c r="EG11" s="51">
        <v>105.3036</v>
      </c>
      <c r="EH11" s="51">
        <v>114.07601</v>
      </c>
      <c r="EI11" s="51">
        <v>118.56131</v>
      </c>
      <c r="EJ11" s="51">
        <v>114.66</v>
      </c>
      <c r="EK11" s="51">
        <v>81.90016</v>
      </c>
      <c r="EL11" s="51">
        <v>60.45167</v>
      </c>
      <c r="EM11" s="51">
        <v>51.17778</v>
      </c>
      <c r="EN11" s="51">
        <v>55.92676</v>
      </c>
      <c r="EO11" s="51">
        <v>61.87443</v>
      </c>
      <c r="EP11" s="51">
        <v>61.2835</v>
      </c>
      <c r="EQ11" s="51">
        <v>59.21697</v>
      </c>
      <c r="ER11" s="51">
        <v>59.18037</v>
      </c>
      <c r="ES11" s="51">
        <v>44.22741</v>
      </c>
      <c r="ET11" s="51">
        <v>44.22157</v>
      </c>
      <c r="EU11" s="51">
        <v>56.35888</v>
      </c>
      <c r="EV11" s="51">
        <v>59.34755</v>
      </c>
      <c r="EW11" s="51">
        <v>51.06387</v>
      </c>
      <c r="EX11" s="51">
        <v>46.39113</v>
      </c>
      <c r="EY11" s="51">
        <v>-1</v>
      </c>
      <c r="EZ11" s="51">
        <v>1.55191</v>
      </c>
      <c r="FA11" s="51">
        <v>1.19252</v>
      </c>
      <c r="FB11" s="51">
        <v>1.04929</v>
      </c>
      <c r="FC11" s="51">
        <v>1.00195</v>
      </c>
      <c r="FD11" s="51">
        <v>0.69423</v>
      </c>
      <c r="FE11" s="51">
        <v>0.55835</v>
      </c>
      <c r="FF11" s="51">
        <v>0.52668</v>
      </c>
      <c r="FG11" s="51">
        <v>0.55763</v>
      </c>
      <c r="FH11" s="51">
        <v>0.6</v>
      </c>
      <c r="FI11" s="51">
        <v>0.631</v>
      </c>
      <c r="FJ11" s="51">
        <v>0.64773</v>
      </c>
      <c r="FK11" s="51">
        <v>0.64456</v>
      </c>
      <c r="FL11" s="51">
        <v>0.55344</v>
      </c>
      <c r="FM11" s="51">
        <v>0.59034</v>
      </c>
      <c r="FN11" s="51">
        <v>0.61278</v>
      </c>
      <c r="FO11" s="51">
        <v>0.59958</v>
      </c>
      <c r="FP11" s="51">
        <v>0.55415</v>
      </c>
      <c r="FQ11" s="51">
        <v>0.53459</v>
      </c>
      <c r="FR11" s="51">
        <v>0.5359</v>
      </c>
      <c r="FS11" s="51">
        <v>-1</v>
      </c>
      <c r="FT11" s="51">
        <v>587.511</v>
      </c>
      <c r="FU11" s="51">
        <v>653.978</v>
      </c>
      <c r="FV11" s="51">
        <v>1010.57</v>
      </c>
      <c r="FW11" s="51">
        <v>1782.075</v>
      </c>
      <c r="FX11" s="51">
        <v>-507.712</v>
      </c>
      <c r="FY11" s="51">
        <v>-118.706</v>
      </c>
      <c r="FZ11" s="51">
        <v>496.108</v>
      </c>
      <c r="GA11" s="51">
        <v>871.189</v>
      </c>
      <c r="GB11" s="51">
        <v>1133.165</v>
      </c>
      <c r="GC11" s="51">
        <v>1227.601</v>
      </c>
      <c r="GD11" s="51">
        <v>1598.965</v>
      </c>
      <c r="GE11" s="51">
        <v>1275.104</v>
      </c>
      <c r="GF11" s="51">
        <v>1088.077</v>
      </c>
      <c r="GG11" s="51">
        <v>1899.995</v>
      </c>
      <c r="GH11" s="51">
        <v>2461</v>
      </c>
      <c r="GI11" s="51">
        <v>2733</v>
      </c>
      <c r="GJ11" s="51">
        <v>2889</v>
      </c>
      <c r="GK11" s="51">
        <v>2714</v>
      </c>
      <c r="GL11" s="51">
        <v>1990</v>
      </c>
      <c r="GM11" s="51">
        <v>-1</v>
      </c>
      <c r="GN11" s="51">
        <v>589.052</v>
      </c>
      <c r="GO11" s="51">
        <v>970.67</v>
      </c>
      <c r="GP11" s="51">
        <v>1389.565</v>
      </c>
      <c r="GQ11" s="51">
        <v>2108.656</v>
      </c>
      <c r="GR11" s="51">
        <v>1631.258</v>
      </c>
      <c r="GS11" s="51">
        <v>1445.734</v>
      </c>
      <c r="GT11" s="51">
        <v>1521.23</v>
      </c>
      <c r="GU11" s="51">
        <v>2102.295</v>
      </c>
      <c r="GV11" s="51">
        <v>2216.296</v>
      </c>
      <c r="GW11" s="51">
        <v>2140.424</v>
      </c>
      <c r="GX11" s="51">
        <v>3126.602</v>
      </c>
      <c r="GY11" s="51">
        <v>3565.088</v>
      </c>
      <c r="GZ11" s="51">
        <v>3334.385</v>
      </c>
      <c r="HA11" s="51">
        <v>4548.843</v>
      </c>
      <c r="HB11" s="51">
        <v>5669</v>
      </c>
      <c r="HC11" s="51">
        <v>6262</v>
      </c>
      <c r="HD11" s="51">
        <v>6923</v>
      </c>
      <c r="HE11" s="51">
        <v>6523</v>
      </c>
      <c r="HF11" s="51">
        <v>5386</v>
      </c>
      <c r="HG11" s="51">
        <v>-1</v>
      </c>
      <c r="HH11" s="51">
        <v>958.747</v>
      </c>
      <c r="HI11" s="51">
        <v>1321.233</v>
      </c>
      <c r="HJ11" s="51">
        <v>2145.043</v>
      </c>
      <c r="HK11" s="51">
        <v>2773.701</v>
      </c>
      <c r="HL11" s="51">
        <v>675.431</v>
      </c>
      <c r="HM11" s="51">
        <v>312.557</v>
      </c>
      <c r="HN11" s="51">
        <v>988.122</v>
      </c>
      <c r="HO11" s="51">
        <v>1716.4</v>
      </c>
      <c r="HP11" s="51">
        <v>2097.487</v>
      </c>
      <c r="HQ11" s="51">
        <v>2002.994</v>
      </c>
      <c r="HR11" s="51">
        <v>2494.586</v>
      </c>
      <c r="HS11" s="51">
        <v>2725.362</v>
      </c>
      <c r="HT11" s="51">
        <v>2369.4</v>
      </c>
      <c r="HU11" s="51">
        <v>3620.611</v>
      </c>
      <c r="HV11" s="51">
        <v>4647</v>
      </c>
      <c r="HW11" s="51">
        <v>5204</v>
      </c>
      <c r="HX11" s="51">
        <v>5612</v>
      </c>
      <c r="HY11" s="51">
        <v>5831</v>
      </c>
      <c r="HZ11" s="51">
        <v>4855</v>
      </c>
      <c r="IA11" s="51">
        <v>-1</v>
      </c>
      <c r="IB11" s="61">
        <v>61.4397750397133</v>
      </c>
      <c r="IC11" s="61">
        <v>73.4669812213289</v>
      </c>
      <c r="ID11" s="61">
        <v>64.780286455796</v>
      </c>
      <c r="IE11" s="61">
        <v>76.0231906755631</v>
      </c>
      <c r="IF11" s="61">
        <v>241.51364091965</v>
      </c>
      <c r="IG11" s="61">
        <v>462.550510786832</v>
      </c>
      <c r="IH11" s="61">
        <v>153.951637550829</v>
      </c>
      <c r="II11" s="61">
        <v>122.482812864134</v>
      </c>
      <c r="IJ11" s="61">
        <v>105.664349767126</v>
      </c>
      <c r="IK11" s="61">
        <v>106.861228740575</v>
      </c>
      <c r="IL11" s="61">
        <v>125.335506573035</v>
      </c>
      <c r="IM11" s="61">
        <v>130.811539898186</v>
      </c>
      <c r="IN11" s="61">
        <v>140.72697729383</v>
      </c>
      <c r="IO11" s="61">
        <v>125.637440752403</v>
      </c>
      <c r="IP11" s="61">
        <v>121.992683451689</v>
      </c>
      <c r="IQ11" s="61">
        <v>120.33051498847</v>
      </c>
      <c r="IR11" s="61">
        <v>123.360655737705</v>
      </c>
      <c r="IS11" s="61">
        <v>111.867604184531</v>
      </c>
      <c r="IT11" s="61">
        <v>110.937178166838</v>
      </c>
      <c r="IU11" s="61">
        <v>-1</v>
      </c>
      <c r="IV11" s="61">
        <v>100.262292961323</v>
      </c>
      <c r="IW11" s="61">
        <v>148.425482202765</v>
      </c>
      <c r="IX11" s="61">
        <v>137.503092314239</v>
      </c>
      <c r="IY11" s="61">
        <v>118.325884151902</v>
      </c>
      <c r="IZ11" s="61">
        <v>-321.295931551746</v>
      </c>
      <c r="JA11" s="61">
        <v>-1217.91147877951</v>
      </c>
      <c r="JB11" s="61">
        <v>306.632829948318</v>
      </c>
      <c r="JC11" s="61">
        <v>241.313308593199</v>
      </c>
      <c r="JD11" s="61">
        <v>195.584579474304</v>
      </c>
      <c r="JE11" s="61">
        <v>174.358280907233</v>
      </c>
      <c r="JF11" s="61">
        <v>195.539114364605</v>
      </c>
      <c r="JG11" s="61">
        <v>279.591939167315</v>
      </c>
      <c r="JH11" s="61">
        <v>306.447521636796</v>
      </c>
      <c r="JI11" s="61">
        <v>239.413419508999</v>
      </c>
      <c r="JJ11" s="61">
        <v>230.353514831369</v>
      </c>
      <c r="JK11" s="61">
        <v>229.125503110135</v>
      </c>
      <c r="JL11" s="61">
        <v>239.63309103496</v>
      </c>
      <c r="JM11" s="61">
        <v>240.346352247605</v>
      </c>
      <c r="JN11" s="61">
        <v>270.653266331658</v>
      </c>
      <c r="JO11" s="61">
        <v>-1</v>
      </c>
      <c r="JP11" s="51">
        <v>13.0911</v>
      </c>
      <c r="JQ11" s="51">
        <v>12.0301</v>
      </c>
      <c r="JR11" s="51">
        <v>15.048</v>
      </c>
      <c r="JS11" s="51">
        <v>20.0846</v>
      </c>
      <c r="JT11" s="51">
        <v>-7.1603</v>
      </c>
      <c r="JU11" s="51">
        <v>-2.1827</v>
      </c>
      <c r="JV11" s="51">
        <v>7.9545</v>
      </c>
      <c r="JW11" s="51">
        <v>10.5861</v>
      </c>
      <c r="JX11" s="51">
        <v>11.7256</v>
      </c>
      <c r="JY11" s="51">
        <v>11.0048</v>
      </c>
      <c r="JZ11" s="51">
        <v>12.0857</v>
      </c>
      <c r="KA11" s="51">
        <v>8.5714</v>
      </c>
      <c r="KB11" s="51">
        <v>7.7576</v>
      </c>
      <c r="KC11" s="51">
        <v>11.1665</v>
      </c>
      <c r="KD11" s="51">
        <v>12.3</v>
      </c>
      <c r="KE11" s="51">
        <v>12.5863</v>
      </c>
      <c r="KF11" s="51">
        <v>12.4407</v>
      </c>
      <c r="KG11" s="51">
        <v>11.1047</v>
      </c>
      <c r="KH11" s="51">
        <v>8.0553</v>
      </c>
      <c r="KI11" s="51">
        <v>-1</v>
      </c>
      <c r="KJ11" s="51">
        <v>41.7882</v>
      </c>
      <c r="KK11" s="51">
        <v>45.8477</v>
      </c>
      <c r="KL11" s="51">
        <v>55.5164</v>
      </c>
      <c r="KM11" s="51">
        <v>57.9641</v>
      </c>
      <c r="KN11" s="51">
        <v>44.6174</v>
      </c>
      <c r="KO11" s="51">
        <v>38.9611</v>
      </c>
      <c r="KP11" s="51">
        <v>45.5691</v>
      </c>
      <c r="KQ11" s="51">
        <v>51.2134</v>
      </c>
      <c r="KR11" s="51">
        <v>53.7338</v>
      </c>
      <c r="KS11" s="51">
        <v>53.0089</v>
      </c>
      <c r="KT11" s="51">
        <v>54.5065</v>
      </c>
      <c r="KU11" s="51">
        <v>55.2721</v>
      </c>
      <c r="KV11" s="51">
        <v>55.2185</v>
      </c>
      <c r="KW11" s="51">
        <v>58.9533</v>
      </c>
      <c r="KX11" s="51">
        <v>61.1505</v>
      </c>
      <c r="KY11" s="51">
        <v>62.8074</v>
      </c>
      <c r="KZ11" s="51">
        <v>62.3245</v>
      </c>
      <c r="LA11" s="51">
        <v>62.3936</v>
      </c>
      <c r="LB11" s="51">
        <v>60.6824</v>
      </c>
      <c r="LC11" s="51">
        <v>-1</v>
      </c>
      <c r="LD11" s="51">
        <v>21.3631</v>
      </c>
      <c r="LE11" s="51">
        <v>24.3045</v>
      </c>
      <c r="LF11" s="51">
        <v>31.9411</v>
      </c>
      <c r="LG11" s="51">
        <v>31.2606</v>
      </c>
      <c r="LH11" s="51">
        <v>9.5256</v>
      </c>
      <c r="LI11" s="51">
        <v>5.7472</v>
      </c>
      <c r="LJ11" s="51">
        <v>15.8433</v>
      </c>
      <c r="LK11" s="51">
        <v>20.8567</v>
      </c>
      <c r="LL11" s="51">
        <v>21.7042</v>
      </c>
      <c r="LM11" s="51">
        <v>17.9558</v>
      </c>
      <c r="LN11" s="51">
        <v>18.8552</v>
      </c>
      <c r="LO11" s="51">
        <v>18.3203</v>
      </c>
      <c r="LP11" s="51">
        <v>16.893</v>
      </c>
      <c r="LQ11" s="51">
        <v>21.2787</v>
      </c>
      <c r="LR11" s="51">
        <v>23.2257</v>
      </c>
      <c r="LS11" s="51">
        <v>23.9661</v>
      </c>
      <c r="LT11" s="51">
        <v>24.1667</v>
      </c>
      <c r="LU11" s="51">
        <v>23.8584</v>
      </c>
      <c r="LV11" s="51">
        <v>19.6526</v>
      </c>
      <c r="LW11" s="51">
        <v>-1</v>
      </c>
      <c r="LX11" s="51">
        <v>29.2797</v>
      </c>
      <c r="LY11" s="51">
        <v>21.4233</v>
      </c>
      <c r="LZ11" s="51">
        <v>23.2757</v>
      </c>
      <c r="MA11" s="51">
        <v>27.1416</v>
      </c>
      <c r="MB11" s="51">
        <v>-6.4356</v>
      </c>
      <c r="MC11" s="51">
        <v>-1.6012</v>
      </c>
      <c r="MD11" s="51">
        <v>5.4786</v>
      </c>
      <c r="ME11" s="51">
        <v>7.7756</v>
      </c>
      <c r="MF11" s="51">
        <v>9.6076</v>
      </c>
      <c r="MG11" s="51">
        <v>10.9628</v>
      </c>
      <c r="MH11" s="51">
        <v>14.0164</v>
      </c>
      <c r="MI11" s="51">
        <v>10.0115</v>
      </c>
      <c r="MJ11" s="51">
        <v>7.55</v>
      </c>
      <c r="MK11" s="51">
        <v>11.5094</v>
      </c>
      <c r="ML11" s="51">
        <v>13.5721</v>
      </c>
      <c r="MM11" s="51">
        <v>13.1769</v>
      </c>
      <c r="MN11" s="51">
        <v>13.0754</v>
      </c>
      <c r="MO11" s="51">
        <v>12.2339</v>
      </c>
      <c r="MP11" s="51">
        <v>9.3936</v>
      </c>
      <c r="MQ11" s="51">
        <v>-1</v>
      </c>
      <c r="MR11" s="51">
        <v>15.4953</v>
      </c>
      <c r="MS11" s="51">
        <v>13.289</v>
      </c>
      <c r="MT11" s="51">
        <v>16.7988</v>
      </c>
      <c r="MU11" s="51">
        <v>15.9286</v>
      </c>
      <c r="MV11" s="51">
        <v>0.1268</v>
      </c>
      <c r="MW11" s="51">
        <v>-2.1889</v>
      </c>
      <c r="MX11" s="51">
        <v>2.467</v>
      </c>
      <c r="MY11" s="51">
        <v>4.6587</v>
      </c>
      <c r="MZ11" s="51">
        <v>6.1388</v>
      </c>
      <c r="NA11" s="51">
        <v>4.9698</v>
      </c>
      <c r="NB11" s="51">
        <v>5.4212</v>
      </c>
      <c r="NC11" s="51">
        <v>5.1402</v>
      </c>
      <c r="ND11" s="51">
        <v>3.8946</v>
      </c>
      <c r="NE11" s="51">
        <v>6.0014</v>
      </c>
      <c r="NF11" s="51">
        <v>6.9005</v>
      </c>
      <c r="NG11" s="51">
        <v>7.0308</v>
      </c>
      <c r="NH11" s="51">
        <v>6.5236</v>
      </c>
      <c r="NI11" s="51">
        <v>6.0822</v>
      </c>
      <c r="NJ11" s="51">
        <v>4.6937</v>
      </c>
      <c r="NK11" s="51">
        <v>-1</v>
      </c>
      <c r="NL11" s="51">
        <v>1113.808</v>
      </c>
      <c r="NM11" s="51">
        <v>1898.03</v>
      </c>
      <c r="NN11" s="51">
        <v>2218.828</v>
      </c>
      <c r="NO11" s="51">
        <v>2360.59</v>
      </c>
      <c r="NP11" s="51">
        <v>2288.815</v>
      </c>
      <c r="NQ11" s="51">
        <v>2364.445</v>
      </c>
      <c r="NR11" s="51">
        <v>3208.139</v>
      </c>
      <c r="NS11" s="51">
        <v>3899.619</v>
      </c>
      <c r="NT11" s="51">
        <v>4724.953</v>
      </c>
      <c r="NU11" s="51">
        <v>8240.54</v>
      </c>
      <c r="NV11" s="51">
        <v>9574.349</v>
      </c>
      <c r="NW11" s="51">
        <v>10218.625</v>
      </c>
      <c r="NX11" s="51">
        <v>10751.529</v>
      </c>
      <c r="NY11" s="51">
        <v>12666.508</v>
      </c>
      <c r="NZ11" s="51">
        <v>14189.564</v>
      </c>
      <c r="OA11" s="51">
        <v>14438</v>
      </c>
      <c r="OB11" s="51">
        <v>22063</v>
      </c>
      <c r="OC11" s="51">
        <v>22060</v>
      </c>
      <c r="OD11" s="51">
        <v>23893</v>
      </c>
      <c r="OE11" s="51">
        <v>-1</v>
      </c>
      <c r="OF11" s="51">
        <v>3490.109</v>
      </c>
      <c r="OG11" s="51">
        <v>5627.02</v>
      </c>
      <c r="OH11" s="51">
        <v>7173.288</v>
      </c>
      <c r="OI11" s="51">
        <v>10537.799</v>
      </c>
      <c r="OJ11" s="51">
        <v>9889.635</v>
      </c>
      <c r="OK11" s="51">
        <v>9590.447</v>
      </c>
      <c r="OL11" s="51">
        <v>14092.86</v>
      </c>
      <c r="OM11" s="51">
        <v>15422.906</v>
      </c>
      <c r="ON11" s="51">
        <v>16790.383</v>
      </c>
      <c r="OO11" s="51">
        <v>18566.247</v>
      </c>
      <c r="OP11" s="51">
        <v>22284.654</v>
      </c>
      <c r="OQ11" s="51">
        <v>23874.575</v>
      </c>
      <c r="OR11" s="51">
        <v>26812.003</v>
      </c>
      <c r="OS11" s="51">
        <v>30833.284</v>
      </c>
      <c r="OT11" s="51">
        <v>34469.267</v>
      </c>
      <c r="OU11" s="51">
        <v>37962</v>
      </c>
      <c r="OV11" s="51">
        <v>45849</v>
      </c>
      <c r="OW11" s="51">
        <v>45585</v>
      </c>
      <c r="OX11" s="51">
        <v>46612</v>
      </c>
      <c r="OY11" s="51">
        <v>-1</v>
      </c>
      <c r="OZ11" s="51">
        <v>31.9132</v>
      </c>
      <c r="PA11" s="51">
        <v>33.7306</v>
      </c>
      <c r="PB11" s="51">
        <v>30.9318</v>
      </c>
      <c r="PC11" s="51">
        <v>22.4011</v>
      </c>
      <c r="PD11" s="51">
        <v>23.1435</v>
      </c>
      <c r="PE11" s="51">
        <v>24.6541</v>
      </c>
      <c r="PF11" s="51">
        <v>22.7642</v>
      </c>
      <c r="PG11" s="51">
        <v>25.2845</v>
      </c>
      <c r="PH11" s="51">
        <v>28.1408</v>
      </c>
      <c r="PI11" s="51">
        <v>44.3845</v>
      </c>
      <c r="PJ11" s="51">
        <v>42.9638</v>
      </c>
      <c r="PK11" s="51">
        <v>42.8012</v>
      </c>
      <c r="PL11" s="51">
        <v>40.0996</v>
      </c>
      <c r="PM11" s="51">
        <v>41.0806</v>
      </c>
      <c r="PN11" s="51">
        <v>41.1658</v>
      </c>
      <c r="PO11" s="51">
        <v>38.0327</v>
      </c>
      <c r="PP11" s="51">
        <v>48.121</v>
      </c>
      <c r="PQ11" s="51">
        <v>48.3931</v>
      </c>
      <c r="PR11" s="51">
        <v>51.2593</v>
      </c>
      <c r="PS11" s="51">
        <v>-1</v>
      </c>
      <c r="PT11" s="51">
        <v>23.8235</v>
      </c>
      <c r="PU11" s="51">
        <v>20.9441</v>
      </c>
      <c r="PV11" s="51">
        <v>14.0423</v>
      </c>
      <c r="PW11" s="51">
        <v>0.1444</v>
      </c>
      <c r="PX11" s="51">
        <v>0.7456</v>
      </c>
      <c r="PY11" s="51">
        <v>0.3806</v>
      </c>
      <c r="PZ11" s="51">
        <v>1.2592</v>
      </c>
      <c r="QA11" s="51">
        <v>1.1147</v>
      </c>
      <c r="QB11" s="51">
        <v>1.0522</v>
      </c>
      <c r="QC11" s="51">
        <v>33.4117</v>
      </c>
      <c r="QD11" s="51">
        <v>27.1433</v>
      </c>
      <c r="QE11" s="51">
        <v>21.9094</v>
      </c>
      <c r="QF11" s="51">
        <v>19.3038</v>
      </c>
      <c r="QG11" s="51">
        <v>18.9907</v>
      </c>
      <c r="QH11" s="51">
        <v>16.8853</v>
      </c>
      <c r="QI11" s="51">
        <v>7.2691</v>
      </c>
      <c r="QJ11" s="51">
        <v>30.0975</v>
      </c>
      <c r="QK11" s="51">
        <v>23.2476</v>
      </c>
      <c r="QL11" s="51">
        <v>29.8164</v>
      </c>
      <c r="QM11" s="51">
        <v>-1</v>
      </c>
      <c r="QN11" s="51">
        <v>1373.857</v>
      </c>
      <c r="QO11" s="51">
        <v>1817.948</v>
      </c>
      <c r="QP11" s="51">
        <v>1824.139</v>
      </c>
      <c r="QQ11" s="51">
        <v>2656.952</v>
      </c>
      <c r="QR11" s="51">
        <v>2574.447</v>
      </c>
      <c r="QS11" s="51">
        <v>2551.341</v>
      </c>
      <c r="QT11" s="51">
        <v>2797.674</v>
      </c>
      <c r="QU11" s="51">
        <v>2713.529</v>
      </c>
      <c r="QV11" s="51">
        <v>3937.865</v>
      </c>
      <c r="QW11" s="51">
        <v>3350.031</v>
      </c>
      <c r="QX11" s="51">
        <v>6126.914</v>
      </c>
      <c r="QY11" s="51">
        <v>6806.977</v>
      </c>
      <c r="QZ11" s="51">
        <v>6695.338</v>
      </c>
      <c r="RA11" s="51">
        <v>5375.313</v>
      </c>
      <c r="RB11" s="51">
        <v>6318.023</v>
      </c>
      <c r="RC11" s="51">
        <v>6136</v>
      </c>
      <c r="RD11" s="51">
        <v>10664</v>
      </c>
      <c r="RE11" s="51">
        <v>8321</v>
      </c>
      <c r="RF11" s="51">
        <v>9275</v>
      </c>
      <c r="RG11" s="51">
        <v>-1</v>
      </c>
      <c r="RH11" s="51">
        <v>396.511</v>
      </c>
      <c r="RI11" s="51">
        <v>823.16</v>
      </c>
      <c r="RJ11" s="51">
        <v>1023.179</v>
      </c>
      <c r="RK11" s="51">
        <v>1510.088</v>
      </c>
      <c r="RL11" s="51">
        <v>1827.331</v>
      </c>
      <c r="RM11" s="51">
        <v>1624.396</v>
      </c>
      <c r="RN11" s="51">
        <v>1610.182</v>
      </c>
      <c r="RO11" s="51">
        <v>1571.81</v>
      </c>
      <c r="RP11" s="51">
        <v>1754.035</v>
      </c>
      <c r="RQ11" s="51">
        <v>2035.559</v>
      </c>
      <c r="RR11" s="51">
        <v>2159.396</v>
      </c>
      <c r="RS11" s="51">
        <v>2223.007</v>
      </c>
      <c r="RT11" s="51">
        <v>2224.346</v>
      </c>
      <c r="RU11" s="51">
        <v>2528.432</v>
      </c>
      <c r="RV11" s="51">
        <v>2833.149</v>
      </c>
      <c r="RW11" s="51">
        <v>3145</v>
      </c>
      <c r="RX11" s="51">
        <v>3478</v>
      </c>
      <c r="RY11" s="51">
        <v>3766</v>
      </c>
      <c r="RZ11" s="51">
        <v>3850</v>
      </c>
      <c r="SA11" s="51">
        <v>-1</v>
      </c>
      <c r="SB11" s="61">
        <v>11.3609918773311</v>
      </c>
      <c r="SC11" s="61">
        <v>14.628702226045</v>
      </c>
      <c r="SD11" s="61">
        <v>14.2637379120983</v>
      </c>
      <c r="SE11" s="61">
        <v>14.3302031097765</v>
      </c>
      <c r="SF11" s="61">
        <v>18.4772339929633</v>
      </c>
      <c r="SG11" s="61">
        <v>16.937646389162</v>
      </c>
      <c r="SH11" s="61">
        <v>11.4255161833723</v>
      </c>
      <c r="SI11" s="61">
        <v>10.1913997271331</v>
      </c>
      <c r="SJ11" s="61">
        <v>10.4466646174778</v>
      </c>
      <c r="SK11" s="61">
        <v>10.9637612814265</v>
      </c>
      <c r="SL11" s="61">
        <v>9.69005845906335</v>
      </c>
      <c r="SM11" s="61">
        <v>9.31118983269859</v>
      </c>
      <c r="SN11" s="61">
        <v>8.29608291480499</v>
      </c>
      <c r="SO11" s="61">
        <v>8.20033312053299</v>
      </c>
      <c r="SP11" s="61">
        <v>8.2193479774316</v>
      </c>
      <c r="SQ11" s="61">
        <v>8.28460038986355</v>
      </c>
      <c r="SR11" s="61">
        <v>7.58577068202142</v>
      </c>
      <c r="SS11" s="61">
        <v>8.26148952506307</v>
      </c>
      <c r="ST11" s="61">
        <v>8.25967562001201</v>
      </c>
      <c r="SU11" s="61">
        <v>-1</v>
      </c>
      <c r="SV11" s="51">
        <v>0</v>
      </c>
      <c r="SW11" s="51">
        <v>0</v>
      </c>
      <c r="SX11" s="51">
        <v>0</v>
      </c>
      <c r="SY11" s="51">
        <v>0</v>
      </c>
      <c r="SZ11" s="51">
        <v>0</v>
      </c>
      <c r="TA11" s="51">
        <v>0</v>
      </c>
      <c r="TB11" s="51">
        <v>0</v>
      </c>
      <c r="TC11" s="51">
        <v>0</v>
      </c>
      <c r="TD11" s="51">
        <v>0</v>
      </c>
      <c r="TE11" s="51">
        <v>0</v>
      </c>
      <c r="TF11" s="51">
        <v>0</v>
      </c>
      <c r="TG11" s="51">
        <v>0</v>
      </c>
      <c r="TH11" s="51">
        <v>0</v>
      </c>
      <c r="TI11" s="51">
        <v>0</v>
      </c>
      <c r="TJ11" s="51">
        <v>0</v>
      </c>
      <c r="TK11" s="51">
        <v>0</v>
      </c>
      <c r="TL11" s="51">
        <v>14.3648</v>
      </c>
      <c r="TM11" s="51">
        <v>32.3876</v>
      </c>
      <c r="TN11" s="51">
        <v>45.5778</v>
      </c>
      <c r="TO11" s="51">
        <v>-1</v>
      </c>
      <c r="TP11" s="51">
        <v>332.078</v>
      </c>
      <c r="TQ11" s="51">
        <v>435.344</v>
      </c>
      <c r="TR11" s="51">
        <v>572.517</v>
      </c>
      <c r="TS11" s="51">
        <v>783.166</v>
      </c>
      <c r="TT11" s="51">
        <v>928.701</v>
      </c>
      <c r="TU11" s="51">
        <v>781.457</v>
      </c>
      <c r="TV11" s="51">
        <v>718.47</v>
      </c>
      <c r="TW11" s="51">
        <v>847.899</v>
      </c>
      <c r="TX11" s="51">
        <v>1004.829</v>
      </c>
      <c r="TY11" s="51">
        <v>1254.193</v>
      </c>
      <c r="TZ11" s="51">
        <v>1526.928</v>
      </c>
      <c r="UA11" s="51">
        <v>1721.33</v>
      </c>
      <c r="UB11" s="51">
        <v>1627.509</v>
      </c>
      <c r="UC11" s="51">
        <v>1888.015</v>
      </c>
      <c r="UD11" s="51">
        <v>2151</v>
      </c>
      <c r="UE11" s="51">
        <v>2560</v>
      </c>
      <c r="UF11" s="51">
        <v>2761</v>
      </c>
      <c r="UG11" s="51">
        <v>2991</v>
      </c>
      <c r="UH11" s="51">
        <v>3167</v>
      </c>
      <c r="UI11" s="51">
        <v>-1</v>
      </c>
      <c r="UJ11" s="61">
        <v>7.39948808460887</v>
      </c>
      <c r="UK11" s="61">
        <v>8.00830292276273</v>
      </c>
      <c r="UL11" s="61">
        <v>8.52516748292411</v>
      </c>
      <c r="UM11" s="61">
        <v>8.82657771782938</v>
      </c>
      <c r="UN11" s="61">
        <v>13.0975753504659</v>
      </c>
      <c r="UO11" s="61">
        <v>14.3693714566472</v>
      </c>
      <c r="UP11" s="61">
        <v>11.5198351464403</v>
      </c>
      <c r="UQ11" s="61">
        <v>10.303180465176</v>
      </c>
      <c r="UR11" s="61">
        <v>10.397699492599</v>
      </c>
      <c r="US11" s="61">
        <v>11.243235150949</v>
      </c>
      <c r="UT11" s="61">
        <v>11.5412270633751</v>
      </c>
      <c r="UU11" s="61">
        <v>11.5710617045538</v>
      </c>
      <c r="UV11" s="61">
        <v>11.6035893571255</v>
      </c>
      <c r="UW11" s="61">
        <v>11.0960976721536</v>
      </c>
      <c r="UX11" s="61">
        <v>10.750699720112</v>
      </c>
      <c r="UY11" s="61">
        <v>11.7896288109054</v>
      </c>
      <c r="UZ11" s="61">
        <v>11.8895874601671</v>
      </c>
      <c r="VA11" s="61">
        <v>12.2381342062193</v>
      </c>
      <c r="VB11" s="61">
        <v>12.8197862694301</v>
      </c>
      <c r="VC11" s="61">
        <v>-1</v>
      </c>
      <c r="VD11" s="61">
        <v>30.6128033216789</v>
      </c>
      <c r="VE11" s="61">
        <v>33.4417800218463</v>
      </c>
      <c r="VF11" s="61">
        <v>27.1626702563133</v>
      </c>
      <c r="VG11" s="61">
        <v>29.944856289142</v>
      </c>
      <c r="VH11" s="61">
        <v>36.3077175197193</v>
      </c>
      <c r="VI11" s="61">
        <v>46.9138628761066</v>
      </c>
      <c r="VJ11" s="61">
        <v>44.857465549685</v>
      </c>
      <c r="VK11" s="61">
        <v>32.9732420777575</v>
      </c>
      <c r="VL11" s="61">
        <v>40.7479649894893</v>
      </c>
      <c r="VM11" s="61">
        <v>30.0314116694711</v>
      </c>
      <c r="VN11" s="61">
        <v>46.310045838292</v>
      </c>
      <c r="VO11" s="61">
        <v>45.7576123628116</v>
      </c>
      <c r="VP11" s="61">
        <v>47.7354980888941</v>
      </c>
      <c r="VQ11" s="61">
        <v>31.5913793409464</v>
      </c>
      <c r="VR11" s="61">
        <v>31.5774840063974</v>
      </c>
      <c r="VS11" s="61">
        <v>28.2582665561389</v>
      </c>
      <c r="VT11" s="61">
        <v>45.9219705451727</v>
      </c>
      <c r="VU11" s="61">
        <v>34.0466448445172</v>
      </c>
      <c r="VV11" s="61">
        <v>37.5445272020725</v>
      </c>
      <c r="VW11" s="61">
        <v>-1</v>
      </c>
      <c r="VX11" s="51">
        <v>2612.458</v>
      </c>
      <c r="VY11" s="51">
        <v>2943.8</v>
      </c>
      <c r="VZ11" s="51">
        <v>2987.345</v>
      </c>
      <c r="WA11" s="51">
        <v>3729.765</v>
      </c>
      <c r="WB11" s="51">
        <v>3926.976</v>
      </c>
      <c r="WC11" s="51">
        <v>3319.51</v>
      </c>
      <c r="WD11" s="51">
        <v>3394.75</v>
      </c>
      <c r="WE11" s="51">
        <v>4014.881</v>
      </c>
      <c r="WF11" s="51">
        <v>4471.136</v>
      </c>
      <c r="WG11" s="51">
        <v>5241.891</v>
      </c>
      <c r="WH11" s="51">
        <v>6018.877</v>
      </c>
      <c r="WI11" s="51">
        <v>6653.794</v>
      </c>
      <c r="WJ11" s="51">
        <v>6281.011</v>
      </c>
      <c r="WK11" s="51">
        <v>6984.145</v>
      </c>
      <c r="WL11" s="51">
        <v>7773</v>
      </c>
      <c r="WM11" s="51">
        <v>8076</v>
      </c>
      <c r="WN11" s="51">
        <v>8749</v>
      </c>
      <c r="WO11" s="51">
        <v>9191</v>
      </c>
      <c r="WP11" s="51">
        <v>9713</v>
      </c>
      <c r="WQ11" s="51">
        <v>-1</v>
      </c>
      <c r="WR11" s="51">
        <v>1158.435</v>
      </c>
      <c r="WS11" s="51">
        <v>1523.091</v>
      </c>
      <c r="WT11" s="51">
        <v>2008.025</v>
      </c>
      <c r="WU11" s="51">
        <v>2886.148</v>
      </c>
      <c r="WV11" s="51">
        <v>3142.924</v>
      </c>
      <c r="WW11" s="51">
        <v>2459.971</v>
      </c>
      <c r="WX11" s="51">
        <v>2374.634</v>
      </c>
      <c r="WY11" s="51">
        <v>3114.564</v>
      </c>
      <c r="WZ11" s="51">
        <v>3610.806</v>
      </c>
      <c r="XA11" s="51">
        <v>4507.467</v>
      </c>
      <c r="XB11" s="51">
        <v>5439.616</v>
      </c>
      <c r="XC11" s="51">
        <v>6324.218</v>
      </c>
      <c r="XD11" s="51">
        <v>6165.634</v>
      </c>
      <c r="XE11" s="51">
        <v>7263.32</v>
      </c>
      <c r="XF11" s="51">
        <v>8630</v>
      </c>
      <c r="XG11" s="51">
        <v>9564</v>
      </c>
      <c r="XH11" s="51">
        <v>10099</v>
      </c>
      <c r="XI11" s="51">
        <v>10800</v>
      </c>
      <c r="XJ11" s="51">
        <v>11529</v>
      </c>
      <c r="XK11" s="51">
        <v>-1</v>
      </c>
      <c r="XL11" s="51">
        <v>241.789</v>
      </c>
      <c r="XM11" s="51">
        <v>351.966</v>
      </c>
      <c r="XN11" s="51">
        <v>424.803</v>
      </c>
      <c r="XO11" s="51">
        <v>516.798</v>
      </c>
      <c r="XP11" s="51">
        <v>654.698</v>
      </c>
      <c r="XQ11" s="51">
        <v>653.686</v>
      </c>
      <c r="XR11" s="51">
        <v>520.698</v>
      </c>
      <c r="XS11" s="51">
        <v>616.357</v>
      </c>
      <c r="XT11" s="51">
        <v>515.474</v>
      </c>
      <c r="XU11" s="51">
        <v>597.262</v>
      </c>
      <c r="XV11" s="51">
        <v>722.874</v>
      </c>
      <c r="XW11" s="51">
        <v>827.211</v>
      </c>
      <c r="XX11" s="51">
        <v>790.135</v>
      </c>
      <c r="XY11" s="51">
        <v>852.95</v>
      </c>
      <c r="XZ11" s="51">
        <v>1042</v>
      </c>
      <c r="YA11" s="51">
        <v>1130</v>
      </c>
      <c r="YB11" s="51">
        <v>1238</v>
      </c>
      <c r="YC11" s="51">
        <v>1382</v>
      </c>
      <c r="YD11" s="51">
        <v>1393</v>
      </c>
      <c r="YE11" s="51">
        <v>-1</v>
      </c>
      <c r="YF11" s="51">
        <v>328.669</v>
      </c>
      <c r="YG11" s="51">
        <v>484.708</v>
      </c>
      <c r="YH11" s="51">
        <v>542.209</v>
      </c>
      <c r="YI11" s="51">
        <v>858.423</v>
      </c>
      <c r="YJ11" s="51">
        <v>889.309</v>
      </c>
      <c r="YK11" s="51">
        <v>391.076</v>
      </c>
      <c r="YL11" s="51">
        <v>368.545</v>
      </c>
      <c r="YM11" s="51">
        <v>371.449</v>
      </c>
      <c r="YN11" s="51">
        <v>601.145</v>
      </c>
      <c r="YO11" s="51">
        <v>718.095</v>
      </c>
      <c r="YP11" s="51">
        <v>699.038</v>
      </c>
      <c r="YQ11" s="51">
        <v>695.899</v>
      </c>
      <c r="YR11" s="51">
        <v>411.579</v>
      </c>
      <c r="YS11" s="51">
        <v>745.412</v>
      </c>
      <c r="YT11" s="51">
        <v>801</v>
      </c>
      <c r="YU11" s="51">
        <v>819</v>
      </c>
      <c r="YV11" s="51">
        <v>943</v>
      </c>
      <c r="YW11" s="51">
        <v>979</v>
      </c>
      <c r="YX11" s="51">
        <v>902</v>
      </c>
      <c r="YY11" s="51">
        <v>-1</v>
      </c>
      <c r="YZ11" s="61">
        <v>4.27352361064272</v>
      </c>
      <c r="ZA11" s="61">
        <v>4.74285144053884</v>
      </c>
      <c r="ZB11" s="61">
        <v>4.28136652182689</v>
      </c>
      <c r="ZC11" s="61">
        <v>4.58257274340435</v>
      </c>
      <c r="ZD11" s="61">
        <v>4.22935416210613</v>
      </c>
      <c r="ZE11" s="61">
        <v>5.54953922250493</v>
      </c>
      <c r="ZF11" s="61">
        <v>5.9766258499962</v>
      </c>
      <c r="ZG11" s="61">
        <v>4.72978037593523</v>
      </c>
      <c r="ZH11" s="61">
        <v>5.78558019338086</v>
      </c>
      <c r="ZI11" s="61">
        <v>4.07290720108659</v>
      </c>
      <c r="ZJ11" s="61">
        <v>6.42983589276005</v>
      </c>
      <c r="ZK11" s="61">
        <v>6.35834292075008</v>
      </c>
      <c r="ZL11" s="61">
        <v>6.6575624359416</v>
      </c>
      <c r="ZM11" s="61">
        <v>4.56181676185457</v>
      </c>
      <c r="ZN11" s="61">
        <v>4.69102066575919</v>
      </c>
      <c r="ZO11" s="61">
        <v>4.24906226556639</v>
      </c>
      <c r="ZP11" s="61">
        <v>6.89742898722579</v>
      </c>
      <c r="ZQ11" s="61">
        <v>5.0976107821115</v>
      </c>
      <c r="ZR11" s="61">
        <v>5.36359693508747</v>
      </c>
      <c r="ZS11" s="61">
        <v>-1</v>
      </c>
      <c r="ZT11" s="51">
        <v>-807.738</v>
      </c>
      <c r="ZU11" s="51">
        <v>-1036.941</v>
      </c>
      <c r="ZV11" s="51">
        <v>-1128.414</v>
      </c>
      <c r="ZW11" s="51">
        <v>-2645.136</v>
      </c>
      <c r="ZX11" s="51">
        <v>-2517.77</v>
      </c>
      <c r="ZY11" s="51">
        <v>-2523.834</v>
      </c>
      <c r="ZZ11" s="51">
        <v>-2660.604</v>
      </c>
      <c r="AAA11" s="51">
        <v>-2585.073</v>
      </c>
      <c r="AAB11" s="51">
        <v>-3810.902</v>
      </c>
      <c r="AAC11" s="51">
        <v>99.969</v>
      </c>
      <c r="AAD11" s="51">
        <v>-2676.914</v>
      </c>
      <c r="AAE11" s="51">
        <v>-3815.034</v>
      </c>
      <c r="AAF11" s="51">
        <v>-3595.048</v>
      </c>
      <c r="AAG11" s="51">
        <v>-1925.313</v>
      </c>
      <c r="AAH11" s="51">
        <v>-2893.724</v>
      </c>
      <c r="AAI11" s="51">
        <v>-4426</v>
      </c>
      <c r="AAJ11" s="51">
        <v>-3505</v>
      </c>
      <c r="AAK11" s="51">
        <v>-2852</v>
      </c>
      <c r="AAL11" s="51">
        <v>-2501</v>
      </c>
      <c r="AAM11" s="51">
        <v>-1</v>
      </c>
      <c r="AAN11" s="61">
        <v>807.738</v>
      </c>
      <c r="AAO11" s="61">
        <v>1036.941</v>
      </c>
      <c r="AAP11" s="61">
        <v>1128.414</v>
      </c>
      <c r="AAQ11" s="61">
        <v>2645.136</v>
      </c>
      <c r="AAR11" s="61">
        <v>2517.77</v>
      </c>
      <c r="AAS11" s="61">
        <v>2523.834</v>
      </c>
      <c r="AAT11" s="61">
        <v>2660.604</v>
      </c>
      <c r="AAU11" s="61">
        <v>2585.073</v>
      </c>
      <c r="AAV11" s="61">
        <v>3810.902</v>
      </c>
      <c r="AAW11" s="61">
        <v>-99.969</v>
      </c>
      <c r="AAX11" s="61">
        <v>2676.914</v>
      </c>
      <c r="AAY11" s="61">
        <v>3815.034</v>
      </c>
      <c r="AAZ11" s="61">
        <v>3595.048</v>
      </c>
      <c r="ABA11" s="61">
        <v>1925.313</v>
      </c>
      <c r="ABB11" s="61">
        <v>2893.724</v>
      </c>
      <c r="ABC11" s="61">
        <v>4426</v>
      </c>
      <c r="ABD11" s="61">
        <v>3505</v>
      </c>
      <c r="ABE11" s="61">
        <v>2852</v>
      </c>
      <c r="ABF11" s="61">
        <v>2501</v>
      </c>
      <c r="ABG11" s="61">
        <v>-1</v>
      </c>
      <c r="ABH11" s="61">
        <v>39.3643006565124</v>
      </c>
      <c r="ABI11" s="61">
        <v>32.30747358282</v>
      </c>
      <c r="ABJ11" s="61">
        <v>25.4296077335805</v>
      </c>
      <c r="ABK11" s="61">
        <v>25.2135384248646</v>
      </c>
      <c r="ABL11" s="61">
        <v>26.0317696254715</v>
      </c>
      <c r="ABM11" s="61">
        <v>26.6029414478804</v>
      </c>
      <c r="ABN11" s="61">
        <v>19.8517121435961</v>
      </c>
      <c r="ABO11" s="61">
        <v>17.5941485994922</v>
      </c>
      <c r="ABP11" s="61">
        <v>23.4530981217045</v>
      </c>
      <c r="ABQ11" s="61">
        <v>18.0436627822521</v>
      </c>
      <c r="ABR11" s="61">
        <v>27.4938708942934</v>
      </c>
      <c r="ABS11" s="61">
        <v>28.5114059622004</v>
      </c>
      <c r="ABT11" s="61">
        <v>24.9714204492667</v>
      </c>
      <c r="ABU11" s="61">
        <v>17.4334754611283</v>
      </c>
      <c r="ABV11" s="61">
        <v>18.32943822101</v>
      </c>
      <c r="ABW11" s="61">
        <v>16.1635319530056</v>
      </c>
      <c r="ABX11" s="61">
        <v>23.2589587559162</v>
      </c>
      <c r="ABY11" s="61">
        <v>18.2538115608204</v>
      </c>
      <c r="ABZ11" s="61">
        <v>19.8983094482108</v>
      </c>
      <c r="ACA11" s="61">
        <v>-1</v>
      </c>
      <c r="ACB11" s="61">
        <v>2.5125521900848</v>
      </c>
      <c r="ACC11" s="61">
        <v>2.70527931250167</v>
      </c>
      <c r="ACD11" s="61">
        <v>2.6484571199677</v>
      </c>
      <c r="ACE11" s="61">
        <v>4.56219312061249</v>
      </c>
      <c r="ACF11" s="61">
        <v>4.13624402783431</v>
      </c>
      <c r="ACG11" s="61">
        <v>5.48970748092533</v>
      </c>
      <c r="ACH11" s="61">
        <v>5.68380541943174</v>
      </c>
      <c r="ACI11" s="61">
        <v>4.50587686579359</v>
      </c>
      <c r="ACJ11" s="61">
        <v>5.59904393119507</v>
      </c>
      <c r="ACK11" s="61">
        <v>-0.121540505143214</v>
      </c>
      <c r="ACL11" s="61">
        <v>2.80926380214116</v>
      </c>
      <c r="ACM11" s="61">
        <v>3.5635928292869</v>
      </c>
      <c r="ACN11" s="61">
        <v>3.5747644883958</v>
      </c>
      <c r="ACO11" s="61">
        <v>1.6339374312187</v>
      </c>
      <c r="ACP11" s="61">
        <v>2.14853904219775</v>
      </c>
      <c r="ACQ11" s="61">
        <v>3.06492007617289</v>
      </c>
      <c r="ACR11" s="61">
        <v>2.26701881097397</v>
      </c>
      <c r="ACS11" s="61">
        <v>1.74719215846437</v>
      </c>
      <c r="ACT11" s="61">
        <v>1.44629174497615</v>
      </c>
      <c r="ACU11" s="61">
        <v>-1</v>
      </c>
      <c r="ACV11" s="61">
        <v>17.9983248106945</v>
      </c>
      <c r="ACW11" s="61">
        <v>19.0748870801768</v>
      </c>
      <c r="ACX11" s="61">
        <v>16.8028518630474</v>
      </c>
      <c r="ACY11" s="61">
        <v>29.8116854897025</v>
      </c>
      <c r="ACZ11" s="61">
        <v>35.5083953717531</v>
      </c>
      <c r="ADA11" s="61">
        <v>46.4080662671339</v>
      </c>
      <c r="ADB11" s="61">
        <v>42.6597066961176</v>
      </c>
      <c r="ADC11" s="61">
        <v>31.4123187250531</v>
      </c>
      <c r="ADD11" s="61">
        <v>39.4341861070338</v>
      </c>
      <c r="ADE11" s="61">
        <v>-0.896173854267424</v>
      </c>
      <c r="ADF11" s="61">
        <v>20.2333523932547</v>
      </c>
      <c r="ADG11" s="61">
        <v>25.6452823217923</v>
      </c>
      <c r="ADH11" s="61">
        <v>25.6314777436901</v>
      </c>
      <c r="ADI11" s="61">
        <v>11.3153026313176</v>
      </c>
      <c r="ADJ11" s="61">
        <v>14.4628348660536</v>
      </c>
      <c r="ADK11" s="61">
        <v>20.3831629363544</v>
      </c>
      <c r="ADL11" s="61">
        <v>15.0934458702954</v>
      </c>
      <c r="ADM11" s="61">
        <v>11.6693944353519</v>
      </c>
      <c r="ADN11" s="61">
        <v>10.1238665803109</v>
      </c>
      <c r="ADO11" s="61">
        <v>-1</v>
      </c>
      <c r="ADP11">
        <v>0</v>
      </c>
      <c r="ADQ11">
        <v>53.903</v>
      </c>
      <c r="ADR11">
        <v>0</v>
      </c>
      <c r="ADS11">
        <v>233.554</v>
      </c>
      <c r="ADT11">
        <v>111.455</v>
      </c>
      <c r="ADU11">
        <v>21.993</v>
      </c>
      <c r="ADV11">
        <v>-323.93</v>
      </c>
      <c r="ADW11">
        <v>590.41</v>
      </c>
      <c r="ADX11">
        <v>683.663</v>
      </c>
      <c r="ADY11">
        <v>2618.376</v>
      </c>
      <c r="ADZ11">
        <v>692.003</v>
      </c>
      <c r="AEA11">
        <v>725.521</v>
      </c>
      <c r="AEB11">
        <v>2664.141</v>
      </c>
      <c r="AEC11">
        <v>3194.611</v>
      </c>
      <c r="AED11">
        <v>537</v>
      </c>
      <c r="AEE11">
        <v>2136</v>
      </c>
      <c r="AEF11">
        <v>770</v>
      </c>
      <c r="AEG11">
        <v>1973</v>
      </c>
      <c r="AEH11">
        <v>1336</v>
      </c>
      <c r="AEI11">
        <v>-1</v>
      </c>
      <c r="AEJ11" s="51">
        <v>0</v>
      </c>
      <c r="AEK11" s="51">
        <v>0.991564262848872</v>
      </c>
      <c r="AEL11" s="51">
        <v>0</v>
      </c>
      <c r="AEM11" s="51">
        <v>2.63224212020175</v>
      </c>
      <c r="AEN11" s="51">
        <v>1.57186248392774</v>
      </c>
      <c r="AEO11" s="51">
        <v>0.40440559934333</v>
      </c>
      <c r="AEP11" s="51">
        <v>-5.19384274776456</v>
      </c>
      <c r="AEQ11" s="51">
        <v>7.17432238797845</v>
      </c>
      <c r="AER11" s="51">
        <v>7.07436034211666</v>
      </c>
      <c r="AES11" s="51">
        <v>23.472477586465</v>
      </c>
      <c r="AET11" s="51">
        <v>5.23047828812932</v>
      </c>
      <c r="AEU11" s="51">
        <v>4.87707078767556</v>
      </c>
      <c r="AEV11" s="51">
        <v>18.9944253171452</v>
      </c>
      <c r="AEW11" s="51">
        <v>18.7751239691084</v>
      </c>
      <c r="AEX11" s="51">
        <v>2.68392642942823</v>
      </c>
      <c r="AEY11" s="51">
        <v>9.8369715390992</v>
      </c>
      <c r="AEZ11" s="51">
        <v>3.31582120403066</v>
      </c>
      <c r="AFA11" s="51">
        <v>8.07283142389525</v>
      </c>
      <c r="AFB11" s="51">
        <v>5.4080310880829</v>
      </c>
      <c r="AFC11" s="51">
        <v>-1</v>
      </c>
      <c r="AFD11" s="51">
        <v>7.83</v>
      </c>
      <c r="AFE11" s="51">
        <v>102.61</v>
      </c>
      <c r="AFF11" s="51">
        <v>0</v>
      </c>
      <c r="AFG11" s="51">
        <v>0</v>
      </c>
      <c r="AFH11" s="51">
        <v>188.356</v>
      </c>
      <c r="AFI11" s="51">
        <v>205.03</v>
      </c>
      <c r="AFJ11" s="51">
        <v>2711.677</v>
      </c>
      <c r="AFK11" s="51">
        <v>3284.414</v>
      </c>
      <c r="AFL11" s="51">
        <v>3883.507</v>
      </c>
      <c r="AFM11" s="51">
        <v>6017.161</v>
      </c>
      <c r="AFN11" s="51">
        <v>6531.506</v>
      </c>
      <c r="AFO11" s="51">
        <v>7046.799</v>
      </c>
      <c r="AFP11" s="51">
        <v>9210.376</v>
      </c>
      <c r="AFQ11" s="51">
        <v>11772.65</v>
      </c>
      <c r="AFR11" s="51">
        <v>12154.97</v>
      </c>
      <c r="AFS11" s="51">
        <v>13840</v>
      </c>
      <c r="AFT11" s="51">
        <v>14424</v>
      </c>
      <c r="AFU11" s="51">
        <v>16134</v>
      </c>
      <c r="AFV11" s="51">
        <v>17090</v>
      </c>
      <c r="AFW11" s="51">
        <v>-1</v>
      </c>
      <c r="AFX11" s="51">
        <v>0.174471033017807</v>
      </c>
      <c r="AFY11" s="51">
        <v>1.887546314879</v>
      </c>
      <c r="AFZ11" s="51">
        <v>0</v>
      </c>
      <c r="AGA11" s="51">
        <v>0</v>
      </c>
      <c r="AGB11" s="51">
        <v>2.65640599365388</v>
      </c>
      <c r="AGC11" s="51">
        <v>3.77007593476847</v>
      </c>
      <c r="AGD11" s="51">
        <v>43.4786031572561</v>
      </c>
      <c r="AGE11" s="51">
        <v>39.9103079073692</v>
      </c>
      <c r="AGF11" s="51">
        <v>40.1854830656807</v>
      </c>
      <c r="AGG11" s="51">
        <v>53.940945344233</v>
      </c>
      <c r="AGH11" s="51">
        <v>49.3681390424411</v>
      </c>
      <c r="AGI11" s="51">
        <v>47.3697350586976</v>
      </c>
      <c r="AGJ11" s="51">
        <v>65.6668693867279</v>
      </c>
      <c r="AGK11" s="51">
        <v>69.1893201378585</v>
      </c>
      <c r="AGL11" s="51">
        <v>60.750549780088</v>
      </c>
      <c r="AGM11" s="51">
        <v>63.7376807589574</v>
      </c>
      <c r="AGN11" s="51">
        <v>62.1135130479718</v>
      </c>
      <c r="AGO11" s="51">
        <v>66.0147299509002</v>
      </c>
      <c r="AGP11" s="51">
        <v>69.1790803108808</v>
      </c>
      <c r="AGQ11" s="51">
        <v>-1</v>
      </c>
      <c r="AGR11" s="51">
        <v>0</v>
      </c>
      <c r="AGS11" s="51">
        <v>0</v>
      </c>
      <c r="AGT11" s="51">
        <v>0</v>
      </c>
      <c r="AGU11" s="51">
        <v>0</v>
      </c>
      <c r="AGV11" s="51">
        <v>18.258</v>
      </c>
      <c r="AGW11" s="51">
        <v>363.923</v>
      </c>
      <c r="AGX11" s="51">
        <v>126.975</v>
      </c>
      <c r="AGY11" s="51">
        <v>545.718</v>
      </c>
      <c r="AGZ11" s="51">
        <v>1003.419</v>
      </c>
      <c r="AHA11" s="51">
        <v>3655.404</v>
      </c>
      <c r="AHB11" s="51">
        <v>1453.669</v>
      </c>
      <c r="AHC11" s="51">
        <v>1489.501</v>
      </c>
      <c r="AHD11" s="51">
        <v>0</v>
      </c>
      <c r="AHE11" s="51">
        <v>999.924</v>
      </c>
      <c r="AHF11" s="51">
        <v>2000</v>
      </c>
      <c r="AHG11" s="51">
        <v>685</v>
      </c>
      <c r="AHH11" s="51">
        <v>3015</v>
      </c>
      <c r="AHI11" s="51">
        <v>2969</v>
      </c>
      <c r="AHJ11" s="51">
        <v>2063</v>
      </c>
      <c r="AHK11" s="51">
        <v>-1</v>
      </c>
      <c r="AHL11" s="51">
        <v>0.22434829399311</v>
      </c>
      <c r="AHM11" s="51">
        <v>1.82352293043209</v>
      </c>
      <c r="AHN11" s="51">
        <v>0</v>
      </c>
      <c r="AHO11" s="51">
        <v>0</v>
      </c>
      <c r="AHP11" s="51">
        <v>1.90457989602245</v>
      </c>
      <c r="AHQ11" s="51">
        <v>2.13785655663391</v>
      </c>
      <c r="AHR11" s="51">
        <v>19.2414953387744</v>
      </c>
      <c r="AHS11" s="51">
        <v>21.2956883741624</v>
      </c>
      <c r="AHT11" s="51">
        <v>23.1293532732398</v>
      </c>
      <c r="AHU11" s="51">
        <v>32.4091400916944</v>
      </c>
      <c r="AHV11" s="51">
        <v>29.3094341962859</v>
      </c>
      <c r="AHW11" s="51">
        <v>29.5159138958495</v>
      </c>
      <c r="AHX11" s="51">
        <v>34.3516894280521</v>
      </c>
      <c r="AHY11" s="51">
        <v>38.1816286581734</v>
      </c>
      <c r="AHZ11" s="51">
        <v>35.2632099777463</v>
      </c>
      <c r="AIA11" s="51">
        <v>36.4575101417207</v>
      </c>
      <c r="AIB11" s="51">
        <v>31.459791925669</v>
      </c>
      <c r="AIC11" s="51">
        <v>35.3932214544258</v>
      </c>
      <c r="AID11" s="51">
        <v>36.6643782716897</v>
      </c>
      <c r="AIE11" s="51">
        <v>-1</v>
      </c>
      <c r="AIF11" s="51">
        <v>7.32352745222602</v>
      </c>
      <c r="AIG11" s="51">
        <v>8.9163707162301</v>
      </c>
      <c r="AIH11" s="51">
        <v>8.07386075129437</v>
      </c>
      <c r="AII11" s="51">
        <v>9.67475263771952</v>
      </c>
      <c r="AIJ11" s="51">
        <v>12.5420255145062</v>
      </c>
      <c r="AIK11" s="51">
        <v>7.19107553170519</v>
      </c>
      <c r="AIL11" s="51">
        <v>5.90919265111256</v>
      </c>
      <c r="AIM11" s="51">
        <v>4.51363438405889</v>
      </c>
      <c r="AIN11" s="51">
        <v>6.22048633297651</v>
      </c>
      <c r="AIO11" s="51">
        <v>6.43737522512145</v>
      </c>
      <c r="AIP11" s="51">
        <v>5.28365206737159</v>
      </c>
      <c r="AIQ11" s="51">
        <v>4.6779468603564</v>
      </c>
      <c r="AIR11" s="51">
        <v>2.9344192284137</v>
      </c>
      <c r="AIS11" s="51">
        <v>4.38087851950083</v>
      </c>
      <c r="AIT11" s="51">
        <v>4.00339864054378</v>
      </c>
      <c r="AIU11" s="51">
        <v>3.77176015473888</v>
      </c>
      <c r="AIV11" s="51">
        <v>4.06080440961157</v>
      </c>
      <c r="AIW11" s="51">
        <v>4.00572831423895</v>
      </c>
      <c r="AIX11" s="51">
        <v>3.65123056994819</v>
      </c>
      <c r="AIY11" s="51">
        <v>-1</v>
      </c>
      <c r="AJJ11" s="46">
        <f>STDEV(AIH13:AIQ13)</f>
        <v>0.917113740437342</v>
      </c>
      <c r="AJK11" s="46">
        <f>STDEV(AII13:AIR13)</f>
        <v>0.759874362353057</v>
      </c>
      <c r="AJL11" s="46">
        <f>STDEV(AIJ13:AIS13)</f>
        <v>0.677333689666247</v>
      </c>
      <c r="AJM11" s="46">
        <f>STDEV(AIK13:AIT13)</f>
        <v>0.592081672036908</v>
      </c>
      <c r="AJN11" s="46">
        <f>STDEV(AIL13:AIU13)</f>
        <v>0.974420596208923</v>
      </c>
      <c r="AJO11" s="46">
        <f>STDEV(AIM13:AIV13)</f>
        <v>1.09194207454882</v>
      </c>
      <c r="AJP11" s="46">
        <f>STDEV(AIN13:AIW13)</f>
        <v>1.15967102020961</v>
      </c>
      <c r="AJQ11" s="46">
        <f>STDEV(AIO13:AIX13)</f>
        <v>1.03317080934014</v>
      </c>
      <c r="AJR11" s="46">
        <f>STDEV(AIP13:AIY13)</f>
        <v>1.87148514247361</v>
      </c>
    </row>
    <row r="12" s="51" customFormat="1" spans="1:954">
      <c r="A12" s="51" t="s">
        <v>2149</v>
      </c>
      <c r="B12" s="51" t="s">
        <v>2150</v>
      </c>
      <c r="C12" s="55" t="s">
        <v>2151</v>
      </c>
      <c r="D12" s="51" t="s">
        <v>2077</v>
      </c>
      <c r="E12" s="51" t="s">
        <v>2101</v>
      </c>
      <c r="F12" s="51" t="s">
        <v>2102</v>
      </c>
      <c r="G12" s="51" t="s">
        <v>2102</v>
      </c>
      <c r="H12" s="51" t="s">
        <v>2082</v>
      </c>
      <c r="I12" s="51" t="s">
        <v>2082</v>
      </c>
      <c r="J12" s="51" t="s">
        <v>2083</v>
      </c>
      <c r="K12" s="51" t="s">
        <v>2084</v>
      </c>
      <c r="L12" s="51" t="s">
        <v>2085</v>
      </c>
      <c r="M12" s="51">
        <v>2</v>
      </c>
      <c r="N12" s="51" t="s">
        <v>2152</v>
      </c>
      <c r="Q12" s="51">
        <v>7492</v>
      </c>
      <c r="R12" s="51">
        <v>40410.86513</v>
      </c>
      <c r="S12" s="51">
        <v>51940</v>
      </c>
      <c r="T12" s="51">
        <v>32818.86513</v>
      </c>
      <c r="V12" s="51">
        <v>240000</v>
      </c>
      <c r="W12" s="51">
        <v>2</v>
      </c>
      <c r="X12" s="51">
        <v>1</v>
      </c>
      <c r="AA12" t="s">
        <v>2153</v>
      </c>
      <c r="AD12" s="51" t="s">
        <v>2149</v>
      </c>
      <c r="AJ12" s="51">
        <v>-1</v>
      </c>
      <c r="AK12" s="51">
        <v>-1</v>
      </c>
      <c r="AL12" s="51">
        <v>-1</v>
      </c>
      <c r="AM12" s="51">
        <v>-1</v>
      </c>
      <c r="AN12" s="51">
        <v>-1</v>
      </c>
      <c r="AO12" s="51">
        <v>-1</v>
      </c>
      <c r="AP12" s="51">
        <v>-1</v>
      </c>
      <c r="AQ12" s="51">
        <v>-1</v>
      </c>
      <c r="AR12" s="51">
        <v>-1</v>
      </c>
      <c r="AS12" s="51">
        <v>-1</v>
      </c>
      <c r="AT12" s="51">
        <v>-1</v>
      </c>
      <c r="AU12" s="51">
        <v>-1</v>
      </c>
      <c r="AV12" s="51">
        <v>-1</v>
      </c>
      <c r="AW12" s="51">
        <v>-1</v>
      </c>
      <c r="AX12" s="51">
        <v>-1</v>
      </c>
      <c r="AY12" s="51">
        <v>61042</v>
      </c>
      <c r="AZ12" s="51">
        <v>57371</v>
      </c>
      <c r="BA12" s="51">
        <v>55123</v>
      </c>
      <c r="BB12" s="51">
        <v>52107</v>
      </c>
      <c r="BC12" s="51">
        <v>-1</v>
      </c>
      <c r="BD12" s="51">
        <v>-1</v>
      </c>
      <c r="BE12" s="51">
        <v>-1</v>
      </c>
      <c r="BF12" s="51">
        <v>-1</v>
      </c>
      <c r="BG12" s="51">
        <v>-1</v>
      </c>
      <c r="BH12" s="51">
        <v>-1</v>
      </c>
      <c r="BI12" s="51">
        <v>-1</v>
      </c>
      <c r="BJ12" s="51">
        <v>-1</v>
      </c>
      <c r="BK12" s="51">
        <v>-1</v>
      </c>
      <c r="BL12" s="51">
        <v>-1</v>
      </c>
      <c r="BM12" s="51">
        <v>-1</v>
      </c>
      <c r="BN12" s="51">
        <v>-1</v>
      </c>
      <c r="BO12" s="51">
        <v>-1</v>
      </c>
      <c r="BP12" s="51">
        <v>-1</v>
      </c>
      <c r="BQ12" s="51">
        <v>-1</v>
      </c>
      <c r="BR12" s="51">
        <v>-1</v>
      </c>
      <c r="BS12" s="51">
        <v>-1</v>
      </c>
      <c r="BT12" s="51">
        <v>-6.0139</v>
      </c>
      <c r="BU12" s="51">
        <v>-3.9184</v>
      </c>
      <c r="BV12" s="51">
        <v>-5.4715</v>
      </c>
      <c r="BW12" s="51">
        <v>-1</v>
      </c>
      <c r="BX12" s="51">
        <v>-1</v>
      </c>
      <c r="BY12" s="51">
        <v>-1</v>
      </c>
      <c r="BZ12" s="51">
        <v>-1</v>
      </c>
      <c r="CA12" s="51">
        <v>-1</v>
      </c>
      <c r="CB12" s="51">
        <v>-1</v>
      </c>
      <c r="CC12" s="51">
        <v>-1</v>
      </c>
      <c r="CD12" s="51">
        <v>-1</v>
      </c>
      <c r="CE12" s="51">
        <v>-1</v>
      </c>
      <c r="CF12" s="51">
        <v>-1</v>
      </c>
      <c r="CG12" s="51">
        <v>-1</v>
      </c>
      <c r="CH12" s="51">
        <v>-1</v>
      </c>
      <c r="CI12" s="51">
        <v>-1</v>
      </c>
      <c r="CJ12" s="51">
        <v>-1</v>
      </c>
      <c r="CK12" s="51">
        <v>-1</v>
      </c>
      <c r="CL12" s="51">
        <v>-1</v>
      </c>
      <c r="CM12" s="51">
        <v>-1</v>
      </c>
      <c r="CN12" s="51">
        <v>-1</v>
      </c>
      <c r="CO12" s="51">
        <v>80.12407</v>
      </c>
      <c r="CP12" s="51">
        <v>80.59894</v>
      </c>
      <c r="CQ12" s="51">
        <v>-1</v>
      </c>
      <c r="CR12" s="51">
        <v>-1</v>
      </c>
      <c r="CS12" s="51">
        <v>-1</v>
      </c>
      <c r="CT12" s="51">
        <v>-1</v>
      </c>
      <c r="CU12" s="51">
        <v>-1</v>
      </c>
      <c r="CV12" s="51">
        <v>-1</v>
      </c>
      <c r="CW12" s="51">
        <v>-1</v>
      </c>
      <c r="CX12" s="51">
        <v>-1</v>
      </c>
      <c r="CY12" s="51">
        <v>-1</v>
      </c>
      <c r="CZ12" s="51">
        <v>-1</v>
      </c>
      <c r="DA12" s="51">
        <v>-1</v>
      </c>
      <c r="DB12" s="51">
        <v>-1</v>
      </c>
      <c r="DC12" s="51">
        <v>-1</v>
      </c>
      <c r="DD12" s="51">
        <v>-1</v>
      </c>
      <c r="DE12" s="51">
        <v>-1</v>
      </c>
      <c r="DF12" s="51">
        <v>-1</v>
      </c>
      <c r="DG12" s="51">
        <v>-1</v>
      </c>
      <c r="DH12" s="51">
        <v>-1</v>
      </c>
      <c r="DI12" s="51">
        <v>18.44126</v>
      </c>
      <c r="DJ12" s="51">
        <v>20.17319</v>
      </c>
      <c r="DK12" s="51">
        <v>-1</v>
      </c>
      <c r="DL12" s="51">
        <v>-1</v>
      </c>
      <c r="DM12" s="51">
        <v>-1</v>
      </c>
      <c r="DN12" s="51">
        <v>-1</v>
      </c>
      <c r="DO12" s="51">
        <v>-1</v>
      </c>
      <c r="DP12" s="51">
        <v>-1</v>
      </c>
      <c r="DQ12" s="51">
        <v>-1</v>
      </c>
      <c r="DR12" s="51">
        <v>-1</v>
      </c>
      <c r="DS12" s="51">
        <v>-1</v>
      </c>
      <c r="DT12" s="51">
        <v>-1</v>
      </c>
      <c r="DU12" s="51">
        <v>-1</v>
      </c>
      <c r="DV12" s="51">
        <v>-1</v>
      </c>
      <c r="DW12" s="51">
        <v>-1</v>
      </c>
      <c r="DX12" s="51">
        <v>-1</v>
      </c>
      <c r="DY12" s="51">
        <v>-1</v>
      </c>
      <c r="DZ12" s="51">
        <v>-1</v>
      </c>
      <c r="EA12" s="51">
        <v>-1</v>
      </c>
      <c r="EB12" s="51">
        <v>-1</v>
      </c>
      <c r="EC12" s="51">
        <v>43.14665</v>
      </c>
      <c r="ED12" s="51">
        <v>52.5173</v>
      </c>
      <c r="EE12" s="51">
        <v>-1</v>
      </c>
      <c r="EF12" s="51">
        <v>-1</v>
      </c>
      <c r="EG12" s="51">
        <v>-1</v>
      </c>
      <c r="EH12" s="51">
        <v>-1</v>
      </c>
      <c r="EI12" s="51">
        <v>-1</v>
      </c>
      <c r="EJ12" s="51">
        <v>-1</v>
      </c>
      <c r="EK12" s="51">
        <v>-1</v>
      </c>
      <c r="EL12" s="51">
        <v>-1</v>
      </c>
      <c r="EM12" s="51">
        <v>-1</v>
      </c>
      <c r="EN12" s="51">
        <v>-1</v>
      </c>
      <c r="EO12" s="51">
        <v>-1</v>
      </c>
      <c r="EP12" s="51">
        <v>-1</v>
      </c>
      <c r="EQ12" s="51">
        <v>-1</v>
      </c>
      <c r="ER12" s="51">
        <v>-1</v>
      </c>
      <c r="ES12" s="51">
        <v>-1</v>
      </c>
      <c r="ET12" s="51">
        <v>-1</v>
      </c>
      <c r="EU12" s="51">
        <v>-1</v>
      </c>
      <c r="EV12" s="51">
        <v>-1</v>
      </c>
      <c r="EW12" s="51">
        <v>55.41868</v>
      </c>
      <c r="EX12" s="51">
        <v>48.25483</v>
      </c>
      <c r="EY12" s="51">
        <v>-1</v>
      </c>
      <c r="EZ12" s="51">
        <v>-1</v>
      </c>
      <c r="FA12" s="51">
        <v>-1</v>
      </c>
      <c r="FB12" s="51">
        <v>-1</v>
      </c>
      <c r="FC12" s="51">
        <v>-1</v>
      </c>
      <c r="FD12" s="51">
        <v>-1</v>
      </c>
      <c r="FE12" s="51">
        <v>-1</v>
      </c>
      <c r="FF12" s="51">
        <v>-1</v>
      </c>
      <c r="FG12" s="51">
        <v>-1</v>
      </c>
      <c r="FH12" s="51">
        <v>-1</v>
      </c>
      <c r="FI12" s="51">
        <v>-1</v>
      </c>
      <c r="FJ12" s="51">
        <v>-1</v>
      </c>
      <c r="FK12" s="51">
        <v>-1</v>
      </c>
      <c r="FL12" s="51">
        <v>-1</v>
      </c>
      <c r="FM12" s="51">
        <v>-1</v>
      </c>
      <c r="FN12" s="51">
        <v>-1</v>
      </c>
      <c r="FO12" s="51">
        <v>-1</v>
      </c>
      <c r="FP12" s="51">
        <v>0</v>
      </c>
      <c r="FQ12" s="51">
        <v>0.82368</v>
      </c>
      <c r="FR12" s="51">
        <v>0.71213</v>
      </c>
      <c r="FS12" s="51">
        <v>-1</v>
      </c>
      <c r="FT12" s="51">
        <v>-1</v>
      </c>
      <c r="FU12" s="51">
        <v>-1</v>
      </c>
      <c r="FV12" s="51">
        <v>-1</v>
      </c>
      <c r="FW12" s="51">
        <v>-1</v>
      </c>
      <c r="FX12" s="51">
        <v>-1</v>
      </c>
      <c r="FY12" s="51">
        <v>-1</v>
      </c>
      <c r="FZ12" s="51">
        <v>-1</v>
      </c>
      <c r="GA12" s="51">
        <v>-1</v>
      </c>
      <c r="GB12" s="51">
        <v>-1</v>
      </c>
      <c r="GC12" s="51">
        <v>-1</v>
      </c>
      <c r="GD12" s="51">
        <v>-1</v>
      </c>
      <c r="GE12" s="51">
        <v>-1</v>
      </c>
      <c r="GF12" s="51">
        <v>-1</v>
      </c>
      <c r="GG12" s="51">
        <v>-1</v>
      </c>
      <c r="GH12" s="51">
        <v>-1</v>
      </c>
      <c r="GI12" s="51">
        <v>-1</v>
      </c>
      <c r="GJ12" s="51">
        <v>2051</v>
      </c>
      <c r="GK12" s="51">
        <v>1648</v>
      </c>
      <c r="GL12" s="51">
        <v>2461</v>
      </c>
      <c r="GM12" s="51">
        <v>-1</v>
      </c>
      <c r="GN12" s="51">
        <v>-1</v>
      </c>
      <c r="GO12" s="51">
        <v>-1</v>
      </c>
      <c r="GP12" s="51">
        <v>-1</v>
      </c>
      <c r="GQ12" s="51">
        <v>-1</v>
      </c>
      <c r="GR12" s="51">
        <v>-1</v>
      </c>
      <c r="GS12" s="51">
        <v>-1</v>
      </c>
      <c r="GT12" s="51">
        <v>-1</v>
      </c>
      <c r="GU12" s="51">
        <v>-1</v>
      </c>
      <c r="GV12" s="51">
        <v>-1</v>
      </c>
      <c r="GW12" s="51">
        <v>-1</v>
      </c>
      <c r="GX12" s="51">
        <v>-1</v>
      </c>
      <c r="GY12" s="51">
        <v>-1</v>
      </c>
      <c r="GZ12" s="51">
        <v>-1</v>
      </c>
      <c r="HA12" s="51">
        <v>-1</v>
      </c>
      <c r="HB12" s="51">
        <v>-1</v>
      </c>
      <c r="HC12" s="51">
        <v>-1</v>
      </c>
      <c r="HD12" s="51">
        <v>8739</v>
      </c>
      <c r="HE12" s="51">
        <v>6911</v>
      </c>
      <c r="HF12" s="51">
        <v>3661</v>
      </c>
      <c r="HG12" s="51">
        <v>-1</v>
      </c>
      <c r="HH12" s="51">
        <v>-1</v>
      </c>
      <c r="HI12" s="51">
        <v>-1</v>
      </c>
      <c r="HJ12" s="51">
        <v>-1</v>
      </c>
      <c r="HK12" s="51">
        <v>-1</v>
      </c>
      <c r="HL12" s="51">
        <v>-1</v>
      </c>
      <c r="HM12" s="51">
        <v>-1</v>
      </c>
      <c r="HN12" s="51">
        <v>-1</v>
      </c>
      <c r="HO12" s="51">
        <v>-1</v>
      </c>
      <c r="HP12" s="51">
        <v>-1</v>
      </c>
      <c r="HQ12" s="51">
        <v>-1</v>
      </c>
      <c r="HR12" s="51">
        <v>-1</v>
      </c>
      <c r="HS12" s="51">
        <v>-1</v>
      </c>
      <c r="HT12" s="51">
        <v>-1</v>
      </c>
      <c r="HU12" s="51">
        <v>-1</v>
      </c>
      <c r="HV12" s="51">
        <v>-1</v>
      </c>
      <c r="HW12" s="51">
        <v>-1</v>
      </c>
      <c r="HX12" s="51">
        <v>8352</v>
      </c>
      <c r="HY12" s="51">
        <v>7961</v>
      </c>
      <c r="HZ12" s="51">
        <v>7671</v>
      </c>
      <c r="IA12" s="51">
        <v>-1</v>
      </c>
      <c r="IB12" s="61">
        <v>-1</v>
      </c>
      <c r="IC12" s="61">
        <v>-1</v>
      </c>
      <c r="ID12" s="61">
        <v>-1</v>
      </c>
      <c r="IE12" s="61">
        <v>-1</v>
      </c>
      <c r="IF12" s="61">
        <v>-1</v>
      </c>
      <c r="IG12" s="61">
        <v>-1</v>
      </c>
      <c r="IH12" s="61">
        <v>-1</v>
      </c>
      <c r="II12" s="61">
        <v>-1</v>
      </c>
      <c r="IJ12" s="61">
        <v>-1</v>
      </c>
      <c r="IK12" s="61">
        <v>-1</v>
      </c>
      <c r="IL12" s="61">
        <v>-1</v>
      </c>
      <c r="IM12" s="61">
        <v>-1</v>
      </c>
      <c r="IN12" s="61">
        <v>-1</v>
      </c>
      <c r="IO12" s="61">
        <v>-1</v>
      </c>
      <c r="IP12" s="61">
        <v>-1</v>
      </c>
      <c r="IQ12" s="61">
        <v>77.699077055162</v>
      </c>
      <c r="IR12" s="61">
        <v>104.633620689655</v>
      </c>
      <c r="IS12" s="61">
        <v>86.8107021730938</v>
      </c>
      <c r="IT12" s="61">
        <v>47.7251988006779</v>
      </c>
      <c r="IU12" s="61">
        <v>-1</v>
      </c>
      <c r="IV12" s="61">
        <v>-1</v>
      </c>
      <c r="IW12" s="61">
        <v>-1</v>
      </c>
      <c r="IX12" s="61">
        <v>-1</v>
      </c>
      <c r="IY12" s="61">
        <v>-1</v>
      </c>
      <c r="IZ12" s="61">
        <v>-1</v>
      </c>
      <c r="JA12" s="61">
        <v>-1</v>
      </c>
      <c r="JB12" s="61">
        <v>-1</v>
      </c>
      <c r="JC12" s="61">
        <v>-1</v>
      </c>
      <c r="JD12" s="61">
        <v>-1</v>
      </c>
      <c r="JE12" s="61">
        <v>-1</v>
      </c>
      <c r="JF12" s="61">
        <v>-1</v>
      </c>
      <c r="JG12" s="61">
        <v>-1</v>
      </c>
      <c r="JH12" s="61">
        <v>-1</v>
      </c>
      <c r="JI12" s="61">
        <v>-1</v>
      </c>
      <c r="JJ12" s="61">
        <v>-1</v>
      </c>
      <c r="JK12" s="61">
        <v>-49.0481674683287</v>
      </c>
      <c r="JL12" s="61">
        <v>426.084836665041</v>
      </c>
      <c r="JM12" s="61">
        <v>419.356796116505</v>
      </c>
      <c r="JN12" s="61">
        <v>148.760666395774</v>
      </c>
      <c r="JO12" s="61">
        <v>-1</v>
      </c>
      <c r="JP12" s="51">
        <v>-1</v>
      </c>
      <c r="JQ12" s="51">
        <v>-1</v>
      </c>
      <c r="JR12" s="51">
        <v>-1</v>
      </c>
      <c r="JS12" s="51">
        <v>-1</v>
      </c>
      <c r="JT12" s="51">
        <v>-1</v>
      </c>
      <c r="JU12" s="51">
        <v>-1</v>
      </c>
      <c r="JV12" s="51">
        <v>-1</v>
      </c>
      <c r="JW12" s="51">
        <v>-1</v>
      </c>
      <c r="JX12" s="51">
        <v>-1</v>
      </c>
      <c r="JY12" s="51">
        <v>-1</v>
      </c>
      <c r="JZ12" s="51">
        <v>-1</v>
      </c>
      <c r="KA12" s="51">
        <v>-1</v>
      </c>
      <c r="KB12" s="51">
        <v>-1</v>
      </c>
      <c r="KC12" s="51">
        <v>-1</v>
      </c>
      <c r="KD12" s="51">
        <v>-1</v>
      </c>
      <c r="KE12" s="51">
        <v>-24.1817</v>
      </c>
      <c r="KF12" s="51">
        <v>3.5749</v>
      </c>
      <c r="KG12" s="51">
        <v>2.9896</v>
      </c>
      <c r="KH12" s="51">
        <v>4.7229</v>
      </c>
      <c r="KI12" s="51">
        <v>-1</v>
      </c>
      <c r="KJ12" s="51">
        <v>-1</v>
      </c>
      <c r="KK12" s="51">
        <v>-1</v>
      </c>
      <c r="KL12" s="51">
        <v>-1</v>
      </c>
      <c r="KM12" s="51">
        <v>-1</v>
      </c>
      <c r="KN12" s="51">
        <v>-1</v>
      </c>
      <c r="KO12" s="51">
        <v>-1</v>
      </c>
      <c r="KP12" s="51">
        <v>-1</v>
      </c>
      <c r="KQ12" s="51">
        <v>-1</v>
      </c>
      <c r="KR12" s="51">
        <v>-1</v>
      </c>
      <c r="KS12" s="51">
        <v>-1</v>
      </c>
      <c r="KT12" s="51">
        <v>-1</v>
      </c>
      <c r="KU12" s="51">
        <v>-1</v>
      </c>
      <c r="KV12" s="51">
        <v>-1</v>
      </c>
      <c r="KW12" s="51">
        <v>-1</v>
      </c>
      <c r="KX12" s="51">
        <v>-1</v>
      </c>
      <c r="KY12" s="51">
        <v>-1</v>
      </c>
      <c r="KZ12" s="51">
        <v>27.4372</v>
      </c>
      <c r="LA12" s="51">
        <v>28.3674</v>
      </c>
      <c r="LB12" s="51">
        <v>28.6698</v>
      </c>
      <c r="LC12" s="51">
        <v>-1</v>
      </c>
      <c r="LD12" s="51">
        <v>-1</v>
      </c>
      <c r="LE12" s="51">
        <v>-1</v>
      </c>
      <c r="LF12" s="51">
        <v>-1</v>
      </c>
      <c r="LG12" s="51">
        <v>-1</v>
      </c>
      <c r="LH12" s="51">
        <v>-1</v>
      </c>
      <c r="LI12" s="51">
        <v>-1</v>
      </c>
      <c r="LJ12" s="51">
        <v>-1</v>
      </c>
      <c r="LK12" s="51">
        <v>-1</v>
      </c>
      <c r="LL12" s="51">
        <v>-1</v>
      </c>
      <c r="LM12" s="51">
        <v>-1</v>
      </c>
      <c r="LN12" s="51">
        <v>-1</v>
      </c>
      <c r="LO12" s="51">
        <v>-1</v>
      </c>
      <c r="LP12" s="51">
        <v>-1</v>
      </c>
      <c r="LQ12" s="51">
        <v>-1</v>
      </c>
      <c r="LR12" s="51">
        <v>-1</v>
      </c>
      <c r="LS12" s="51">
        <v>15.2648</v>
      </c>
      <c r="LT12" s="51">
        <v>14.5578</v>
      </c>
      <c r="LU12" s="51">
        <v>14.4422</v>
      </c>
      <c r="LV12" s="51">
        <v>14.7216</v>
      </c>
      <c r="LW12" s="51">
        <v>-1</v>
      </c>
      <c r="LX12" s="51">
        <v>-1</v>
      </c>
      <c r="LY12" s="51">
        <v>-1</v>
      </c>
      <c r="LZ12" s="51">
        <v>-1</v>
      </c>
      <c r="MA12" s="51">
        <v>-1</v>
      </c>
      <c r="MB12" s="51">
        <v>-1</v>
      </c>
      <c r="MC12" s="51">
        <v>-1</v>
      </c>
      <c r="MD12" s="51">
        <v>-1</v>
      </c>
      <c r="ME12" s="51">
        <v>-1</v>
      </c>
      <c r="MF12" s="51">
        <v>-1</v>
      </c>
      <c r="MG12" s="51">
        <v>-1</v>
      </c>
      <c r="MH12" s="51">
        <v>-1</v>
      </c>
      <c r="MI12" s="51">
        <v>-1</v>
      </c>
      <c r="MJ12" s="51">
        <v>-1</v>
      </c>
      <c r="MK12" s="51">
        <v>-1</v>
      </c>
      <c r="ML12" s="51">
        <v>-1</v>
      </c>
      <c r="MM12" s="51">
        <v>-1</v>
      </c>
      <c r="MN12" s="51">
        <v>-1</v>
      </c>
      <c r="MO12" s="51">
        <v>4.3628</v>
      </c>
      <c r="MP12" s="51">
        <v>6.9236</v>
      </c>
      <c r="MQ12" s="51">
        <v>-1</v>
      </c>
      <c r="MR12" s="51">
        <v>-1</v>
      </c>
      <c r="MS12" s="51">
        <v>-1</v>
      </c>
      <c r="MT12" s="51">
        <v>-1</v>
      </c>
      <c r="MU12" s="51">
        <v>-1</v>
      </c>
      <c r="MV12" s="51">
        <v>-1</v>
      </c>
      <c r="MW12" s="51">
        <v>-1</v>
      </c>
      <c r="MX12" s="51">
        <v>-1</v>
      </c>
      <c r="MY12" s="51">
        <v>-1</v>
      </c>
      <c r="MZ12" s="51">
        <v>-1</v>
      </c>
      <c r="NA12" s="51">
        <v>-1</v>
      </c>
      <c r="NB12" s="51">
        <v>-1</v>
      </c>
      <c r="NC12" s="51">
        <v>-1</v>
      </c>
      <c r="ND12" s="51">
        <v>-1</v>
      </c>
      <c r="NE12" s="51">
        <v>-1</v>
      </c>
      <c r="NF12" s="51">
        <v>-1</v>
      </c>
      <c r="NG12" s="51">
        <v>-1</v>
      </c>
      <c r="NH12" s="51">
        <v>-1</v>
      </c>
      <c r="NI12" s="51">
        <v>3.5647</v>
      </c>
      <c r="NJ12" s="51">
        <v>3.1809</v>
      </c>
      <c r="NK12" s="51">
        <v>-1</v>
      </c>
      <c r="NL12" s="51">
        <v>-1</v>
      </c>
      <c r="NM12" s="51">
        <v>-1</v>
      </c>
      <c r="NN12" s="51">
        <v>-1</v>
      </c>
      <c r="NO12" s="51">
        <v>-1</v>
      </c>
      <c r="NP12" s="51">
        <v>-1</v>
      </c>
      <c r="NQ12" s="51">
        <v>-1</v>
      </c>
      <c r="NR12" s="51">
        <v>-1</v>
      </c>
      <c r="NS12" s="51">
        <v>-1</v>
      </c>
      <c r="NT12" s="51">
        <v>-1</v>
      </c>
      <c r="NU12" s="51">
        <v>-1</v>
      </c>
      <c r="NV12" s="51">
        <v>-1</v>
      </c>
      <c r="NW12" s="51">
        <v>-1</v>
      </c>
      <c r="NX12" s="51">
        <v>-1</v>
      </c>
      <c r="NY12" s="51">
        <v>-1</v>
      </c>
      <c r="NZ12" s="51">
        <v>-1</v>
      </c>
      <c r="OA12" s="51">
        <v>-1</v>
      </c>
      <c r="OB12" s="51">
        <v>30400</v>
      </c>
      <c r="OC12" s="51">
        <v>27899</v>
      </c>
      <c r="OD12" s="51">
        <v>47352</v>
      </c>
      <c r="OE12" s="51">
        <v>-1</v>
      </c>
      <c r="OF12" s="51">
        <v>-1</v>
      </c>
      <c r="OG12" s="51">
        <v>-1</v>
      </c>
      <c r="OH12" s="51">
        <v>-1</v>
      </c>
      <c r="OI12" s="51">
        <v>-1</v>
      </c>
      <c r="OJ12" s="51">
        <v>-1</v>
      </c>
      <c r="OK12" s="51">
        <v>-1</v>
      </c>
      <c r="OL12" s="51">
        <v>-1</v>
      </c>
      <c r="OM12" s="51">
        <v>-1</v>
      </c>
      <c r="ON12" s="51">
        <v>-1</v>
      </c>
      <c r="OO12" s="51">
        <v>-1</v>
      </c>
      <c r="OP12" s="51">
        <v>-1</v>
      </c>
      <c r="OQ12" s="51">
        <v>-1</v>
      </c>
      <c r="OR12" s="51">
        <v>-1</v>
      </c>
      <c r="OS12" s="51">
        <v>-1</v>
      </c>
      <c r="OT12" s="51">
        <v>-1</v>
      </c>
      <c r="OU12" s="51">
        <v>-1</v>
      </c>
      <c r="OV12" s="51">
        <v>68775</v>
      </c>
      <c r="OW12" s="51">
        <v>65071</v>
      </c>
      <c r="OX12" s="51">
        <v>81270</v>
      </c>
      <c r="OY12" s="51">
        <v>-1</v>
      </c>
      <c r="OZ12" s="51">
        <v>-1</v>
      </c>
      <c r="PA12" s="51">
        <v>-1</v>
      </c>
      <c r="PB12" s="51">
        <v>-1</v>
      </c>
      <c r="PC12" s="51">
        <v>-1</v>
      </c>
      <c r="PD12" s="51">
        <v>-1</v>
      </c>
      <c r="PE12" s="51">
        <v>-1</v>
      </c>
      <c r="PF12" s="51">
        <v>-1</v>
      </c>
      <c r="PG12" s="51">
        <v>-1</v>
      </c>
      <c r="PH12" s="51">
        <v>-1</v>
      </c>
      <c r="PI12" s="51">
        <v>-1</v>
      </c>
      <c r="PJ12" s="51">
        <v>-1</v>
      </c>
      <c r="PK12" s="51">
        <v>-1</v>
      </c>
      <c r="PL12" s="51">
        <v>-1</v>
      </c>
      <c r="PM12" s="51">
        <v>-1</v>
      </c>
      <c r="PN12" s="51">
        <v>-1</v>
      </c>
      <c r="PO12" s="51">
        <v>-1</v>
      </c>
      <c r="PP12" s="51">
        <v>44.2021</v>
      </c>
      <c r="PQ12" s="51">
        <v>42.8747</v>
      </c>
      <c r="PR12" s="51">
        <v>58.265</v>
      </c>
      <c r="PS12" s="51">
        <v>-1</v>
      </c>
      <c r="PT12" s="51">
        <v>-1</v>
      </c>
      <c r="PU12" s="51">
        <v>-1</v>
      </c>
      <c r="PV12" s="51">
        <v>-1</v>
      </c>
      <c r="PW12" s="51">
        <v>-1</v>
      </c>
      <c r="PX12" s="51">
        <v>-1</v>
      </c>
      <c r="PY12" s="51">
        <v>-1</v>
      </c>
      <c r="PZ12" s="51">
        <v>-1</v>
      </c>
      <c r="QA12" s="51">
        <v>-1</v>
      </c>
      <c r="QB12" s="51">
        <v>-1</v>
      </c>
      <c r="QC12" s="51">
        <v>-1</v>
      </c>
      <c r="QD12" s="51">
        <v>-1</v>
      </c>
      <c r="QE12" s="51">
        <v>-1</v>
      </c>
      <c r="QF12" s="51">
        <v>-1</v>
      </c>
      <c r="QG12" s="51">
        <v>-1</v>
      </c>
      <c r="QH12" s="51">
        <v>-1</v>
      </c>
      <c r="QI12" s="51">
        <v>0</v>
      </c>
      <c r="QJ12" s="51">
        <v>4.3648</v>
      </c>
      <c r="QK12" s="51">
        <v>3.7097</v>
      </c>
      <c r="QL12" s="51">
        <v>46.5652</v>
      </c>
      <c r="QM12" s="51">
        <v>-1</v>
      </c>
      <c r="QN12" s="51">
        <v>-1</v>
      </c>
      <c r="QO12" s="51">
        <v>-1</v>
      </c>
      <c r="QP12" s="51">
        <v>-1</v>
      </c>
      <c r="QQ12" s="51">
        <v>-1</v>
      </c>
      <c r="QR12" s="51">
        <v>-1</v>
      </c>
      <c r="QS12" s="51">
        <v>-1</v>
      </c>
      <c r="QT12" s="51">
        <v>-1</v>
      </c>
      <c r="QU12" s="51">
        <v>-1</v>
      </c>
      <c r="QV12" s="51">
        <v>-1</v>
      </c>
      <c r="QW12" s="51">
        <v>-1</v>
      </c>
      <c r="QX12" s="51">
        <v>-1</v>
      </c>
      <c r="QY12" s="51">
        <v>-1</v>
      </c>
      <c r="QZ12" s="51">
        <v>-1</v>
      </c>
      <c r="RA12" s="51">
        <v>-1</v>
      </c>
      <c r="RB12" s="51">
        <v>-1</v>
      </c>
      <c r="RC12" s="51">
        <v>-1</v>
      </c>
      <c r="RD12" s="51">
        <v>2182</v>
      </c>
      <c r="RE12" s="51">
        <v>2319</v>
      </c>
      <c r="RF12" s="51">
        <v>9842</v>
      </c>
      <c r="RG12" s="51">
        <v>-1</v>
      </c>
      <c r="RH12" s="51">
        <v>-1</v>
      </c>
      <c r="RI12" s="51">
        <v>-1</v>
      </c>
      <c r="RJ12" s="51">
        <v>-1</v>
      </c>
      <c r="RK12" s="51">
        <v>-1</v>
      </c>
      <c r="RL12" s="51">
        <v>-1</v>
      </c>
      <c r="RM12" s="51">
        <v>-1</v>
      </c>
      <c r="RN12" s="51">
        <v>-1</v>
      </c>
      <c r="RO12" s="51">
        <v>-1</v>
      </c>
      <c r="RP12" s="51">
        <v>-1</v>
      </c>
      <c r="RQ12" s="51">
        <v>-1</v>
      </c>
      <c r="RR12" s="51">
        <v>-1</v>
      </c>
      <c r="RS12" s="51">
        <v>-1</v>
      </c>
      <c r="RT12" s="51">
        <v>-1</v>
      </c>
      <c r="RU12" s="51">
        <v>-1</v>
      </c>
      <c r="RV12" s="51">
        <v>-1</v>
      </c>
      <c r="RW12" s="51">
        <v>-1</v>
      </c>
      <c r="RX12" s="51">
        <v>8510</v>
      </c>
      <c r="RY12" s="51">
        <v>8520</v>
      </c>
      <c r="RZ12" s="51">
        <v>9886</v>
      </c>
      <c r="SA12" s="51">
        <v>-1</v>
      </c>
      <c r="SB12" s="61">
        <v>-1</v>
      </c>
      <c r="SC12" s="61">
        <v>-1</v>
      </c>
      <c r="SD12" s="61">
        <v>-1</v>
      </c>
      <c r="SE12" s="61">
        <v>-1</v>
      </c>
      <c r="SF12" s="61">
        <v>-1</v>
      </c>
      <c r="SG12" s="61">
        <v>-1</v>
      </c>
      <c r="SH12" s="61">
        <v>-1</v>
      </c>
      <c r="SI12" s="61">
        <v>-1</v>
      </c>
      <c r="SJ12" s="61">
        <v>-1</v>
      </c>
      <c r="SK12" s="61">
        <v>-1</v>
      </c>
      <c r="SL12" s="61">
        <v>-1</v>
      </c>
      <c r="SM12" s="61">
        <v>-1</v>
      </c>
      <c r="SN12" s="61">
        <v>-1</v>
      </c>
      <c r="SO12" s="61">
        <v>-1</v>
      </c>
      <c r="SP12" s="61">
        <v>-1</v>
      </c>
      <c r="SQ12" s="61">
        <v>-1</v>
      </c>
      <c r="SR12" s="61">
        <v>12.3736822973464</v>
      </c>
      <c r="SS12" s="61">
        <v>13.0933902967528</v>
      </c>
      <c r="ST12" s="61">
        <v>12.1643903039252</v>
      </c>
      <c r="SU12" s="61">
        <v>-1</v>
      </c>
      <c r="SV12" s="51">
        <v>-1</v>
      </c>
      <c r="SW12" s="51">
        <v>-1</v>
      </c>
      <c r="SX12" s="51">
        <v>-1</v>
      </c>
      <c r="SY12" s="51">
        <v>-1</v>
      </c>
      <c r="SZ12" s="51">
        <v>-1</v>
      </c>
      <c r="TA12" s="51">
        <v>-1</v>
      </c>
      <c r="TB12" s="51">
        <v>-1</v>
      </c>
      <c r="TC12" s="51">
        <v>-1</v>
      </c>
      <c r="TD12" s="51">
        <v>-1</v>
      </c>
      <c r="TE12" s="51">
        <v>-1</v>
      </c>
      <c r="TF12" s="51">
        <v>-1</v>
      </c>
      <c r="TG12" s="51">
        <v>-1</v>
      </c>
      <c r="TH12" s="51">
        <v>-1</v>
      </c>
      <c r="TI12" s="51">
        <v>-1</v>
      </c>
      <c r="TJ12" s="51">
        <v>-1</v>
      </c>
      <c r="TK12" s="51">
        <v>0</v>
      </c>
      <c r="TL12" s="51">
        <v>0</v>
      </c>
      <c r="TM12" s="51">
        <v>0</v>
      </c>
      <c r="TN12" s="51">
        <v>0</v>
      </c>
      <c r="TO12" s="51">
        <v>-1</v>
      </c>
      <c r="TP12" s="51">
        <v>-1</v>
      </c>
      <c r="TQ12" s="51">
        <v>-1</v>
      </c>
      <c r="TR12" s="51">
        <v>-1</v>
      </c>
      <c r="TS12" s="51">
        <v>-1</v>
      </c>
      <c r="TT12" s="51">
        <v>-1</v>
      </c>
      <c r="TU12" s="51">
        <v>-1</v>
      </c>
      <c r="TV12" s="51">
        <v>-1</v>
      </c>
      <c r="TW12" s="51">
        <v>-1</v>
      </c>
      <c r="TX12" s="51">
        <v>-1</v>
      </c>
      <c r="TY12" s="51">
        <v>-1</v>
      </c>
      <c r="TZ12" s="51">
        <v>-1</v>
      </c>
      <c r="UA12" s="51">
        <v>-1</v>
      </c>
      <c r="UB12" s="51">
        <v>-1</v>
      </c>
      <c r="UC12" s="51">
        <v>-1</v>
      </c>
      <c r="UD12" s="51">
        <v>-1</v>
      </c>
      <c r="UE12" s="51">
        <v>-1</v>
      </c>
      <c r="UF12" s="51">
        <v>1956</v>
      </c>
      <c r="UG12" s="51">
        <v>2197</v>
      </c>
      <c r="UH12" s="51">
        <v>2338</v>
      </c>
      <c r="UI12" s="51">
        <v>-1</v>
      </c>
      <c r="UJ12" s="61">
        <v>-1</v>
      </c>
      <c r="UK12" s="61">
        <v>-1</v>
      </c>
      <c r="UL12" s="61">
        <v>-1</v>
      </c>
      <c r="UM12" s="61">
        <v>-1</v>
      </c>
      <c r="UN12" s="61">
        <v>-1</v>
      </c>
      <c r="UO12" s="61">
        <v>-1</v>
      </c>
      <c r="UP12" s="61">
        <v>-1</v>
      </c>
      <c r="UQ12" s="61">
        <v>-1</v>
      </c>
      <c r="UR12" s="61">
        <v>-1</v>
      </c>
      <c r="US12" s="61">
        <v>-1</v>
      </c>
      <c r="UT12" s="61">
        <v>-1</v>
      </c>
      <c r="UU12" s="61">
        <v>-1</v>
      </c>
      <c r="UV12" s="61">
        <v>-1</v>
      </c>
      <c r="UW12" s="61">
        <v>-1</v>
      </c>
      <c r="UX12" s="61">
        <v>-1</v>
      </c>
      <c r="UY12" s="61">
        <v>-1</v>
      </c>
      <c r="UZ12" s="61">
        <v>3.40938801833679</v>
      </c>
      <c r="VA12" s="61">
        <v>3.98563213177802</v>
      </c>
      <c r="VB12" s="61">
        <v>4.48692114303261</v>
      </c>
      <c r="VC12" s="61">
        <v>-1</v>
      </c>
      <c r="VD12" s="61">
        <v>-1</v>
      </c>
      <c r="VE12" s="61">
        <v>-1</v>
      </c>
      <c r="VF12" s="61">
        <v>-1</v>
      </c>
      <c r="VG12" s="61">
        <v>-1</v>
      </c>
      <c r="VH12" s="61">
        <v>-1</v>
      </c>
      <c r="VI12" s="61">
        <v>-1</v>
      </c>
      <c r="VJ12" s="61">
        <v>-1</v>
      </c>
      <c r="VK12" s="61">
        <v>-1</v>
      </c>
      <c r="VL12" s="61">
        <v>-1</v>
      </c>
      <c r="VM12" s="61">
        <v>-1</v>
      </c>
      <c r="VN12" s="61">
        <v>-1</v>
      </c>
      <c r="VO12" s="61">
        <v>-1</v>
      </c>
      <c r="VP12" s="61">
        <v>-1</v>
      </c>
      <c r="VQ12" s="61">
        <v>-1</v>
      </c>
      <c r="VR12" s="61">
        <v>-1</v>
      </c>
      <c r="VS12" s="61">
        <v>-1</v>
      </c>
      <c r="VT12" s="61">
        <v>3.80331526380924</v>
      </c>
      <c r="VU12" s="61">
        <v>4.20695535438927</v>
      </c>
      <c r="VV12" s="61">
        <v>18.888057266778</v>
      </c>
      <c r="VW12" s="61">
        <v>-1</v>
      </c>
      <c r="VX12" s="51">
        <v>-1</v>
      </c>
      <c r="VY12" s="51">
        <v>-1</v>
      </c>
      <c r="VZ12" s="51">
        <v>-1</v>
      </c>
      <c r="WA12" s="51">
        <v>-1</v>
      </c>
      <c r="WB12" s="51">
        <v>-1</v>
      </c>
      <c r="WC12" s="51">
        <v>-1</v>
      </c>
      <c r="WD12" s="51">
        <v>-1</v>
      </c>
      <c r="WE12" s="51">
        <v>-1</v>
      </c>
      <c r="WF12" s="51">
        <v>-1</v>
      </c>
      <c r="WG12" s="51">
        <v>-1</v>
      </c>
      <c r="WH12" s="51">
        <v>-1</v>
      </c>
      <c r="WI12" s="51">
        <v>-1</v>
      </c>
      <c r="WJ12" s="51">
        <v>-1</v>
      </c>
      <c r="WK12" s="51">
        <v>-1</v>
      </c>
      <c r="WL12" s="51">
        <v>-1</v>
      </c>
      <c r="WM12" s="51">
        <v>-1</v>
      </c>
      <c r="WN12" s="51">
        <v>41318</v>
      </c>
      <c r="WO12" s="51">
        <v>39209</v>
      </c>
      <c r="WP12" s="51">
        <v>36928</v>
      </c>
      <c r="WQ12" s="51">
        <v>-1</v>
      </c>
      <c r="WR12" s="51">
        <v>-1</v>
      </c>
      <c r="WS12" s="51">
        <v>-1</v>
      </c>
      <c r="WT12" s="51">
        <v>-1</v>
      </c>
      <c r="WU12" s="51">
        <v>-1</v>
      </c>
      <c r="WV12" s="51">
        <v>-1</v>
      </c>
      <c r="WW12" s="51">
        <v>-1</v>
      </c>
      <c r="WX12" s="51">
        <v>-1</v>
      </c>
      <c r="WY12" s="51">
        <v>-1</v>
      </c>
      <c r="WZ12" s="51">
        <v>-1</v>
      </c>
      <c r="XA12" s="51">
        <v>-1</v>
      </c>
      <c r="XB12" s="51">
        <v>-1</v>
      </c>
      <c r="XC12" s="51">
        <v>-1</v>
      </c>
      <c r="XD12" s="51">
        <v>-1</v>
      </c>
      <c r="XE12" s="51">
        <v>-1</v>
      </c>
      <c r="XF12" s="51">
        <v>-1</v>
      </c>
      <c r="XG12" s="51">
        <v>-1</v>
      </c>
      <c r="XH12" s="51">
        <v>11785</v>
      </c>
      <c r="XI12" s="51">
        <v>11820</v>
      </c>
      <c r="XJ12" s="51">
        <v>11215</v>
      </c>
      <c r="XK12" s="51">
        <v>-1</v>
      </c>
      <c r="XL12" s="51">
        <v>-1</v>
      </c>
      <c r="XM12" s="51">
        <v>-1</v>
      </c>
      <c r="XN12" s="51">
        <v>-1</v>
      </c>
      <c r="XO12" s="51">
        <v>-1</v>
      </c>
      <c r="XP12" s="51">
        <v>-1</v>
      </c>
      <c r="XQ12" s="51">
        <v>-1</v>
      </c>
      <c r="XR12" s="51">
        <v>-1</v>
      </c>
      <c r="XS12" s="51">
        <v>-1</v>
      </c>
      <c r="XT12" s="51">
        <v>-1</v>
      </c>
      <c r="XU12" s="51">
        <v>-1</v>
      </c>
      <c r="XV12" s="51">
        <v>-1</v>
      </c>
      <c r="XW12" s="51">
        <v>-1</v>
      </c>
      <c r="XX12" s="51">
        <v>-1</v>
      </c>
      <c r="XY12" s="51">
        <v>-1</v>
      </c>
      <c r="XZ12" s="51">
        <v>-1</v>
      </c>
      <c r="YA12" s="51">
        <v>-1</v>
      </c>
      <c r="YB12" s="51">
        <v>4396</v>
      </c>
      <c r="YC12" s="51">
        <v>4144</v>
      </c>
      <c r="YD12" s="51">
        <v>3947</v>
      </c>
      <c r="YE12" s="51">
        <v>-1</v>
      </c>
      <c r="YF12" s="51">
        <v>-1</v>
      </c>
      <c r="YG12" s="51">
        <v>-1</v>
      </c>
      <c r="YH12" s="51">
        <v>-1</v>
      </c>
      <c r="YI12" s="51">
        <v>-1</v>
      </c>
      <c r="YJ12" s="51">
        <v>-1</v>
      </c>
      <c r="YK12" s="51">
        <v>-1</v>
      </c>
      <c r="YL12" s="51">
        <v>-1</v>
      </c>
      <c r="YM12" s="51">
        <v>-1</v>
      </c>
      <c r="YN12" s="51">
        <v>-1</v>
      </c>
      <c r="YO12" s="51">
        <v>-1</v>
      </c>
      <c r="YP12" s="51">
        <v>-1</v>
      </c>
      <c r="YQ12" s="51">
        <v>-1</v>
      </c>
      <c r="YR12" s="51">
        <v>-1</v>
      </c>
      <c r="YS12" s="51">
        <v>-1</v>
      </c>
      <c r="YT12" s="51">
        <v>-1</v>
      </c>
      <c r="YU12" s="51">
        <v>-1</v>
      </c>
      <c r="YV12" s="51">
        <v>2497</v>
      </c>
      <c r="YW12" s="51">
        <v>3620</v>
      </c>
      <c r="YX12" s="51">
        <v>3344</v>
      </c>
      <c r="YY12" s="51">
        <v>-1</v>
      </c>
      <c r="YZ12" s="61">
        <v>-1</v>
      </c>
      <c r="ZA12" s="61">
        <v>-1</v>
      </c>
      <c r="ZB12" s="61">
        <v>-1</v>
      </c>
      <c r="ZC12" s="61">
        <v>-1</v>
      </c>
      <c r="ZD12" s="61">
        <v>-1</v>
      </c>
      <c r="ZE12" s="61">
        <v>-1</v>
      </c>
      <c r="ZF12" s="61">
        <v>-1</v>
      </c>
      <c r="ZG12" s="61">
        <v>-1</v>
      </c>
      <c r="ZH12" s="61">
        <v>-1</v>
      </c>
      <c r="ZI12" s="61">
        <v>-1</v>
      </c>
      <c r="ZJ12" s="61">
        <v>-1</v>
      </c>
      <c r="ZK12" s="61">
        <v>-1</v>
      </c>
      <c r="ZL12" s="61">
        <v>-1</v>
      </c>
      <c r="ZM12" s="61">
        <v>-1</v>
      </c>
      <c r="ZN12" s="61">
        <v>-1</v>
      </c>
      <c r="ZO12" s="61">
        <v>-1</v>
      </c>
      <c r="ZP12" s="61">
        <v>0.511366299507851</v>
      </c>
      <c r="ZQ12" s="61">
        <v>0.550994950994951</v>
      </c>
      <c r="ZR12" s="61">
        <v>2.48430795119899</v>
      </c>
      <c r="ZS12" s="61">
        <v>-1</v>
      </c>
      <c r="ZT12" s="51">
        <v>-1</v>
      </c>
      <c r="ZU12" s="51">
        <v>-1</v>
      </c>
      <c r="ZV12" s="51">
        <v>-1</v>
      </c>
      <c r="ZW12" s="51">
        <v>-1</v>
      </c>
      <c r="ZX12" s="51">
        <v>-1</v>
      </c>
      <c r="ZY12" s="51">
        <v>-1</v>
      </c>
      <c r="ZZ12" s="51">
        <v>-1</v>
      </c>
      <c r="AAA12" s="51">
        <v>-1</v>
      </c>
      <c r="AAB12" s="51">
        <v>-1</v>
      </c>
      <c r="AAC12" s="51">
        <v>-1</v>
      </c>
      <c r="AAD12" s="51">
        <v>-1</v>
      </c>
      <c r="AAE12" s="51">
        <v>-1</v>
      </c>
      <c r="AAF12" s="51">
        <v>-1</v>
      </c>
      <c r="AAG12" s="51">
        <v>-1</v>
      </c>
      <c r="AAH12" s="51">
        <v>-1</v>
      </c>
      <c r="AAI12" s="51">
        <v>-1</v>
      </c>
      <c r="AAJ12" s="51">
        <v>-507</v>
      </c>
      <c r="AAK12" s="51">
        <v>-940</v>
      </c>
      <c r="AAL12" s="51">
        <v>5952</v>
      </c>
      <c r="AAM12" s="51">
        <v>-1</v>
      </c>
      <c r="AAN12" s="61">
        <v>-1</v>
      </c>
      <c r="AAO12" s="61">
        <v>-1</v>
      </c>
      <c r="AAP12" s="61">
        <v>-1</v>
      </c>
      <c r="AAQ12" s="61">
        <v>-1</v>
      </c>
      <c r="AAR12" s="61">
        <v>-1</v>
      </c>
      <c r="AAS12" s="61">
        <v>-1</v>
      </c>
      <c r="AAT12" s="61">
        <v>-1</v>
      </c>
      <c r="AAU12" s="61">
        <v>-1</v>
      </c>
      <c r="AAV12" s="61">
        <v>-1</v>
      </c>
      <c r="AAW12" s="61">
        <v>-1</v>
      </c>
      <c r="AAX12" s="61">
        <v>-1</v>
      </c>
      <c r="AAY12" s="61">
        <v>-1</v>
      </c>
      <c r="AAZ12" s="61">
        <v>-1</v>
      </c>
      <c r="ABA12" s="61">
        <v>-1</v>
      </c>
      <c r="ABB12" s="61">
        <v>-1</v>
      </c>
      <c r="ABC12" s="61">
        <v>-1</v>
      </c>
      <c r="ABD12" s="61">
        <v>507</v>
      </c>
      <c r="ABE12" s="61">
        <v>940</v>
      </c>
      <c r="ABF12" s="61">
        <v>-5952</v>
      </c>
      <c r="ABG12" s="61">
        <v>-1</v>
      </c>
      <c r="ABH12" s="61">
        <v>-1</v>
      </c>
      <c r="ABI12" s="61">
        <v>-1</v>
      </c>
      <c r="ABJ12" s="61">
        <v>-1</v>
      </c>
      <c r="ABK12" s="61">
        <v>-1</v>
      </c>
      <c r="ABL12" s="61">
        <v>-1</v>
      </c>
      <c r="ABM12" s="61">
        <v>-1</v>
      </c>
      <c r="ABN12" s="61">
        <v>-1</v>
      </c>
      <c r="ABO12" s="61">
        <v>-1</v>
      </c>
      <c r="ABP12" s="61">
        <v>-1</v>
      </c>
      <c r="ABQ12" s="61">
        <v>-1</v>
      </c>
      <c r="ABR12" s="61">
        <v>-1</v>
      </c>
      <c r="ABS12" s="61">
        <v>-1</v>
      </c>
      <c r="ABT12" s="61">
        <v>-1</v>
      </c>
      <c r="ABU12" s="61">
        <v>-1</v>
      </c>
      <c r="ABV12" s="61">
        <v>-1</v>
      </c>
      <c r="ABW12" s="61">
        <v>-1</v>
      </c>
      <c r="ABX12" s="61">
        <v>3.17266448564158</v>
      </c>
      <c r="ABY12" s="61">
        <v>3.5637995420387</v>
      </c>
      <c r="ABZ12" s="61">
        <v>12.1102497846684</v>
      </c>
      <c r="ACA12" s="61">
        <v>-1</v>
      </c>
      <c r="ACB12" s="61">
        <v>-1</v>
      </c>
      <c r="ACC12" s="61">
        <v>-1</v>
      </c>
      <c r="ACD12" s="61">
        <v>-1</v>
      </c>
      <c r="ACE12" s="61">
        <v>-1</v>
      </c>
      <c r="ACF12" s="61">
        <v>-1</v>
      </c>
      <c r="ACG12" s="61">
        <v>-1</v>
      </c>
      <c r="ACH12" s="61">
        <v>-1</v>
      </c>
      <c r="ACI12" s="61">
        <v>-1</v>
      </c>
      <c r="ACJ12" s="61">
        <v>-1</v>
      </c>
      <c r="ACK12" s="61">
        <v>-1</v>
      </c>
      <c r="ACL12" s="61">
        <v>-1</v>
      </c>
      <c r="ACM12" s="61">
        <v>-1</v>
      </c>
      <c r="ACN12" s="61">
        <v>-1</v>
      </c>
      <c r="ACO12" s="61">
        <v>-1</v>
      </c>
      <c r="ACP12" s="61">
        <v>-1</v>
      </c>
      <c r="ACQ12" s="61">
        <v>-1</v>
      </c>
      <c r="ACR12" s="61">
        <v>0.118818842277947</v>
      </c>
      <c r="ACS12" s="61">
        <v>0.223344223344223</v>
      </c>
      <c r="ACT12" s="61">
        <v>-1.50239798064788</v>
      </c>
      <c r="ACU12" s="61">
        <v>-1</v>
      </c>
      <c r="ACV12" s="61">
        <v>-1</v>
      </c>
      <c r="ACW12" s="61">
        <v>-1</v>
      </c>
      <c r="ACX12" s="61">
        <v>-1</v>
      </c>
      <c r="ACY12" s="61">
        <v>-1</v>
      </c>
      <c r="ACZ12" s="61">
        <v>-1</v>
      </c>
      <c r="ADA12" s="61">
        <v>-1</v>
      </c>
      <c r="ADB12" s="61">
        <v>-1</v>
      </c>
      <c r="ADC12" s="61">
        <v>-1</v>
      </c>
      <c r="ADD12" s="61">
        <v>-1</v>
      </c>
      <c r="ADE12" s="61">
        <v>-1</v>
      </c>
      <c r="ADF12" s="61">
        <v>-1</v>
      </c>
      <c r="ADG12" s="61">
        <v>-1</v>
      </c>
      <c r="ADH12" s="61">
        <v>-1</v>
      </c>
      <c r="ADI12" s="61">
        <v>-1</v>
      </c>
      <c r="ADJ12" s="61">
        <v>-1</v>
      </c>
      <c r="ADK12" s="61">
        <v>-1</v>
      </c>
      <c r="ADL12" s="61">
        <v>0.88372174094926</v>
      </c>
      <c r="ADM12" s="61">
        <v>1.70527728897194</v>
      </c>
      <c r="ADN12" s="61">
        <v>-11.4226495480454</v>
      </c>
      <c r="ADO12" s="61">
        <v>-1</v>
      </c>
      <c r="ADP12">
        <v>-1</v>
      </c>
      <c r="ADQ12">
        <v>-1</v>
      </c>
      <c r="ADR12">
        <v>-1</v>
      </c>
      <c r="ADS12">
        <v>-1</v>
      </c>
      <c r="ADT12">
        <v>-1</v>
      </c>
      <c r="ADU12">
        <v>-1</v>
      </c>
      <c r="ADV12">
        <v>-1</v>
      </c>
      <c r="ADW12">
        <v>-1</v>
      </c>
      <c r="ADX12">
        <v>-1</v>
      </c>
      <c r="ADY12">
        <v>-1</v>
      </c>
      <c r="ADZ12">
        <v>-1</v>
      </c>
      <c r="AEA12">
        <v>-1</v>
      </c>
      <c r="AEB12">
        <v>-1</v>
      </c>
      <c r="AEC12">
        <v>-1</v>
      </c>
      <c r="AED12">
        <v>-1</v>
      </c>
      <c r="AEE12">
        <v>118</v>
      </c>
      <c r="AEF12">
        <v>167</v>
      </c>
      <c r="AEG12">
        <v>49</v>
      </c>
      <c r="AEH12">
        <v>2644</v>
      </c>
      <c r="AEI12">
        <v>-1</v>
      </c>
      <c r="AEJ12" s="51">
        <v>-1</v>
      </c>
      <c r="AEK12" s="51">
        <v>-1</v>
      </c>
      <c r="AEL12" s="51">
        <v>-1</v>
      </c>
      <c r="AEM12" s="51">
        <v>-1</v>
      </c>
      <c r="AEN12" s="51">
        <v>-1</v>
      </c>
      <c r="AEO12" s="51">
        <v>-1</v>
      </c>
      <c r="AEP12" s="51">
        <v>-1</v>
      </c>
      <c r="AEQ12" s="51">
        <v>-1</v>
      </c>
      <c r="AER12" s="51">
        <v>-1</v>
      </c>
      <c r="AES12" s="51">
        <v>-1</v>
      </c>
      <c r="AET12" s="51">
        <v>-1</v>
      </c>
      <c r="AEU12" s="51">
        <v>-1</v>
      </c>
      <c r="AEV12" s="51">
        <v>-1</v>
      </c>
      <c r="AEW12" s="51">
        <v>-1</v>
      </c>
      <c r="AEX12" s="51">
        <v>-1</v>
      </c>
      <c r="AEY12" s="51">
        <v>0.193309524589627</v>
      </c>
      <c r="AEZ12" s="51">
        <v>0.291087831831413</v>
      </c>
      <c r="AFA12" s="51">
        <v>0.0888921139996009</v>
      </c>
      <c r="AFB12" s="51">
        <v>5.07417429520026</v>
      </c>
      <c r="AFC12" s="51">
        <v>-1</v>
      </c>
      <c r="AFD12" s="51">
        <v>-1</v>
      </c>
      <c r="AFE12" s="51">
        <v>-1</v>
      </c>
      <c r="AFF12" s="51">
        <v>-1</v>
      </c>
      <c r="AFG12" s="51">
        <v>-1</v>
      </c>
      <c r="AFH12" s="51">
        <v>-1</v>
      </c>
      <c r="AFI12" s="51">
        <v>-1</v>
      </c>
      <c r="AFJ12" s="51">
        <v>-1</v>
      </c>
      <c r="AFK12" s="51">
        <v>-1</v>
      </c>
      <c r="AFL12" s="51">
        <v>-1</v>
      </c>
      <c r="AFM12" s="51">
        <v>-1</v>
      </c>
      <c r="AFN12" s="51">
        <v>-1</v>
      </c>
      <c r="AFO12" s="51">
        <v>-1</v>
      </c>
      <c r="AFP12" s="51">
        <v>-1</v>
      </c>
      <c r="AFQ12" s="51">
        <v>-1</v>
      </c>
      <c r="AFR12" s="51">
        <v>-1</v>
      </c>
      <c r="AFS12" s="51">
        <v>-1</v>
      </c>
      <c r="AFT12" s="51">
        <v>25945</v>
      </c>
      <c r="AFU12" s="51">
        <v>25960</v>
      </c>
      <c r="AFV12" s="51">
        <v>27261</v>
      </c>
      <c r="AFW12" s="51">
        <v>-1</v>
      </c>
      <c r="AFX12" s="51">
        <v>-1</v>
      </c>
      <c r="AFY12" s="51">
        <v>-1</v>
      </c>
      <c r="AFZ12" s="51">
        <v>-1</v>
      </c>
      <c r="AGA12" s="51">
        <v>-1</v>
      </c>
      <c r="AGB12" s="51">
        <v>-1</v>
      </c>
      <c r="AGC12" s="51">
        <v>-1</v>
      </c>
      <c r="AGD12" s="51">
        <v>-1</v>
      </c>
      <c r="AGE12" s="51">
        <v>-1</v>
      </c>
      <c r="AGF12" s="51">
        <v>-1</v>
      </c>
      <c r="AGG12" s="51">
        <v>-1</v>
      </c>
      <c r="AGH12" s="51">
        <v>-1</v>
      </c>
      <c r="AGI12" s="51">
        <v>-1</v>
      </c>
      <c r="AGJ12" s="51">
        <v>-1</v>
      </c>
      <c r="AGK12" s="51">
        <v>-1</v>
      </c>
      <c r="AGL12" s="51">
        <v>-1</v>
      </c>
      <c r="AGM12" s="51">
        <v>-1</v>
      </c>
      <c r="AGN12" s="51">
        <v>45.2231963884192</v>
      </c>
      <c r="AGO12" s="51">
        <v>47.0946791720335</v>
      </c>
      <c r="AGP12" s="51">
        <v>52.3173469975243</v>
      </c>
      <c r="AGQ12" s="51">
        <v>-1</v>
      </c>
      <c r="AGR12" s="51">
        <v>-1</v>
      </c>
      <c r="AGS12" s="51">
        <v>-1</v>
      </c>
      <c r="AGT12" s="51">
        <v>-1</v>
      </c>
      <c r="AGU12" s="51">
        <v>-1</v>
      </c>
      <c r="AGV12" s="51">
        <v>-1</v>
      </c>
      <c r="AGW12" s="51">
        <v>-1</v>
      </c>
      <c r="AGX12" s="51">
        <v>-1</v>
      </c>
      <c r="AGY12" s="51">
        <v>-1</v>
      </c>
      <c r="AGZ12" s="51">
        <v>-1</v>
      </c>
      <c r="AHA12" s="51">
        <v>-1</v>
      </c>
      <c r="AHB12" s="51">
        <v>-1</v>
      </c>
      <c r="AHC12" s="51">
        <v>-1</v>
      </c>
      <c r="AHD12" s="51">
        <v>-1</v>
      </c>
      <c r="AHE12" s="51">
        <v>-1</v>
      </c>
      <c r="AHF12" s="51">
        <v>-1</v>
      </c>
      <c r="AHG12" s="51">
        <v>-1</v>
      </c>
      <c r="AHH12" s="51">
        <v>0</v>
      </c>
      <c r="AHI12" s="51">
        <v>0</v>
      </c>
      <c r="AHJ12" s="51">
        <v>0</v>
      </c>
      <c r="AHK12" s="51">
        <v>-1</v>
      </c>
      <c r="AHL12" s="51">
        <v>-1</v>
      </c>
      <c r="AHM12" s="51">
        <v>-1</v>
      </c>
      <c r="AHN12" s="51">
        <v>-1</v>
      </c>
      <c r="AHO12" s="51">
        <v>-1</v>
      </c>
      <c r="AHP12" s="51">
        <v>-1</v>
      </c>
      <c r="AHQ12" s="51">
        <v>-1</v>
      </c>
      <c r="AHR12" s="51">
        <v>-1</v>
      </c>
      <c r="AHS12" s="51">
        <v>-1</v>
      </c>
      <c r="AHT12" s="51">
        <v>-1</v>
      </c>
      <c r="AHU12" s="51">
        <v>-1</v>
      </c>
      <c r="AHV12" s="51">
        <v>-1</v>
      </c>
      <c r="AHW12" s="51">
        <v>-1</v>
      </c>
      <c r="AHX12" s="51">
        <v>-1</v>
      </c>
      <c r="AHY12" s="51">
        <v>-1</v>
      </c>
      <c r="AHZ12" s="51">
        <v>-1</v>
      </c>
      <c r="AIA12" s="51">
        <v>-1</v>
      </c>
      <c r="AIB12" s="51">
        <v>37.7244638313341</v>
      </c>
      <c r="AIC12" s="51">
        <v>39.8948840497303</v>
      </c>
      <c r="AID12" s="51">
        <v>33.5437430786268</v>
      </c>
      <c r="AIE12" s="51">
        <v>-1</v>
      </c>
      <c r="AIF12" s="51">
        <v>-1</v>
      </c>
      <c r="AIG12" s="51">
        <v>-1</v>
      </c>
      <c r="AIH12" s="51">
        <v>-1</v>
      </c>
      <c r="AII12" s="51">
        <v>-1</v>
      </c>
      <c r="AIJ12" s="51">
        <v>-1</v>
      </c>
      <c r="AIK12" s="51">
        <v>-1</v>
      </c>
      <c r="AIL12" s="51">
        <v>-1</v>
      </c>
      <c r="AIM12" s="51">
        <v>-1</v>
      </c>
      <c r="AIN12" s="51">
        <v>-1</v>
      </c>
      <c r="AIO12" s="51">
        <v>-1</v>
      </c>
      <c r="AIP12" s="51">
        <v>-1</v>
      </c>
      <c r="AIQ12" s="51">
        <v>-1</v>
      </c>
      <c r="AIR12" s="51">
        <v>-1</v>
      </c>
      <c r="AIS12" s="51">
        <v>-1</v>
      </c>
      <c r="AIT12" s="51">
        <v>-1</v>
      </c>
      <c r="AIU12" s="51">
        <v>-1</v>
      </c>
      <c r="AIV12" s="51">
        <v>4.35237315019784</v>
      </c>
      <c r="AIW12" s="51">
        <v>6.56713168731745</v>
      </c>
      <c r="AIX12" s="51">
        <v>6.41756385898248</v>
      </c>
      <c r="AIY12" s="51">
        <v>-1</v>
      </c>
      <c r="AJJ12" s="46">
        <f>STDEV(AIH14:AIQ14)</f>
        <v>1.58382145766294</v>
      </c>
      <c r="AJK12" s="46">
        <f>STDEV(AII14:AIR14)</f>
        <v>2.49954381311592</v>
      </c>
      <c r="AJL12" s="46">
        <f>STDEV(AIJ14:AIS14)</f>
        <v>2.59941105998061</v>
      </c>
      <c r="AJM12" s="46">
        <f>STDEV(AIK14:AIT14)</f>
        <v>2.64324038093909</v>
      </c>
      <c r="AJN12" s="46">
        <f>STDEV(AIL14:AIU14)</f>
        <v>2.40477935128808</v>
      </c>
      <c r="AJO12" s="46">
        <f>STDEV(AIM14:AIV14)</f>
        <v>2.48798213851954</v>
      </c>
      <c r="AJP12" s="46">
        <f>STDEV(AIN14:AIW14)</f>
        <v>2.49792215311526</v>
      </c>
      <c r="AJQ12" s="46">
        <f>STDEV(AIO14:AIX14)</f>
        <v>2.37349346893677</v>
      </c>
      <c r="AJR12" s="46">
        <f>STDEV(AIP14:AIY14)</f>
        <v>4.51918261338521</v>
      </c>
    </row>
    <row r="13" s="51" customFormat="1" spans="1:954">
      <c r="A13" s="51" t="s">
        <v>2154</v>
      </c>
      <c r="B13" s="51" t="s">
        <v>2155</v>
      </c>
      <c r="C13" s="55" t="s">
        <v>2156</v>
      </c>
      <c r="D13" s="51" t="s">
        <v>2077</v>
      </c>
      <c r="E13" s="51" t="s">
        <v>2101</v>
      </c>
      <c r="F13" s="51" t="s">
        <v>2102</v>
      </c>
      <c r="G13" s="51" t="s">
        <v>2102</v>
      </c>
      <c r="H13" s="51" t="s">
        <v>2082</v>
      </c>
      <c r="I13" s="51" t="s">
        <v>2082</v>
      </c>
      <c r="J13" s="51" t="s">
        <v>2083</v>
      </c>
      <c r="K13" s="51" t="s">
        <v>2084</v>
      </c>
      <c r="L13" s="51" t="s">
        <v>2157</v>
      </c>
      <c r="M13" s="51">
        <v>2</v>
      </c>
      <c r="N13" s="51" t="s">
        <v>2158</v>
      </c>
      <c r="Q13" s="51">
        <v>73962</v>
      </c>
      <c r="R13" s="51">
        <v>568688.36775</v>
      </c>
      <c r="S13" s="51">
        <v>220288</v>
      </c>
      <c r="T13" s="51">
        <v>544620.36775</v>
      </c>
      <c r="V13" s="51">
        <v>110000</v>
      </c>
      <c r="W13" s="51">
        <v>3</v>
      </c>
      <c r="X13" s="51" t="s">
        <v>2105</v>
      </c>
      <c r="Y13" s="51">
        <v>8.20851222260094</v>
      </c>
      <c r="AA13" s="51" t="s">
        <v>2159</v>
      </c>
      <c r="AD13" s="51" t="s">
        <v>2154</v>
      </c>
      <c r="AJ13" s="51">
        <v>7081</v>
      </c>
      <c r="AK13" s="51">
        <v>5941</v>
      </c>
      <c r="AL13" s="51">
        <v>6134</v>
      </c>
      <c r="AM13" s="51">
        <v>7983</v>
      </c>
      <c r="AN13" s="51">
        <v>5363</v>
      </c>
      <c r="AO13" s="51">
        <v>5742</v>
      </c>
      <c r="AP13" s="51">
        <v>6207</v>
      </c>
      <c r="AQ13" s="51">
        <v>8279</v>
      </c>
      <c r="AR13" s="51">
        <v>13931</v>
      </c>
      <c r="AS13" s="51">
        <v>19315</v>
      </c>
      <c r="AT13" s="51">
        <v>24578</v>
      </c>
      <c r="AU13" s="51">
        <v>37491</v>
      </c>
      <c r="AV13" s="51">
        <v>42905</v>
      </c>
      <c r="AW13" s="51">
        <v>65225</v>
      </c>
      <c r="AX13" s="51">
        <v>108249</v>
      </c>
      <c r="AY13" s="51">
        <v>156508</v>
      </c>
      <c r="AZ13" s="51">
        <v>170910</v>
      </c>
      <c r="BA13" s="51">
        <v>182795</v>
      </c>
      <c r="BB13" s="51">
        <v>233715</v>
      </c>
      <c r="BC13" s="51">
        <v>-1</v>
      </c>
      <c r="BD13" s="51">
        <v>-27.9874</v>
      </c>
      <c r="BE13" s="51">
        <v>-16.0995</v>
      </c>
      <c r="BF13" s="51">
        <v>3.2486</v>
      </c>
      <c r="BG13" s="51">
        <v>30.1434</v>
      </c>
      <c r="BH13" s="51">
        <v>-32.8198</v>
      </c>
      <c r="BI13" s="51">
        <v>7.0669</v>
      </c>
      <c r="BJ13" s="51">
        <v>8.0982</v>
      </c>
      <c r="BK13" s="51">
        <v>33.3816</v>
      </c>
      <c r="BL13" s="51">
        <v>68.2691</v>
      </c>
      <c r="BM13" s="51">
        <v>38.6476</v>
      </c>
      <c r="BN13" s="51">
        <v>27.2482</v>
      </c>
      <c r="BO13" s="51">
        <v>52.5388</v>
      </c>
      <c r="BP13" s="51">
        <v>14.4407</v>
      </c>
      <c r="BQ13" s="51">
        <v>52.0219</v>
      </c>
      <c r="BR13" s="51">
        <v>65.9624</v>
      </c>
      <c r="BS13" s="51">
        <v>44.5814</v>
      </c>
      <c r="BT13" s="51">
        <v>9.202</v>
      </c>
      <c r="BU13" s="51">
        <v>6.9539</v>
      </c>
      <c r="BV13" s="51">
        <v>27.8563</v>
      </c>
      <c r="BW13" s="51">
        <v>-1</v>
      </c>
      <c r="BX13" s="51">
        <v>65.05299</v>
      </c>
      <c r="BY13" s="51">
        <v>61.80012</v>
      </c>
      <c r="BZ13" s="51">
        <v>48.0078</v>
      </c>
      <c r="CA13" s="51">
        <v>37.96888</v>
      </c>
      <c r="CB13" s="51">
        <v>48.15538</v>
      </c>
      <c r="CC13" s="51">
        <v>32.4095</v>
      </c>
      <c r="CD13" s="51">
        <v>39.13421</v>
      </c>
      <c r="CE13" s="51">
        <v>34.0402</v>
      </c>
      <c r="CF13" s="51">
        <v>21.80433</v>
      </c>
      <c r="CG13" s="51">
        <v>20.61944</v>
      </c>
      <c r="CH13" s="51">
        <v>21.39301</v>
      </c>
      <c r="CI13" s="51">
        <v>19.70405</v>
      </c>
      <c r="CJ13" s="51">
        <v>24.53105</v>
      </c>
      <c r="CK13" s="51">
        <v>24.75309</v>
      </c>
      <c r="CL13" s="51">
        <v>18.29064</v>
      </c>
      <c r="CM13" s="51">
        <v>19.31797</v>
      </c>
      <c r="CN13" s="51">
        <v>25.59138</v>
      </c>
      <c r="CO13" s="51">
        <v>30.42894</v>
      </c>
      <c r="CP13" s="51">
        <v>26.71724</v>
      </c>
      <c r="CQ13" s="51">
        <v>-1</v>
      </c>
      <c r="CR13" s="51">
        <v>35.01098</v>
      </c>
      <c r="CS13" s="51">
        <v>21.29462</v>
      </c>
      <c r="CT13" s="51">
        <v>3.97476</v>
      </c>
      <c r="CU13" s="51">
        <v>1.68991</v>
      </c>
      <c r="CV13" s="51">
        <v>1.93976</v>
      </c>
      <c r="CW13" s="51">
        <v>2.4418</v>
      </c>
      <c r="CX13" s="51">
        <v>4.09676</v>
      </c>
      <c r="CY13" s="51">
        <v>4.77081</v>
      </c>
      <c r="CZ13" s="51">
        <v>4.89544</v>
      </c>
      <c r="DA13" s="51">
        <v>5.88258</v>
      </c>
      <c r="DB13" s="51">
        <v>6.825</v>
      </c>
      <c r="DC13" s="51">
        <v>6.40494</v>
      </c>
      <c r="DD13" s="51">
        <v>6.83119</v>
      </c>
      <c r="DE13" s="51">
        <v>6.93165</v>
      </c>
      <c r="DF13" s="51">
        <v>5.16043</v>
      </c>
      <c r="DG13" s="51">
        <v>3.30895</v>
      </c>
      <c r="DH13" s="51">
        <v>4.36181</v>
      </c>
      <c r="DI13" s="51">
        <v>6.28228</v>
      </c>
      <c r="DJ13" s="51">
        <v>5.79415</v>
      </c>
      <c r="DK13" s="51">
        <v>-1</v>
      </c>
      <c r="DL13" s="51">
        <v>48.9489</v>
      </c>
      <c r="DM13" s="51">
        <v>63.13369</v>
      </c>
      <c r="DN13" s="51">
        <v>62.91756</v>
      </c>
      <c r="DO13" s="51">
        <v>62.64966</v>
      </c>
      <c r="DP13" s="51">
        <v>86.78888</v>
      </c>
      <c r="DQ13" s="51">
        <v>74.05121</v>
      </c>
      <c r="DR13" s="51">
        <v>83.56128</v>
      </c>
      <c r="DS13" s="51">
        <v>78.57508</v>
      </c>
      <c r="DT13" s="51">
        <v>59.06337</v>
      </c>
      <c r="DU13" s="51">
        <v>69.37106</v>
      </c>
      <c r="DV13" s="51">
        <v>92.20193</v>
      </c>
      <c r="DW13" s="51">
        <v>78.06271</v>
      </c>
      <c r="DX13" s="51">
        <v>78.9738</v>
      </c>
      <c r="DY13" s="51">
        <v>79.87907</v>
      </c>
      <c r="DZ13" s="51">
        <v>75.59297</v>
      </c>
      <c r="EA13" s="51">
        <v>75.59867</v>
      </c>
      <c r="EB13" s="51">
        <v>73.66341</v>
      </c>
      <c r="EC13" s="51">
        <v>84.95578</v>
      </c>
      <c r="ED13" s="51">
        <v>85.19274</v>
      </c>
      <c r="EE13" s="51">
        <v>-1</v>
      </c>
      <c r="EF13" s="51">
        <v>51.11506</v>
      </c>
      <c r="EG13" s="51">
        <v>19.96106</v>
      </c>
      <c r="EH13" s="51">
        <v>-10.935</v>
      </c>
      <c r="EI13" s="51">
        <v>-22.99087</v>
      </c>
      <c r="EJ13" s="51">
        <v>-36.69375</v>
      </c>
      <c r="EK13" s="51">
        <v>-39.19991</v>
      </c>
      <c r="EL13" s="51">
        <v>-40.33031</v>
      </c>
      <c r="EM13" s="51">
        <v>-39.76407</v>
      </c>
      <c r="EN13" s="51">
        <v>-32.3636</v>
      </c>
      <c r="EO13" s="51">
        <v>-42.86905</v>
      </c>
      <c r="EP13" s="51">
        <v>-63.98392</v>
      </c>
      <c r="EQ13" s="51">
        <v>-51.95372</v>
      </c>
      <c r="ER13" s="51">
        <v>-47.61156</v>
      </c>
      <c r="ES13" s="51">
        <v>-48.19433</v>
      </c>
      <c r="ET13" s="51">
        <v>-52.14191</v>
      </c>
      <c r="EU13" s="51">
        <v>-52.97175</v>
      </c>
      <c r="EV13" s="51">
        <v>-43.71021</v>
      </c>
      <c r="EW13" s="51">
        <v>-48.24456</v>
      </c>
      <c r="EX13" s="51">
        <v>-52.68136</v>
      </c>
      <c r="EY13" s="51">
        <v>-1</v>
      </c>
      <c r="EZ13" s="51">
        <v>1.47567</v>
      </c>
      <c r="FA13" s="51">
        <v>1.39427</v>
      </c>
      <c r="FB13" s="51">
        <v>1.2982</v>
      </c>
      <c r="FC13" s="51">
        <v>1.3345</v>
      </c>
      <c r="FD13" s="51">
        <v>0.8364</v>
      </c>
      <c r="FE13" s="51">
        <v>0.93222</v>
      </c>
      <c r="FF13" s="51">
        <v>0.94669</v>
      </c>
      <c r="FG13" s="51">
        <v>1.11389</v>
      </c>
      <c r="FH13" s="51">
        <v>1.424</v>
      </c>
      <c r="FI13" s="51">
        <v>1.34501</v>
      </c>
      <c r="FJ13" s="51">
        <v>1.1552</v>
      </c>
      <c r="FK13" s="51">
        <v>1.21886</v>
      </c>
      <c r="FL13" s="51">
        <v>1.02555</v>
      </c>
      <c r="FM13" s="51">
        <v>1.0633</v>
      </c>
      <c r="FN13" s="51">
        <v>1.13022</v>
      </c>
      <c r="FO13" s="51">
        <v>1.07038</v>
      </c>
      <c r="FP13" s="51">
        <v>0.89233</v>
      </c>
      <c r="FQ13" s="51">
        <v>0.83308</v>
      </c>
      <c r="FR13" s="51">
        <v>0.89491</v>
      </c>
      <c r="FS13" s="51">
        <v>-1</v>
      </c>
      <c r="FT13" s="51">
        <v>-1045</v>
      </c>
      <c r="FU13" s="51">
        <v>309</v>
      </c>
      <c r="FV13" s="51">
        <v>601</v>
      </c>
      <c r="FW13" s="51">
        <v>786</v>
      </c>
      <c r="FX13" s="51">
        <v>-25</v>
      </c>
      <c r="FY13" s="51">
        <v>65</v>
      </c>
      <c r="FZ13" s="51">
        <v>69</v>
      </c>
      <c r="GA13" s="51">
        <v>266</v>
      </c>
      <c r="GB13" s="51">
        <v>1328</v>
      </c>
      <c r="GC13" s="51">
        <v>1989</v>
      </c>
      <c r="GD13" s="51">
        <v>3495</v>
      </c>
      <c r="GE13" s="51">
        <v>6119</v>
      </c>
      <c r="GF13" s="51">
        <v>8235</v>
      </c>
      <c r="GG13" s="51">
        <v>14013</v>
      </c>
      <c r="GH13" s="51">
        <v>25922</v>
      </c>
      <c r="GI13" s="51">
        <v>41733</v>
      </c>
      <c r="GJ13" s="51">
        <v>37037</v>
      </c>
      <c r="GK13" s="51">
        <v>39510</v>
      </c>
      <c r="GL13" s="51">
        <v>53394</v>
      </c>
      <c r="GM13" s="51">
        <v>-1</v>
      </c>
      <c r="GN13" s="51">
        <v>154</v>
      </c>
      <c r="GO13" s="51">
        <v>775</v>
      </c>
      <c r="GP13" s="51">
        <v>822</v>
      </c>
      <c r="GQ13" s="51">
        <v>868</v>
      </c>
      <c r="GR13" s="51">
        <v>185</v>
      </c>
      <c r="GS13" s="51">
        <v>89</v>
      </c>
      <c r="GT13" s="51">
        <v>289</v>
      </c>
      <c r="GU13" s="51">
        <v>934</v>
      </c>
      <c r="GV13" s="51">
        <v>2535</v>
      </c>
      <c r="GW13" s="51">
        <v>2220</v>
      </c>
      <c r="GX13" s="51">
        <v>5470</v>
      </c>
      <c r="GY13" s="51">
        <v>9596</v>
      </c>
      <c r="GZ13" s="51">
        <v>10159</v>
      </c>
      <c r="HA13" s="51">
        <v>18595</v>
      </c>
      <c r="HB13" s="51">
        <v>37529</v>
      </c>
      <c r="HC13" s="51">
        <v>50856</v>
      </c>
      <c r="HD13" s="51">
        <v>53666</v>
      </c>
      <c r="HE13" s="51">
        <v>59713</v>
      </c>
      <c r="HF13" s="51">
        <v>81266</v>
      </c>
      <c r="HG13" s="51">
        <v>-1</v>
      </c>
      <c r="HH13" s="51">
        <v>-285</v>
      </c>
      <c r="HI13" s="51">
        <v>379</v>
      </c>
      <c r="HJ13" s="51">
        <v>471</v>
      </c>
      <c r="HK13" s="51">
        <v>614</v>
      </c>
      <c r="HL13" s="51">
        <v>-233.35</v>
      </c>
      <c r="HM13" s="51">
        <v>160.8</v>
      </c>
      <c r="HN13" s="51">
        <v>138</v>
      </c>
      <c r="HO13" s="51">
        <v>475.3</v>
      </c>
      <c r="HP13" s="51">
        <v>1806</v>
      </c>
      <c r="HQ13" s="51">
        <v>2660</v>
      </c>
      <c r="HR13" s="51">
        <v>4721</v>
      </c>
      <c r="HS13" s="51">
        <v>8796</v>
      </c>
      <c r="HT13" s="51">
        <v>12449</v>
      </c>
      <c r="HU13" s="51">
        <v>19412</v>
      </c>
      <c r="HV13" s="51">
        <v>35604</v>
      </c>
      <c r="HW13" s="51">
        <v>58518</v>
      </c>
      <c r="HX13" s="51">
        <v>55756</v>
      </c>
      <c r="HY13" s="51">
        <v>60449</v>
      </c>
      <c r="HZ13" s="51">
        <v>82487</v>
      </c>
      <c r="IA13" s="51">
        <v>-1</v>
      </c>
      <c r="IB13" s="61">
        <v>-54.0350877192982</v>
      </c>
      <c r="IC13" s="61">
        <v>204.485488126649</v>
      </c>
      <c r="ID13" s="61">
        <v>174.522292993631</v>
      </c>
      <c r="IE13" s="61">
        <v>141.368078175896</v>
      </c>
      <c r="IF13" s="61">
        <v>-79.2800514248982</v>
      </c>
      <c r="IG13" s="61">
        <v>55.3482587064677</v>
      </c>
      <c r="IH13" s="61">
        <v>209.420289855072</v>
      </c>
      <c r="II13" s="61">
        <v>196.507468966968</v>
      </c>
      <c r="IJ13" s="61">
        <v>140.365448504983</v>
      </c>
      <c r="IK13" s="61">
        <v>83.4586466165414</v>
      </c>
      <c r="IL13" s="61">
        <v>115.865282779072</v>
      </c>
      <c r="IM13" s="61">
        <v>109.095043201455</v>
      </c>
      <c r="IN13" s="61">
        <v>81.6049481886095</v>
      </c>
      <c r="IO13" s="61">
        <v>95.7912631362044</v>
      </c>
      <c r="IP13" s="61">
        <v>105.406695876868</v>
      </c>
      <c r="IQ13" s="61">
        <v>86.9065928432277</v>
      </c>
      <c r="IR13" s="61">
        <v>96.2515244996054</v>
      </c>
      <c r="IS13" s="61">
        <v>98.7824447054542</v>
      </c>
      <c r="IT13" s="61">
        <v>98.5197667511244</v>
      </c>
      <c r="IU13" s="61" t="e">
        <v>#VALUE!</v>
      </c>
      <c r="IV13" s="61">
        <v>-14.7368421052632</v>
      </c>
      <c r="IW13" s="61">
        <v>250.809061488673</v>
      </c>
      <c r="IX13" s="61">
        <v>136.772046589018</v>
      </c>
      <c r="IY13" s="61">
        <v>110.432569974555</v>
      </c>
      <c r="IZ13" s="61">
        <v>-740</v>
      </c>
      <c r="JA13" s="61">
        <v>136.923076923077</v>
      </c>
      <c r="JB13" s="61">
        <v>418.840579710145</v>
      </c>
      <c r="JC13" s="61">
        <v>351.127819548872</v>
      </c>
      <c r="JD13" s="61">
        <v>190.888554216867</v>
      </c>
      <c r="JE13" s="61">
        <v>111.613876319759</v>
      </c>
      <c r="JF13" s="61">
        <v>156.509298998569</v>
      </c>
      <c r="JG13" s="61">
        <v>156.8230102958</v>
      </c>
      <c r="JH13" s="61">
        <v>123.363691560413</v>
      </c>
      <c r="JI13" s="61">
        <v>132.698208806109</v>
      </c>
      <c r="JJ13" s="61">
        <v>144.776637605123</v>
      </c>
      <c r="JK13" s="61">
        <v>121.860398245992</v>
      </c>
      <c r="JL13" s="61">
        <v>144.898344898345</v>
      </c>
      <c r="JM13" s="61">
        <v>151.133890154391</v>
      </c>
      <c r="JN13" s="61">
        <v>152.200621792711</v>
      </c>
      <c r="JO13" s="61" t="e">
        <v>#VALUE!</v>
      </c>
      <c r="JP13" s="51">
        <v>-14.7578</v>
      </c>
      <c r="JQ13" s="51">
        <v>5.2011</v>
      </c>
      <c r="JR13" s="51">
        <v>9.7978</v>
      </c>
      <c r="JS13" s="51">
        <v>9.8459</v>
      </c>
      <c r="JT13" s="51">
        <v>-0.4661</v>
      </c>
      <c r="JU13" s="51">
        <v>1.132</v>
      </c>
      <c r="JV13" s="51">
        <v>1.1116</v>
      </c>
      <c r="JW13" s="51">
        <v>3.2129</v>
      </c>
      <c r="JX13" s="51">
        <v>9.5326</v>
      </c>
      <c r="JY13" s="51">
        <v>10.2976</v>
      </c>
      <c r="JZ13" s="51">
        <v>14.22</v>
      </c>
      <c r="KA13" s="51">
        <v>16.3212</v>
      </c>
      <c r="KB13" s="51">
        <v>19.1935</v>
      </c>
      <c r="KC13" s="51">
        <v>21.484</v>
      </c>
      <c r="KD13" s="51">
        <v>23.9466</v>
      </c>
      <c r="KE13" s="51">
        <v>26.665</v>
      </c>
      <c r="KF13" s="51">
        <v>21.6704</v>
      </c>
      <c r="KG13" s="51">
        <v>21.6143</v>
      </c>
      <c r="KH13" s="51">
        <v>22.8457</v>
      </c>
      <c r="KI13" s="51">
        <v>-1</v>
      </c>
      <c r="KJ13" s="51">
        <v>19.3193</v>
      </c>
      <c r="KK13" s="51">
        <v>24.8947</v>
      </c>
      <c r="KL13" s="51">
        <v>27.6491</v>
      </c>
      <c r="KM13" s="51">
        <v>27.1326</v>
      </c>
      <c r="KN13" s="51">
        <v>23.0281</v>
      </c>
      <c r="KO13" s="51">
        <v>27.9171</v>
      </c>
      <c r="KP13" s="51">
        <v>27.5173</v>
      </c>
      <c r="KQ13" s="51">
        <v>27.2617</v>
      </c>
      <c r="KR13" s="51">
        <v>29.0144</v>
      </c>
      <c r="KS13" s="51">
        <v>28.9826</v>
      </c>
      <c r="KT13" s="51">
        <v>33.1678</v>
      </c>
      <c r="KU13" s="51">
        <v>35.2004</v>
      </c>
      <c r="KV13" s="51">
        <v>40.1398</v>
      </c>
      <c r="KW13" s="51">
        <v>39.3775</v>
      </c>
      <c r="KX13" s="51">
        <v>40.4788</v>
      </c>
      <c r="KY13" s="51">
        <v>43.8712</v>
      </c>
      <c r="KZ13" s="51">
        <v>37.6244</v>
      </c>
      <c r="LA13" s="51">
        <v>38.588</v>
      </c>
      <c r="LB13" s="51">
        <v>40.0599</v>
      </c>
      <c r="LC13" s="51">
        <v>-1</v>
      </c>
      <c r="LD13" s="51">
        <v>-4.0248</v>
      </c>
      <c r="LE13" s="51">
        <v>6.3793</v>
      </c>
      <c r="LF13" s="51">
        <v>7.6785</v>
      </c>
      <c r="LG13" s="51">
        <v>7.6913</v>
      </c>
      <c r="LH13" s="51">
        <v>-4.3511</v>
      </c>
      <c r="LI13" s="51">
        <v>2.8004</v>
      </c>
      <c r="LJ13" s="51">
        <v>2.2232</v>
      </c>
      <c r="LK13" s="51">
        <v>5.741</v>
      </c>
      <c r="LL13" s="51">
        <v>12.9638</v>
      </c>
      <c r="LM13" s="51">
        <v>13.7716</v>
      </c>
      <c r="LN13" s="51">
        <v>19.2082</v>
      </c>
      <c r="LO13" s="51">
        <v>23.4616</v>
      </c>
      <c r="LP13" s="51">
        <v>29.0152</v>
      </c>
      <c r="LQ13" s="51">
        <v>29.7615</v>
      </c>
      <c r="LR13" s="51">
        <v>32.8908</v>
      </c>
      <c r="LS13" s="51">
        <v>37.3897</v>
      </c>
      <c r="LT13" s="51">
        <v>32.623</v>
      </c>
      <c r="LU13" s="51">
        <v>33.0692</v>
      </c>
      <c r="LV13" s="51">
        <v>35.2938</v>
      </c>
      <c r="LW13" s="51">
        <v>-1</v>
      </c>
      <c r="LX13" s="51">
        <v>-64.1497</v>
      </c>
      <c r="LY13" s="51">
        <v>21.7452</v>
      </c>
      <c r="LZ13" s="51">
        <v>25.3265</v>
      </c>
      <c r="MA13" s="51">
        <v>21.8</v>
      </c>
      <c r="MB13" s="51">
        <v>-0.9218</v>
      </c>
      <c r="MC13" s="51">
        <v>1.6219</v>
      </c>
      <c r="MD13" s="51">
        <v>1.635</v>
      </c>
      <c r="ME13" s="51">
        <v>5.721</v>
      </c>
      <c r="MF13" s="51">
        <v>21.2412</v>
      </c>
      <c r="MG13" s="51">
        <v>22.8463</v>
      </c>
      <c r="MH13" s="51">
        <v>28.5119</v>
      </c>
      <c r="MI13" s="51">
        <v>33.2292</v>
      </c>
      <c r="MJ13" s="51">
        <v>30.5356</v>
      </c>
      <c r="MK13" s="51">
        <v>35.2834</v>
      </c>
      <c r="ML13" s="51">
        <v>41.6732</v>
      </c>
      <c r="MM13" s="51">
        <v>42.8415</v>
      </c>
      <c r="MN13" s="51">
        <v>30.6396</v>
      </c>
      <c r="MO13" s="51">
        <v>33.6118</v>
      </c>
      <c r="MP13" s="51">
        <v>46.2481</v>
      </c>
      <c r="MQ13" s="51">
        <v>-1</v>
      </c>
      <c r="MR13" s="51">
        <v>-5.249</v>
      </c>
      <c r="MS13" s="51">
        <v>3.931</v>
      </c>
      <c r="MT13" s="51">
        <v>5.1058</v>
      </c>
      <c r="MU13" s="51">
        <v>5.5374</v>
      </c>
      <c r="MV13" s="51">
        <v>-3.2458</v>
      </c>
      <c r="MW13" s="51">
        <v>0.487</v>
      </c>
      <c r="MX13" s="51">
        <v>0.2383</v>
      </c>
      <c r="MY13" s="51">
        <v>2.8254</v>
      </c>
      <c r="MZ13" s="51">
        <v>10.4965</v>
      </c>
      <c r="NA13" s="51">
        <v>10.6759</v>
      </c>
      <c r="NB13" s="51">
        <v>12.9459</v>
      </c>
      <c r="NC13" s="51">
        <v>16.9198</v>
      </c>
      <c r="ND13" s="51">
        <v>17.5387</v>
      </c>
      <c r="NE13" s="51">
        <v>18.732</v>
      </c>
      <c r="NF13" s="51">
        <v>22.0499</v>
      </c>
      <c r="NG13" s="51">
        <v>23.6125</v>
      </c>
      <c r="NH13" s="51">
        <v>15.9891</v>
      </c>
      <c r="NI13" s="51">
        <v>14.955</v>
      </c>
      <c r="NJ13" s="51">
        <v>17.0466</v>
      </c>
      <c r="NK13" s="51">
        <v>-1</v>
      </c>
      <c r="NL13" s="51">
        <v>3033</v>
      </c>
      <c r="NM13" s="51">
        <v>2647</v>
      </c>
      <c r="NN13" s="51">
        <v>2057</v>
      </c>
      <c r="NO13" s="51">
        <v>2696</v>
      </c>
      <c r="NP13" s="51">
        <v>2101</v>
      </c>
      <c r="NQ13" s="51">
        <v>2203</v>
      </c>
      <c r="NR13" s="51">
        <v>2592</v>
      </c>
      <c r="NS13" s="51">
        <v>2974</v>
      </c>
      <c r="NT13" s="51">
        <v>4088</v>
      </c>
      <c r="NU13" s="51">
        <v>7221</v>
      </c>
      <c r="NV13" s="51">
        <v>10815</v>
      </c>
      <c r="NW13" s="51">
        <v>13874</v>
      </c>
      <c r="NX13" s="51">
        <v>15861</v>
      </c>
      <c r="NY13" s="51">
        <v>27392</v>
      </c>
      <c r="NZ13" s="51">
        <v>39756</v>
      </c>
      <c r="OA13" s="51">
        <v>57854</v>
      </c>
      <c r="OB13" s="51">
        <v>83451</v>
      </c>
      <c r="OC13" s="51">
        <v>120292</v>
      </c>
      <c r="OD13" s="51">
        <v>171124</v>
      </c>
      <c r="OE13" s="51">
        <v>-1</v>
      </c>
      <c r="OF13" s="51">
        <v>4233</v>
      </c>
      <c r="OG13" s="51">
        <v>4289</v>
      </c>
      <c r="OH13" s="51">
        <v>5161</v>
      </c>
      <c r="OI13" s="51">
        <v>6803</v>
      </c>
      <c r="OJ13" s="51">
        <v>6021</v>
      </c>
      <c r="OK13" s="51">
        <v>6298</v>
      </c>
      <c r="OL13" s="51">
        <v>6815</v>
      </c>
      <c r="OM13" s="51">
        <v>8050</v>
      </c>
      <c r="ON13" s="51">
        <v>11516</v>
      </c>
      <c r="OO13" s="51">
        <v>17205</v>
      </c>
      <c r="OP13" s="51">
        <v>25347</v>
      </c>
      <c r="OQ13" s="51">
        <v>36171</v>
      </c>
      <c r="OR13" s="51">
        <v>47501</v>
      </c>
      <c r="OS13" s="51">
        <v>75183</v>
      </c>
      <c r="OT13" s="51">
        <v>116371</v>
      </c>
      <c r="OU13" s="51">
        <v>176064</v>
      </c>
      <c r="OV13" s="51">
        <v>207000</v>
      </c>
      <c r="OW13" s="51">
        <v>231839</v>
      </c>
      <c r="OX13" s="51">
        <v>290479</v>
      </c>
      <c r="OY13" s="51">
        <v>-1</v>
      </c>
      <c r="OZ13" s="51">
        <v>71.6513</v>
      </c>
      <c r="PA13" s="51">
        <v>61.716</v>
      </c>
      <c r="PB13" s="51">
        <v>39.8566</v>
      </c>
      <c r="PC13" s="51">
        <v>39.6295</v>
      </c>
      <c r="PD13" s="51">
        <v>34.8945</v>
      </c>
      <c r="PE13" s="51">
        <v>34.9793</v>
      </c>
      <c r="PF13" s="51">
        <v>38.0337</v>
      </c>
      <c r="PG13" s="51">
        <v>36.944</v>
      </c>
      <c r="PH13" s="51">
        <v>35.4984</v>
      </c>
      <c r="PI13" s="51">
        <v>41.9703</v>
      </c>
      <c r="PJ13" s="51">
        <v>42.6677</v>
      </c>
      <c r="PK13" s="51">
        <v>38.3566</v>
      </c>
      <c r="PL13" s="51">
        <v>33.3908</v>
      </c>
      <c r="PM13" s="51">
        <v>36.4337</v>
      </c>
      <c r="PN13" s="51">
        <v>34.1631</v>
      </c>
      <c r="PO13" s="51">
        <v>32.8596</v>
      </c>
      <c r="PP13" s="51">
        <v>40.3144</v>
      </c>
      <c r="PQ13" s="51">
        <v>51.886</v>
      </c>
      <c r="PR13" s="51">
        <v>58.9109</v>
      </c>
      <c r="PS13" s="51">
        <v>-1</v>
      </c>
      <c r="PT13" s="51">
        <v>81.3333</v>
      </c>
      <c r="PU13" s="51">
        <v>58.0998</v>
      </c>
      <c r="PV13" s="51">
        <v>9.6649</v>
      </c>
      <c r="PW13" s="51">
        <v>7.3046</v>
      </c>
      <c r="PX13" s="51">
        <v>8.0867</v>
      </c>
      <c r="PY13" s="51">
        <v>7.7167</v>
      </c>
      <c r="PZ13" s="51">
        <v>7.1986</v>
      </c>
      <c r="QA13" s="51">
        <v>-1</v>
      </c>
      <c r="QB13" s="51">
        <v>-1</v>
      </c>
      <c r="QC13" s="51">
        <v>-1</v>
      </c>
      <c r="QD13" s="51">
        <v>-1</v>
      </c>
      <c r="QE13" s="51">
        <v>-1</v>
      </c>
      <c r="QF13" s="51">
        <v>-1</v>
      </c>
      <c r="QG13" s="51">
        <v>-1</v>
      </c>
      <c r="QH13" s="51">
        <v>-1</v>
      </c>
      <c r="QI13" s="51">
        <v>-1</v>
      </c>
      <c r="QJ13" s="51">
        <v>13.7273</v>
      </c>
      <c r="QK13" s="51">
        <v>31.6413</v>
      </c>
      <c r="QL13" s="51">
        <v>54.0195</v>
      </c>
      <c r="QM13" s="51">
        <v>-1</v>
      </c>
      <c r="QN13" s="51">
        <v>1459</v>
      </c>
      <c r="QO13" s="51">
        <v>2300</v>
      </c>
      <c r="QP13" s="51">
        <v>3226</v>
      </c>
      <c r="QQ13" s="51">
        <v>4027</v>
      </c>
      <c r="QR13" s="51">
        <v>4336</v>
      </c>
      <c r="QS13" s="51">
        <v>4337</v>
      </c>
      <c r="QT13" s="51">
        <v>4566</v>
      </c>
      <c r="QU13" s="51">
        <v>5464</v>
      </c>
      <c r="QV13" s="51">
        <v>8261</v>
      </c>
      <c r="QW13" s="51">
        <v>10110</v>
      </c>
      <c r="QX13" s="51">
        <v>15386</v>
      </c>
      <c r="QY13" s="51">
        <v>24490</v>
      </c>
      <c r="QZ13" s="51">
        <v>33992</v>
      </c>
      <c r="RA13" s="51">
        <v>51011</v>
      </c>
      <c r="RB13" s="51">
        <v>81570</v>
      </c>
      <c r="RC13" s="51">
        <v>121251</v>
      </c>
      <c r="RD13" s="51">
        <v>146761</v>
      </c>
      <c r="RE13" s="51">
        <v>155239</v>
      </c>
      <c r="RF13" s="51">
        <v>205666</v>
      </c>
      <c r="RG13" s="51">
        <v>-1</v>
      </c>
      <c r="RH13" s="51">
        <v>486</v>
      </c>
      <c r="RI13" s="51">
        <v>348</v>
      </c>
      <c r="RJ13" s="51">
        <v>318</v>
      </c>
      <c r="RK13" s="51">
        <v>419</v>
      </c>
      <c r="RL13" s="51">
        <v>564</v>
      </c>
      <c r="RM13" s="51">
        <v>621</v>
      </c>
      <c r="RN13" s="51">
        <v>669</v>
      </c>
      <c r="RO13" s="51">
        <v>707</v>
      </c>
      <c r="RP13" s="51">
        <v>817</v>
      </c>
      <c r="RQ13" s="51">
        <v>1281</v>
      </c>
      <c r="RR13" s="51">
        <v>1832</v>
      </c>
      <c r="RS13" s="51">
        <v>2455</v>
      </c>
      <c r="RT13" s="51">
        <v>2954</v>
      </c>
      <c r="RU13" s="51">
        <v>4768</v>
      </c>
      <c r="RV13" s="51">
        <v>7777</v>
      </c>
      <c r="RW13" s="51">
        <v>15452</v>
      </c>
      <c r="RX13" s="51">
        <v>16597</v>
      </c>
      <c r="RY13" s="51">
        <v>20624</v>
      </c>
      <c r="RZ13" s="51">
        <v>22471</v>
      </c>
      <c r="SA13" s="51">
        <v>-1</v>
      </c>
      <c r="SB13" s="61">
        <v>11.4812189936215</v>
      </c>
      <c r="SC13" s="61">
        <v>8.11377943576591</v>
      </c>
      <c r="SD13" s="61">
        <v>6.16159658980818</v>
      </c>
      <c r="SE13" s="61">
        <v>6.15904747905336</v>
      </c>
      <c r="SF13" s="61">
        <v>9.36721474838067</v>
      </c>
      <c r="SG13" s="61">
        <v>9.86027310257225</v>
      </c>
      <c r="SH13" s="61">
        <v>9.81658107116654</v>
      </c>
      <c r="SI13" s="61">
        <v>8.78260869565217</v>
      </c>
      <c r="SJ13" s="61">
        <v>7.09447724904481</v>
      </c>
      <c r="SK13" s="61">
        <v>7.44551002615519</v>
      </c>
      <c r="SL13" s="61">
        <v>7.22767980431609</v>
      </c>
      <c r="SM13" s="61">
        <v>6.7872052196511</v>
      </c>
      <c r="SN13" s="61">
        <v>6.21881644596956</v>
      </c>
      <c r="SO13" s="61">
        <v>6.34185919689291</v>
      </c>
      <c r="SP13" s="61">
        <v>6.68293647042648</v>
      </c>
      <c r="SQ13" s="61">
        <v>8.77635405307161</v>
      </c>
      <c r="SR13" s="61">
        <v>8.01787439613527</v>
      </c>
      <c r="SS13" s="61">
        <v>8.89582857068914</v>
      </c>
      <c r="ST13" s="61">
        <v>7.73584321069681</v>
      </c>
      <c r="SU13" s="64">
        <v>-1</v>
      </c>
      <c r="SV13" s="51">
        <v>-1</v>
      </c>
      <c r="SW13" s="51">
        <v>-1</v>
      </c>
      <c r="SX13" s="51">
        <v>-1</v>
      </c>
      <c r="SY13" s="51">
        <v>-1</v>
      </c>
      <c r="SZ13" s="51">
        <v>-1</v>
      </c>
      <c r="TA13" s="51">
        <v>-1</v>
      </c>
      <c r="TB13" s="51">
        <v>-1</v>
      </c>
      <c r="TC13" s="51">
        <v>-1</v>
      </c>
      <c r="TD13" s="51">
        <v>-1</v>
      </c>
      <c r="TE13" s="51">
        <v>-1</v>
      </c>
      <c r="TF13" s="51">
        <v>-1</v>
      </c>
      <c r="TG13" s="51">
        <v>-1</v>
      </c>
      <c r="TH13" s="51">
        <v>-1</v>
      </c>
      <c r="TI13" s="51">
        <v>-1</v>
      </c>
      <c r="TJ13" s="51">
        <v>-1</v>
      </c>
      <c r="TK13" s="51">
        <v>5.9617</v>
      </c>
      <c r="TL13" s="51">
        <v>28.5228</v>
      </c>
      <c r="TM13" s="51">
        <v>28.1599</v>
      </c>
      <c r="TN13" s="51">
        <v>21.6522</v>
      </c>
      <c r="TO13" s="51">
        <v>-1</v>
      </c>
      <c r="TP13" s="51">
        <v>485</v>
      </c>
      <c r="TQ13" s="51">
        <v>303</v>
      </c>
      <c r="TR13" s="51">
        <v>314</v>
      </c>
      <c r="TS13" s="51">
        <v>380</v>
      </c>
      <c r="TT13" s="51">
        <v>430</v>
      </c>
      <c r="TU13" s="51">
        <v>446</v>
      </c>
      <c r="TV13" s="51">
        <v>471</v>
      </c>
      <c r="TW13" s="51">
        <v>491</v>
      </c>
      <c r="TX13" s="51">
        <v>535</v>
      </c>
      <c r="TY13" s="51">
        <v>712</v>
      </c>
      <c r="TZ13" s="51">
        <v>782</v>
      </c>
      <c r="UA13" s="51">
        <v>1109</v>
      </c>
      <c r="UB13" s="51">
        <v>1333</v>
      </c>
      <c r="UC13" s="51">
        <v>1782</v>
      </c>
      <c r="UD13" s="51">
        <v>2429</v>
      </c>
      <c r="UE13" s="51">
        <v>3381</v>
      </c>
      <c r="UF13" s="51">
        <v>4475</v>
      </c>
      <c r="UG13" s="51">
        <v>6041</v>
      </c>
      <c r="UH13" s="51">
        <v>8067</v>
      </c>
      <c r="UI13" s="51">
        <v>-1</v>
      </c>
      <c r="UJ13" s="61">
        <v>6.84931506849315</v>
      </c>
      <c r="UK13" s="61">
        <v>5.10015148964821</v>
      </c>
      <c r="UL13" s="61">
        <v>5.11900880339094</v>
      </c>
      <c r="UM13" s="61">
        <v>4.7601152448954</v>
      </c>
      <c r="UN13" s="61">
        <v>8.01790042886444</v>
      </c>
      <c r="UO13" s="61">
        <v>7.76732845698363</v>
      </c>
      <c r="UP13" s="61">
        <v>7.58820686321895</v>
      </c>
      <c r="UQ13" s="61">
        <v>5.93066795506704</v>
      </c>
      <c r="UR13" s="61">
        <v>3.84035604048525</v>
      </c>
      <c r="US13" s="61">
        <v>3.6862542065752</v>
      </c>
      <c r="UT13" s="61">
        <v>3.18170721783709</v>
      </c>
      <c r="UU13" s="61">
        <v>2.95804326371663</v>
      </c>
      <c r="UV13" s="61">
        <v>3.10686400186458</v>
      </c>
      <c r="UW13" s="61">
        <v>2.73208125718666</v>
      </c>
      <c r="UX13" s="61">
        <v>2.24390063649549</v>
      </c>
      <c r="UY13" s="61">
        <v>2.16027295729292</v>
      </c>
      <c r="UZ13" s="61">
        <v>2.61833713650459</v>
      </c>
      <c r="VA13" s="61">
        <v>3.30479498892202</v>
      </c>
      <c r="VB13" s="61">
        <v>3.45163981772672</v>
      </c>
      <c r="VC13" s="64">
        <v>-1</v>
      </c>
      <c r="VD13" s="61">
        <v>20.6044344019206</v>
      </c>
      <c r="VE13" s="61">
        <v>38.7140212085507</v>
      </c>
      <c r="VF13" s="61">
        <v>52.5921095533094</v>
      </c>
      <c r="VG13" s="61">
        <v>50.4446949768258</v>
      </c>
      <c r="VH13" s="61">
        <v>80.850270371061</v>
      </c>
      <c r="VI13" s="61">
        <v>75.5311738070359</v>
      </c>
      <c r="VJ13" s="61">
        <v>73.5621072982117</v>
      </c>
      <c r="VK13" s="61">
        <v>65.9983089745138</v>
      </c>
      <c r="VL13" s="61">
        <v>59.2994042064461</v>
      </c>
      <c r="VM13" s="61">
        <v>52.3427388040383</v>
      </c>
      <c r="VN13" s="61">
        <v>62.6006998128408</v>
      </c>
      <c r="VO13" s="61">
        <v>65.3223440292337</v>
      </c>
      <c r="VP13" s="61">
        <v>79.226197412889</v>
      </c>
      <c r="VQ13" s="61">
        <v>78.2077424300498</v>
      </c>
      <c r="VR13" s="61">
        <v>75.3540448410609</v>
      </c>
      <c r="VS13" s="61">
        <v>77.4727170496077</v>
      </c>
      <c r="VT13" s="61">
        <v>85.8703411152068</v>
      </c>
      <c r="VU13" s="61">
        <v>84.9251894198419</v>
      </c>
      <c r="VV13" s="61">
        <v>87.9986308110305</v>
      </c>
      <c r="VW13" s="64">
        <v>-1</v>
      </c>
      <c r="VX13" s="51">
        <v>5713</v>
      </c>
      <c r="VY13" s="51">
        <v>4462</v>
      </c>
      <c r="VZ13" s="51">
        <v>4438</v>
      </c>
      <c r="WA13" s="51">
        <v>5817</v>
      </c>
      <c r="WB13" s="51">
        <v>4128</v>
      </c>
      <c r="WC13" s="51">
        <v>4139</v>
      </c>
      <c r="WD13" s="51">
        <v>4499</v>
      </c>
      <c r="WE13" s="51">
        <v>6022</v>
      </c>
      <c r="WF13" s="51">
        <v>9889</v>
      </c>
      <c r="WG13" s="51">
        <v>13717</v>
      </c>
      <c r="WH13" s="51">
        <v>16426</v>
      </c>
      <c r="WI13" s="51">
        <v>24294</v>
      </c>
      <c r="WJ13" s="51">
        <v>25683</v>
      </c>
      <c r="WK13" s="51">
        <v>39541</v>
      </c>
      <c r="WL13" s="51">
        <v>64431</v>
      </c>
      <c r="WM13" s="51">
        <v>87846</v>
      </c>
      <c r="WN13" s="51">
        <v>106606</v>
      </c>
      <c r="WO13" s="51">
        <v>112258</v>
      </c>
      <c r="WP13" s="51">
        <v>140089</v>
      </c>
      <c r="WQ13" s="51">
        <v>-1</v>
      </c>
      <c r="WR13" s="51">
        <v>1771</v>
      </c>
      <c r="WS13" s="51">
        <v>1211</v>
      </c>
      <c r="WT13" s="51">
        <v>1310</v>
      </c>
      <c r="WU13" s="51">
        <v>1636</v>
      </c>
      <c r="WV13" s="51">
        <v>1568</v>
      </c>
      <c r="WW13" s="51">
        <v>1555</v>
      </c>
      <c r="WX13" s="51">
        <v>1683</v>
      </c>
      <c r="WY13" s="51">
        <v>1921</v>
      </c>
      <c r="WZ13" s="51">
        <v>2399</v>
      </c>
      <c r="XA13" s="51">
        <v>3145</v>
      </c>
      <c r="XB13" s="51">
        <v>3745</v>
      </c>
      <c r="XC13" s="51">
        <v>4870</v>
      </c>
      <c r="XD13" s="51">
        <v>5482</v>
      </c>
      <c r="XE13" s="51">
        <v>7299</v>
      </c>
      <c r="XF13" s="51">
        <v>10028</v>
      </c>
      <c r="XG13" s="51">
        <v>13421</v>
      </c>
      <c r="XH13" s="51">
        <v>15305</v>
      </c>
      <c r="XI13" s="51">
        <v>18034</v>
      </c>
      <c r="XJ13" s="51">
        <v>22396</v>
      </c>
      <c r="XK13" s="51">
        <v>-1</v>
      </c>
      <c r="XL13" s="51">
        <v>118</v>
      </c>
      <c r="XM13" s="51">
        <v>111</v>
      </c>
      <c r="XN13" s="51">
        <v>85</v>
      </c>
      <c r="XO13" s="51">
        <v>84</v>
      </c>
      <c r="XP13" s="51">
        <v>99.65</v>
      </c>
      <c r="XQ13" s="51">
        <v>112.8</v>
      </c>
      <c r="XR13" s="51">
        <v>113</v>
      </c>
      <c r="XS13" s="51">
        <v>139.3</v>
      </c>
      <c r="XT13" s="51">
        <v>163</v>
      </c>
      <c r="XU13" s="51">
        <v>207</v>
      </c>
      <c r="XV13" s="51">
        <v>314</v>
      </c>
      <c r="XW13" s="51">
        <v>469</v>
      </c>
      <c r="XX13" s="51">
        <v>709</v>
      </c>
      <c r="XY13" s="51">
        <v>1027</v>
      </c>
      <c r="XZ13" s="51">
        <v>1814</v>
      </c>
      <c r="YA13" s="51">
        <v>3277</v>
      </c>
      <c r="YB13" s="51">
        <v>6757</v>
      </c>
      <c r="YC13" s="51">
        <v>7946</v>
      </c>
      <c r="YD13" s="51">
        <v>11257</v>
      </c>
      <c r="YE13" s="51">
        <v>-1</v>
      </c>
      <c r="YF13" s="51">
        <v>53</v>
      </c>
      <c r="YG13" s="51">
        <v>46</v>
      </c>
      <c r="YH13" s="51">
        <v>71</v>
      </c>
      <c r="YI13" s="51">
        <v>142</v>
      </c>
      <c r="YJ13" s="51">
        <v>232</v>
      </c>
      <c r="YK13" s="51">
        <v>174</v>
      </c>
      <c r="YL13" s="51">
        <v>164</v>
      </c>
      <c r="YM13" s="51">
        <v>176</v>
      </c>
      <c r="YN13" s="51">
        <v>260</v>
      </c>
      <c r="YO13" s="51">
        <v>657</v>
      </c>
      <c r="YP13" s="51">
        <v>735</v>
      </c>
      <c r="YQ13" s="51">
        <v>1091</v>
      </c>
      <c r="YR13" s="51">
        <v>1144</v>
      </c>
      <c r="YS13" s="51">
        <v>2005</v>
      </c>
      <c r="YT13" s="51">
        <v>4260</v>
      </c>
      <c r="YU13" s="51">
        <v>8295</v>
      </c>
      <c r="YV13" s="51">
        <v>8165</v>
      </c>
      <c r="YW13" s="51">
        <v>9571</v>
      </c>
      <c r="YX13" s="51">
        <v>11247</v>
      </c>
      <c r="YY13" s="55">
        <v>-1</v>
      </c>
      <c r="YZ13" s="61">
        <v>2.35988677719369</v>
      </c>
      <c r="ZA13" s="61">
        <v>4.92154065620542</v>
      </c>
      <c r="ZB13" s="61">
        <v>6.75130798744332</v>
      </c>
      <c r="ZC13" s="61">
        <v>6.43376381307416</v>
      </c>
      <c r="ZD13" s="61">
        <v>8.92739797712903</v>
      </c>
      <c r="ZE13" s="61">
        <v>9.04295246038365</v>
      </c>
      <c r="ZF13" s="61">
        <v>8.7906305150008</v>
      </c>
      <c r="ZG13" s="61">
        <v>8.21685025752848</v>
      </c>
      <c r="ZH13" s="61">
        <v>8.00419862737182</v>
      </c>
      <c r="ZI13" s="61">
        <v>7.00785582255083</v>
      </c>
      <c r="ZJ13" s="61">
        <v>8.96620046620047</v>
      </c>
      <c r="ZK13" s="61">
        <v>9.8663801786074</v>
      </c>
      <c r="ZL13" s="61">
        <v>12.9083544303797</v>
      </c>
      <c r="ZM13" s="61">
        <v>12.8012882178259</v>
      </c>
      <c r="ZN13" s="61">
        <v>12.7279110590989</v>
      </c>
      <c r="ZO13" s="61">
        <v>13.6897210330715</v>
      </c>
      <c r="ZP13" s="61">
        <v>14.2811083450239</v>
      </c>
      <c r="ZQ13" s="61">
        <v>14.1215158016025</v>
      </c>
      <c r="ZR13" s="61">
        <v>15.1899799969226</v>
      </c>
      <c r="ZS13" s="64">
        <v>-1</v>
      </c>
      <c r="ZT13" s="51">
        <v>-483</v>
      </c>
      <c r="ZU13" s="51">
        <v>-1346</v>
      </c>
      <c r="ZV13" s="51">
        <v>-2926</v>
      </c>
      <c r="ZW13" s="51">
        <v>-3727</v>
      </c>
      <c r="ZX13" s="51">
        <v>-4019</v>
      </c>
      <c r="ZY13" s="51">
        <v>-4021</v>
      </c>
      <c r="ZZ13" s="51">
        <v>-4262</v>
      </c>
      <c r="AAA13" s="51">
        <v>-5464</v>
      </c>
      <c r="AAB13" s="51">
        <v>-8261</v>
      </c>
      <c r="AAC13" s="51">
        <v>-10110</v>
      </c>
      <c r="AAD13" s="51">
        <v>-15386</v>
      </c>
      <c r="AAE13" s="51">
        <v>-24490</v>
      </c>
      <c r="AAF13" s="51">
        <v>-33992</v>
      </c>
      <c r="AAG13" s="51">
        <v>-51011</v>
      </c>
      <c r="AAH13" s="51">
        <v>-81570</v>
      </c>
      <c r="AAI13" s="51">
        <v>-121251</v>
      </c>
      <c r="AAJ13" s="51">
        <v>-129845</v>
      </c>
      <c r="AAK13" s="51">
        <v>-120025</v>
      </c>
      <c r="AAL13" s="51">
        <v>-141585</v>
      </c>
      <c r="AAM13" s="51">
        <v>-1</v>
      </c>
      <c r="AAN13" s="61">
        <v>483</v>
      </c>
      <c r="AAO13" s="61">
        <v>1346</v>
      </c>
      <c r="AAP13" s="61">
        <v>2926</v>
      </c>
      <c r="AAQ13" s="61">
        <v>3727</v>
      </c>
      <c r="AAR13" s="61">
        <v>4019</v>
      </c>
      <c r="AAS13" s="61">
        <v>4021</v>
      </c>
      <c r="AAT13" s="61">
        <v>4262</v>
      </c>
      <c r="AAU13" s="61">
        <v>5464</v>
      </c>
      <c r="AAV13" s="61">
        <v>8261</v>
      </c>
      <c r="AAW13" s="61">
        <v>10110</v>
      </c>
      <c r="AAX13" s="61">
        <v>15386</v>
      </c>
      <c r="AAY13" s="61">
        <v>24490</v>
      </c>
      <c r="AAZ13" s="61">
        <v>33992</v>
      </c>
      <c r="ABA13" s="61">
        <v>51011</v>
      </c>
      <c r="ABB13" s="61">
        <v>81570</v>
      </c>
      <c r="ABC13" s="61">
        <v>121251</v>
      </c>
      <c r="ABD13" s="61">
        <v>129845</v>
      </c>
      <c r="ABE13" s="61">
        <v>120025</v>
      </c>
      <c r="ABF13" s="61">
        <v>141585</v>
      </c>
      <c r="ABG13" s="64">
        <v>-1</v>
      </c>
      <c r="ABH13" s="61">
        <v>34.4672808882589</v>
      </c>
      <c r="ABI13" s="61">
        <v>53.625553742131</v>
      </c>
      <c r="ABJ13" s="61">
        <v>62.5072660337144</v>
      </c>
      <c r="ABK13" s="61">
        <v>59.1944730266059</v>
      </c>
      <c r="ABL13" s="61">
        <v>72.0146155123734</v>
      </c>
      <c r="ABM13" s="61">
        <v>68.8631311527469</v>
      </c>
      <c r="ABN13" s="61">
        <v>66.9992663242847</v>
      </c>
      <c r="ABO13" s="61">
        <v>67.8757763975155</v>
      </c>
      <c r="ABP13" s="61">
        <v>71.7349774227162</v>
      </c>
      <c r="ABQ13" s="61">
        <v>58.7619877942459</v>
      </c>
      <c r="ABR13" s="61">
        <v>60.7014636840652</v>
      </c>
      <c r="ABS13" s="61">
        <v>67.7061734538719</v>
      </c>
      <c r="ABT13" s="61">
        <v>71.5605987242374</v>
      </c>
      <c r="ABU13" s="61">
        <v>67.84911482649</v>
      </c>
      <c r="ABV13" s="61">
        <v>70.0947830645092</v>
      </c>
      <c r="ABW13" s="61">
        <v>68.8675708833152</v>
      </c>
      <c r="ABX13" s="61">
        <v>70.8990338164251</v>
      </c>
      <c r="ABY13" s="61">
        <v>66.9598298819439</v>
      </c>
      <c r="ABZ13" s="61">
        <v>70.8023643705741</v>
      </c>
      <c r="ACA13" s="64">
        <v>-1</v>
      </c>
      <c r="ACB13" s="61">
        <v>0.781237363526082</v>
      </c>
      <c r="ACC13" s="61">
        <v>2.88017118402282</v>
      </c>
      <c r="ACD13" s="61">
        <v>6.12347401464946</v>
      </c>
      <c r="ACE13" s="61">
        <v>5.95446678205299</v>
      </c>
      <c r="ACF13" s="61">
        <v>8.2747261231738</v>
      </c>
      <c r="ACG13" s="61">
        <v>8.38407005838198</v>
      </c>
      <c r="ACH13" s="61">
        <v>8.20535857532488</v>
      </c>
      <c r="ACI13" s="61">
        <v>8.21685025752848</v>
      </c>
      <c r="ACJ13" s="61">
        <v>8.00419862737182</v>
      </c>
      <c r="ACK13" s="61">
        <v>7.00785582255083</v>
      </c>
      <c r="ACL13" s="61">
        <v>8.96620046620047</v>
      </c>
      <c r="ACM13" s="61">
        <v>9.8663801786074</v>
      </c>
      <c r="ACN13" s="61">
        <v>12.9083544303797</v>
      </c>
      <c r="ACO13" s="61">
        <v>12.8012882178259</v>
      </c>
      <c r="ACP13" s="61">
        <v>12.7279110590989</v>
      </c>
      <c r="ACQ13" s="61">
        <v>13.6897210330715</v>
      </c>
      <c r="ACR13" s="61">
        <v>12.635035963639</v>
      </c>
      <c r="ACS13" s="61">
        <v>10.9182288863452</v>
      </c>
      <c r="ACT13" s="61">
        <v>10.4571164794584</v>
      </c>
      <c r="ACU13" s="64">
        <v>-1</v>
      </c>
      <c r="ACV13" s="61">
        <v>6.82107047027256</v>
      </c>
      <c r="ACW13" s="61">
        <v>22.6561184985693</v>
      </c>
      <c r="ACX13" s="61">
        <v>47.7013368112162</v>
      </c>
      <c r="ACY13" s="61">
        <v>46.6867092571715</v>
      </c>
      <c r="ACZ13" s="61">
        <v>74.9393995897818</v>
      </c>
      <c r="ADA13" s="61">
        <v>70.0278648554511</v>
      </c>
      <c r="ADB13" s="61">
        <v>68.6644111487031</v>
      </c>
      <c r="ADC13" s="61">
        <v>65.9983089745138</v>
      </c>
      <c r="ADD13" s="61">
        <v>59.2994042064461</v>
      </c>
      <c r="ADE13" s="61">
        <v>52.3427388040383</v>
      </c>
      <c r="ADF13" s="61">
        <v>62.6006998128408</v>
      </c>
      <c r="ADG13" s="61">
        <v>65.3223440292337</v>
      </c>
      <c r="ADH13" s="61">
        <v>79.226197412889</v>
      </c>
      <c r="ADI13" s="61">
        <v>78.2077424300498</v>
      </c>
      <c r="ADJ13" s="61">
        <v>75.3540448410609</v>
      </c>
      <c r="ADK13" s="61">
        <v>77.4727170496077</v>
      </c>
      <c r="ADL13" s="61">
        <v>75.9727341875841</v>
      </c>
      <c r="ADM13" s="61">
        <v>65.6609863508302</v>
      </c>
      <c r="ADN13" s="61">
        <v>60.5801938258135</v>
      </c>
      <c r="ADO13" s="64">
        <v>-1</v>
      </c>
      <c r="ADP13">
        <v>384</v>
      </c>
      <c r="ADQ13">
        <v>0</v>
      </c>
      <c r="ADR13">
        <v>0</v>
      </c>
      <c r="ADS13">
        <v>0</v>
      </c>
      <c r="ADT13">
        <v>19</v>
      </c>
      <c r="ADU13">
        <v>52</v>
      </c>
      <c r="ADV13">
        <v>0</v>
      </c>
      <c r="ADW13">
        <v>0</v>
      </c>
      <c r="ADX13">
        <v>0</v>
      </c>
      <c r="ADY13">
        <v>0</v>
      </c>
      <c r="ADZ13">
        <v>0</v>
      </c>
      <c r="AEA13">
        <v>220</v>
      </c>
      <c r="AEB13">
        <v>0</v>
      </c>
      <c r="AEC13">
        <v>638</v>
      </c>
      <c r="AED13">
        <v>244</v>
      </c>
      <c r="AEE13">
        <v>350</v>
      </c>
      <c r="AEF13">
        <v>496</v>
      </c>
      <c r="AEG13">
        <v>3765</v>
      </c>
      <c r="AEH13">
        <v>343</v>
      </c>
      <c r="AEI13" s="52">
        <v>-1</v>
      </c>
      <c r="AEJ13" s="51">
        <v>5.42296285835334</v>
      </c>
      <c r="AEK13" s="51">
        <v>0</v>
      </c>
      <c r="AEL13" s="51">
        <v>0</v>
      </c>
      <c r="AEM13" s="51">
        <v>0</v>
      </c>
      <c r="AEN13" s="51">
        <v>0.354279321275406</v>
      </c>
      <c r="AEO13" s="51">
        <v>0.905607802159526</v>
      </c>
      <c r="AEP13" s="51">
        <v>0</v>
      </c>
      <c r="AEQ13" s="51">
        <v>0</v>
      </c>
      <c r="AER13" s="51">
        <v>0</v>
      </c>
      <c r="AES13" s="51">
        <v>0</v>
      </c>
      <c r="AET13" s="51">
        <v>0</v>
      </c>
      <c r="AEU13" s="51">
        <v>0.586807500466779</v>
      </c>
      <c r="AEV13" s="51">
        <v>0</v>
      </c>
      <c r="AEW13" s="51">
        <v>0.978152548869299</v>
      </c>
      <c r="AEX13" s="51">
        <v>0.225406239318608</v>
      </c>
      <c r="AEY13" s="51">
        <v>0.223630740920592</v>
      </c>
      <c r="AEZ13" s="51">
        <v>0.290211222280733</v>
      </c>
      <c r="AFA13" s="51">
        <v>2.05968434585191</v>
      </c>
      <c r="AFB13" s="51">
        <v>0.146759942665212</v>
      </c>
      <c r="AFC13" s="55">
        <v>-1</v>
      </c>
      <c r="AFD13" s="51">
        <v>0</v>
      </c>
      <c r="AFE13" s="51">
        <v>0</v>
      </c>
      <c r="AFF13" s="51">
        <v>0</v>
      </c>
      <c r="AFG13" s="51">
        <v>0</v>
      </c>
      <c r="AFH13" s="51">
        <v>66</v>
      </c>
      <c r="AFI13" s="51">
        <v>85</v>
      </c>
      <c r="AFJ13" s="51">
        <v>85</v>
      </c>
      <c r="AFK13" s="51">
        <v>80</v>
      </c>
      <c r="AFL13" s="51">
        <v>69</v>
      </c>
      <c r="AFM13" s="51">
        <v>38</v>
      </c>
      <c r="AFN13" s="51">
        <v>38</v>
      </c>
      <c r="AFO13" s="51">
        <v>207</v>
      </c>
      <c r="AFP13" s="51">
        <v>206</v>
      </c>
      <c r="AFQ13" s="51">
        <v>741</v>
      </c>
      <c r="AFR13" s="51">
        <v>896</v>
      </c>
      <c r="AFS13" s="51">
        <v>1135</v>
      </c>
      <c r="AFT13" s="51">
        <v>1577</v>
      </c>
      <c r="AFU13" s="51">
        <v>4616</v>
      </c>
      <c r="AFV13" s="51">
        <v>5116</v>
      </c>
      <c r="AFW13" s="51">
        <v>-1</v>
      </c>
      <c r="AFX13" s="51">
        <v>0</v>
      </c>
      <c r="AFY13" s="51">
        <v>0</v>
      </c>
      <c r="AFZ13" s="51">
        <v>0</v>
      </c>
      <c r="AGA13" s="51">
        <v>0</v>
      </c>
      <c r="AGB13" s="51">
        <v>1.23065448443036</v>
      </c>
      <c r="AGC13" s="51">
        <v>1.48032044583769</v>
      </c>
      <c r="AGD13" s="51">
        <v>1.36942162075077</v>
      </c>
      <c r="AGE13" s="51">
        <v>0.96630027781133</v>
      </c>
      <c r="AGF13" s="51">
        <v>0.495298255688752</v>
      </c>
      <c r="AGG13" s="51">
        <v>0.19673828630598</v>
      </c>
      <c r="AGH13" s="51">
        <v>0.154609813654488</v>
      </c>
      <c r="AGI13" s="51">
        <v>0.552132511802833</v>
      </c>
      <c r="AGJ13" s="51">
        <v>0.480130520918308</v>
      </c>
      <c r="AGK13" s="51">
        <v>1.13606745879647</v>
      </c>
      <c r="AGL13" s="51">
        <v>0.827721272251938</v>
      </c>
      <c r="AGM13" s="51">
        <v>0.725202545556777</v>
      </c>
      <c r="AGN13" s="51">
        <v>0.922707857936926</v>
      </c>
      <c r="AGO13" s="51">
        <v>2.52523318471512</v>
      </c>
      <c r="AGP13" s="51">
        <v>2.18899086494234</v>
      </c>
      <c r="AGQ13" s="51">
        <v>-1</v>
      </c>
      <c r="AGR13" s="51">
        <v>0</v>
      </c>
      <c r="AGS13" s="51">
        <v>0</v>
      </c>
      <c r="AGT13" s="51">
        <v>75</v>
      </c>
      <c r="AGU13" s="51">
        <v>116</v>
      </c>
      <c r="AGV13" s="51">
        <v>0</v>
      </c>
      <c r="AGW13" s="51">
        <v>0</v>
      </c>
      <c r="AGX13" s="51">
        <v>26</v>
      </c>
      <c r="AGY13" s="51">
        <v>0</v>
      </c>
      <c r="AGZ13" s="51">
        <v>0</v>
      </c>
      <c r="AHA13" s="51">
        <v>0</v>
      </c>
      <c r="AHB13" s="51">
        <v>0</v>
      </c>
      <c r="AHC13" s="51">
        <v>0</v>
      </c>
      <c r="AHD13" s="51">
        <v>0</v>
      </c>
      <c r="AHE13" s="51">
        <v>0</v>
      </c>
      <c r="AHF13" s="51">
        <v>0</v>
      </c>
      <c r="AHG13" s="51">
        <v>0</v>
      </c>
      <c r="AHH13" s="51">
        <v>22860</v>
      </c>
      <c r="AHI13" s="51">
        <v>45000</v>
      </c>
      <c r="AHJ13" s="51">
        <v>35253</v>
      </c>
      <c r="AHK13" s="51">
        <v>-1</v>
      </c>
      <c r="AHL13" s="51">
        <v>0</v>
      </c>
      <c r="AHM13" s="51">
        <v>0</v>
      </c>
      <c r="AHN13" s="51">
        <v>0</v>
      </c>
      <c r="AHO13" s="51">
        <v>0</v>
      </c>
      <c r="AHP13" s="51">
        <v>1.09616342800199</v>
      </c>
      <c r="AHQ13" s="51">
        <v>1.3496348046999</v>
      </c>
      <c r="AHR13" s="51">
        <v>1.2472487160675</v>
      </c>
      <c r="AHS13" s="51">
        <v>0.993788819875776</v>
      </c>
      <c r="AHT13" s="51">
        <v>0.599166377214311</v>
      </c>
      <c r="AHU13" s="51">
        <v>0.22086602731764</v>
      </c>
      <c r="AHV13" s="51">
        <v>0.149919122578609</v>
      </c>
      <c r="AHW13" s="51">
        <v>0.572281662105001</v>
      </c>
      <c r="AHX13" s="51">
        <v>0.433675080524621</v>
      </c>
      <c r="AHY13" s="51">
        <v>0.985595147839272</v>
      </c>
      <c r="AHZ13" s="51">
        <v>0.769951276520783</v>
      </c>
      <c r="AIA13" s="51">
        <v>0.644651944747365</v>
      </c>
      <c r="AIB13" s="51">
        <v>0.761835748792271</v>
      </c>
      <c r="AIC13" s="51">
        <v>1.9910368833544</v>
      </c>
      <c r="AID13" s="51">
        <v>1.76122886680276</v>
      </c>
      <c r="AIE13" s="51">
        <v>-1</v>
      </c>
      <c r="AIF13" s="51">
        <v>0.748481852845643</v>
      </c>
      <c r="AIG13" s="51">
        <v>0.774280424171015</v>
      </c>
      <c r="AIH13" s="51">
        <v>1.1574828822954</v>
      </c>
      <c r="AII13" s="51">
        <v>1.77877990730302</v>
      </c>
      <c r="AIJ13" s="51">
        <v>4.32593697557337</v>
      </c>
      <c r="AIK13" s="51">
        <v>3.03030303030303</v>
      </c>
      <c r="AIL13" s="51">
        <v>2.64217818591912</v>
      </c>
      <c r="AIM13" s="51">
        <v>2.12586061118493</v>
      </c>
      <c r="AIN13" s="51">
        <v>1.86634125331993</v>
      </c>
      <c r="AIO13" s="51">
        <v>3.40150142376391</v>
      </c>
      <c r="AIP13" s="51">
        <v>2.99047929042233</v>
      </c>
      <c r="AIQ13" s="51">
        <v>2.91003174095116</v>
      </c>
      <c r="AIR13" s="51">
        <v>2.66635590257546</v>
      </c>
      <c r="AIS13" s="51">
        <v>3.07397470295132</v>
      </c>
      <c r="AIT13" s="51">
        <v>3.93537122744783</v>
      </c>
      <c r="AIU13" s="51">
        <v>5.30004855981803</v>
      </c>
      <c r="AIV13" s="51">
        <v>4.77736820548827</v>
      </c>
      <c r="AIW13" s="51">
        <v>5.23592001969419</v>
      </c>
      <c r="AIX13" s="51">
        <v>4.81227135613889</v>
      </c>
      <c r="AIY13" s="51">
        <v>-1</v>
      </c>
      <c r="AJJ13" s="46">
        <f>STDEV(AIH15:AIQ15)</f>
        <v>0.430826491824122</v>
      </c>
      <c r="AJK13" s="46">
        <f>STDEV(AII15:AIR15)</f>
        <v>0.433705944782634</v>
      </c>
      <c r="AJL13" s="46">
        <f>STDEV(AIJ15:AIS15)</f>
        <v>0.507127256829536</v>
      </c>
      <c r="AJM13" s="46">
        <f>STDEV(AIK15:AIT15)</f>
        <v>0.519162895576493</v>
      </c>
      <c r="AJN13" s="46">
        <f>STDEV(AIL15:AIU15)</f>
        <v>0.363199801000886</v>
      </c>
      <c r="AJO13" s="46">
        <f>STDEV(AIM15:AIV15)</f>
        <v>0.332439422215139</v>
      </c>
      <c r="AJP13" s="46">
        <f>STDEV(AIN15:AIW15)</f>
        <v>0.311845371517235</v>
      </c>
      <c r="AJQ13" s="46">
        <f>STDEV(AIO15:AIX15)</f>
        <v>0.321026707672207</v>
      </c>
      <c r="AJR13" s="46">
        <f>STDEV(AIP15:AIY15)</f>
        <v>0.319856360207153</v>
      </c>
    </row>
    <row r="14" s="51" customFormat="1" spans="1:954">
      <c r="A14" s="51" t="s">
        <v>2160</v>
      </c>
      <c r="B14" s="51" t="s">
        <v>2161</v>
      </c>
      <c r="C14" s="55" t="s">
        <v>2162</v>
      </c>
      <c r="D14" s="51" t="s">
        <v>2077</v>
      </c>
      <c r="E14" s="51" t="s">
        <v>2101</v>
      </c>
      <c r="F14" s="51" t="s">
        <v>2102</v>
      </c>
      <c r="G14" s="51" t="s">
        <v>2102</v>
      </c>
      <c r="H14" s="51" t="s">
        <v>2163</v>
      </c>
      <c r="I14" s="51" t="s">
        <v>2163</v>
      </c>
      <c r="J14" s="51" t="s">
        <v>2083</v>
      </c>
      <c r="K14" s="51" t="s">
        <v>2084</v>
      </c>
      <c r="L14" s="51" t="s">
        <v>2164</v>
      </c>
      <c r="M14" s="51">
        <v>2</v>
      </c>
      <c r="N14" s="51" t="s">
        <v>2165</v>
      </c>
      <c r="Q14" s="51">
        <v>43825.42019</v>
      </c>
      <c r="R14" s="51">
        <v>171834.43135</v>
      </c>
      <c r="S14" s="51">
        <v>184527.3855</v>
      </c>
      <c r="T14" s="51">
        <v>221303.70085</v>
      </c>
      <c r="V14" s="51">
        <v>95781</v>
      </c>
      <c r="W14" s="51">
        <v>3</v>
      </c>
      <c r="X14" s="51" t="s">
        <v>2087</v>
      </c>
      <c r="Y14" s="51">
        <v>3.66520660684767</v>
      </c>
      <c r="AA14" s="51" t="s">
        <v>2166</v>
      </c>
      <c r="AD14" s="51" t="s">
        <v>2160</v>
      </c>
      <c r="AJ14" s="51">
        <v>20766.31558</v>
      </c>
      <c r="AK14" s="51">
        <v>23595.60764</v>
      </c>
      <c r="AL14" s="51">
        <v>29377.6181</v>
      </c>
      <c r="AM14" s="51">
        <v>39851.49103</v>
      </c>
      <c r="AN14" s="51">
        <v>42521.1738</v>
      </c>
      <c r="AO14" s="51">
        <v>53563.54401</v>
      </c>
      <c r="AP14" s="51">
        <v>59343.03848</v>
      </c>
      <c r="AQ14" s="51">
        <v>75040.49522</v>
      </c>
      <c r="AR14" s="51">
        <v>73819.62222</v>
      </c>
      <c r="AS14" s="51">
        <v>78585.09918</v>
      </c>
      <c r="AT14" s="51">
        <v>90187.94528</v>
      </c>
      <c r="AU14" s="51">
        <v>111049.92211</v>
      </c>
      <c r="AV14" s="51">
        <v>124809.90916</v>
      </c>
      <c r="AW14" s="51">
        <v>141570.40513</v>
      </c>
      <c r="AX14" s="51">
        <v>151065.88642</v>
      </c>
      <c r="AY14" s="51">
        <v>184118.60295</v>
      </c>
      <c r="AZ14" s="51">
        <v>209377.51304</v>
      </c>
      <c r="BA14" s="51">
        <v>188790.03554</v>
      </c>
      <c r="BB14" s="51">
        <v>183706.48956</v>
      </c>
      <c r="BC14" s="51">
        <v>-1</v>
      </c>
      <c r="BD14" s="51">
        <v>14.1076</v>
      </c>
      <c r="BE14" s="51">
        <v>13.6244</v>
      </c>
      <c r="BF14" s="51">
        <v>24.5046</v>
      </c>
      <c r="BG14" s="51">
        <v>35.6525</v>
      </c>
      <c r="BH14" s="51">
        <v>6.699</v>
      </c>
      <c r="BI14" s="51">
        <v>25.9691</v>
      </c>
      <c r="BJ14" s="51">
        <v>10.7899</v>
      </c>
      <c r="BK14" s="51">
        <v>26.452</v>
      </c>
      <c r="BL14" s="51">
        <v>-1.627</v>
      </c>
      <c r="BM14" s="51">
        <v>6.4555</v>
      </c>
      <c r="BN14" s="51">
        <v>14.7646</v>
      </c>
      <c r="BO14" s="51">
        <v>23.1316</v>
      </c>
      <c r="BP14" s="51">
        <v>12.3908</v>
      </c>
      <c r="BQ14" s="51">
        <v>13.4288</v>
      </c>
      <c r="BR14" s="51">
        <v>6.7072</v>
      </c>
      <c r="BS14" s="51">
        <v>21.8796</v>
      </c>
      <c r="BT14" s="51">
        <v>13.7188</v>
      </c>
      <c r="BU14" s="51">
        <v>-9.8328</v>
      </c>
      <c r="BV14" s="51">
        <v>-2.6927</v>
      </c>
      <c r="BW14" s="51">
        <v>-1</v>
      </c>
      <c r="BX14" s="51">
        <v>74.83449</v>
      </c>
      <c r="BY14" s="51">
        <v>72.48499</v>
      </c>
      <c r="BZ14" s="51">
        <v>42.72654</v>
      </c>
      <c r="CA14" s="51">
        <v>77.29993</v>
      </c>
      <c r="CB14" s="51">
        <v>125.10375</v>
      </c>
      <c r="CC14" s="51">
        <v>116.14337</v>
      </c>
      <c r="CD14" s="51">
        <v>100.92688</v>
      </c>
      <c r="CE14" s="51">
        <v>57.46054</v>
      </c>
      <c r="CF14" s="51">
        <v>50.04807</v>
      </c>
      <c r="CG14" s="51">
        <v>51.49055</v>
      </c>
      <c r="CH14" s="51">
        <v>51.34163</v>
      </c>
      <c r="CI14" s="51">
        <v>48.94555</v>
      </c>
      <c r="CJ14" s="51">
        <v>49.3783</v>
      </c>
      <c r="CK14" s="51">
        <v>45.96993</v>
      </c>
      <c r="CL14" s="51">
        <v>45.38666</v>
      </c>
      <c r="CM14" s="51">
        <v>41.62518</v>
      </c>
      <c r="CN14" s="51">
        <v>38.98273</v>
      </c>
      <c r="CO14" s="51">
        <v>43.97119</v>
      </c>
      <c r="CP14" s="51">
        <v>45.35125</v>
      </c>
      <c r="CQ14" s="51">
        <v>-1</v>
      </c>
      <c r="CR14" s="51">
        <v>81.24024</v>
      </c>
      <c r="CS14" s="51">
        <v>65.80804</v>
      </c>
      <c r="CT14" s="51">
        <v>53.54988</v>
      </c>
      <c r="CU14" s="51">
        <v>55.70191</v>
      </c>
      <c r="CV14" s="51">
        <v>46.41888</v>
      </c>
      <c r="CW14" s="51">
        <v>39.76967</v>
      </c>
      <c r="CX14" s="51">
        <v>39.21049</v>
      </c>
      <c r="CY14" s="51">
        <v>36.58024</v>
      </c>
      <c r="CZ14" s="51">
        <v>38.54181</v>
      </c>
      <c r="DA14" s="51">
        <v>38.34471</v>
      </c>
      <c r="DB14" s="51">
        <v>37.90562</v>
      </c>
      <c r="DC14" s="51">
        <v>35.59862</v>
      </c>
      <c r="DD14" s="51">
        <v>37.29643</v>
      </c>
      <c r="DE14" s="51">
        <v>41.24683</v>
      </c>
      <c r="DF14" s="51">
        <v>47.32517</v>
      </c>
      <c r="DG14" s="51">
        <v>48.35226</v>
      </c>
      <c r="DH14" s="51">
        <v>48.88299</v>
      </c>
      <c r="DI14" s="51">
        <v>51.85993</v>
      </c>
      <c r="DJ14" s="51">
        <v>53.39695</v>
      </c>
      <c r="DK14" s="51">
        <v>-1</v>
      </c>
      <c r="DL14" s="51">
        <v>45.51514</v>
      </c>
      <c r="DM14" s="51">
        <v>64.70173</v>
      </c>
      <c r="DN14" s="51">
        <v>65.02366</v>
      </c>
      <c r="DO14" s="51">
        <v>63.75683</v>
      </c>
      <c r="DP14" s="51">
        <v>60.88967</v>
      </c>
      <c r="DQ14" s="51">
        <v>63.84142</v>
      </c>
      <c r="DR14" s="51">
        <v>49.08739</v>
      </c>
      <c r="DS14" s="51">
        <v>39.91486</v>
      </c>
      <c r="DT14" s="51">
        <v>50.03822</v>
      </c>
      <c r="DU14" s="51">
        <v>47.10946</v>
      </c>
      <c r="DV14" s="51">
        <v>45.78633</v>
      </c>
      <c r="DW14" s="51">
        <v>41.29871</v>
      </c>
      <c r="DX14" s="51">
        <v>46.6032</v>
      </c>
      <c r="DY14" s="51">
        <v>50.85691</v>
      </c>
      <c r="DZ14" s="51">
        <v>55.08471</v>
      </c>
      <c r="EA14" s="51">
        <v>50.34074</v>
      </c>
      <c r="EB14" s="51">
        <v>33.23216</v>
      </c>
      <c r="EC14" s="51">
        <v>23.59762</v>
      </c>
      <c r="ED14" s="51">
        <v>20.59257</v>
      </c>
      <c r="EE14" s="51">
        <v>-1</v>
      </c>
      <c r="EF14" s="51">
        <v>110.55959</v>
      </c>
      <c r="EG14" s="51">
        <v>73.5913</v>
      </c>
      <c r="EH14" s="51">
        <v>31.25276</v>
      </c>
      <c r="EI14" s="51">
        <v>69.24501</v>
      </c>
      <c r="EJ14" s="51">
        <v>110.63296</v>
      </c>
      <c r="EK14" s="51">
        <v>92.07162</v>
      </c>
      <c r="EL14" s="51">
        <v>91.04998</v>
      </c>
      <c r="EM14" s="51">
        <v>54.12592</v>
      </c>
      <c r="EN14" s="51">
        <v>38.55166</v>
      </c>
      <c r="EO14" s="51">
        <v>42.7258</v>
      </c>
      <c r="EP14" s="51">
        <v>43.46092</v>
      </c>
      <c r="EQ14" s="51">
        <v>43.24546</v>
      </c>
      <c r="ER14" s="51">
        <v>40.07153</v>
      </c>
      <c r="ES14" s="51">
        <v>36.35985</v>
      </c>
      <c r="ET14" s="51">
        <v>37.62712</v>
      </c>
      <c r="EU14" s="51">
        <v>39.6367</v>
      </c>
      <c r="EV14" s="51">
        <v>54.63356</v>
      </c>
      <c r="EW14" s="51">
        <v>72.2335</v>
      </c>
      <c r="EX14" s="51">
        <v>78.15563</v>
      </c>
      <c r="EY14" s="51">
        <v>-1</v>
      </c>
      <c r="EZ14" s="51">
        <v>0.84121</v>
      </c>
      <c r="FA14" s="51">
        <v>0.91814</v>
      </c>
      <c r="FB14" s="51">
        <v>1.20442</v>
      </c>
      <c r="FC14" s="51">
        <v>1.15153</v>
      </c>
      <c r="FD14" s="51">
        <v>0.94267</v>
      </c>
      <c r="FE14" s="51">
        <v>0.99949</v>
      </c>
      <c r="FF14" s="51">
        <v>0.97472</v>
      </c>
      <c r="FG14" s="51">
        <v>1.19614</v>
      </c>
      <c r="FH14" s="51">
        <v>1.12402</v>
      </c>
      <c r="FI14" s="51">
        <v>1.10166</v>
      </c>
      <c r="FJ14" s="51">
        <v>1.12747</v>
      </c>
      <c r="FK14" s="51">
        <v>1.22103</v>
      </c>
      <c r="FL14" s="51">
        <v>1.25366</v>
      </c>
      <c r="FM14" s="51">
        <v>1.25477</v>
      </c>
      <c r="FN14" s="51">
        <v>1.13759</v>
      </c>
      <c r="FO14" s="51">
        <v>1.19395</v>
      </c>
      <c r="FP14" s="51">
        <v>1.15751</v>
      </c>
      <c r="FQ14" s="51">
        <v>0.92782</v>
      </c>
      <c r="FR14" s="51">
        <v>0.84914</v>
      </c>
      <c r="FS14" s="51">
        <v>-1</v>
      </c>
      <c r="FT14" s="51">
        <v>-558.3792</v>
      </c>
      <c r="FU14" s="51">
        <v>-331.65754</v>
      </c>
      <c r="FV14" s="51">
        <v>2907.12455</v>
      </c>
      <c r="FW14" s="51">
        <v>5495.88459</v>
      </c>
      <c r="FX14" s="51">
        <v>2797.03818</v>
      </c>
      <c r="FY14" s="51">
        <v>6457.15961</v>
      </c>
      <c r="FZ14" s="51">
        <v>5458.68158</v>
      </c>
      <c r="GA14" s="51">
        <v>9878.26166</v>
      </c>
      <c r="GB14" s="51">
        <v>6994.81747</v>
      </c>
      <c r="GC14" s="51">
        <v>7256.65762</v>
      </c>
      <c r="GD14" s="51">
        <v>6793.84432</v>
      </c>
      <c r="GE14" s="51">
        <v>5059.19167</v>
      </c>
      <c r="GF14" s="51">
        <v>8763.19041</v>
      </c>
      <c r="GG14" s="51">
        <v>14464.6643</v>
      </c>
      <c r="GH14" s="51">
        <v>12252.36019</v>
      </c>
      <c r="GI14" s="51">
        <v>21227.16141</v>
      </c>
      <c r="GJ14" s="51">
        <v>27302.545</v>
      </c>
      <c r="GK14" s="51">
        <v>21132.97422</v>
      </c>
      <c r="GL14" s="51">
        <v>17115.69841</v>
      </c>
      <c r="GM14" s="51">
        <v>-1</v>
      </c>
      <c r="GN14" s="51">
        <v>2017.22705</v>
      </c>
      <c r="GO14" s="51">
        <v>5564.44516</v>
      </c>
      <c r="GP14" s="51">
        <v>6587.14127</v>
      </c>
      <c r="GQ14" s="51">
        <v>4721.66284</v>
      </c>
      <c r="GR14" s="51">
        <v>4252.83901</v>
      </c>
      <c r="GS14" s="51">
        <v>8776.79443</v>
      </c>
      <c r="GT14" s="51">
        <v>12840.80402</v>
      </c>
      <c r="GU14" s="51">
        <v>15044.10654</v>
      </c>
      <c r="GV14" s="51">
        <v>12202.84864</v>
      </c>
      <c r="GW14" s="51">
        <v>13806.90669</v>
      </c>
      <c r="GX14" s="51">
        <v>13541.59481</v>
      </c>
      <c r="GY14" s="51">
        <v>12231.69643</v>
      </c>
      <c r="GZ14" s="51">
        <v>16958.07888</v>
      </c>
      <c r="HA14" s="51">
        <v>21814.39307</v>
      </c>
      <c r="HB14" s="51">
        <v>20982.278</v>
      </c>
      <c r="HC14" s="51">
        <v>34765.66353</v>
      </c>
      <c r="HD14" s="51">
        <v>42762.57633</v>
      </c>
      <c r="HE14" s="51">
        <v>33852.48462</v>
      </c>
      <c r="HF14" s="51">
        <v>36678.18473</v>
      </c>
      <c r="HG14" s="51">
        <v>-1</v>
      </c>
      <c r="HH14" s="51">
        <v>3569.88208</v>
      </c>
      <c r="HI14" s="51">
        <v>4473.97556</v>
      </c>
      <c r="HJ14" s="51">
        <v>7771.11245</v>
      </c>
      <c r="HK14" s="51">
        <v>11051.2766</v>
      </c>
      <c r="HL14" s="51">
        <v>6842.37989</v>
      </c>
      <c r="HM14" s="51">
        <v>11723.80647</v>
      </c>
      <c r="HN14" s="51">
        <v>9700.21732</v>
      </c>
      <c r="HO14" s="51">
        <v>15514.43185</v>
      </c>
      <c r="HP14" s="51">
        <v>12447.5755</v>
      </c>
      <c r="HQ14" s="51">
        <v>14650.69857</v>
      </c>
      <c r="HR14" s="51">
        <v>15995.24652</v>
      </c>
      <c r="HS14" s="51">
        <v>14764.97915</v>
      </c>
      <c r="HT14" s="51">
        <v>20048.80979</v>
      </c>
      <c r="HU14" s="51">
        <v>25717.99439</v>
      </c>
      <c r="HV14" s="51">
        <v>26590.22755</v>
      </c>
      <c r="HW14" s="51">
        <v>40688.62693</v>
      </c>
      <c r="HX14" s="51">
        <v>48450.23837</v>
      </c>
      <c r="HY14" s="51">
        <v>39077.5</v>
      </c>
      <c r="HZ14" s="51">
        <v>42789.43189</v>
      </c>
      <c r="IA14" s="51">
        <v>-1</v>
      </c>
      <c r="IB14" s="61">
        <v>56.5068258501132</v>
      </c>
      <c r="IC14" s="61">
        <v>124.37361548752</v>
      </c>
      <c r="ID14" s="61">
        <v>84.7644569858206</v>
      </c>
      <c r="IE14" s="61">
        <v>42.7250444532354</v>
      </c>
      <c r="IF14" s="61">
        <v>62.154383100176</v>
      </c>
      <c r="IG14" s="61">
        <v>74.8630101704502</v>
      </c>
      <c r="IH14" s="61">
        <v>132.376457108076</v>
      </c>
      <c r="II14" s="61">
        <v>96.9684657836826</v>
      </c>
      <c r="IJ14" s="61">
        <v>98.0339395410777</v>
      </c>
      <c r="IK14" s="61">
        <v>94.24060309501</v>
      </c>
      <c r="IL14" s="61">
        <v>84.6601194490374</v>
      </c>
      <c r="IM14" s="61">
        <v>82.8426258224686</v>
      </c>
      <c r="IN14" s="61">
        <v>84.5839681139496</v>
      </c>
      <c r="IO14" s="61">
        <v>84.8215173360569</v>
      </c>
      <c r="IP14" s="61">
        <v>78.9097346404619</v>
      </c>
      <c r="IQ14" s="61">
        <v>85.443196669699</v>
      </c>
      <c r="IR14" s="61">
        <v>88.2608172191744</v>
      </c>
      <c r="IS14" s="61">
        <v>86.629095054699</v>
      </c>
      <c r="IT14" s="61">
        <v>85.7178586158602</v>
      </c>
      <c r="IU14" s="61">
        <v>-1</v>
      </c>
      <c r="IV14" s="61">
        <v>-361.264719387828</v>
      </c>
      <c r="IW14" s="61">
        <v>-1677.76832693145</v>
      </c>
      <c r="IX14" s="61">
        <v>226.586138870452</v>
      </c>
      <c r="IY14" s="61">
        <v>85.9126999972174</v>
      </c>
      <c r="IZ14" s="61">
        <v>152.047942727761</v>
      </c>
      <c r="JA14" s="61">
        <v>135.923454895054</v>
      </c>
      <c r="JB14" s="61">
        <v>235.236363063331</v>
      </c>
      <c r="JC14" s="61">
        <v>152.295080428149</v>
      </c>
      <c r="JD14" s="61">
        <v>174.455569317379</v>
      </c>
      <c r="JE14" s="61">
        <v>190.265373027204</v>
      </c>
      <c r="JF14" s="61">
        <v>199.321535380722</v>
      </c>
      <c r="JG14" s="61">
        <v>241.771753826437</v>
      </c>
      <c r="JH14" s="61">
        <v>193.514896819411</v>
      </c>
      <c r="JI14" s="61">
        <v>150.811609710154</v>
      </c>
      <c r="JJ14" s="61">
        <v>171.250907373137</v>
      </c>
      <c r="JK14" s="61">
        <v>163.779145305891</v>
      </c>
      <c r="JL14" s="61">
        <v>156.624872626343</v>
      </c>
      <c r="JM14" s="61">
        <v>160.18798048768</v>
      </c>
      <c r="JN14" s="61">
        <v>214.295577378078</v>
      </c>
      <c r="JO14" s="61">
        <v>-1</v>
      </c>
      <c r="JP14" s="51">
        <v>-2.6888</v>
      </c>
      <c r="JQ14" s="51">
        <v>-1.4055</v>
      </c>
      <c r="JR14" s="51">
        <v>9.8957</v>
      </c>
      <c r="JS14" s="51">
        <v>13.7909</v>
      </c>
      <c r="JT14" s="51">
        <v>6.5779</v>
      </c>
      <c r="JU14" s="51">
        <v>12.0551</v>
      </c>
      <c r="JV14" s="51">
        <v>9.1985</v>
      </c>
      <c r="JW14" s="51">
        <v>13.1639</v>
      </c>
      <c r="JX14" s="51">
        <v>9.4755</v>
      </c>
      <c r="JY14" s="51">
        <v>9.2341</v>
      </c>
      <c r="JZ14" s="51">
        <v>7.5329</v>
      </c>
      <c r="KA14" s="51">
        <v>4.5557</v>
      </c>
      <c r="KB14" s="51">
        <v>7.0212</v>
      </c>
      <c r="KC14" s="51">
        <v>10.2172</v>
      </c>
      <c r="KD14" s="51">
        <v>8.1106</v>
      </c>
      <c r="KE14" s="51">
        <v>11.529</v>
      </c>
      <c r="KF14" s="51">
        <v>13.0398</v>
      </c>
      <c r="KG14" s="51">
        <v>11.1939</v>
      </c>
      <c r="KH14" s="51">
        <v>9.3168</v>
      </c>
      <c r="KI14" s="51">
        <v>-1</v>
      </c>
      <c r="KJ14" s="51">
        <v>22.5739</v>
      </c>
      <c r="KK14" s="51">
        <v>22.1542</v>
      </c>
      <c r="KL14" s="51">
        <v>33.0696</v>
      </c>
      <c r="KM14" s="51">
        <v>38.0489</v>
      </c>
      <c r="KN14" s="51">
        <v>29.4369</v>
      </c>
      <c r="KO14" s="51">
        <v>37.9752</v>
      </c>
      <c r="KP14" s="51">
        <v>34.813</v>
      </c>
      <c r="KQ14" s="51">
        <v>35.3944</v>
      </c>
      <c r="KR14" s="51">
        <v>31.4746</v>
      </c>
      <c r="KS14" s="51">
        <v>30.0329</v>
      </c>
      <c r="KT14" s="51">
        <v>28.0453</v>
      </c>
      <c r="KU14" s="51">
        <v>25.9962</v>
      </c>
      <c r="KV14" s="51">
        <v>30.61</v>
      </c>
      <c r="KW14" s="51">
        <v>33.6049</v>
      </c>
      <c r="KX14" s="51">
        <v>32.0339</v>
      </c>
      <c r="KY14" s="51">
        <v>37.0215</v>
      </c>
      <c r="KZ14" s="51">
        <v>39.7898</v>
      </c>
      <c r="LA14" s="51">
        <v>37.7909</v>
      </c>
      <c r="LB14" s="51">
        <v>38.46</v>
      </c>
      <c r="LC14" s="51">
        <v>-1</v>
      </c>
      <c r="LD14" s="51">
        <v>17.1907</v>
      </c>
      <c r="LE14" s="51">
        <v>18.961</v>
      </c>
      <c r="LF14" s="51">
        <v>26.4524</v>
      </c>
      <c r="LG14" s="51">
        <v>27.7311</v>
      </c>
      <c r="LH14" s="51">
        <v>16.0917</v>
      </c>
      <c r="LI14" s="51">
        <v>21.8876</v>
      </c>
      <c r="LJ14" s="51">
        <v>16.346</v>
      </c>
      <c r="LK14" s="51">
        <v>20.6747</v>
      </c>
      <c r="LL14" s="51">
        <v>16.8621</v>
      </c>
      <c r="LM14" s="51">
        <v>18.643</v>
      </c>
      <c r="LN14" s="51">
        <v>17.7354</v>
      </c>
      <c r="LO14" s="51">
        <v>13.2958</v>
      </c>
      <c r="LP14" s="51">
        <v>16.0634</v>
      </c>
      <c r="LQ14" s="51">
        <v>18.1662</v>
      </c>
      <c r="LR14" s="51">
        <v>17.6017</v>
      </c>
      <c r="LS14" s="51">
        <v>22.0991</v>
      </c>
      <c r="LT14" s="51">
        <v>23.1401</v>
      </c>
      <c r="LU14" s="51">
        <v>20.6989</v>
      </c>
      <c r="LV14" s="51">
        <v>23.2922</v>
      </c>
      <c r="LW14" s="51">
        <v>-1</v>
      </c>
      <c r="LX14" s="51">
        <v>-19.7706</v>
      </c>
      <c r="LY14" s="51">
        <v>-8.6334</v>
      </c>
      <c r="LZ14" s="51">
        <v>34.8866</v>
      </c>
      <c r="MA14" s="51">
        <v>41.3354</v>
      </c>
      <c r="MB14" s="51">
        <v>18.1309</v>
      </c>
      <c r="MC14" s="51">
        <v>31.3555</v>
      </c>
      <c r="MD14" s="51">
        <v>18.9552</v>
      </c>
      <c r="ME14" s="51">
        <v>30.5555</v>
      </c>
      <c r="MF14" s="51">
        <v>17.7086</v>
      </c>
      <c r="MG14" s="51">
        <v>18.3001</v>
      </c>
      <c r="MH14" s="51">
        <v>15.2494</v>
      </c>
      <c r="MI14" s="51">
        <v>9.9081</v>
      </c>
      <c r="MJ14" s="51">
        <v>14.357</v>
      </c>
      <c r="MK14" s="51">
        <v>19.8855</v>
      </c>
      <c r="ML14" s="51">
        <v>14.4328</v>
      </c>
      <c r="MM14" s="51">
        <v>21.4056</v>
      </c>
      <c r="MN14" s="51">
        <v>22.4494</v>
      </c>
      <c r="MO14" s="51">
        <v>14.7086</v>
      </c>
      <c r="MP14" s="51">
        <v>10.9809</v>
      </c>
      <c r="MQ14" s="51">
        <v>-1</v>
      </c>
      <c r="MR14" s="51">
        <v>1.3998</v>
      </c>
      <c r="MS14" s="51">
        <v>2.1648</v>
      </c>
      <c r="MT14" s="51">
        <v>12.6117</v>
      </c>
      <c r="MU14" s="51">
        <v>14.9365</v>
      </c>
      <c r="MV14" s="51">
        <v>4.8668</v>
      </c>
      <c r="MW14" s="51">
        <v>9.7479</v>
      </c>
      <c r="MX14" s="51">
        <v>5.9176</v>
      </c>
      <c r="MY14" s="51">
        <v>10.7269</v>
      </c>
      <c r="MZ14" s="51">
        <v>6.6004</v>
      </c>
      <c r="NA14" s="51">
        <v>7.3229</v>
      </c>
      <c r="NB14" s="51">
        <v>6.4189</v>
      </c>
      <c r="NC14" s="51">
        <v>3.795</v>
      </c>
      <c r="ND14" s="51">
        <v>6.2751</v>
      </c>
      <c r="NE14" s="51">
        <v>8.5649</v>
      </c>
      <c r="NF14" s="51">
        <v>6.7411</v>
      </c>
      <c r="NG14" s="51">
        <v>10.779</v>
      </c>
      <c r="NH14" s="51">
        <v>11.6365</v>
      </c>
      <c r="NI14" s="51">
        <v>7.0374</v>
      </c>
      <c r="NJ14" s="51">
        <v>6.9861</v>
      </c>
      <c r="NK14" s="51">
        <v>-1</v>
      </c>
      <c r="NL14" s="51">
        <v>25072.96211</v>
      </c>
      <c r="NM14" s="51">
        <v>17410.10915</v>
      </c>
      <c r="NN14" s="51">
        <v>14652.26881</v>
      </c>
      <c r="NO14" s="51">
        <v>27132.9804</v>
      </c>
      <c r="NP14" s="51">
        <v>29037.62704</v>
      </c>
      <c r="NQ14" s="51">
        <v>35370.6814</v>
      </c>
      <c r="NR14" s="51">
        <v>34682.55071</v>
      </c>
      <c r="NS14" s="51">
        <v>29850.61371</v>
      </c>
      <c r="NT14" s="51">
        <v>30079.53833</v>
      </c>
      <c r="NU14" s="51">
        <v>30603.18383</v>
      </c>
      <c r="NV14" s="51">
        <v>34244.18877</v>
      </c>
      <c r="NW14" s="51">
        <v>38797.60263</v>
      </c>
      <c r="NX14" s="51">
        <v>35829.31892</v>
      </c>
      <c r="NY14" s="51">
        <v>41144.09485</v>
      </c>
      <c r="NZ14" s="51">
        <v>49884.74646</v>
      </c>
      <c r="OA14" s="51">
        <v>54558.33699</v>
      </c>
      <c r="OB14" s="51">
        <v>58648.64824</v>
      </c>
      <c r="OC14" s="51">
        <v>57070.03766</v>
      </c>
      <c r="OD14" s="51">
        <v>57788.68791</v>
      </c>
      <c r="OE14" s="51">
        <v>-1</v>
      </c>
      <c r="OF14" s="51">
        <v>29329.74989</v>
      </c>
      <c r="OG14" s="51">
        <v>22068.8215</v>
      </c>
      <c r="OH14" s="51">
        <v>26714.23243</v>
      </c>
      <c r="OI14" s="51">
        <v>42500.78928</v>
      </c>
      <c r="OJ14" s="51">
        <v>47713.30752</v>
      </c>
      <c r="OK14" s="51">
        <v>59468.95284</v>
      </c>
      <c r="OL14" s="51">
        <v>62295.0036</v>
      </c>
      <c r="OM14" s="51">
        <v>63176.56338</v>
      </c>
      <c r="ON14" s="51">
        <v>68172.829</v>
      </c>
      <c r="OO14" s="51">
        <v>74494.09761</v>
      </c>
      <c r="OP14" s="51">
        <v>85488.76539</v>
      </c>
      <c r="OQ14" s="51">
        <v>96407.0624</v>
      </c>
      <c r="OR14" s="51">
        <v>102705.1962</v>
      </c>
      <c r="OS14" s="51">
        <v>122946.85097</v>
      </c>
      <c r="OT14" s="51">
        <v>142641.52859</v>
      </c>
      <c r="OU14" s="51">
        <v>165778.44627</v>
      </c>
      <c r="OV14" s="51">
        <v>195994.45606</v>
      </c>
      <c r="OW14" s="51">
        <v>210961.66539</v>
      </c>
      <c r="OX14" s="51">
        <v>221725.28084</v>
      </c>
      <c r="OY14" s="51">
        <v>-1</v>
      </c>
      <c r="OZ14" s="51">
        <v>85.4864</v>
      </c>
      <c r="PA14" s="51">
        <v>78.89</v>
      </c>
      <c r="PB14" s="51">
        <v>54.8481</v>
      </c>
      <c r="PC14" s="51">
        <v>63.8411</v>
      </c>
      <c r="PD14" s="51">
        <v>60.8585</v>
      </c>
      <c r="PE14" s="51">
        <v>59.4775</v>
      </c>
      <c r="PF14" s="51">
        <v>55.6746</v>
      </c>
      <c r="PG14" s="51">
        <v>47.2495</v>
      </c>
      <c r="PH14" s="51">
        <v>44.1224</v>
      </c>
      <c r="PI14" s="51">
        <v>41.0813</v>
      </c>
      <c r="PJ14" s="51">
        <v>40.0569</v>
      </c>
      <c r="PK14" s="51">
        <v>40.2435</v>
      </c>
      <c r="PL14" s="51">
        <v>34.8855</v>
      </c>
      <c r="PM14" s="51">
        <v>33.4649</v>
      </c>
      <c r="PN14" s="51">
        <v>34.9721</v>
      </c>
      <c r="PO14" s="51">
        <v>32.9103</v>
      </c>
      <c r="PP14" s="51">
        <v>29.9236</v>
      </c>
      <c r="PQ14" s="51">
        <v>27.0523</v>
      </c>
      <c r="PR14" s="51">
        <v>26.0631</v>
      </c>
      <c r="PS14" s="51">
        <v>-1</v>
      </c>
      <c r="PT14" s="51">
        <v>453.6471</v>
      </c>
      <c r="PU14" s="51">
        <v>278.937</v>
      </c>
      <c r="PV14" s="51">
        <v>68.6051</v>
      </c>
      <c r="PW14" s="51">
        <v>118.767</v>
      </c>
      <c r="PX14" s="51">
        <v>107.0759</v>
      </c>
      <c r="PY14" s="51">
        <v>95.4488</v>
      </c>
      <c r="PZ14" s="51">
        <v>77.8058</v>
      </c>
      <c r="QA14" s="51">
        <v>48.5008</v>
      </c>
      <c r="QB14" s="51">
        <v>39.4938</v>
      </c>
      <c r="QC14" s="51">
        <v>30.2873</v>
      </c>
      <c r="QD14" s="51">
        <v>25.9284</v>
      </c>
      <c r="QE14" s="51">
        <v>27.7392</v>
      </c>
      <c r="QF14" s="51">
        <v>12.8613</v>
      </c>
      <c r="QG14" s="51">
        <v>12.0598</v>
      </c>
      <c r="QH14" s="51">
        <v>14.4567</v>
      </c>
      <c r="QI14" s="51">
        <v>12.2613</v>
      </c>
      <c r="QJ14" s="51">
        <v>7.4395</v>
      </c>
      <c r="QK14" s="51">
        <v>6.7021</v>
      </c>
      <c r="QL14" s="51">
        <v>7.1897</v>
      </c>
      <c r="QM14" s="51">
        <v>-1</v>
      </c>
      <c r="QN14" s="51">
        <v>2909.03518</v>
      </c>
      <c r="QO14" s="51">
        <v>1906.05244</v>
      </c>
      <c r="QP14" s="51">
        <v>1997.80467</v>
      </c>
      <c r="QQ14" s="51">
        <v>3604.46661</v>
      </c>
      <c r="QR14" s="51">
        <v>3842.0202</v>
      </c>
      <c r="QS14" s="51">
        <v>7941.16734</v>
      </c>
      <c r="QT14" s="51">
        <v>10886.29428</v>
      </c>
      <c r="QU14" s="51">
        <v>9709.4359</v>
      </c>
      <c r="QV14" s="51">
        <v>9176.71922</v>
      </c>
      <c r="QW14" s="51">
        <v>8888.571</v>
      </c>
      <c r="QX14" s="51">
        <v>10754.43898</v>
      </c>
      <c r="QY14" s="51">
        <v>12201.55407</v>
      </c>
      <c r="QZ14" s="51">
        <v>19048.40547</v>
      </c>
      <c r="RA14" s="51">
        <v>20530.07857</v>
      </c>
      <c r="RB14" s="51">
        <v>24571.16576</v>
      </c>
      <c r="RC14" s="51">
        <v>34164.8608</v>
      </c>
      <c r="RD14" s="51">
        <v>49857.35073</v>
      </c>
      <c r="RE14" s="51">
        <v>56583.56587</v>
      </c>
      <c r="RF14" s="51">
        <v>65441.99359</v>
      </c>
      <c r="RG14" s="51">
        <v>-1</v>
      </c>
      <c r="RH14" s="51">
        <v>8806.92572</v>
      </c>
      <c r="RI14" s="51">
        <v>8513.06427</v>
      </c>
      <c r="RJ14" s="51">
        <v>10449.57055</v>
      </c>
      <c r="RK14" s="51">
        <v>13091.80783</v>
      </c>
      <c r="RL14" s="51">
        <v>14100.56921</v>
      </c>
      <c r="RM14" s="51">
        <v>14902.50714</v>
      </c>
      <c r="RN14" s="51">
        <v>17825.88723</v>
      </c>
      <c r="RO14" s="51">
        <v>22296.99304</v>
      </c>
      <c r="RP14" s="51">
        <v>27285.93343</v>
      </c>
      <c r="RQ14" s="51">
        <v>31502.58385</v>
      </c>
      <c r="RR14" s="51">
        <v>34957.22217</v>
      </c>
      <c r="RS14" s="51">
        <v>39823.53407</v>
      </c>
      <c r="RT14" s="51">
        <v>39881.23605</v>
      </c>
      <c r="RU14" s="51">
        <v>48491.25736</v>
      </c>
      <c r="RV14" s="51">
        <v>56803.78094</v>
      </c>
      <c r="RW14" s="51">
        <v>62700.59009</v>
      </c>
      <c r="RX14" s="51">
        <v>69120.03857</v>
      </c>
      <c r="RY14" s="51">
        <v>74042.50152</v>
      </c>
      <c r="RZ14" s="51">
        <v>79173.33977</v>
      </c>
      <c r="SA14" s="51">
        <v>-1</v>
      </c>
      <c r="SB14" s="61">
        <v>30.0272786267527</v>
      </c>
      <c r="SC14" s="61">
        <v>38.5750742059335</v>
      </c>
      <c r="SD14" s="61">
        <v>39.1161175129448</v>
      </c>
      <c r="SE14" s="61">
        <v>30.8036816534152</v>
      </c>
      <c r="SF14" s="61">
        <v>29.5526970208248</v>
      </c>
      <c r="SG14" s="61">
        <v>25.059306458775</v>
      </c>
      <c r="SH14" s="61">
        <v>28.6152760251225</v>
      </c>
      <c r="SI14" s="61">
        <v>35.2931401252171</v>
      </c>
      <c r="SJ14" s="61">
        <v>40.0246459333527</v>
      </c>
      <c r="SK14" s="61">
        <v>42.2886978441244</v>
      </c>
      <c r="SL14" s="61">
        <v>40.8910130009774</v>
      </c>
      <c r="SM14" s="61">
        <v>41.3076937297075</v>
      </c>
      <c r="SN14" s="61">
        <v>38.8307870736534</v>
      </c>
      <c r="SO14" s="61">
        <v>39.4408290878733</v>
      </c>
      <c r="SP14" s="61">
        <v>39.8227511311052</v>
      </c>
      <c r="SQ14" s="61">
        <v>37.8219192547388</v>
      </c>
      <c r="SR14" s="61">
        <v>35.26632332337</v>
      </c>
      <c r="SS14" s="61">
        <v>35.097609503186</v>
      </c>
      <c r="ST14" s="61">
        <v>35.7078540931616</v>
      </c>
      <c r="SU14" s="61">
        <v>-1</v>
      </c>
      <c r="SV14" s="51">
        <v>-1</v>
      </c>
      <c r="SW14" s="51">
        <v>-1</v>
      </c>
      <c r="SX14" s="51">
        <v>5.7283</v>
      </c>
      <c r="SY14" s="51">
        <v>7.1615</v>
      </c>
      <c r="SZ14" s="51">
        <v>16.5971</v>
      </c>
      <c r="TA14" s="51">
        <v>4.7909</v>
      </c>
      <c r="TB14" s="51">
        <v>15.2659</v>
      </c>
      <c r="TC14" s="51">
        <v>14.7947</v>
      </c>
      <c r="TD14" s="51">
        <v>11.1171</v>
      </c>
      <c r="TE14" s="51">
        <v>10.4943</v>
      </c>
      <c r="TF14" s="51">
        <v>11.0383</v>
      </c>
      <c r="TG14" s="51">
        <v>21.2003</v>
      </c>
      <c r="TH14" s="51">
        <v>8.4515</v>
      </c>
      <c r="TI14" s="51">
        <v>12.1376</v>
      </c>
      <c r="TJ14" s="51">
        <v>6.5353</v>
      </c>
      <c r="TK14" s="51">
        <v>5.4566</v>
      </c>
      <c r="TL14" s="51">
        <v>4.1905</v>
      </c>
      <c r="TM14" s="51">
        <v>9.6779</v>
      </c>
      <c r="TN14" s="51">
        <v>16.7403</v>
      </c>
      <c r="TO14" s="51">
        <v>-1</v>
      </c>
      <c r="TP14" s="51">
        <v>0</v>
      </c>
      <c r="TQ14" s="51">
        <v>0</v>
      </c>
      <c r="TR14" s="51">
        <v>0</v>
      </c>
      <c r="TS14" s="51">
        <v>0</v>
      </c>
      <c r="TT14" s="51">
        <v>0</v>
      </c>
      <c r="TU14" s="51">
        <v>0</v>
      </c>
      <c r="TV14" s="51">
        <v>0</v>
      </c>
      <c r="TW14" s="51">
        <v>0</v>
      </c>
      <c r="TX14" s="51">
        <v>0</v>
      </c>
      <c r="TY14" s="51">
        <v>0</v>
      </c>
      <c r="TZ14" s="51">
        <v>0</v>
      </c>
      <c r="UA14" s="51">
        <v>0</v>
      </c>
      <c r="UB14" s="51">
        <v>6762.83769</v>
      </c>
      <c r="UC14" s="51">
        <v>8330.82983</v>
      </c>
      <c r="UD14" s="51">
        <v>9114.3608</v>
      </c>
      <c r="UE14" s="51">
        <v>10558.74667</v>
      </c>
      <c r="UF14" s="51">
        <v>13109.99963</v>
      </c>
      <c r="UG14" s="51">
        <v>13170.52055</v>
      </c>
      <c r="UH14" s="51">
        <v>12548.12571</v>
      </c>
      <c r="UI14" s="51">
        <v>-1</v>
      </c>
      <c r="UJ14" s="61">
        <v>0</v>
      </c>
      <c r="UK14" s="61">
        <v>0</v>
      </c>
      <c r="UL14" s="61">
        <v>0</v>
      </c>
      <c r="UM14" s="61">
        <v>0</v>
      </c>
      <c r="UN14" s="61">
        <v>0</v>
      </c>
      <c r="UO14" s="61">
        <v>0</v>
      </c>
      <c r="UP14" s="61">
        <v>0</v>
      </c>
      <c r="UQ14" s="61">
        <v>0</v>
      </c>
      <c r="UR14" s="61">
        <v>0</v>
      </c>
      <c r="US14" s="61">
        <v>0</v>
      </c>
      <c r="UT14" s="61">
        <v>0</v>
      </c>
      <c r="UU14" s="61">
        <v>0</v>
      </c>
      <c r="UV14" s="61">
        <v>5.41851022528218</v>
      </c>
      <c r="UW14" s="61">
        <v>5.88458429736783</v>
      </c>
      <c r="UX14" s="61">
        <v>6.03336796678229</v>
      </c>
      <c r="UY14" s="61">
        <v>5.73475276306945</v>
      </c>
      <c r="UZ14" s="61">
        <v>6.26141720744168</v>
      </c>
      <c r="VA14" s="61">
        <v>6.97627950136674</v>
      </c>
      <c r="VB14" s="61">
        <v>6.83052936238362</v>
      </c>
      <c r="VC14" s="61">
        <v>-1</v>
      </c>
      <c r="VD14" s="61">
        <v>14.0084319184752</v>
      </c>
      <c r="VE14" s="61">
        <v>8.077996841958</v>
      </c>
      <c r="VF14" s="61">
        <v>6.80043107374999</v>
      </c>
      <c r="VG14" s="61">
        <v>9.04474717717983</v>
      </c>
      <c r="VH14" s="61">
        <v>9.03554595663585</v>
      </c>
      <c r="VI14" s="61">
        <v>14.8256943911654</v>
      </c>
      <c r="VJ14" s="61">
        <v>18.3446863504789</v>
      </c>
      <c r="VK14" s="61">
        <v>12.9389283366726</v>
      </c>
      <c r="VL14" s="61">
        <v>12.4312736153691</v>
      </c>
      <c r="VM14" s="61">
        <v>11.3107587732894</v>
      </c>
      <c r="VN14" s="61">
        <v>11.9244749912103</v>
      </c>
      <c r="VO14" s="61">
        <v>10.9874494625163</v>
      </c>
      <c r="VP14" s="61">
        <v>15.2619336062339</v>
      </c>
      <c r="VQ14" s="61">
        <v>14.5016739559005</v>
      </c>
      <c r="VR14" s="61">
        <v>16.2651981478374</v>
      </c>
      <c r="VS14" s="61">
        <v>18.5558983462839</v>
      </c>
      <c r="VT14" s="61">
        <v>23.8121802127219</v>
      </c>
      <c r="VU14" s="61">
        <v>29.971690883024</v>
      </c>
      <c r="VV14" s="61">
        <v>35.6231256428348</v>
      </c>
      <c r="VW14" s="61">
        <v>-1</v>
      </c>
      <c r="VX14" s="51">
        <v>16078.54442</v>
      </c>
      <c r="VY14" s="51">
        <v>18368.18626</v>
      </c>
      <c r="VZ14" s="51">
        <v>19662.53962</v>
      </c>
      <c r="WA14" s="51">
        <v>24688.42551</v>
      </c>
      <c r="WB14" s="51">
        <v>30004.24515</v>
      </c>
      <c r="WC14" s="51">
        <v>33222.64826</v>
      </c>
      <c r="WD14" s="51">
        <v>38683.88969</v>
      </c>
      <c r="WE14" s="51">
        <v>48480.35143</v>
      </c>
      <c r="WF14" s="51">
        <v>50585.15547</v>
      </c>
      <c r="WG14" s="51">
        <v>54983.66163</v>
      </c>
      <c r="WH14" s="51">
        <v>64894.38105</v>
      </c>
      <c r="WI14" s="51">
        <v>82181.11626</v>
      </c>
      <c r="WJ14" s="51">
        <v>86605.47547</v>
      </c>
      <c r="WK14" s="51">
        <v>93995.68671</v>
      </c>
      <c r="WL14" s="51">
        <v>102673.45531</v>
      </c>
      <c r="WM14" s="51">
        <v>115955.03556</v>
      </c>
      <c r="WN14" s="51">
        <v>126066.61644</v>
      </c>
      <c r="WO14" s="51">
        <v>117444.50083</v>
      </c>
      <c r="WP14" s="51">
        <v>113052.9418</v>
      </c>
      <c r="WQ14" s="51">
        <v>-1</v>
      </c>
      <c r="WR14" s="51">
        <v>4134.83962</v>
      </c>
      <c r="WS14" s="51">
        <v>4337.24223</v>
      </c>
      <c r="WT14" s="51">
        <v>4793.17494</v>
      </c>
      <c r="WU14" s="51">
        <v>6892.40414</v>
      </c>
      <c r="WV14" s="51">
        <v>9004.48307</v>
      </c>
      <c r="WW14" s="51">
        <v>11982.47793</v>
      </c>
      <c r="WX14" s="51">
        <v>14894.69483</v>
      </c>
      <c r="WY14" s="51">
        <v>15792.69864</v>
      </c>
      <c r="WZ14" s="51">
        <v>16298.78773</v>
      </c>
      <c r="XA14" s="51">
        <v>15243.44087</v>
      </c>
      <c r="XB14" s="51">
        <v>17078.15299</v>
      </c>
      <c r="XC14" s="51">
        <v>23346.38797</v>
      </c>
      <c r="XD14" s="51">
        <v>28208.8015</v>
      </c>
      <c r="XE14" s="51">
        <v>32113.11969</v>
      </c>
      <c r="XF14" s="51">
        <v>34069.44129</v>
      </c>
      <c r="XG14" s="51">
        <v>41567.70743</v>
      </c>
      <c r="XH14" s="51">
        <v>49632.70901</v>
      </c>
      <c r="XI14" s="51">
        <v>48434.05619</v>
      </c>
      <c r="XJ14" s="51">
        <v>46470.95867</v>
      </c>
      <c r="XK14" s="51">
        <v>-1</v>
      </c>
      <c r="XL14" s="51">
        <v>3016.95053</v>
      </c>
      <c r="XM14" s="51">
        <v>3583.7964</v>
      </c>
      <c r="XN14" s="51">
        <v>2849.2089</v>
      </c>
      <c r="XO14" s="51">
        <v>2780.61521</v>
      </c>
      <c r="XP14" s="51">
        <v>3329.93431</v>
      </c>
      <c r="XQ14" s="51">
        <v>3365.38864</v>
      </c>
      <c r="XR14" s="51">
        <v>3935.76336</v>
      </c>
      <c r="XS14" s="51">
        <v>4746.9867</v>
      </c>
      <c r="XT14" s="51">
        <v>5511.89649</v>
      </c>
      <c r="XU14" s="51">
        <v>6292.70189</v>
      </c>
      <c r="XV14" s="51">
        <v>7779.83528</v>
      </c>
      <c r="XW14" s="51">
        <v>9242.56126</v>
      </c>
      <c r="XX14" s="51">
        <v>10053.1776</v>
      </c>
      <c r="XY14" s="51">
        <v>10256.39566</v>
      </c>
      <c r="XZ14" s="51">
        <v>12267.23773</v>
      </c>
      <c r="YA14" s="51">
        <v>14092.76697</v>
      </c>
      <c r="YB14" s="51">
        <v>14772.05079</v>
      </c>
      <c r="YC14" s="51">
        <v>16166.02147</v>
      </c>
      <c r="YD14" s="51">
        <v>18606.84279</v>
      </c>
      <c r="YE14" s="51">
        <v>-1</v>
      </c>
      <c r="YF14" s="51">
        <v>2982.0431</v>
      </c>
      <c r="YG14" s="51">
        <v>1766.84558</v>
      </c>
      <c r="YH14" s="51">
        <v>3225.93591</v>
      </c>
      <c r="YI14" s="51">
        <v>5050.16536</v>
      </c>
      <c r="YJ14" s="51">
        <v>4736.66214</v>
      </c>
      <c r="YK14" s="51">
        <v>4636.04419</v>
      </c>
      <c r="YL14" s="51">
        <v>7050.35602</v>
      </c>
      <c r="YM14" s="51">
        <v>9610.62065</v>
      </c>
      <c r="YN14" s="51">
        <v>10565.54914</v>
      </c>
      <c r="YO14" s="51">
        <v>10746.88668</v>
      </c>
      <c r="YP14" s="51">
        <v>11216.78444</v>
      </c>
      <c r="YQ14" s="51">
        <v>12898.31007</v>
      </c>
      <c r="YR14" s="51">
        <v>7376.69054</v>
      </c>
      <c r="YS14" s="51">
        <v>19793.30427</v>
      </c>
      <c r="YT14" s="51">
        <v>20110.4788</v>
      </c>
      <c r="YU14" s="51">
        <v>21025.64718</v>
      </c>
      <c r="YV14" s="51">
        <v>21201.72036</v>
      </c>
      <c r="YW14" s="51">
        <v>20181.21808</v>
      </c>
      <c r="YX14" s="51">
        <v>23694.40433</v>
      </c>
      <c r="YY14" s="51">
        <v>-1</v>
      </c>
      <c r="YZ14" s="61">
        <v>1.72998303264877</v>
      </c>
      <c r="ZA14" s="61">
        <v>1.09498785126164</v>
      </c>
      <c r="ZB14" s="61">
        <v>0.96541679046826</v>
      </c>
      <c r="ZC14" s="61">
        <v>1.27778771096684</v>
      </c>
      <c r="ZD14" s="61">
        <v>1.1407576928728</v>
      </c>
      <c r="ZE14" s="61">
        <v>2.05040140288773</v>
      </c>
      <c r="ZF14" s="61">
        <v>2.30425490081874</v>
      </c>
      <c r="ZG14" s="61">
        <v>1.68525917104001</v>
      </c>
      <c r="ZH14" s="61">
        <v>1.53077996753766</v>
      </c>
      <c r="ZI14" s="61">
        <v>1.42824067273787</v>
      </c>
      <c r="ZJ14" s="61">
        <v>1.51099459831411</v>
      </c>
      <c r="ZK14" s="61">
        <v>1.34103577941902</v>
      </c>
      <c r="ZL14" s="61">
        <v>2.03839281854454</v>
      </c>
      <c r="ZM14" s="61">
        <v>1.81620881147508</v>
      </c>
      <c r="ZN14" s="61">
        <v>2.03929639363469</v>
      </c>
      <c r="ZO14" s="61">
        <v>2.49294199628195</v>
      </c>
      <c r="ZP14" s="61">
        <v>3.28496958265377</v>
      </c>
      <c r="ZQ14" s="61">
        <v>3.99663187099129</v>
      </c>
      <c r="ZR14" s="61">
        <v>4.77065152991772</v>
      </c>
      <c r="ZS14" s="61">
        <v>-1</v>
      </c>
      <c r="ZT14" s="51">
        <v>16401.75962</v>
      </c>
      <c r="ZU14" s="51">
        <v>11088.82396</v>
      </c>
      <c r="ZV14" s="51">
        <v>6277.32089</v>
      </c>
      <c r="ZW14" s="51">
        <v>14647.43284</v>
      </c>
      <c r="ZX14" s="51">
        <v>16155.14484</v>
      </c>
      <c r="ZY14" s="51">
        <v>15060.35648</v>
      </c>
      <c r="ZZ14" s="51">
        <v>10597.80639</v>
      </c>
      <c r="AAA14" s="51">
        <v>6453.925</v>
      </c>
      <c r="AAB14" s="51">
        <v>5867.78375</v>
      </c>
      <c r="AAC14" s="51">
        <v>4404.83713</v>
      </c>
      <c r="AAD14" s="51">
        <v>2532.47155</v>
      </c>
      <c r="AAE14" s="51">
        <v>3778.9028</v>
      </c>
      <c r="AAF14" s="51">
        <v>-10447.25392</v>
      </c>
      <c r="AAG14" s="51">
        <v>-10664.78188</v>
      </c>
      <c r="AAH14" s="51">
        <v>-11161.59379</v>
      </c>
      <c r="AAI14" s="51">
        <v>-20527.72746</v>
      </c>
      <c r="AAJ14" s="51">
        <v>-39639.42519</v>
      </c>
      <c r="AAK14" s="51">
        <v>-46269.52134</v>
      </c>
      <c r="AAL14" s="51">
        <v>-53655.35263</v>
      </c>
      <c r="AAM14" s="51">
        <v>-1</v>
      </c>
      <c r="AAN14" s="61">
        <v>-16401.75962</v>
      </c>
      <c r="AAO14" s="61">
        <v>-11088.82396</v>
      </c>
      <c r="AAP14" s="61">
        <v>-6277.32089</v>
      </c>
      <c r="AAQ14" s="61">
        <v>-14647.43284</v>
      </c>
      <c r="AAR14" s="61">
        <v>-16155.14484</v>
      </c>
      <c r="AAS14" s="61">
        <v>-15060.35648</v>
      </c>
      <c r="AAT14" s="61">
        <v>-10597.80639</v>
      </c>
      <c r="AAU14" s="61">
        <v>-6453.925</v>
      </c>
      <c r="AAV14" s="61">
        <v>-5867.78375</v>
      </c>
      <c r="AAW14" s="61">
        <v>-4404.83713</v>
      </c>
      <c r="AAX14" s="61">
        <v>-2532.47155</v>
      </c>
      <c r="AAY14" s="61">
        <v>-3778.9028</v>
      </c>
      <c r="AAZ14" s="61">
        <v>10447.25392</v>
      </c>
      <c r="ABA14" s="61">
        <v>10664.78188</v>
      </c>
      <c r="ABB14" s="61">
        <v>11161.59379</v>
      </c>
      <c r="ABC14" s="61">
        <v>20527.72746</v>
      </c>
      <c r="ABD14" s="61">
        <v>39639.42519</v>
      </c>
      <c r="ABE14" s="61">
        <v>46269.52134</v>
      </c>
      <c r="ABF14" s="61">
        <v>53655.35263</v>
      </c>
      <c r="ABG14" s="61">
        <v>-1</v>
      </c>
      <c r="ABH14" s="61">
        <v>9.91837704348048</v>
      </c>
      <c r="ABI14" s="61">
        <v>8.63685648098608</v>
      </c>
      <c r="ABJ14" s="61">
        <v>7.47842811967328</v>
      </c>
      <c r="ABK14" s="61">
        <v>8.48094040384372</v>
      </c>
      <c r="ABL14" s="61">
        <v>8.05230322460781</v>
      </c>
      <c r="ABM14" s="61">
        <v>13.3534675839434</v>
      </c>
      <c r="ABN14" s="61">
        <v>17.4753891177237</v>
      </c>
      <c r="ABO14" s="61">
        <v>15.3687307136332</v>
      </c>
      <c r="ABP14" s="61">
        <v>13.4609629006301</v>
      </c>
      <c r="ABQ14" s="61">
        <v>11.9319131114715</v>
      </c>
      <c r="ABR14" s="61">
        <v>12.5799441961037</v>
      </c>
      <c r="ABS14" s="61">
        <v>12.6562865481523</v>
      </c>
      <c r="ABT14" s="61">
        <v>18.5466813508702</v>
      </c>
      <c r="ABU14" s="61">
        <v>16.6983362388106</v>
      </c>
      <c r="ABV14" s="61">
        <v>17.2258149522681</v>
      </c>
      <c r="ABW14" s="61">
        <v>20.6087471373428</v>
      </c>
      <c r="ABX14" s="61">
        <v>25.4381433701049</v>
      </c>
      <c r="ABY14" s="61">
        <v>26.8217288507821</v>
      </c>
      <c r="ABZ14" s="61">
        <v>29.5148994025737</v>
      </c>
      <c r="ACA14" s="61">
        <v>-1</v>
      </c>
      <c r="ACB14" s="61">
        <v>-9.75401261671359</v>
      </c>
      <c r="ACC14" s="61">
        <v>-6.37030087219372</v>
      </c>
      <c r="ACD14" s="61">
        <v>-3.03344519980683</v>
      </c>
      <c r="ACE14" s="61">
        <v>-5.19253240638677</v>
      </c>
      <c r="ACF14" s="61">
        <v>-4.79672276468101</v>
      </c>
      <c r="ACG14" s="61">
        <v>-3.88856886304846</v>
      </c>
      <c r="ACH14" s="61">
        <v>-2.24319191489702</v>
      </c>
      <c r="ACI14" s="61">
        <v>-1.12020269843425</v>
      </c>
      <c r="ACJ14" s="61">
        <v>-0.97881231876058</v>
      </c>
      <c r="ACK14" s="61">
        <v>-0.707781660949996</v>
      </c>
      <c r="ACL14" s="61">
        <v>-0.35581129239288</v>
      </c>
      <c r="ACM14" s="61">
        <v>-0.415327738800628</v>
      </c>
      <c r="ACN14" s="61">
        <v>1.11797322865572</v>
      </c>
      <c r="ACO14" s="61">
        <v>0.943467934468592</v>
      </c>
      <c r="ACP14" s="61">
        <v>0.92636215088406</v>
      </c>
      <c r="ACQ14" s="61">
        <v>1.49786747772332</v>
      </c>
      <c r="ACR14" s="61">
        <v>2.61173736904311</v>
      </c>
      <c r="ACS14" s="61">
        <v>3.26812636849031</v>
      </c>
      <c r="ACT14" s="61">
        <v>3.91141797599055</v>
      </c>
      <c r="ACU14" s="61">
        <v>-1</v>
      </c>
      <c r="ACV14" s="61">
        <v>-78.9825212701501</v>
      </c>
      <c r="ACW14" s="61">
        <v>-46.9952888231701</v>
      </c>
      <c r="ACX14" s="61">
        <v>-21.3676985950062</v>
      </c>
      <c r="ACY14" s="61">
        <v>-36.7550434410936</v>
      </c>
      <c r="ACZ14" s="61">
        <v>-37.9931770368954</v>
      </c>
      <c r="ADA14" s="61">
        <v>-28.1168036177523</v>
      </c>
      <c r="ADB14" s="61">
        <v>-17.8585503227505</v>
      </c>
      <c r="ADC14" s="61">
        <v>-8.60058956311349</v>
      </c>
      <c r="ADD14" s="61">
        <v>-7.94881303037912</v>
      </c>
      <c r="ADE14" s="61">
        <v>-5.60518110425829</v>
      </c>
      <c r="ADF14" s="61">
        <v>-2.80799339882688</v>
      </c>
      <c r="ADG14" s="61">
        <v>-3.40288649302863</v>
      </c>
      <c r="ADH14" s="61">
        <v>8.37053242832438</v>
      </c>
      <c r="ADI14" s="61">
        <v>7.53320008529102</v>
      </c>
      <c r="ADJ14" s="61">
        <v>7.38856008759519</v>
      </c>
      <c r="ADK14" s="61">
        <v>11.1491870626319</v>
      </c>
      <c r="ADL14" s="61">
        <v>18.9320355440592</v>
      </c>
      <c r="ADM14" s="61">
        <v>24.508455230518</v>
      </c>
      <c r="ADN14" s="61">
        <v>29.207107902672</v>
      </c>
      <c r="ADO14" s="61">
        <v>-1</v>
      </c>
      <c r="ADP14">
        <v>343.46131</v>
      </c>
      <c r="ADQ14">
        <v>407.4625</v>
      </c>
      <c r="ADR14">
        <v>1422.31744</v>
      </c>
      <c r="ADS14">
        <v>0</v>
      </c>
      <c r="ADT14">
        <v>0</v>
      </c>
      <c r="ADU14">
        <v>0</v>
      </c>
      <c r="ADV14">
        <v>0</v>
      </c>
      <c r="ADW14">
        <v>0</v>
      </c>
      <c r="ADX14">
        <v>0</v>
      </c>
      <c r="ADY14">
        <v>0</v>
      </c>
      <c r="ADZ14">
        <v>0</v>
      </c>
      <c r="AEA14">
        <v>0</v>
      </c>
      <c r="AEB14">
        <v>-265.70648</v>
      </c>
      <c r="AEC14">
        <v>-43.53306</v>
      </c>
      <c r="AED14">
        <v>478.5899</v>
      </c>
      <c r="AEE14">
        <v>425.06646</v>
      </c>
      <c r="AEF14">
        <v>153.03726</v>
      </c>
      <c r="AEG14">
        <v>161.70743</v>
      </c>
      <c r="AEH14">
        <v>376.69477</v>
      </c>
      <c r="AEI14">
        <v>-1</v>
      </c>
      <c r="AEJ14" s="51">
        <v>1.68815547700273</v>
      </c>
      <c r="AEK14" s="51">
        <v>1.762586945645</v>
      </c>
      <c r="AEL14" s="51">
        <v>4.94167323019871</v>
      </c>
      <c r="AEM14" s="51">
        <v>0</v>
      </c>
      <c r="AEN14" s="51">
        <v>0</v>
      </c>
      <c r="AEO14" s="51">
        <v>0</v>
      </c>
      <c r="AEP14" s="51">
        <v>0</v>
      </c>
      <c r="AEQ14" s="51">
        <v>0</v>
      </c>
      <c r="AER14" s="51">
        <v>0</v>
      </c>
      <c r="AES14" s="51">
        <v>0</v>
      </c>
      <c r="AET14" s="51">
        <v>0</v>
      </c>
      <c r="AEU14" s="51">
        <v>0</v>
      </c>
      <c r="AEV14" s="51">
        <v>-0.217293706861836</v>
      </c>
      <c r="AEW14" s="51">
        <v>-0.0313863483284637</v>
      </c>
      <c r="AEX14" s="51">
        <v>0.323363647900258</v>
      </c>
      <c r="AEY14" s="51">
        <v>0.235642291302122</v>
      </c>
      <c r="AEZ14" s="51">
        <v>0.0746038455260269</v>
      </c>
      <c r="AFA14" s="51">
        <v>0.0874268792902476</v>
      </c>
      <c r="AFB14" s="51">
        <v>0.20929514874786</v>
      </c>
      <c r="AFC14" s="51">
        <v>-1</v>
      </c>
      <c r="AFD14" s="51">
        <v>486.61737</v>
      </c>
      <c r="AFE14" s="51">
        <v>354.30994</v>
      </c>
      <c r="AFF14" s="51">
        <v>71.48618</v>
      </c>
      <c r="AFG14" s="51">
        <v>8.15835</v>
      </c>
      <c r="AFH14" s="51">
        <v>9.46631</v>
      </c>
      <c r="AFI14" s="51">
        <v>8.77059</v>
      </c>
      <c r="AFJ14" s="51">
        <v>5.50025</v>
      </c>
      <c r="AFK14" s="51">
        <v>8.59823</v>
      </c>
      <c r="AFL14" s="51">
        <v>8.2948</v>
      </c>
      <c r="AFM14" s="51">
        <v>5.91588</v>
      </c>
      <c r="AFN14" s="51">
        <v>23.91848</v>
      </c>
      <c r="AFO14" s="51">
        <v>8.87382</v>
      </c>
      <c r="AFP14" s="51">
        <v>74.92434</v>
      </c>
      <c r="AFQ14" s="51">
        <v>512.95998</v>
      </c>
      <c r="AFR14" s="51">
        <v>469.8674</v>
      </c>
      <c r="AFS14" s="51">
        <v>515.1441</v>
      </c>
      <c r="AFT14" s="51">
        <v>503.19474</v>
      </c>
      <c r="AFU14" s="51">
        <v>663.92181</v>
      </c>
      <c r="AFV14" s="51">
        <v>817.39632</v>
      </c>
      <c r="AFW14" s="51">
        <v>-1</v>
      </c>
      <c r="AFX14" s="51">
        <v>2.34330143026749</v>
      </c>
      <c r="AFY14" s="51">
        <v>1.50159277695126</v>
      </c>
      <c r="AFZ14" s="51">
        <v>0.243335520792273</v>
      </c>
      <c r="AGA14" s="51">
        <v>0.0204718814507052</v>
      </c>
      <c r="AGB14" s="51">
        <v>0.0222625792141232</v>
      </c>
      <c r="AGC14" s="51">
        <v>0.0163741779266185</v>
      </c>
      <c r="AGD14" s="51">
        <v>0.00926856821100206</v>
      </c>
      <c r="AGE14" s="51">
        <v>0.0114581200121243</v>
      </c>
      <c r="AGF14" s="51">
        <v>0.0112365787720771</v>
      </c>
      <c r="AGG14" s="51">
        <v>0.00752799202613413</v>
      </c>
      <c r="AGH14" s="51">
        <v>0.0265207062049612</v>
      </c>
      <c r="AGI14" s="51">
        <v>0.00799083856286732</v>
      </c>
      <c r="AGJ14" s="51">
        <v>0.0600307623843799</v>
      </c>
      <c r="AGK14" s="51">
        <v>0.362335602224889</v>
      </c>
      <c r="AGL14" s="51">
        <v>0.311034748569014</v>
      </c>
      <c r="AGM14" s="51">
        <v>0.279789272646119</v>
      </c>
      <c r="AGN14" s="51">
        <v>0.240328931552391</v>
      </c>
      <c r="AGO14" s="51">
        <v>0.351672061558213</v>
      </c>
      <c r="AGP14" s="51">
        <v>0.444946894340949</v>
      </c>
      <c r="AGQ14" s="51">
        <v>-1</v>
      </c>
      <c r="AGR14" s="51">
        <v>0</v>
      </c>
      <c r="AGS14" s="51">
        <v>0</v>
      </c>
      <c r="AGT14" s="51">
        <v>0</v>
      </c>
      <c r="AGU14" s="51">
        <v>0</v>
      </c>
      <c r="AGV14" s="51">
        <v>0</v>
      </c>
      <c r="AGW14" s="51">
        <v>1346.41806</v>
      </c>
      <c r="AGX14" s="51">
        <v>1776.16698</v>
      </c>
      <c r="AGY14" s="51">
        <v>3448.52324</v>
      </c>
      <c r="AGZ14" s="51">
        <v>1929.50235</v>
      </c>
      <c r="AHA14" s="51">
        <v>1627.43236</v>
      </c>
      <c r="AHB14" s="51">
        <v>1638.66804</v>
      </c>
      <c r="AHC14" s="51">
        <v>0</v>
      </c>
      <c r="AHD14" s="51">
        <v>0</v>
      </c>
      <c r="AHE14" s="51">
        <v>0</v>
      </c>
      <c r="AHF14" s="51">
        <v>0</v>
      </c>
      <c r="AHG14" s="51">
        <v>0</v>
      </c>
      <c r="AHH14" s="51">
        <v>0</v>
      </c>
      <c r="AHI14" s="51">
        <v>1010.20831</v>
      </c>
      <c r="AHJ14" s="51">
        <v>4502.09613</v>
      </c>
      <c r="AHK14" s="51">
        <v>-1</v>
      </c>
      <c r="AHL14" s="51">
        <v>1.6591255357616</v>
      </c>
      <c r="AHM14" s="51">
        <v>1.60547739261927</v>
      </c>
      <c r="AHN14" s="51">
        <v>0.267595859949625</v>
      </c>
      <c r="AHO14" s="51">
        <v>0.0191957611569326</v>
      </c>
      <c r="AHP14" s="51">
        <v>0.0198399785972331</v>
      </c>
      <c r="AHQ14" s="51">
        <v>0.0147481830117256</v>
      </c>
      <c r="AHR14" s="51">
        <v>0.00882935979154514</v>
      </c>
      <c r="AHS14" s="51">
        <v>0.0136098412765547</v>
      </c>
      <c r="AHT14" s="51">
        <v>0.0121673108211484</v>
      </c>
      <c r="AHU14" s="51">
        <v>0.00794140769510558</v>
      </c>
      <c r="AHV14" s="51">
        <v>0.0279785067556934</v>
      </c>
      <c r="AHW14" s="51">
        <v>0.00920453313179679</v>
      </c>
      <c r="AHX14" s="51">
        <v>0.0729508756831526</v>
      </c>
      <c r="AHY14" s="51">
        <v>0.417220917781104</v>
      </c>
      <c r="AHZ14" s="51">
        <v>0.329404349942546</v>
      </c>
      <c r="AIA14" s="51">
        <v>0.310742506996956</v>
      </c>
      <c r="AIB14" s="51">
        <v>0.256739272179187</v>
      </c>
      <c r="AIC14" s="51">
        <v>0.31471206333749</v>
      </c>
      <c r="AID14" s="51">
        <v>0.368652738606674</v>
      </c>
      <c r="AIE14" s="51">
        <v>-1</v>
      </c>
      <c r="AIF14" s="51">
        <v>14.3600008798479</v>
      </c>
      <c r="AIG14" s="51">
        <v>7.48802746238579</v>
      </c>
      <c r="AIH14" s="51">
        <v>10.9809307855357</v>
      </c>
      <c r="AII14" s="51">
        <v>12.6724627597955</v>
      </c>
      <c r="AIJ14" s="51">
        <v>11.1395375919749</v>
      </c>
      <c r="AIK14" s="51">
        <v>8.6552230172344</v>
      </c>
      <c r="AIL14" s="51">
        <v>11.8806791842587</v>
      </c>
      <c r="AIM14" s="51">
        <v>12.8072457701992</v>
      </c>
      <c r="AIN14" s="51">
        <v>14.3126567466197</v>
      </c>
      <c r="AIO14" s="51">
        <v>13.6754763843768</v>
      </c>
      <c r="AIP14" s="51">
        <v>12.4371216188328</v>
      </c>
      <c r="AIQ14" s="51">
        <v>11.6148753866064</v>
      </c>
      <c r="AIR14" s="51">
        <v>5.91034044463846</v>
      </c>
      <c r="AIS14" s="51">
        <v>13.9812443510523</v>
      </c>
      <c r="AIT14" s="51">
        <v>13.3123892339849</v>
      </c>
      <c r="AIU14" s="51">
        <v>11.4196212892783</v>
      </c>
      <c r="AIV14" s="51">
        <v>10.1260732598107</v>
      </c>
      <c r="AIW14" s="51">
        <v>10.6897686746418</v>
      </c>
      <c r="AIX14" s="51">
        <v>12.8979680504217</v>
      </c>
      <c r="AIY14" s="51">
        <v>-1</v>
      </c>
      <c r="AJJ14" s="46">
        <f>STDEV(AIH16:AIQ16)</f>
        <v>3.33086560390711</v>
      </c>
      <c r="AJK14" s="46">
        <f>STDEV(AII16:AIR16)</f>
        <v>3.13540500777102</v>
      </c>
      <c r="AJL14" s="46">
        <f>STDEV(AIJ16:AIS16)</f>
        <v>1.48916439130763</v>
      </c>
      <c r="AJM14" s="46">
        <f>STDEV(AIK16:AIT16)</f>
        <v>1.27381751230653</v>
      </c>
      <c r="AJN14" s="46">
        <f>STDEV(AIL16:AIU16)</f>
        <v>1.36291002337157</v>
      </c>
      <c r="AJO14" s="46">
        <f>STDEV(AIM16:AIV16)</f>
        <v>1.4131676708678</v>
      </c>
      <c r="AJP14" s="46">
        <f>STDEV(AIN16:AIW16)</f>
        <v>1.5688622005955</v>
      </c>
      <c r="AJQ14" s="46">
        <f>STDEV(AIO16:AIX16)</f>
        <v>1.41865527081332</v>
      </c>
      <c r="AJR14" s="46">
        <f>STDEV(AIP16:AIY16)</f>
        <v>1.67153498711706</v>
      </c>
    </row>
    <row r="15" s="51" customFormat="1" spans="1:954">
      <c r="A15" s="51" t="s">
        <v>2167</v>
      </c>
      <c r="B15" s="51" t="s">
        <v>2168</v>
      </c>
      <c r="C15" s="55" t="s">
        <v>2169</v>
      </c>
      <c r="D15" s="51" t="s">
        <v>2077</v>
      </c>
      <c r="E15" s="51" t="s">
        <v>2101</v>
      </c>
      <c r="F15" s="51" t="s">
        <v>2102</v>
      </c>
      <c r="G15" s="51" t="s">
        <v>2102</v>
      </c>
      <c r="H15" s="51" t="s">
        <v>2170</v>
      </c>
      <c r="I15" s="51" t="s">
        <v>2170</v>
      </c>
      <c r="J15" s="51" t="s">
        <v>2083</v>
      </c>
      <c r="K15" s="51" t="s">
        <v>2084</v>
      </c>
      <c r="L15" s="51">
        <v>-1</v>
      </c>
      <c r="M15" s="51">
        <v>2</v>
      </c>
      <c r="N15" s="51" t="s">
        <v>2171</v>
      </c>
      <c r="Q15" s="51">
        <v>1202.665</v>
      </c>
      <c r="R15" s="51">
        <v>9008.68053</v>
      </c>
      <c r="S15" s="51">
        <v>44912.097</v>
      </c>
      <c r="T15" s="51">
        <v>7547.41877</v>
      </c>
      <c r="V15" s="51">
        <v>60000</v>
      </c>
      <c r="W15" s="51">
        <v>0</v>
      </c>
      <c r="X15" s="51" t="s">
        <v>2087</v>
      </c>
      <c r="Y15" s="51">
        <v>2.52645753848171</v>
      </c>
      <c r="AA15" s="51" t="s">
        <v>2138</v>
      </c>
      <c r="AD15" s="51" t="s">
        <v>2167</v>
      </c>
      <c r="AJ15" s="51">
        <v>366.39557</v>
      </c>
      <c r="AK15" s="51">
        <v>757.06882</v>
      </c>
      <c r="AL15" s="51">
        <v>1500.15771</v>
      </c>
      <c r="AM15" s="51">
        <v>2250.14494</v>
      </c>
      <c r="AN15" s="51">
        <v>3509.9372</v>
      </c>
      <c r="AO15" s="51">
        <v>2689.04228</v>
      </c>
      <c r="AP15" s="51">
        <v>2609.09748</v>
      </c>
      <c r="AQ15" s="51">
        <v>2988.55485</v>
      </c>
      <c r="AR15" s="51">
        <v>2908.44215</v>
      </c>
      <c r="AS15" s="51">
        <v>13275.751</v>
      </c>
      <c r="AT15" s="51">
        <v>13978.309</v>
      </c>
      <c r="AU15" s="51">
        <v>16351.503</v>
      </c>
      <c r="AV15" s="51">
        <v>14900.931</v>
      </c>
      <c r="AW15" s="51">
        <v>16604.815</v>
      </c>
      <c r="AX15" s="51">
        <v>21594.371</v>
      </c>
      <c r="AY15" s="51">
        <v>29574.438</v>
      </c>
      <c r="AZ15" s="51">
        <v>33873.401</v>
      </c>
      <c r="BA15" s="51">
        <v>38707.129</v>
      </c>
      <c r="BB15" s="51">
        <v>46295.593</v>
      </c>
      <c r="BC15" s="51">
        <v>44912.097</v>
      </c>
      <c r="BD15" s="51">
        <v>-23.0998</v>
      </c>
      <c r="BE15" s="51">
        <v>106.626</v>
      </c>
      <c r="BF15" s="51">
        <v>98.1534</v>
      </c>
      <c r="BG15" s="51">
        <v>49.9938</v>
      </c>
      <c r="BH15" s="51">
        <v>55.9871</v>
      </c>
      <c r="BI15" s="51">
        <v>-23.3878</v>
      </c>
      <c r="BJ15" s="51">
        <v>-2.973</v>
      </c>
      <c r="BK15" s="51">
        <v>14.5436</v>
      </c>
      <c r="BL15" s="51">
        <v>-2.6807</v>
      </c>
      <c r="BM15" s="51">
        <v>356.7382</v>
      </c>
      <c r="BN15" s="51">
        <v>5.292</v>
      </c>
      <c r="BO15" s="51">
        <v>16.9776</v>
      </c>
      <c r="BP15" s="51">
        <v>-8.8712</v>
      </c>
      <c r="BQ15" s="51">
        <v>11.4347</v>
      </c>
      <c r="BR15" s="51">
        <v>30.0488</v>
      </c>
      <c r="BS15" s="51">
        <v>36.9543</v>
      </c>
      <c r="BT15" s="51">
        <v>14.536</v>
      </c>
      <c r="BU15" s="51">
        <v>14.2699</v>
      </c>
      <c r="BV15" s="51">
        <v>19.6048</v>
      </c>
      <c r="BW15" s="51">
        <v>-2.9884</v>
      </c>
      <c r="BX15" s="51">
        <v>-1</v>
      </c>
      <c r="BY15" s="51">
        <v>-1</v>
      </c>
      <c r="BZ15" s="51">
        <v>35.54991</v>
      </c>
      <c r="CA15" s="51">
        <v>25.6178</v>
      </c>
      <c r="CB15" s="51">
        <v>19.79687</v>
      </c>
      <c r="CC15" s="51">
        <v>21.06123</v>
      </c>
      <c r="CD15" s="51">
        <v>10.95219</v>
      </c>
      <c r="CE15" s="51">
        <v>18.19862</v>
      </c>
      <c r="CF15" s="51">
        <v>30.25996</v>
      </c>
      <c r="CG15" s="51">
        <v>11.45845</v>
      </c>
      <c r="CH15" s="51">
        <v>18.40549</v>
      </c>
      <c r="CI15" s="51">
        <v>23.10082</v>
      </c>
      <c r="CJ15" s="51">
        <v>23.70274</v>
      </c>
      <c r="CK15" s="51">
        <v>23.2067</v>
      </c>
      <c r="CL15" s="51">
        <v>26.77677</v>
      </c>
      <c r="CM15" s="51">
        <v>29.42164</v>
      </c>
      <c r="CN15" s="51">
        <v>34.7626</v>
      </c>
      <c r="CO15" s="51">
        <v>33.36575</v>
      </c>
      <c r="CP15" s="51">
        <v>36.15325</v>
      </c>
      <c r="CQ15" s="51">
        <v>41.09924</v>
      </c>
      <c r="CR15" s="51">
        <v>-1</v>
      </c>
      <c r="CS15" s="51">
        <v>-1</v>
      </c>
      <c r="CT15" s="51">
        <v>38.55057</v>
      </c>
      <c r="CU15" s="51">
        <v>34.46988</v>
      </c>
      <c r="CV15" s="51">
        <v>29.52193</v>
      </c>
      <c r="CW15" s="51">
        <v>29.85919</v>
      </c>
      <c r="CX15" s="51">
        <v>20.34401</v>
      </c>
      <c r="CY15" s="51">
        <v>22.09249</v>
      </c>
      <c r="CZ15" s="51">
        <v>21.10613</v>
      </c>
      <c r="DA15" s="51">
        <v>7.615</v>
      </c>
      <c r="DB15" s="51">
        <v>10.87919</v>
      </c>
      <c r="DC15" s="51">
        <v>10.91558</v>
      </c>
      <c r="DD15" s="51">
        <v>12.83997</v>
      </c>
      <c r="DE15" s="51">
        <v>16.37427</v>
      </c>
      <c r="DF15" s="51">
        <v>15.96802</v>
      </c>
      <c r="DG15" s="51">
        <v>14.1631</v>
      </c>
      <c r="DH15" s="51">
        <v>19.72898</v>
      </c>
      <c r="DI15" s="51">
        <v>25.30947</v>
      </c>
      <c r="DJ15" s="51">
        <v>26.05443</v>
      </c>
      <c r="DK15" s="51">
        <v>26.72569</v>
      </c>
      <c r="DL15" s="51">
        <v>-1</v>
      </c>
      <c r="DM15" s="51">
        <v>-1</v>
      </c>
      <c r="DN15" s="51">
        <v>55.43766</v>
      </c>
      <c r="DO15" s="51">
        <v>41.46853</v>
      </c>
      <c r="DP15" s="51">
        <v>31.75026</v>
      </c>
      <c r="DQ15" s="51">
        <v>37.21248</v>
      </c>
      <c r="DR15" s="51">
        <v>25.68578</v>
      </c>
      <c r="DS15" s="51">
        <v>33.83743</v>
      </c>
      <c r="DT15" s="51">
        <v>47.53359</v>
      </c>
      <c r="DU15" s="51">
        <v>32.08277</v>
      </c>
      <c r="DV15" s="51">
        <v>56.76079</v>
      </c>
      <c r="DW15" s="51">
        <v>56.86286</v>
      </c>
      <c r="DX15" s="51">
        <v>55.77273</v>
      </c>
      <c r="DY15" s="51">
        <v>58.72704</v>
      </c>
      <c r="DZ15" s="51">
        <v>52.54029</v>
      </c>
      <c r="EA15" s="51">
        <v>44.51329</v>
      </c>
      <c r="EB15" s="51">
        <v>47.76098</v>
      </c>
      <c r="EC15" s="51">
        <v>45.56624</v>
      </c>
      <c r="ED15" s="51">
        <v>44.38072</v>
      </c>
      <c r="EE15" s="51">
        <v>44.99641</v>
      </c>
      <c r="EF15" s="51">
        <v>-1</v>
      </c>
      <c r="EG15" s="51">
        <v>-1</v>
      </c>
      <c r="EH15" s="51">
        <v>18.66282</v>
      </c>
      <c r="EI15" s="51">
        <v>18.61915</v>
      </c>
      <c r="EJ15" s="51">
        <v>17.56854</v>
      </c>
      <c r="EK15" s="51">
        <v>13.70794</v>
      </c>
      <c r="EL15" s="51">
        <v>5.61042</v>
      </c>
      <c r="EM15" s="51">
        <v>6.45368000000001</v>
      </c>
      <c r="EN15" s="51">
        <v>3.8325</v>
      </c>
      <c r="EO15" s="51">
        <v>-13.00932</v>
      </c>
      <c r="EP15" s="51">
        <v>-27.47611</v>
      </c>
      <c r="EQ15" s="51">
        <v>-22.84646</v>
      </c>
      <c r="ER15" s="51">
        <v>-19.23002</v>
      </c>
      <c r="ES15" s="51">
        <v>-19.14607</v>
      </c>
      <c r="ET15" s="51">
        <v>-9.7955</v>
      </c>
      <c r="EU15" s="51">
        <v>-0.928550000000001</v>
      </c>
      <c r="EV15" s="51">
        <v>6.7306</v>
      </c>
      <c r="EW15" s="51">
        <v>13.10898</v>
      </c>
      <c r="EX15" s="51">
        <v>17.82696</v>
      </c>
      <c r="EY15" s="51">
        <v>22.82852</v>
      </c>
      <c r="EZ15" s="51">
        <v>1.9612</v>
      </c>
      <c r="FA15" s="51">
        <v>1.73677</v>
      </c>
      <c r="FB15" s="51">
        <v>2.16466</v>
      </c>
      <c r="FC15" s="51">
        <v>2.57964</v>
      </c>
      <c r="FD15" s="51">
        <v>3.37952</v>
      </c>
      <c r="FE15" s="51">
        <v>3.03989</v>
      </c>
      <c r="FF15" s="51">
        <v>3.25102</v>
      </c>
      <c r="FG15" s="51">
        <v>3.07014</v>
      </c>
      <c r="FH15" s="51">
        <v>2.59637</v>
      </c>
      <c r="FI15" s="51">
        <v>4.27938</v>
      </c>
      <c r="FJ15" s="51">
        <v>2.66472</v>
      </c>
      <c r="FK15" s="51">
        <v>2.58508</v>
      </c>
      <c r="FL15" s="51">
        <v>2.15619</v>
      </c>
      <c r="FM15" s="51">
        <v>2.13188</v>
      </c>
      <c r="FN15" s="51">
        <v>2.19657</v>
      </c>
      <c r="FO15" s="51">
        <v>2.22643</v>
      </c>
      <c r="FP15" s="51">
        <v>2.06906</v>
      </c>
      <c r="FQ15" s="51">
        <v>2.19683</v>
      </c>
      <c r="FR15" s="51">
        <v>2.02369</v>
      </c>
      <c r="FS15" s="51">
        <v>1.7165</v>
      </c>
      <c r="FT15" s="51">
        <v>-6.27242</v>
      </c>
      <c r="FU15" s="51">
        <v>9.44758</v>
      </c>
      <c r="FV15" s="51">
        <v>35.49588</v>
      </c>
      <c r="FW15" s="51">
        <v>62.01099</v>
      </c>
      <c r="FX15" s="51">
        <v>14.63771</v>
      </c>
      <c r="FY15" s="51">
        <v>134.74062</v>
      </c>
      <c r="FZ15" s="51">
        <v>131.16249</v>
      </c>
      <c r="GA15" s="51">
        <v>135.77029</v>
      </c>
      <c r="GB15" s="51">
        <v>144.44364</v>
      </c>
      <c r="GC15" s="51">
        <v>22.21</v>
      </c>
      <c r="GD15" s="51">
        <v>161.138</v>
      </c>
      <c r="GE15" s="51">
        <v>484.263</v>
      </c>
      <c r="GF15" s="51">
        <v>-226.392</v>
      </c>
      <c r="GG15" s="51">
        <v>129.368</v>
      </c>
      <c r="GH15" s="51">
        <v>273.234</v>
      </c>
      <c r="GI15" s="51">
        <v>472.992</v>
      </c>
      <c r="GJ15" s="51">
        <v>635.148</v>
      </c>
      <c r="GK15" s="51">
        <v>817.228</v>
      </c>
      <c r="GL15" s="51">
        <v>828.715</v>
      </c>
      <c r="GM15" s="51">
        <v>-128.146</v>
      </c>
      <c r="GN15" s="51">
        <v>-23.42932</v>
      </c>
      <c r="GO15" s="51">
        <v>32.28604</v>
      </c>
      <c r="GP15" s="51">
        <v>82.91042</v>
      </c>
      <c r="GQ15" s="51">
        <v>68.35214</v>
      </c>
      <c r="GR15" s="51">
        <v>98.1916</v>
      </c>
      <c r="GS15" s="51">
        <v>108.70779</v>
      </c>
      <c r="GT15" s="51">
        <v>156.01465</v>
      </c>
      <c r="GU15" s="51">
        <v>105.45384</v>
      </c>
      <c r="GV15" s="51">
        <v>163.27896</v>
      </c>
      <c r="GW15" s="51">
        <v>1082.816</v>
      </c>
      <c r="GX15" s="51">
        <v>484.877</v>
      </c>
      <c r="GY15" s="51">
        <v>996.153</v>
      </c>
      <c r="GZ15" s="51">
        <v>-97.307</v>
      </c>
      <c r="HA15" s="51">
        <v>834.751</v>
      </c>
      <c r="HB15" s="51">
        <v>965.254</v>
      </c>
      <c r="HC15" s="51">
        <v>1939.956</v>
      </c>
      <c r="HD15" s="51">
        <v>19.53</v>
      </c>
      <c r="HE15" s="51">
        <v>1432.058</v>
      </c>
      <c r="HF15" s="51">
        <v>238.492</v>
      </c>
      <c r="HG15" s="51">
        <v>292.261</v>
      </c>
      <c r="HH15" s="51">
        <v>6.86921</v>
      </c>
      <c r="HI15" s="51">
        <v>26.0162</v>
      </c>
      <c r="HJ15" s="51">
        <v>49.44345</v>
      </c>
      <c r="HK15" s="51">
        <v>80.09916</v>
      </c>
      <c r="HL15" s="51">
        <v>125.17247</v>
      </c>
      <c r="HM15" s="51">
        <v>130.10329</v>
      </c>
      <c r="HN15" s="51">
        <v>151.481</v>
      </c>
      <c r="HO15" s="51">
        <v>145.0862</v>
      </c>
      <c r="HP15" s="51">
        <v>151.33864</v>
      </c>
      <c r="HQ15" s="51">
        <v>275.27</v>
      </c>
      <c r="HR15" s="51">
        <v>319.981</v>
      </c>
      <c r="HS15" s="51">
        <v>717.907</v>
      </c>
      <c r="HT15" s="51">
        <v>138.017</v>
      </c>
      <c r="HU15" s="51">
        <v>285.525</v>
      </c>
      <c r="HV15" s="51">
        <v>459.563</v>
      </c>
      <c r="HW15" s="51">
        <v>703.249</v>
      </c>
      <c r="HX15" s="51">
        <v>927.352</v>
      </c>
      <c r="HY15" s="51">
        <v>1251.945</v>
      </c>
      <c r="HZ15" s="51">
        <v>1414.187</v>
      </c>
      <c r="IA15" s="51">
        <v>1202.665</v>
      </c>
      <c r="IB15" s="61">
        <v>-341.077358240613</v>
      </c>
      <c r="IC15" s="61">
        <v>124.099753230679</v>
      </c>
      <c r="ID15" s="61">
        <v>167.687368094257</v>
      </c>
      <c r="IE15" s="61">
        <v>85.3344030074722</v>
      </c>
      <c r="IF15" s="61">
        <v>78.4450446651728</v>
      </c>
      <c r="IG15" s="61">
        <v>83.5549892704481</v>
      </c>
      <c r="IH15" s="61">
        <v>102.992883595963</v>
      </c>
      <c r="II15" s="61">
        <v>72.6835770734915</v>
      </c>
      <c r="IJ15" s="61">
        <v>107.88980263071</v>
      </c>
      <c r="IK15" s="61">
        <v>393.365059759509</v>
      </c>
      <c r="IL15" s="61">
        <v>151.533059775424</v>
      </c>
      <c r="IM15" s="61">
        <v>138.757944970588</v>
      </c>
      <c r="IN15" s="61">
        <v>-70.5036336103524</v>
      </c>
      <c r="IO15" s="61">
        <v>292.356536205236</v>
      </c>
      <c r="IP15" s="61">
        <v>210.037361580458</v>
      </c>
      <c r="IQ15" s="61">
        <v>275.856204559125</v>
      </c>
      <c r="IR15" s="61">
        <v>2.10599642854062</v>
      </c>
      <c r="IS15" s="61">
        <v>114.386654365807</v>
      </c>
      <c r="IT15" s="61">
        <v>16.8642477974978</v>
      </c>
      <c r="IU15" s="61">
        <v>24.3011146079748</v>
      </c>
      <c r="IV15" s="61">
        <v>373.529196067865</v>
      </c>
      <c r="IW15" s="61">
        <v>341.73873097661</v>
      </c>
      <c r="IX15" s="61">
        <v>233.577587032636</v>
      </c>
      <c r="IY15" s="61">
        <v>110.225848676178</v>
      </c>
      <c r="IZ15" s="61">
        <v>670.812579290067</v>
      </c>
      <c r="JA15" s="61">
        <v>80.6793007186697</v>
      </c>
      <c r="JB15" s="61">
        <v>118.947612232735</v>
      </c>
      <c r="JC15" s="61">
        <v>77.6707776053215</v>
      </c>
      <c r="JD15" s="61">
        <v>113.039909545342</v>
      </c>
      <c r="JE15" s="61">
        <v>4875.35344439442</v>
      </c>
      <c r="JF15" s="61">
        <v>300.907917437228</v>
      </c>
      <c r="JG15" s="61">
        <v>205.704957843155</v>
      </c>
      <c r="JH15" s="61">
        <v>42.9816424608643</v>
      </c>
      <c r="JI15" s="61">
        <v>645.25307649496</v>
      </c>
      <c r="JJ15" s="61">
        <v>353.27009083789</v>
      </c>
      <c r="JK15" s="61">
        <v>410.145626141668</v>
      </c>
      <c r="JL15" s="61">
        <v>3.07487388766083</v>
      </c>
      <c r="JM15" s="61">
        <v>175.233594541548</v>
      </c>
      <c r="JN15" s="61">
        <v>28.7785306166776</v>
      </c>
      <c r="JO15" s="61">
        <v>-228.068765314563</v>
      </c>
      <c r="JP15" s="51">
        <v>-1.7119</v>
      </c>
      <c r="JQ15" s="51">
        <v>1.2479</v>
      </c>
      <c r="JR15" s="51">
        <v>2.3661</v>
      </c>
      <c r="JS15" s="51">
        <v>2.7558</v>
      </c>
      <c r="JT15" s="51">
        <v>0.417</v>
      </c>
      <c r="JU15" s="51">
        <v>5.0107</v>
      </c>
      <c r="JV15" s="51">
        <v>5.0271</v>
      </c>
      <c r="JW15" s="51">
        <v>4.543</v>
      </c>
      <c r="JX15" s="51">
        <v>4.9663</v>
      </c>
      <c r="JY15" s="51">
        <v>0.1672</v>
      </c>
      <c r="JZ15" s="51">
        <v>1.1527</v>
      </c>
      <c r="KA15" s="51">
        <v>2.9615</v>
      </c>
      <c r="KB15" s="51">
        <v>-1.5193</v>
      </c>
      <c r="KC15" s="51">
        <v>0.779</v>
      </c>
      <c r="KD15" s="51">
        <v>1.2653</v>
      </c>
      <c r="KE15" s="51">
        <v>1.5993</v>
      </c>
      <c r="KF15" s="51">
        <v>1.875</v>
      </c>
      <c r="KG15" s="51">
        <v>2.1113</v>
      </c>
      <c r="KH15" s="51">
        <v>1.79</v>
      </c>
      <c r="KI15" s="51">
        <v>-0.2853</v>
      </c>
      <c r="KJ15" s="51">
        <v>0.6041</v>
      </c>
      <c r="KK15" s="51">
        <v>11.2578</v>
      </c>
      <c r="KL15" s="51">
        <v>12.8738</v>
      </c>
      <c r="KM15" s="51">
        <v>12.2053</v>
      </c>
      <c r="KN15" s="51">
        <v>12.1533</v>
      </c>
      <c r="KO15" s="51">
        <v>13.3429</v>
      </c>
      <c r="KP15" s="51">
        <v>5.8058</v>
      </c>
      <c r="KQ15" s="51">
        <v>4.8547</v>
      </c>
      <c r="KR15" s="51">
        <v>12.9024</v>
      </c>
      <c r="KS15" s="51">
        <v>13.9987</v>
      </c>
      <c r="KT15" s="51">
        <v>13.4985</v>
      </c>
      <c r="KU15" s="51">
        <v>14.9832</v>
      </c>
      <c r="KV15" s="51">
        <v>12.0609</v>
      </c>
      <c r="KW15" s="51">
        <v>10.7775</v>
      </c>
      <c r="KX15" s="51">
        <v>10.947</v>
      </c>
      <c r="KY15" s="51">
        <v>11.6527</v>
      </c>
      <c r="KZ15" s="51">
        <v>13.0693</v>
      </c>
      <c r="LA15" s="51">
        <v>13.0819</v>
      </c>
      <c r="LB15" s="51">
        <v>14.4329</v>
      </c>
      <c r="LC15" s="51">
        <v>14.7486</v>
      </c>
      <c r="LD15" s="51">
        <v>1.8748</v>
      </c>
      <c r="LE15" s="51">
        <v>3.4364</v>
      </c>
      <c r="LF15" s="51">
        <v>3.2958</v>
      </c>
      <c r="LG15" s="51">
        <v>3.5597</v>
      </c>
      <c r="LH15" s="51">
        <v>3.5662</v>
      </c>
      <c r="LI15" s="51">
        <v>4.8382</v>
      </c>
      <c r="LJ15" s="51">
        <v>5.8058</v>
      </c>
      <c r="LK15" s="51">
        <v>4.8547</v>
      </c>
      <c r="LL15" s="51">
        <v>5.2034</v>
      </c>
      <c r="LM15" s="51">
        <v>2.0734</v>
      </c>
      <c r="LN15" s="51">
        <v>2.2891</v>
      </c>
      <c r="LO15" s="51">
        <v>4.3904</v>
      </c>
      <c r="LP15" s="51">
        <v>0.9262</v>
      </c>
      <c r="LQ15" s="51">
        <v>1.7195</v>
      </c>
      <c r="LR15" s="51">
        <v>2.1281</v>
      </c>
      <c r="LS15" s="51">
        <v>2.3778</v>
      </c>
      <c r="LT15" s="51">
        <v>2.7376</v>
      </c>
      <c r="LU15" s="51">
        <v>3.2344</v>
      </c>
      <c r="LV15" s="51">
        <v>3.0546</v>
      </c>
      <c r="LW15" s="51">
        <v>2.6778</v>
      </c>
      <c r="LX15" s="51">
        <v>-16.19</v>
      </c>
      <c r="LY15" s="51">
        <v>21.3313</v>
      </c>
      <c r="LZ15" s="51">
        <v>16.4935</v>
      </c>
      <c r="MA15" s="51">
        <v>12.2509</v>
      </c>
      <c r="MB15" s="51">
        <v>3.1838</v>
      </c>
      <c r="MC15" s="51">
        <v>27.6755</v>
      </c>
      <c r="MD15" s="51">
        <v>25.2636</v>
      </c>
      <c r="ME15" s="51">
        <v>23.1568</v>
      </c>
      <c r="MF15" s="51">
        <v>22.4156</v>
      </c>
      <c r="MG15" s="51">
        <v>3.1562</v>
      </c>
      <c r="MH15" s="51">
        <v>11.5953</v>
      </c>
      <c r="MI15" s="51">
        <v>33.8657</v>
      </c>
      <c r="MJ15" s="51">
        <v>-15.4839</v>
      </c>
      <c r="MK15" s="51">
        <v>8.8701</v>
      </c>
      <c r="ML15" s="51">
        <v>15.8815</v>
      </c>
      <c r="MM15" s="51">
        <v>22.2008</v>
      </c>
      <c r="MN15" s="51">
        <v>24.6323</v>
      </c>
      <c r="MO15" s="51">
        <v>28.6585</v>
      </c>
      <c r="MP15" s="51">
        <v>23.4643</v>
      </c>
      <c r="MQ15" s="51">
        <v>-4.054</v>
      </c>
      <c r="MR15" s="51">
        <v>0.7405</v>
      </c>
      <c r="MS15" s="51">
        <v>2.9267</v>
      </c>
      <c r="MT15" s="51">
        <v>3.6194</v>
      </c>
      <c r="MU15" s="51">
        <v>4.8774</v>
      </c>
      <c r="MV15" s="51">
        <v>2.0677</v>
      </c>
      <c r="MW15" s="51">
        <v>7.889</v>
      </c>
      <c r="MX15" s="51">
        <v>10.0339</v>
      </c>
      <c r="MY15" s="51">
        <v>7.2773</v>
      </c>
      <c r="MZ15" s="51">
        <v>6.6985</v>
      </c>
      <c r="NA15" s="51">
        <v>2.263</v>
      </c>
      <c r="NB15" s="51">
        <v>1.9089</v>
      </c>
      <c r="NC15" s="51">
        <v>5.2311</v>
      </c>
      <c r="ND15" s="51">
        <v>-0.4232</v>
      </c>
      <c r="NE15" s="51">
        <v>1.4119</v>
      </c>
      <c r="NF15" s="51">
        <v>2.3285</v>
      </c>
      <c r="NG15" s="51">
        <v>2.8853</v>
      </c>
      <c r="NH15" s="51">
        <v>3.1269</v>
      </c>
      <c r="NI15" s="51">
        <v>3.9321</v>
      </c>
      <c r="NJ15" s="51">
        <v>2.7235</v>
      </c>
      <c r="NK15" s="51">
        <v>1.3538</v>
      </c>
      <c r="NL15" s="51">
        <v>149.36182</v>
      </c>
      <c r="NM15" s="51">
        <v>634.71908</v>
      </c>
      <c r="NN15" s="51">
        <v>320.50201</v>
      </c>
      <c r="NO15" s="51">
        <v>390.67673</v>
      </c>
      <c r="NP15" s="51">
        <v>524.90851</v>
      </c>
      <c r="NQ15" s="51">
        <v>258.24356</v>
      </c>
      <c r="NR15" s="51">
        <v>323.32255</v>
      </c>
      <c r="NS15" s="51">
        <v>493.10591</v>
      </c>
      <c r="NT15" s="51">
        <v>490.52174</v>
      </c>
      <c r="NU15" s="51">
        <v>3960.954</v>
      </c>
      <c r="NV15" s="51">
        <v>4316.562</v>
      </c>
      <c r="NW15" s="51">
        <v>5586.584</v>
      </c>
      <c r="NX15" s="51">
        <v>5310.748</v>
      </c>
      <c r="NY15" s="51">
        <v>7349.91</v>
      </c>
      <c r="NZ15" s="51">
        <v>8871.039</v>
      </c>
      <c r="OA15" s="51">
        <v>13412.779</v>
      </c>
      <c r="OB15" s="51">
        <v>14201.816</v>
      </c>
      <c r="OC15" s="51">
        <v>15332.373</v>
      </c>
      <c r="OD15" s="51">
        <v>23290.389</v>
      </c>
      <c r="OE15" s="51">
        <v>21907.14</v>
      </c>
      <c r="OF15" s="51">
        <v>188.34569</v>
      </c>
      <c r="OG15" s="51">
        <v>683.468</v>
      </c>
      <c r="OH15" s="51">
        <v>702.5776</v>
      </c>
      <c r="OI15" s="51">
        <v>1041.96611</v>
      </c>
      <c r="OJ15" s="51">
        <v>1035.21554</v>
      </c>
      <c r="OK15" s="51">
        <v>733.95363</v>
      </c>
      <c r="OL15" s="51">
        <v>871.13902</v>
      </c>
      <c r="OM15" s="51">
        <v>1075.71226</v>
      </c>
      <c r="ON15" s="51">
        <v>1164.67704</v>
      </c>
      <c r="OO15" s="51">
        <v>5040.558</v>
      </c>
      <c r="OP15" s="51">
        <v>5450.838</v>
      </c>
      <c r="OQ15" s="51">
        <v>7199.847</v>
      </c>
      <c r="OR15" s="51">
        <v>6621.663</v>
      </c>
      <c r="OS15" s="51">
        <v>8955.928</v>
      </c>
      <c r="OT15" s="51">
        <v>10705.939</v>
      </c>
      <c r="OU15" s="51">
        <v>15860.748</v>
      </c>
      <c r="OV15" s="51">
        <v>16881.997</v>
      </c>
      <c r="OW15" s="51">
        <v>18357.093</v>
      </c>
      <c r="OX15" s="51">
        <v>27396.51</v>
      </c>
      <c r="OY15" s="51">
        <v>24933.389</v>
      </c>
      <c r="OZ15" s="51">
        <v>79.3019</v>
      </c>
      <c r="PA15" s="51">
        <v>92.8674</v>
      </c>
      <c r="PB15" s="51">
        <v>45.618</v>
      </c>
      <c r="PC15" s="51">
        <v>37.4941</v>
      </c>
      <c r="PD15" s="51">
        <v>50.7052</v>
      </c>
      <c r="PE15" s="51">
        <v>35.1852</v>
      </c>
      <c r="PF15" s="51">
        <v>37.1149</v>
      </c>
      <c r="PG15" s="51">
        <v>45.8399</v>
      </c>
      <c r="PH15" s="51">
        <v>42.1165</v>
      </c>
      <c r="PI15" s="51">
        <v>78.5816</v>
      </c>
      <c r="PJ15" s="51">
        <v>79.1907</v>
      </c>
      <c r="PK15" s="51">
        <v>77.593</v>
      </c>
      <c r="PL15" s="51">
        <v>80.2026</v>
      </c>
      <c r="PM15" s="51">
        <v>82.0675</v>
      </c>
      <c r="PN15" s="51">
        <v>82.8609</v>
      </c>
      <c r="PO15" s="51">
        <v>84.5658</v>
      </c>
      <c r="PP15" s="51">
        <v>84.124</v>
      </c>
      <c r="PQ15" s="51">
        <v>83.5228</v>
      </c>
      <c r="PR15" s="51">
        <v>85.0122</v>
      </c>
      <c r="PS15" s="51">
        <v>87.8626</v>
      </c>
      <c r="PT15" s="51">
        <v>34.9382</v>
      </c>
      <c r="PU15" s="51">
        <v>360.0511</v>
      </c>
      <c r="PV15" s="51">
        <v>25.015</v>
      </c>
      <c r="PW15" s="51">
        <v>6.5737</v>
      </c>
      <c r="PX15" s="51">
        <v>21.0358</v>
      </c>
      <c r="PY15" s="51">
        <v>5.0088</v>
      </c>
      <c r="PZ15" s="51">
        <v>6.5763</v>
      </c>
      <c r="QA15" s="51">
        <v>1.66</v>
      </c>
      <c r="QB15" s="51">
        <v>0</v>
      </c>
      <c r="QC15" s="51">
        <v>50.0417</v>
      </c>
      <c r="QD15" s="51">
        <v>38.3965</v>
      </c>
      <c r="QE15" s="51">
        <v>47.8726</v>
      </c>
      <c r="QF15" s="51">
        <v>68.7509</v>
      </c>
      <c r="QG15" s="51">
        <v>36.7944</v>
      </c>
      <c r="QH15" s="51">
        <v>14.7997</v>
      </c>
      <c r="QI15" s="51">
        <v>2.5716</v>
      </c>
      <c r="QJ15" s="51">
        <v>17.8708</v>
      </c>
      <c r="QK15" s="51">
        <v>15.0626</v>
      </c>
      <c r="QL15" s="51">
        <v>74.3797</v>
      </c>
      <c r="QM15" s="51">
        <v>107.4243</v>
      </c>
      <c r="QN15" s="51">
        <v>0</v>
      </c>
      <c r="QO15" s="51">
        <v>76.94116</v>
      </c>
      <c r="QP15" s="51">
        <v>80.9416</v>
      </c>
      <c r="QQ15" s="51">
        <v>281.13799</v>
      </c>
      <c r="QR15" s="51">
        <v>339.61121</v>
      </c>
      <c r="QS15" s="51">
        <v>314.79052</v>
      </c>
      <c r="QT15" s="51">
        <v>362.1353</v>
      </c>
      <c r="QU15" s="51">
        <v>341.72859</v>
      </c>
      <c r="QV15" s="51">
        <v>389.35189</v>
      </c>
      <c r="QW15" s="51">
        <v>1004.981</v>
      </c>
      <c r="QX15" s="51">
        <v>1066.656</v>
      </c>
      <c r="QY15" s="51">
        <v>2194.118</v>
      </c>
      <c r="QZ15" s="51">
        <v>1866.845</v>
      </c>
      <c r="RA15" s="51">
        <v>3698.215</v>
      </c>
      <c r="RB15" s="51">
        <v>2977.16</v>
      </c>
      <c r="RC15" s="51">
        <v>4172.208</v>
      </c>
      <c r="RD15" s="51">
        <v>3573.701</v>
      </c>
      <c r="RE15" s="51">
        <v>3953.944</v>
      </c>
      <c r="RF15" s="51">
        <v>2959.532</v>
      </c>
      <c r="RG15" s="51">
        <v>2028.618</v>
      </c>
      <c r="RH15" s="51">
        <v>46.46985</v>
      </c>
      <c r="RI15" s="51">
        <v>55.15248</v>
      </c>
      <c r="RJ15" s="51">
        <v>64.04106</v>
      </c>
      <c r="RK15" s="51">
        <v>72.06283</v>
      </c>
      <c r="RL15" s="51">
        <v>88.36723</v>
      </c>
      <c r="RM15" s="51">
        <v>58.80244</v>
      </c>
      <c r="RN15" s="51">
        <v>79.81457</v>
      </c>
      <c r="RO15" s="51">
        <v>101.36456</v>
      </c>
      <c r="RP15" s="51">
        <v>139.91605</v>
      </c>
      <c r="RQ15" s="51">
        <v>250.329</v>
      </c>
      <c r="RR15" s="51">
        <v>346.496</v>
      </c>
      <c r="RS15" s="51">
        <v>416.015</v>
      </c>
      <c r="RT15" s="51">
        <v>361.204</v>
      </c>
      <c r="RU15" s="51">
        <v>272.972</v>
      </c>
      <c r="RV15" s="51">
        <v>241.509</v>
      </c>
      <c r="RW15" s="51">
        <v>496.46</v>
      </c>
      <c r="RX15" s="51">
        <v>663.828</v>
      </c>
      <c r="RY15" s="51">
        <v>1019.347</v>
      </c>
      <c r="RZ15" s="51">
        <v>1754.903</v>
      </c>
      <c r="SA15" s="51">
        <v>1622.604</v>
      </c>
      <c r="SB15" s="61">
        <v>24.6726378501149</v>
      </c>
      <c r="SC15" s="61">
        <v>8.06950435133759</v>
      </c>
      <c r="SD15" s="61">
        <v>9.11515824017162</v>
      </c>
      <c r="SE15" s="61">
        <v>6.91604355538972</v>
      </c>
      <c r="SF15" s="61">
        <v>8.53611896127448</v>
      </c>
      <c r="SG15" s="61">
        <v>8.01173774424959</v>
      </c>
      <c r="SH15" s="61">
        <v>9.1620933246682</v>
      </c>
      <c r="SI15" s="61">
        <v>9.42301801041107</v>
      </c>
      <c r="SJ15" s="61">
        <v>12.013291684706</v>
      </c>
      <c r="SK15" s="61">
        <v>4.96629539824758</v>
      </c>
      <c r="SL15" s="61">
        <v>6.35674734783899</v>
      </c>
      <c r="SM15" s="61">
        <v>5.77810889592515</v>
      </c>
      <c r="SN15" s="61">
        <v>5.45488346356497</v>
      </c>
      <c r="SO15" s="61">
        <v>3.04794768336682</v>
      </c>
      <c r="SP15" s="61">
        <v>2.25584136057566</v>
      </c>
      <c r="SQ15" s="61">
        <v>3.13011719245524</v>
      </c>
      <c r="SR15" s="61">
        <v>3.93216513425515</v>
      </c>
      <c r="SS15" s="61">
        <v>5.55287811637714</v>
      </c>
      <c r="ST15" s="61">
        <v>6.40557136657187</v>
      </c>
      <c r="SU15" s="61">
        <v>6.50775552412871</v>
      </c>
      <c r="SV15" s="51">
        <v>0</v>
      </c>
      <c r="SW15" s="51">
        <v>0</v>
      </c>
      <c r="SX15" s="51">
        <v>22.133</v>
      </c>
      <c r="SY15" s="51">
        <v>20.1749</v>
      </c>
      <c r="SZ15" s="51">
        <v>190.683</v>
      </c>
      <c r="TA15" s="51">
        <v>28.1919</v>
      </c>
      <c r="TB15" s="51">
        <v>0</v>
      </c>
      <c r="TC15" s="51">
        <v>72.3549</v>
      </c>
      <c r="TD15" s="51">
        <v>36.0283</v>
      </c>
      <c r="TE15" s="51">
        <v>264.3178</v>
      </c>
      <c r="TF15" s="51">
        <v>35.8227</v>
      </c>
      <c r="TG15" s="51">
        <v>13.5511</v>
      </c>
      <c r="TH15" s="51">
        <v>-1</v>
      </c>
      <c r="TI15" s="51">
        <v>9.1954</v>
      </c>
      <c r="TJ15" s="51">
        <v>32.1592</v>
      </c>
      <c r="TK15" s="51">
        <v>24.2471</v>
      </c>
      <c r="TL15" s="51">
        <v>30.1865</v>
      </c>
      <c r="TM15" s="51">
        <v>32.6337</v>
      </c>
      <c r="TN15" s="51">
        <v>39.4502</v>
      </c>
      <c r="TO15" s="51">
        <v>-1</v>
      </c>
      <c r="TP15" s="51">
        <v>0</v>
      </c>
      <c r="TQ15" s="51">
        <v>0</v>
      </c>
      <c r="TR15" s="51">
        <v>7.44497</v>
      </c>
      <c r="TS15" s="51">
        <v>10.93683</v>
      </c>
      <c r="TT15" s="51">
        <v>0</v>
      </c>
      <c r="TU15" s="51">
        <v>0</v>
      </c>
      <c r="TV15" s="51">
        <v>0</v>
      </c>
      <c r="TW15" s="51">
        <v>0</v>
      </c>
      <c r="TX15" s="51">
        <v>0</v>
      </c>
      <c r="TY15" s="51">
        <v>194.932</v>
      </c>
      <c r="TZ15" s="51">
        <v>196.225</v>
      </c>
      <c r="UA15" s="51">
        <v>229.759</v>
      </c>
      <c r="UB15" s="51">
        <v>220.01</v>
      </c>
      <c r="UC15" s="51">
        <v>214.343</v>
      </c>
      <c r="UD15" s="51">
        <v>296.413</v>
      </c>
      <c r="UE15" s="51">
        <v>453.334</v>
      </c>
      <c r="UF15" s="51">
        <v>623.987</v>
      </c>
      <c r="UG15" s="51">
        <v>732.454</v>
      </c>
      <c r="UH15" s="51">
        <v>1220.919</v>
      </c>
      <c r="UI15" s="51">
        <v>1491.37</v>
      </c>
      <c r="UJ15" s="61">
        <v>0</v>
      </c>
      <c r="UK15" s="61">
        <v>0</v>
      </c>
      <c r="UL15" s="61">
        <v>0.496279154543025</v>
      </c>
      <c r="UM15" s="61">
        <v>0.486050023070958</v>
      </c>
      <c r="UN15" s="61">
        <v>0</v>
      </c>
      <c r="UO15" s="61">
        <v>0</v>
      </c>
      <c r="UP15" s="61">
        <v>0</v>
      </c>
      <c r="UQ15" s="61">
        <v>0</v>
      </c>
      <c r="UR15" s="61">
        <v>0</v>
      </c>
      <c r="US15" s="61">
        <v>1.46833124544141</v>
      </c>
      <c r="UT15" s="61">
        <v>1.40378210268495</v>
      </c>
      <c r="UU15" s="61">
        <v>1.40512465429019</v>
      </c>
      <c r="UV15" s="61">
        <v>1.47648492567344</v>
      </c>
      <c r="UW15" s="61">
        <v>1.29084846774866</v>
      </c>
      <c r="UX15" s="61">
        <v>1.3726401199646</v>
      </c>
      <c r="UY15" s="61">
        <v>1.53285753054716</v>
      </c>
      <c r="UZ15" s="61">
        <v>1.8421149975463</v>
      </c>
      <c r="VA15" s="61">
        <v>1.89229741115648</v>
      </c>
      <c r="VB15" s="61">
        <v>2.63722510261398</v>
      </c>
      <c r="VC15" s="61">
        <v>3.32064209782945</v>
      </c>
      <c r="VD15" s="61">
        <v>0</v>
      </c>
      <c r="VE15" s="61">
        <v>10.1630337913005</v>
      </c>
      <c r="VF15" s="61">
        <v>5.39553937965629</v>
      </c>
      <c r="VG15" s="61">
        <v>12.4942169280882</v>
      </c>
      <c r="VH15" s="61">
        <v>9.67570616363165</v>
      </c>
      <c r="VI15" s="61">
        <v>11.706417646955</v>
      </c>
      <c r="VJ15" s="61">
        <v>13.8797152186127</v>
      </c>
      <c r="VK15" s="61">
        <v>11.4345764810039</v>
      </c>
      <c r="VL15" s="61">
        <v>13.3869566565042</v>
      </c>
      <c r="VM15" s="61">
        <v>7.57005008605539</v>
      </c>
      <c r="VN15" s="61">
        <v>7.63079425415478</v>
      </c>
      <c r="VO15" s="61">
        <v>13.4184484447699</v>
      </c>
      <c r="VP15" s="61">
        <v>12.5283782603919</v>
      </c>
      <c r="VQ15" s="61">
        <v>22.2719434091858</v>
      </c>
      <c r="VR15" s="61">
        <v>13.7867409983833</v>
      </c>
      <c r="VS15" s="61">
        <v>14.1074802503432</v>
      </c>
      <c r="VT15" s="61">
        <v>10.5501688478225</v>
      </c>
      <c r="VU15" s="61">
        <v>10.2150278311781</v>
      </c>
      <c r="VV15" s="61">
        <v>6.3926862325751</v>
      </c>
      <c r="VW15" s="61">
        <v>4.51686324065429</v>
      </c>
      <c r="VX15" s="51">
        <v>364.182</v>
      </c>
      <c r="VY15" s="51">
        <v>671.83897</v>
      </c>
      <c r="VZ15" s="51">
        <v>1307.03001</v>
      </c>
      <c r="WA15" s="51">
        <v>1975.5062</v>
      </c>
      <c r="WB15" s="51">
        <v>3083.3633</v>
      </c>
      <c r="WC15" s="51">
        <v>2330.24527</v>
      </c>
      <c r="WD15" s="51">
        <v>2457.61648</v>
      </c>
      <c r="WE15" s="51">
        <v>2843.46865</v>
      </c>
      <c r="WF15" s="51">
        <v>2533.18289</v>
      </c>
      <c r="WG15" s="51">
        <v>11417.307</v>
      </c>
      <c r="WH15" s="51">
        <v>12091.433</v>
      </c>
      <c r="WI15" s="51">
        <v>13901.523</v>
      </c>
      <c r="WJ15" s="51">
        <v>13103.735</v>
      </c>
      <c r="WK15" s="51">
        <v>14815.221</v>
      </c>
      <c r="WL15" s="51">
        <v>19230.417</v>
      </c>
      <c r="WM15" s="51">
        <v>26128.216</v>
      </c>
      <c r="WN15" s="51">
        <v>29446.358</v>
      </c>
      <c r="WO15" s="51">
        <v>33643.48</v>
      </c>
      <c r="WP15" s="51">
        <v>39613.78</v>
      </c>
      <c r="WQ15" s="51">
        <v>38288.16</v>
      </c>
      <c r="WR15" s="51">
        <v>0</v>
      </c>
      <c r="WS15" s="51">
        <v>64.81721</v>
      </c>
      <c r="WT15" s="51">
        <v>152.99424</v>
      </c>
      <c r="WU15" s="51">
        <v>206.56746</v>
      </c>
      <c r="WV15" s="51">
        <v>392.21318</v>
      </c>
      <c r="WW15" s="51">
        <v>247.13987</v>
      </c>
      <c r="WX15" s="51">
        <v>22.6373</v>
      </c>
      <c r="WY15" s="51">
        <v>31.74251</v>
      </c>
      <c r="WZ15" s="51">
        <v>255.19994</v>
      </c>
      <c r="XA15" s="51">
        <v>1746.113</v>
      </c>
      <c r="XB15" s="51">
        <v>1726.656</v>
      </c>
      <c r="XC15" s="51">
        <v>1920.557</v>
      </c>
      <c r="XD15" s="51">
        <v>1843.998</v>
      </c>
      <c r="XE15" s="51">
        <v>1613.634</v>
      </c>
      <c r="XF15" s="51">
        <v>1997.679</v>
      </c>
      <c r="XG15" s="51">
        <v>2832.989</v>
      </c>
      <c r="XH15" s="51">
        <v>3607.958</v>
      </c>
      <c r="XI15" s="51">
        <v>3955.135</v>
      </c>
      <c r="XJ15" s="51">
        <v>5684.924</v>
      </c>
      <c r="XK15" s="51">
        <v>6057.178</v>
      </c>
      <c r="XL15" s="51">
        <v>4.65564</v>
      </c>
      <c r="XM15" s="51">
        <v>5.60355</v>
      </c>
      <c r="XN15" s="51">
        <v>9.30999</v>
      </c>
      <c r="XO15" s="51">
        <v>12.02788</v>
      </c>
      <c r="XP15" s="51">
        <v>90.81175</v>
      </c>
      <c r="XQ15" s="51">
        <v>18.44614</v>
      </c>
      <c r="XR15" s="51">
        <v>22.6373</v>
      </c>
      <c r="XS15" s="51">
        <v>31.74251</v>
      </c>
      <c r="XT15" s="51">
        <v>31.27932</v>
      </c>
      <c r="XU15" s="51">
        <v>162.939</v>
      </c>
      <c r="XV15" s="51">
        <v>159.761</v>
      </c>
      <c r="XW15" s="51">
        <v>188.484</v>
      </c>
      <c r="XX15" s="51">
        <v>184.819</v>
      </c>
      <c r="XY15" s="51">
        <v>109.565</v>
      </c>
      <c r="XZ15" s="51">
        <v>93.288</v>
      </c>
      <c r="YA15" s="51">
        <v>90.016</v>
      </c>
      <c r="YB15" s="51">
        <v>108.267</v>
      </c>
      <c r="YC15" s="51">
        <v>143.431</v>
      </c>
      <c r="YD15" s="51">
        <v>417.298</v>
      </c>
      <c r="YE15" s="51">
        <v>635.906</v>
      </c>
      <c r="YF15" s="51">
        <v>9.43442</v>
      </c>
      <c r="YG15" s="51">
        <v>4.7873</v>
      </c>
      <c r="YH15" s="51">
        <v>18.8477</v>
      </c>
      <c r="YI15" s="51">
        <v>24.37943</v>
      </c>
      <c r="YJ15" s="51">
        <v>58.73241</v>
      </c>
      <c r="YK15" s="51">
        <v>58.74853</v>
      </c>
      <c r="YL15" s="51">
        <v>38.00281</v>
      </c>
      <c r="YM15" s="51">
        <v>46.98359</v>
      </c>
      <c r="YN15" s="51">
        <v>22.79462</v>
      </c>
      <c r="YO15" s="51">
        <v>99.523</v>
      </c>
      <c r="YP15" s="51">
        <v>163.801</v>
      </c>
      <c r="YQ15" s="51">
        <v>191.703</v>
      </c>
      <c r="YR15" s="51">
        <v>171.004</v>
      </c>
      <c r="YS15" s="51">
        <v>76.123</v>
      </c>
      <c r="YT15" s="51">
        <v>127.365</v>
      </c>
      <c r="YU15" s="51">
        <v>306.839</v>
      </c>
      <c r="YV15" s="51">
        <v>383.334</v>
      </c>
      <c r="YW15" s="51">
        <v>565.8</v>
      </c>
      <c r="YX15" s="51">
        <v>606.105</v>
      </c>
      <c r="YY15" s="51">
        <v>603.816</v>
      </c>
      <c r="YZ15" s="61">
        <v>0</v>
      </c>
      <c r="ZA15" s="61">
        <v>1.25474832549519</v>
      </c>
      <c r="ZB15" s="61">
        <v>0.66094470763247</v>
      </c>
      <c r="ZC15" s="61">
        <v>1.53737564835942</v>
      </c>
      <c r="ZD15" s="61">
        <v>1.18348712204826</v>
      </c>
      <c r="ZE15" s="61">
        <v>1.44306231997063</v>
      </c>
      <c r="ZF15" s="61">
        <v>1.74130069334414</v>
      </c>
      <c r="ZG15" s="61">
        <v>1.41872023458862</v>
      </c>
      <c r="ZH15" s="61">
        <v>1.68071722829642</v>
      </c>
      <c r="ZI15" s="61">
        <v>0.920593001345648</v>
      </c>
      <c r="ZJ15" s="61">
        <v>0.926042001199671</v>
      </c>
      <c r="ZK15" s="61">
        <v>1.66375472589807</v>
      </c>
      <c r="ZL15" s="61">
        <v>1.50008457258169</v>
      </c>
      <c r="ZM15" s="61">
        <v>2.70676804542832</v>
      </c>
      <c r="ZN15" s="61">
        <v>1.68025723429115</v>
      </c>
      <c r="ZO15" s="61">
        <v>1.71589718126256</v>
      </c>
      <c r="ZP15" s="61">
        <v>1.28668484502098</v>
      </c>
      <c r="ZQ15" s="61">
        <v>1.24792477753863</v>
      </c>
      <c r="ZR15" s="61">
        <v>0.780750215152462</v>
      </c>
      <c r="ZS15" s="61">
        <v>0.549348492802875</v>
      </c>
      <c r="ZT15" s="51">
        <v>13.62029</v>
      </c>
      <c r="ZU15" s="51">
        <v>98.57987</v>
      </c>
      <c r="ZV15" s="51">
        <v>14.63488</v>
      </c>
      <c r="ZW15" s="51">
        <v>-238.32403</v>
      </c>
      <c r="ZX15" s="51">
        <v>-232.26373</v>
      </c>
      <c r="ZY15" s="51">
        <v>-290.96288</v>
      </c>
      <c r="ZZ15" s="51">
        <v>-326.10891</v>
      </c>
      <c r="AAA15" s="51">
        <v>-332.05728</v>
      </c>
      <c r="AAB15" s="51">
        <v>-389.35189</v>
      </c>
      <c r="AAC15" s="51">
        <v>-464.728</v>
      </c>
      <c r="AAD15" s="51">
        <v>-631.133</v>
      </c>
      <c r="AAE15" s="51">
        <v>-1421.807</v>
      </c>
      <c r="AAF15" s="51">
        <v>-965.578</v>
      </c>
      <c r="AAG15" s="51">
        <v>-3107.289</v>
      </c>
      <c r="AAH15" s="51">
        <v>-2705.599</v>
      </c>
      <c r="AAI15" s="51">
        <v>-4109.256</v>
      </c>
      <c r="AAJ15" s="51">
        <v>-3094.73</v>
      </c>
      <c r="AAK15" s="51">
        <v>-3498.342</v>
      </c>
      <c r="AAL15" s="51">
        <v>94.59</v>
      </c>
      <c r="AAM15" s="51">
        <v>1222.309</v>
      </c>
      <c r="AAN15" s="61">
        <v>-13.62029</v>
      </c>
      <c r="AAO15" s="61">
        <v>-98.57987</v>
      </c>
      <c r="AAP15" s="61">
        <v>-14.63488</v>
      </c>
      <c r="AAQ15" s="61">
        <v>238.32403</v>
      </c>
      <c r="AAR15" s="61">
        <v>232.26373</v>
      </c>
      <c r="AAS15" s="61">
        <v>290.96288</v>
      </c>
      <c r="AAT15" s="61">
        <v>326.10891</v>
      </c>
      <c r="AAU15" s="61">
        <v>332.05728</v>
      </c>
      <c r="AAV15" s="61">
        <v>389.35189</v>
      </c>
      <c r="AAW15" s="61">
        <v>464.728</v>
      </c>
      <c r="AAX15" s="61">
        <v>631.133</v>
      </c>
      <c r="AAY15" s="61">
        <v>1421.807</v>
      </c>
      <c r="AAZ15" s="61">
        <v>965.578</v>
      </c>
      <c r="ABA15" s="61">
        <v>3107.289</v>
      </c>
      <c r="ABB15" s="61">
        <v>2705.599</v>
      </c>
      <c r="ABC15" s="61">
        <v>4109.256</v>
      </c>
      <c r="ABD15" s="61">
        <v>3094.73</v>
      </c>
      <c r="ABE15" s="61">
        <v>3498.342</v>
      </c>
      <c r="ABF15" s="61">
        <v>-94.59</v>
      </c>
      <c r="ABG15" s="61">
        <v>-1222.309</v>
      </c>
      <c r="ABH15" s="61">
        <v>0</v>
      </c>
      <c r="ABI15" s="61">
        <v>11.2574634072115</v>
      </c>
      <c r="ABJ15" s="61">
        <v>11.5206633402488</v>
      </c>
      <c r="ABK15" s="61">
        <v>26.9814907895613</v>
      </c>
      <c r="ABL15" s="61">
        <v>32.805845437753</v>
      </c>
      <c r="ABM15" s="61">
        <v>42.8897013562015</v>
      </c>
      <c r="ABN15" s="61">
        <v>41.5703224957137</v>
      </c>
      <c r="ABO15" s="61">
        <v>31.7676578307288</v>
      </c>
      <c r="ABP15" s="61">
        <v>33.4300305258872</v>
      </c>
      <c r="ABQ15" s="61">
        <v>19.9378917969003</v>
      </c>
      <c r="ABR15" s="61">
        <v>19.5686608187585</v>
      </c>
      <c r="ABS15" s="61">
        <v>30.4745086944209</v>
      </c>
      <c r="ABT15" s="61">
        <v>28.1929932103159</v>
      </c>
      <c r="ABU15" s="61">
        <v>41.2934873973976</v>
      </c>
      <c r="ABV15" s="61">
        <v>27.8084902221094</v>
      </c>
      <c r="ABW15" s="61">
        <v>26.3052410895123</v>
      </c>
      <c r="ABX15" s="61">
        <v>21.1687100761835</v>
      </c>
      <c r="ABY15" s="61">
        <v>21.5390530515916</v>
      </c>
      <c r="ABZ15" s="61">
        <v>10.8025876288622</v>
      </c>
      <c r="ACA15" s="61">
        <v>8.1361502842634</v>
      </c>
      <c r="ACB15" s="61">
        <v>-0.442983343649696</v>
      </c>
      <c r="ACC15" s="61">
        <v>-1.60763012684022</v>
      </c>
      <c r="ACD15" s="61">
        <v>-0.119504018734943</v>
      </c>
      <c r="ACE15" s="61">
        <v>1.30325168839999</v>
      </c>
      <c r="ACF15" s="61">
        <v>0.809399469981845</v>
      </c>
      <c r="ACG15" s="61">
        <v>1.33383168158348</v>
      </c>
      <c r="ACH15" s="61">
        <v>1.56807047280036</v>
      </c>
      <c r="ACI15" s="61">
        <v>1.37856882907707</v>
      </c>
      <c r="ACJ15" s="61">
        <v>1.68071722829642</v>
      </c>
      <c r="ACK15" s="61">
        <v>0.425704908181707</v>
      </c>
      <c r="ACL15" s="61">
        <v>0.54793266652337</v>
      </c>
      <c r="ACM15" s="61">
        <v>1.07812711785098</v>
      </c>
      <c r="ACN15" s="61">
        <v>0.77588051574945</v>
      </c>
      <c r="ACO15" s="61">
        <v>2.27426219760368</v>
      </c>
      <c r="ACP15" s="61">
        <v>1.52699293717533</v>
      </c>
      <c r="ACQ15" s="61">
        <v>1.69000701486749</v>
      </c>
      <c r="ACR15" s="61">
        <v>1.11423484797183</v>
      </c>
      <c r="ACS15" s="61">
        <v>1.10412986681249</v>
      </c>
      <c r="ACT15" s="61">
        <v>-0.0249536625558607</v>
      </c>
      <c r="ACU15" s="61">
        <v>-0.331000517046279</v>
      </c>
      <c r="ACV15" s="61">
        <v>-3.71737300208078</v>
      </c>
      <c r="ACW15" s="61">
        <v>-13.0212561124892</v>
      </c>
      <c r="ACX15" s="61">
        <v>-0.97555609669866</v>
      </c>
      <c r="ACY15" s="61">
        <v>10.591496830422</v>
      </c>
      <c r="ACZ15" s="61">
        <v>6.61731868023166</v>
      </c>
      <c r="ADA15" s="61">
        <v>10.8203162949152</v>
      </c>
      <c r="ADB15" s="61">
        <v>12.4989162919279</v>
      </c>
      <c r="ADC15" s="61">
        <v>11.1109648865906</v>
      </c>
      <c r="ADD15" s="61">
        <v>13.3869566565042</v>
      </c>
      <c r="ADE15" s="61">
        <v>3.50057785808125</v>
      </c>
      <c r="ADF15" s="61">
        <v>4.51508834151542</v>
      </c>
      <c r="ADG15" s="61">
        <v>8.6952679518207</v>
      </c>
      <c r="ADH15" s="61">
        <v>6.47998437144632</v>
      </c>
      <c r="ADI15" s="61">
        <v>18.7131804840945</v>
      </c>
      <c r="ADJ15" s="61">
        <v>12.529186425481</v>
      </c>
      <c r="ADK15" s="61">
        <v>13.8946207532329</v>
      </c>
      <c r="ADL15" s="61">
        <v>9.13616557132837</v>
      </c>
      <c r="ADM15" s="61">
        <v>9.03797850778341</v>
      </c>
      <c r="ADN15" s="61">
        <v>-0.204317503828064</v>
      </c>
      <c r="ADO15" s="61">
        <v>-2.72155851462469</v>
      </c>
      <c r="ADP15">
        <v>0.14778</v>
      </c>
      <c r="ADQ15">
        <v>-77.05644</v>
      </c>
      <c r="ADR15">
        <v>0</v>
      </c>
      <c r="ADS15">
        <v>0</v>
      </c>
      <c r="ADT15">
        <v>13.25742</v>
      </c>
      <c r="ADU15">
        <v>-0.62502</v>
      </c>
      <c r="ADV15">
        <v>6.41736</v>
      </c>
      <c r="ADW15">
        <v>-0.70265</v>
      </c>
      <c r="ADX15">
        <v>53.00159</v>
      </c>
      <c r="ADY15">
        <v>660.488</v>
      </c>
      <c r="ADZ15">
        <v>0</v>
      </c>
      <c r="AEA15">
        <v>0</v>
      </c>
      <c r="AEB15">
        <v>0</v>
      </c>
      <c r="AEC15">
        <v>106.704</v>
      </c>
      <c r="AED15">
        <v>0</v>
      </c>
      <c r="AEE15">
        <v>172.316</v>
      </c>
      <c r="AEF15">
        <v>137.052</v>
      </c>
      <c r="AEG15">
        <v>0</v>
      </c>
      <c r="AEH15">
        <v>2325.726</v>
      </c>
      <c r="AEI15">
        <v>0</v>
      </c>
      <c r="AEJ15" s="51">
        <v>0.0403425067356262</v>
      </c>
      <c r="AEK15" s="51">
        <v>-10.1805446985733</v>
      </c>
      <c r="AEL15" s="51">
        <v>0</v>
      </c>
      <c r="AEM15" s="51">
        <v>0</v>
      </c>
      <c r="AEN15" s="51">
        <v>0.377795780808823</v>
      </c>
      <c r="AEO15" s="51">
        <v>-0.0232484347255392</v>
      </c>
      <c r="AEP15" s="51">
        <v>0.246016101615381</v>
      </c>
      <c r="AEQ15" s="51">
        <v>-0.0235166390839399</v>
      </c>
      <c r="AER15" s="51">
        <v>1.82274494671074</v>
      </c>
      <c r="AES15" s="51">
        <v>4.9751460388192</v>
      </c>
      <c r="AET15" s="51">
        <v>0</v>
      </c>
      <c r="AEU15" s="51">
        <v>0</v>
      </c>
      <c r="AEV15" s="51">
        <v>0</v>
      </c>
      <c r="AEW15" s="51">
        <v>0.642608785463734</v>
      </c>
      <c r="AEX15" s="51">
        <v>0</v>
      </c>
      <c r="AEY15" s="51">
        <v>0.582651815733574</v>
      </c>
      <c r="AEZ15" s="51">
        <v>0.404600648160484</v>
      </c>
      <c r="AFA15" s="51">
        <v>0</v>
      </c>
      <c r="AFB15" s="51">
        <v>5.02364447518795</v>
      </c>
      <c r="AFC15" s="51">
        <v>0</v>
      </c>
      <c r="AFD15" s="51">
        <v>0</v>
      </c>
      <c r="AFE15" s="51">
        <v>0</v>
      </c>
      <c r="AFF15" s="51">
        <v>0</v>
      </c>
      <c r="AFG15" s="51">
        <v>0</v>
      </c>
      <c r="AFH15" s="51">
        <v>0</v>
      </c>
      <c r="AFI15" s="51">
        <v>0</v>
      </c>
      <c r="AFJ15" s="51">
        <v>11.08426</v>
      </c>
      <c r="AFK15" s="51">
        <v>14.20226</v>
      </c>
      <c r="AFL15" s="51">
        <v>2.24146</v>
      </c>
      <c r="AFM15" s="51">
        <v>1316.451</v>
      </c>
      <c r="AFN15" s="51">
        <v>1303.667</v>
      </c>
      <c r="AFO15" s="51">
        <v>1296.938</v>
      </c>
      <c r="AFP15" s="51">
        <v>1296.938</v>
      </c>
      <c r="AFQ15" s="51">
        <v>1473.517</v>
      </c>
      <c r="AFR15" s="51">
        <v>1545.859</v>
      </c>
      <c r="AFS15" s="51">
        <v>2281.069</v>
      </c>
      <c r="AFT15" s="51">
        <v>2403.98</v>
      </c>
      <c r="AFU15" s="51">
        <v>2389.822</v>
      </c>
      <c r="AFV15" s="51">
        <v>5220.228</v>
      </c>
      <c r="AFW15" s="51">
        <v>4898.637</v>
      </c>
      <c r="AFX15" s="51">
        <v>0</v>
      </c>
      <c r="AFY15" s="51">
        <v>0</v>
      </c>
      <c r="AFZ15" s="51">
        <v>0</v>
      </c>
      <c r="AGA15" s="51">
        <v>0</v>
      </c>
      <c r="AGB15" s="51">
        <v>0</v>
      </c>
      <c r="AGC15" s="51">
        <v>0</v>
      </c>
      <c r="AGD15" s="51">
        <v>0.42483119488506</v>
      </c>
      <c r="AGE15" s="51">
        <v>0.475221661064712</v>
      </c>
      <c r="AGF15" s="51">
        <v>0.0770673743674083</v>
      </c>
      <c r="AGG15" s="51">
        <v>9.9162073768934</v>
      </c>
      <c r="AGH15" s="51">
        <v>9.326357000693</v>
      </c>
      <c r="AGI15" s="51">
        <v>7.93161338135094</v>
      </c>
      <c r="AGJ15" s="51">
        <v>8.7037380416029</v>
      </c>
      <c r="AGK15" s="51">
        <v>8.87403442917009</v>
      </c>
      <c r="AGL15" s="51">
        <v>7.15862017930506</v>
      </c>
      <c r="AGM15" s="51">
        <v>7.7129749684508</v>
      </c>
      <c r="AGN15" s="51">
        <v>7.09695492342207</v>
      </c>
      <c r="AGO15" s="51">
        <v>6.17411330093741</v>
      </c>
      <c r="AGP15" s="51">
        <v>11.2758637739018</v>
      </c>
      <c r="AGQ15" s="51">
        <v>10.907166058178</v>
      </c>
      <c r="AGR15" s="51">
        <v>0</v>
      </c>
      <c r="AGS15" s="51">
        <v>0</v>
      </c>
      <c r="AGT15" s="51">
        <v>0</v>
      </c>
      <c r="AGU15" s="51">
        <v>0</v>
      </c>
      <c r="AGV15" s="51">
        <v>0</v>
      </c>
      <c r="AGW15" s="51">
        <v>34.01467</v>
      </c>
      <c r="AGX15" s="51">
        <v>10.23931</v>
      </c>
      <c r="AGY15" s="51">
        <v>3.6617</v>
      </c>
      <c r="AGZ15" s="51">
        <v>2.07536</v>
      </c>
      <c r="AHA15" s="51">
        <v>153.299</v>
      </c>
      <c r="AHB15" s="51">
        <v>10.445</v>
      </c>
      <c r="AHC15" s="51">
        <v>42.583</v>
      </c>
      <c r="AHD15" s="51">
        <v>53.907</v>
      </c>
      <c r="AHE15" s="51">
        <v>0</v>
      </c>
      <c r="AHF15" s="51">
        <v>86.61</v>
      </c>
      <c r="AHG15" s="51">
        <v>0</v>
      </c>
      <c r="AHH15" s="51">
        <v>44.122</v>
      </c>
      <c r="AHI15" s="51">
        <v>45.304</v>
      </c>
      <c r="AHJ15" s="51">
        <v>0</v>
      </c>
      <c r="AHK15" s="51">
        <v>0</v>
      </c>
      <c r="AHL15" s="51">
        <v>0</v>
      </c>
      <c r="AHM15" s="51">
        <v>0</v>
      </c>
      <c r="AHN15" s="51">
        <v>0</v>
      </c>
      <c r="AHO15" s="51">
        <v>0</v>
      </c>
      <c r="AHP15" s="51">
        <v>0</v>
      </c>
      <c r="AHQ15" s="51">
        <v>0</v>
      </c>
      <c r="AHR15" s="51">
        <v>1.27238704104886</v>
      </c>
      <c r="AHS15" s="51">
        <v>1.32026570004882</v>
      </c>
      <c r="AHT15" s="51">
        <v>0.192453351703404</v>
      </c>
      <c r="AHU15" s="51">
        <v>26.1171679802117</v>
      </c>
      <c r="AHV15" s="51">
        <v>23.9168179278122</v>
      </c>
      <c r="AHW15" s="51">
        <v>18.0134105627522</v>
      </c>
      <c r="AHX15" s="51">
        <v>19.5862882179295</v>
      </c>
      <c r="AHY15" s="51">
        <v>16.45297952373</v>
      </c>
      <c r="AHZ15" s="51">
        <v>14.4392659065216</v>
      </c>
      <c r="AIA15" s="51">
        <v>14.3818500867677</v>
      </c>
      <c r="AIB15" s="51">
        <v>14.2399030162131</v>
      </c>
      <c r="AIC15" s="51">
        <v>13.0185209608079</v>
      </c>
      <c r="AID15" s="51">
        <v>19.0543540034844</v>
      </c>
      <c r="AIE15" s="51">
        <v>19.646895975513</v>
      </c>
      <c r="AIF15" s="51">
        <v>2.57492742065631</v>
      </c>
      <c r="AIG15" s="51">
        <v>0.632346739626656</v>
      </c>
      <c r="AIH15" s="51">
        <v>1.25638123741003</v>
      </c>
      <c r="AII15" s="51">
        <v>1.08346042810913</v>
      </c>
      <c r="AIJ15" s="51">
        <v>1.67331797275461</v>
      </c>
      <c r="AIK15" s="51">
        <v>2.18473805476945</v>
      </c>
      <c r="AIL15" s="51">
        <v>1.45655002510677</v>
      </c>
      <c r="AIM15" s="51">
        <v>1.57211737305072</v>
      </c>
      <c r="AIN15" s="51">
        <v>0.783739845057602</v>
      </c>
      <c r="AIO15" s="51">
        <v>0.74966003806489</v>
      </c>
      <c r="AIP15" s="51">
        <v>1.1718227147504</v>
      </c>
      <c r="AIQ15" s="51">
        <v>1.17238763922803</v>
      </c>
      <c r="AIR15" s="51">
        <v>1.14760614621999</v>
      </c>
      <c r="AIS15" s="51">
        <v>0.4584393141387</v>
      </c>
      <c r="AIT15" s="51">
        <v>0.589806482439336</v>
      </c>
      <c r="AIU15" s="51">
        <v>1.03751422089576</v>
      </c>
      <c r="AIV15" s="51">
        <v>1.1316667021419</v>
      </c>
      <c r="AIW15" s="51">
        <v>1.46174623284512</v>
      </c>
      <c r="AIX15" s="51">
        <v>1.30920668842065</v>
      </c>
      <c r="AIY15" s="51">
        <v>1.34443956157291</v>
      </c>
      <c r="AJJ15" s="46">
        <f>STDEV(AIH17:AIQ17)</f>
        <v>0.380081334552694</v>
      </c>
      <c r="AJK15" s="46">
        <f>STDEV(AII17:AIR17)</f>
        <v>0.391252088386841</v>
      </c>
      <c r="AJL15" s="46">
        <f>STDEV(AIJ17:AIS17)</f>
        <v>0.348039383316226</v>
      </c>
      <c r="AJM15" s="46">
        <f>STDEV(AIK17:AIT17)</f>
        <v>0.381833919750335</v>
      </c>
      <c r="AJN15" s="46">
        <f>STDEV(AIL17:AIU17)</f>
        <v>0.384298616089264</v>
      </c>
      <c r="AJO15" s="46">
        <f>STDEV(AIM17:AIV17)</f>
        <v>0.3801305396494</v>
      </c>
      <c r="AJP15" s="46">
        <f>STDEV(AIN17:AIW17)</f>
        <v>0.403188598156128</v>
      </c>
      <c r="AJQ15" s="46">
        <f>STDEV(AIO17:AIX17)</f>
        <v>0.346175655855051</v>
      </c>
      <c r="AJR15" s="46">
        <f>STDEV(AIP17:AIY17)</f>
        <v>1.35287126116208</v>
      </c>
    </row>
    <row r="16" spans="1:954">
      <c r="A16" t="s">
        <v>2172</v>
      </c>
      <c r="B16" t="s">
        <v>2173</v>
      </c>
      <c r="C16" s="52" t="s">
        <v>2174</v>
      </c>
      <c r="D16" t="s">
        <v>2077</v>
      </c>
      <c r="E16" t="s">
        <v>2101</v>
      </c>
      <c r="F16" t="s">
        <v>2175</v>
      </c>
      <c r="G16" t="s">
        <v>2176</v>
      </c>
      <c r="H16" t="s">
        <v>2177</v>
      </c>
      <c r="I16" t="s">
        <v>2177</v>
      </c>
      <c r="J16" t="s">
        <v>2083</v>
      </c>
      <c r="K16" t="s">
        <v>2084</v>
      </c>
      <c r="L16" t="s">
        <v>2178</v>
      </c>
      <c r="M16">
        <v>2</v>
      </c>
      <c r="N16" t="s">
        <v>2179</v>
      </c>
      <c r="Q16">
        <v>7213.56705</v>
      </c>
      <c r="R16">
        <v>31408.48316</v>
      </c>
      <c r="S16">
        <v>138136.53565</v>
      </c>
      <c r="T16">
        <v>42652.82192</v>
      </c>
      <c r="V16">
        <v>-1</v>
      </c>
      <c r="W16">
        <v>3</v>
      </c>
      <c r="X16" t="s">
        <v>2087</v>
      </c>
      <c r="Y16">
        <v>2.35468135357386</v>
      </c>
      <c r="AA16" t="s">
        <v>2180</v>
      </c>
      <c r="AD16" t="s">
        <v>2172</v>
      </c>
      <c r="AJ16">
        <v>-1</v>
      </c>
      <c r="AK16">
        <v>1278.87716</v>
      </c>
      <c r="AL16">
        <v>1857.85867</v>
      </c>
      <c r="AM16">
        <v>3128.86742</v>
      </c>
      <c r="AN16">
        <v>4922.24156</v>
      </c>
      <c r="AO16">
        <v>9031.10084</v>
      </c>
      <c r="AP16">
        <v>12886.78859</v>
      </c>
      <c r="AQ16">
        <v>17322.78579</v>
      </c>
      <c r="AR16">
        <v>30337.61775</v>
      </c>
      <c r="AS16">
        <v>42231.74191</v>
      </c>
      <c r="AT16">
        <v>54459.08861</v>
      </c>
      <c r="AU16">
        <v>62385.45781</v>
      </c>
      <c r="AV16">
        <v>62663.75699</v>
      </c>
      <c r="AW16">
        <v>95864.55402</v>
      </c>
      <c r="AX16">
        <v>110432.79172</v>
      </c>
      <c r="AY16">
        <v>124912.69077</v>
      </c>
      <c r="AZ16">
        <v>126413.48135</v>
      </c>
      <c r="BA16">
        <v>134756.82944</v>
      </c>
      <c r="BB16">
        <v>143359.85656</v>
      </c>
      <c r="BC16">
        <v>-1</v>
      </c>
      <c r="BD16">
        <v>-1</v>
      </c>
      <c r="BE16">
        <v>0</v>
      </c>
      <c r="BF16">
        <v>45.2726</v>
      </c>
      <c r="BG16">
        <v>68.4125</v>
      </c>
      <c r="BH16">
        <v>57.317</v>
      </c>
      <c r="BI16">
        <v>83.4753</v>
      </c>
      <c r="BJ16">
        <v>42.6934</v>
      </c>
      <c r="BK16">
        <v>34.4228</v>
      </c>
      <c r="BL16">
        <v>75.1312</v>
      </c>
      <c r="BM16">
        <v>39.2058</v>
      </c>
      <c r="BN16">
        <v>28.9529</v>
      </c>
      <c r="BO16">
        <v>14.5547</v>
      </c>
      <c r="BP16">
        <v>0.446</v>
      </c>
      <c r="BQ16">
        <v>52.9824</v>
      </c>
      <c r="BR16">
        <v>15.1966</v>
      </c>
      <c r="BS16">
        <v>13.1119</v>
      </c>
      <c r="BT16">
        <v>1.2014</v>
      </c>
      <c r="BU16">
        <v>6.6</v>
      </c>
      <c r="BV16">
        <v>6.3841</v>
      </c>
      <c r="BW16">
        <v>-1</v>
      </c>
      <c r="BX16">
        <v>-1</v>
      </c>
      <c r="BY16">
        <v>-1</v>
      </c>
      <c r="BZ16">
        <v>70.07343</v>
      </c>
      <c r="CA16">
        <v>65.87927</v>
      </c>
      <c r="CB16">
        <v>61.00391</v>
      </c>
      <c r="CC16">
        <v>52.86514</v>
      </c>
      <c r="CD16">
        <v>58.06274</v>
      </c>
      <c r="CE16">
        <v>61.23619</v>
      </c>
      <c r="CF16">
        <v>57.49225</v>
      </c>
      <c r="CG16">
        <v>56.86481</v>
      </c>
      <c r="CH16">
        <v>50.98977</v>
      </c>
      <c r="CI16">
        <v>49.08097</v>
      </c>
      <c r="CJ16">
        <v>52.46364</v>
      </c>
      <c r="CK16">
        <v>43.02839</v>
      </c>
      <c r="CL16">
        <v>46.82476</v>
      </c>
      <c r="CM16">
        <v>51.97017</v>
      </c>
      <c r="CN16">
        <v>63.75711</v>
      </c>
      <c r="CO16">
        <v>65.84491</v>
      </c>
      <c r="CP16">
        <v>55.50884</v>
      </c>
      <c r="CQ16">
        <v>-1</v>
      </c>
      <c r="CR16">
        <v>-1</v>
      </c>
      <c r="CS16">
        <v>-1</v>
      </c>
      <c r="CT16">
        <v>59.10372</v>
      </c>
      <c r="CU16">
        <v>57.30425</v>
      </c>
      <c r="CV16">
        <v>40.77598</v>
      </c>
      <c r="CW16">
        <v>23.433</v>
      </c>
      <c r="CX16">
        <v>29.45879</v>
      </c>
      <c r="CY16">
        <v>39.15944</v>
      </c>
      <c r="CZ16">
        <v>32.39193</v>
      </c>
      <c r="DA16">
        <v>32.76678</v>
      </c>
      <c r="DB16">
        <v>33.80119</v>
      </c>
      <c r="DC16">
        <v>33.3814</v>
      </c>
      <c r="DD16">
        <v>35.79774</v>
      </c>
      <c r="DE16">
        <v>29.19197</v>
      </c>
      <c r="DF16">
        <v>36.65148</v>
      </c>
      <c r="DG16">
        <v>36.56852</v>
      </c>
      <c r="DH16">
        <v>32.70656</v>
      </c>
      <c r="DI16">
        <v>31.7404</v>
      </c>
      <c r="DJ16">
        <v>34.81188</v>
      </c>
      <c r="DK16">
        <v>-1</v>
      </c>
      <c r="DL16">
        <v>-1</v>
      </c>
      <c r="DM16">
        <v>-1</v>
      </c>
      <c r="DN16">
        <v>59.62239</v>
      </c>
      <c r="DO16">
        <v>54.02233</v>
      </c>
      <c r="DP16">
        <v>60.1374</v>
      </c>
      <c r="DQ16">
        <v>48.94577</v>
      </c>
      <c r="DR16">
        <v>54.40763</v>
      </c>
      <c r="DS16">
        <v>61.29548</v>
      </c>
      <c r="DT16">
        <v>58.80187</v>
      </c>
      <c r="DU16">
        <v>57.9558</v>
      </c>
      <c r="DV16">
        <v>56.09284</v>
      </c>
      <c r="DW16">
        <v>55.19463</v>
      </c>
      <c r="DX16">
        <v>57.87185</v>
      </c>
      <c r="DY16">
        <v>46.90287</v>
      </c>
      <c r="DZ16">
        <v>53.83495</v>
      </c>
      <c r="EA16">
        <v>59.92408</v>
      </c>
      <c r="EB16">
        <v>67.35929</v>
      </c>
      <c r="EC16">
        <v>66.43767</v>
      </c>
      <c r="ED16">
        <v>59.69612</v>
      </c>
      <c r="EE16">
        <v>-1</v>
      </c>
      <c r="EF16">
        <v>-1</v>
      </c>
      <c r="EG16">
        <v>-1</v>
      </c>
      <c r="EH16">
        <v>69.55476</v>
      </c>
      <c r="EI16">
        <v>69.16119</v>
      </c>
      <c r="EJ16">
        <v>41.64249</v>
      </c>
      <c r="EK16">
        <v>27.35237</v>
      </c>
      <c r="EL16">
        <v>33.1139</v>
      </c>
      <c r="EM16">
        <v>39.10015</v>
      </c>
      <c r="EN16">
        <v>31.08231</v>
      </c>
      <c r="EO16">
        <v>31.67579</v>
      </c>
      <c r="EP16">
        <v>28.69812</v>
      </c>
      <c r="EQ16">
        <v>27.26774</v>
      </c>
      <c r="ER16">
        <v>30.38953</v>
      </c>
      <c r="ES16">
        <v>25.31749</v>
      </c>
      <c r="ET16">
        <v>29.64129</v>
      </c>
      <c r="EU16">
        <v>28.61461</v>
      </c>
      <c r="EV16">
        <v>29.10438</v>
      </c>
      <c r="EW16">
        <v>31.14764</v>
      </c>
      <c r="EX16">
        <v>30.6246</v>
      </c>
      <c r="EY16">
        <v>-1</v>
      </c>
      <c r="EZ16">
        <v>-1</v>
      </c>
      <c r="FA16">
        <v>0</v>
      </c>
      <c r="FB16">
        <v>1.25047</v>
      </c>
      <c r="FC16">
        <v>1.35513</v>
      </c>
      <c r="FD16">
        <v>1.63596</v>
      </c>
      <c r="FE16">
        <v>2.24925</v>
      </c>
      <c r="FF16">
        <v>2.13615</v>
      </c>
      <c r="FG16">
        <v>2.04623</v>
      </c>
      <c r="FH16">
        <v>2.41456</v>
      </c>
      <c r="FI16">
        <v>2.38143</v>
      </c>
      <c r="FJ16">
        <v>2.27949</v>
      </c>
      <c r="FK16">
        <v>2.23433</v>
      </c>
      <c r="FL16">
        <v>2.06168</v>
      </c>
      <c r="FM16">
        <v>2.4951</v>
      </c>
      <c r="FN16">
        <v>2.21977</v>
      </c>
      <c r="FO16">
        <v>2.06605</v>
      </c>
      <c r="FP16">
        <v>1.81187</v>
      </c>
      <c r="FQ16">
        <v>1.76461</v>
      </c>
      <c r="FR16">
        <v>1.87891</v>
      </c>
      <c r="FS16">
        <v>-1</v>
      </c>
      <c r="FT16">
        <v>-1</v>
      </c>
      <c r="FU16">
        <v>175.93302</v>
      </c>
      <c r="FV16">
        <v>237.08831</v>
      </c>
      <c r="FW16">
        <v>330.42888</v>
      </c>
      <c r="FX16">
        <v>418.37195</v>
      </c>
      <c r="FY16">
        <v>604.08351</v>
      </c>
      <c r="FZ16">
        <v>804.4606</v>
      </c>
      <c r="GA16">
        <v>951.77722</v>
      </c>
      <c r="GB16">
        <v>1354.84783</v>
      </c>
      <c r="GC16">
        <v>1914.68822</v>
      </c>
      <c r="GD16">
        <v>2484.87162</v>
      </c>
      <c r="GE16">
        <v>1763.41514</v>
      </c>
      <c r="GF16">
        <v>2420.76137</v>
      </c>
      <c r="GG16">
        <v>2467.76108</v>
      </c>
      <c r="GH16">
        <v>2609.6593</v>
      </c>
      <c r="GI16">
        <v>3027.09007</v>
      </c>
      <c r="GJ16">
        <v>3412.6709</v>
      </c>
      <c r="GK16">
        <v>4175.10723</v>
      </c>
      <c r="GL16">
        <v>4697.48842</v>
      </c>
      <c r="GM16">
        <v>-1</v>
      </c>
      <c r="GN16">
        <v>-1</v>
      </c>
      <c r="GO16">
        <v>142.63003</v>
      </c>
      <c r="GP16">
        <v>125.12887</v>
      </c>
      <c r="GQ16">
        <v>204.98164</v>
      </c>
      <c r="GR16">
        <v>713.57479</v>
      </c>
      <c r="GS16">
        <v>763.08757</v>
      </c>
      <c r="GT16">
        <v>699.62855</v>
      </c>
      <c r="GU16">
        <v>381.17697</v>
      </c>
      <c r="GV16">
        <v>1414.09255</v>
      </c>
      <c r="GW16">
        <v>2255.63404</v>
      </c>
      <c r="GX16">
        <v>3373.67084</v>
      </c>
      <c r="GY16">
        <v>2028.50185</v>
      </c>
      <c r="GZ16">
        <v>3197.34194</v>
      </c>
      <c r="HA16">
        <v>1997.61805</v>
      </c>
      <c r="HB16">
        <v>3237.10187</v>
      </c>
      <c r="HC16">
        <v>5549.06624</v>
      </c>
      <c r="HD16">
        <v>5525.39802</v>
      </c>
      <c r="HE16">
        <v>6098.69531</v>
      </c>
      <c r="HF16">
        <v>7750.60391</v>
      </c>
      <c r="HG16">
        <v>-1</v>
      </c>
      <c r="HH16">
        <v>-1</v>
      </c>
      <c r="HI16">
        <v>229.47798</v>
      </c>
      <c r="HJ16">
        <v>304.43793</v>
      </c>
      <c r="HK16">
        <v>418.0592</v>
      </c>
      <c r="HL16">
        <v>590.79686</v>
      </c>
      <c r="HM16">
        <v>889.6202</v>
      </c>
      <c r="HN16">
        <v>1062.48791</v>
      </c>
      <c r="HO16">
        <v>1395.10796</v>
      </c>
      <c r="HP16">
        <v>2044.70687</v>
      </c>
      <c r="HQ16">
        <v>2985.40732</v>
      </c>
      <c r="HR16">
        <v>3755.60859</v>
      </c>
      <c r="HS16">
        <v>3305.38794</v>
      </c>
      <c r="HT16">
        <v>3746.27861</v>
      </c>
      <c r="HU16">
        <v>3959.2122</v>
      </c>
      <c r="HV16">
        <v>4122.46495</v>
      </c>
      <c r="HW16">
        <v>5622.31233</v>
      </c>
      <c r="HX16">
        <v>5841.42472</v>
      </c>
      <c r="HY16">
        <v>6820.09885</v>
      </c>
      <c r="HZ16">
        <v>7525.98443</v>
      </c>
      <c r="IA16">
        <v>-1</v>
      </c>
      <c r="IB16" s="62">
        <v>-1</v>
      </c>
      <c r="IC16" s="62">
        <v>62.1541247661322</v>
      </c>
      <c r="ID16" s="62">
        <v>41.1016032069329</v>
      </c>
      <c r="IE16" s="62">
        <v>49.0317256503385</v>
      </c>
      <c r="IF16" s="62">
        <v>120.781750600367</v>
      </c>
      <c r="IG16" s="62">
        <v>85.7767809229152</v>
      </c>
      <c r="IH16" s="62">
        <v>65.8481422155665</v>
      </c>
      <c r="II16" s="62">
        <v>27.3223994793923</v>
      </c>
      <c r="IJ16" s="62">
        <v>69.1586931480306</v>
      </c>
      <c r="IK16" s="62">
        <v>75.5553195334163</v>
      </c>
      <c r="IL16" s="62">
        <v>89.8302035250164</v>
      </c>
      <c r="IM16" s="62">
        <v>61.3695544009276</v>
      </c>
      <c r="IN16" s="62">
        <v>85.3471477392334</v>
      </c>
      <c r="IO16" s="62">
        <v>50.454937727258</v>
      </c>
      <c r="IP16" s="62">
        <v>78.5234540320349</v>
      </c>
      <c r="IQ16" s="62">
        <v>98.6972248124821</v>
      </c>
      <c r="IR16" s="62">
        <v>94.589903745263</v>
      </c>
      <c r="IS16" s="62">
        <v>89.4223887971946</v>
      </c>
      <c r="IT16" s="62">
        <v>102.984586031093</v>
      </c>
      <c r="IU16" s="62">
        <v>-1</v>
      </c>
      <c r="IV16" s="62">
        <v>-1</v>
      </c>
      <c r="IW16" s="62">
        <v>81.0706426798108</v>
      </c>
      <c r="IX16" s="62">
        <v>52.7773258833386</v>
      </c>
      <c r="IY16" s="62">
        <v>62.0350255098767</v>
      </c>
      <c r="IZ16" s="62">
        <v>170.559902498243</v>
      </c>
      <c r="JA16" s="62">
        <v>126.321536239253</v>
      </c>
      <c r="JB16" s="62">
        <v>86.9686532814659</v>
      </c>
      <c r="JC16" s="62">
        <v>40.0489696527933</v>
      </c>
      <c r="JD16" s="62">
        <v>104.372795135229</v>
      </c>
      <c r="JE16" s="62">
        <v>117.806858392851</v>
      </c>
      <c r="JF16" s="62">
        <v>135.768416076159</v>
      </c>
      <c r="JG16" s="62">
        <v>115.032575369632</v>
      </c>
      <c r="JH16" s="62">
        <v>132.08001332242</v>
      </c>
      <c r="JI16" s="62">
        <v>80.9486001781015</v>
      </c>
      <c r="JJ16" s="62">
        <v>124.043083708283</v>
      </c>
      <c r="JK16" s="62">
        <v>183.313549041506</v>
      </c>
      <c r="JL16" s="62">
        <v>161.908317031097</v>
      </c>
      <c r="JM16" s="62">
        <v>146.072782662399</v>
      </c>
      <c r="JN16" s="62">
        <v>164.994635793056</v>
      </c>
      <c r="JO16" s="62">
        <v>-1</v>
      </c>
      <c r="JP16">
        <v>-1</v>
      </c>
      <c r="JQ16">
        <v>13.7568</v>
      </c>
      <c r="JR16">
        <v>12.7613</v>
      </c>
      <c r="JS16">
        <v>10.5606</v>
      </c>
      <c r="JT16">
        <v>8.4996</v>
      </c>
      <c r="JU16">
        <v>6.6889</v>
      </c>
      <c r="JV16">
        <v>6.2425</v>
      </c>
      <c r="JW16">
        <v>5.4943</v>
      </c>
      <c r="JX16">
        <v>4.4659</v>
      </c>
      <c r="JY16">
        <v>4.5337</v>
      </c>
      <c r="JZ16">
        <v>4.5628</v>
      </c>
      <c r="KA16">
        <v>2.8266</v>
      </c>
      <c r="KB16">
        <v>3.863</v>
      </c>
      <c r="KC16">
        <v>2.5742</v>
      </c>
      <c r="KD16">
        <v>2.3631</v>
      </c>
      <c r="KE16">
        <v>2.4233</v>
      </c>
      <c r="KF16">
        <v>2.6996</v>
      </c>
      <c r="KG16">
        <v>3.0982</v>
      </c>
      <c r="KH16">
        <v>3.2767</v>
      </c>
      <c r="KI16">
        <v>-1</v>
      </c>
      <c r="KJ16">
        <v>-1</v>
      </c>
      <c r="KK16">
        <v>29.5976</v>
      </c>
      <c r="KL16">
        <v>25.2255</v>
      </c>
      <c r="KM16">
        <v>21.8321</v>
      </c>
      <c r="KN16">
        <v>18.2606</v>
      </c>
      <c r="KO16">
        <v>14.7212</v>
      </c>
      <c r="KP16">
        <v>13.0495</v>
      </c>
      <c r="KQ16">
        <v>12.1332</v>
      </c>
      <c r="KR16">
        <v>10.2153</v>
      </c>
      <c r="KS16">
        <v>9.7922</v>
      </c>
      <c r="KT16">
        <v>9.7089</v>
      </c>
      <c r="KU16">
        <v>8.6185</v>
      </c>
      <c r="KV16">
        <v>9.522</v>
      </c>
      <c r="KW16">
        <v>8.1476</v>
      </c>
      <c r="KX16">
        <v>7.7152</v>
      </c>
      <c r="KY16">
        <v>6.4077</v>
      </c>
      <c r="KZ16">
        <v>6.4441</v>
      </c>
      <c r="LA16">
        <v>6.9293</v>
      </c>
      <c r="LB16">
        <v>7.1526</v>
      </c>
      <c r="LC16">
        <v>-1</v>
      </c>
      <c r="LD16">
        <v>-1</v>
      </c>
      <c r="LE16">
        <v>17.9437</v>
      </c>
      <c r="LF16">
        <v>16.3864</v>
      </c>
      <c r="LG16">
        <v>13.3613</v>
      </c>
      <c r="LH16">
        <v>12.0025</v>
      </c>
      <c r="LI16">
        <v>9.8506</v>
      </c>
      <c r="LJ16">
        <v>8.2447</v>
      </c>
      <c r="LK16">
        <v>8.0536</v>
      </c>
      <c r="LL16">
        <v>6.7398</v>
      </c>
      <c r="LM16">
        <v>7.0691</v>
      </c>
      <c r="LN16">
        <v>6.8962</v>
      </c>
      <c r="LO16">
        <v>5.2983</v>
      </c>
      <c r="LP16">
        <v>5.9783</v>
      </c>
      <c r="LQ16">
        <v>4.13</v>
      </c>
      <c r="LR16">
        <v>3.733</v>
      </c>
      <c r="LS16">
        <v>4.5009</v>
      </c>
      <c r="LT16">
        <v>4.6208</v>
      </c>
      <c r="LU16">
        <v>5.061</v>
      </c>
      <c r="LV16">
        <v>5.2497</v>
      </c>
      <c r="LW16">
        <v>-1</v>
      </c>
      <c r="LX16">
        <v>-1</v>
      </c>
      <c r="LY16">
        <v>-1</v>
      </c>
      <c r="LZ16">
        <v>28.7995</v>
      </c>
      <c r="MA16">
        <v>26.1615</v>
      </c>
      <c r="MB16">
        <v>25.8293</v>
      </c>
      <c r="MC16">
        <v>28.1371</v>
      </c>
      <c r="MD16">
        <v>28.4451</v>
      </c>
      <c r="ME16">
        <v>27.3817</v>
      </c>
      <c r="MF16">
        <v>27.5703</v>
      </c>
      <c r="MG16">
        <v>26.9021</v>
      </c>
      <c r="MH16">
        <v>25.3208</v>
      </c>
      <c r="MI16">
        <v>14.5765</v>
      </c>
      <c r="MJ16">
        <v>17.5782</v>
      </c>
      <c r="MK16">
        <v>15.2754</v>
      </c>
      <c r="ML16">
        <v>14.5214</v>
      </c>
      <c r="MM16">
        <v>14.1468</v>
      </c>
      <c r="MN16">
        <v>14.4394</v>
      </c>
      <c r="MO16">
        <v>14.7974</v>
      </c>
      <c r="MP16">
        <v>14.6891</v>
      </c>
      <c r="MQ16">
        <v>-1</v>
      </c>
      <c r="MR16">
        <v>-1</v>
      </c>
      <c r="MS16">
        <v>-1</v>
      </c>
      <c r="MT16">
        <v>9.8636</v>
      </c>
      <c r="MU16">
        <v>8.9255</v>
      </c>
      <c r="MV16">
        <v>9.4152</v>
      </c>
      <c r="MW16">
        <v>10.6234</v>
      </c>
      <c r="MX16">
        <v>8.7121</v>
      </c>
      <c r="MY16">
        <v>7.8197</v>
      </c>
      <c r="MZ16">
        <v>8.0823</v>
      </c>
      <c r="NA16">
        <v>8.5349</v>
      </c>
      <c r="NB16">
        <v>7.6353</v>
      </c>
      <c r="NC16">
        <v>5.0551</v>
      </c>
      <c r="ND16">
        <v>5.491</v>
      </c>
      <c r="NE16">
        <v>4.4821</v>
      </c>
      <c r="NF16">
        <v>3.3288</v>
      </c>
      <c r="NG16">
        <v>3.5675</v>
      </c>
      <c r="NH16">
        <v>3.132</v>
      </c>
      <c r="NI16">
        <v>3.7483</v>
      </c>
      <c r="NJ16">
        <v>4.3038</v>
      </c>
      <c r="NK16">
        <v>-1</v>
      </c>
      <c r="NL16">
        <v>-1</v>
      </c>
      <c r="NM16">
        <v>636.82967</v>
      </c>
      <c r="NN16">
        <v>681.43393</v>
      </c>
      <c r="NO16">
        <v>1408.87838</v>
      </c>
      <c r="NP16">
        <v>1414.27979</v>
      </c>
      <c r="NQ16">
        <v>2323.83906</v>
      </c>
      <c r="NR16">
        <v>4069.28279</v>
      </c>
      <c r="NS16">
        <v>5749.96785</v>
      </c>
      <c r="NT16">
        <v>8795.3524</v>
      </c>
      <c r="NU16">
        <v>10912.70658</v>
      </c>
      <c r="NV16">
        <v>15473.92795</v>
      </c>
      <c r="NW16">
        <v>15490.17577</v>
      </c>
      <c r="NX16">
        <v>17503.09623</v>
      </c>
      <c r="NY16">
        <v>27733.44334</v>
      </c>
      <c r="NZ16">
        <v>35672.21904</v>
      </c>
      <c r="OA16">
        <v>43797.35612</v>
      </c>
      <c r="OB16">
        <v>48186.04138</v>
      </c>
      <c r="OC16">
        <v>47274.52199</v>
      </c>
      <c r="OD16">
        <v>39913.92239</v>
      </c>
      <c r="OE16">
        <v>-1</v>
      </c>
      <c r="OF16">
        <v>-1</v>
      </c>
      <c r="OG16">
        <v>1177.87266</v>
      </c>
      <c r="OH16">
        <v>1793.59224</v>
      </c>
      <c r="OI16">
        <v>2824.22767</v>
      </c>
      <c r="OJ16">
        <v>3193.32806</v>
      </c>
      <c r="OK16">
        <v>4837.00583</v>
      </c>
      <c r="OL16">
        <v>7228.45247</v>
      </c>
      <c r="OM16">
        <v>9702.94539</v>
      </c>
      <c r="ON16">
        <v>15425.91775</v>
      </c>
      <c r="OO16">
        <v>20041.64855</v>
      </c>
      <c r="OP16">
        <v>27740.19015</v>
      </c>
      <c r="OQ16">
        <v>28102.3881</v>
      </c>
      <c r="OR16">
        <v>32686.55932</v>
      </c>
      <c r="OS16">
        <v>44155.83256</v>
      </c>
      <c r="OT16">
        <v>55343.40013</v>
      </c>
      <c r="OU16">
        <v>65576.14205</v>
      </c>
      <c r="OV16">
        <v>73963.25528</v>
      </c>
      <c r="OW16">
        <v>78769.06191</v>
      </c>
      <c r="OX16">
        <v>73830.15674</v>
      </c>
      <c r="OY16">
        <v>-1</v>
      </c>
      <c r="OZ16">
        <v>-1</v>
      </c>
      <c r="PA16">
        <v>54.066</v>
      </c>
      <c r="PB16">
        <v>37.9926</v>
      </c>
      <c r="PC16">
        <v>49.8854</v>
      </c>
      <c r="PD16">
        <v>44.2885</v>
      </c>
      <c r="PE16">
        <v>48.0429</v>
      </c>
      <c r="PF16">
        <v>56.2953</v>
      </c>
      <c r="PG16">
        <v>59.26</v>
      </c>
      <c r="PH16">
        <v>57.0167</v>
      </c>
      <c r="PI16">
        <v>54.4501</v>
      </c>
      <c r="PJ16">
        <v>55.7816</v>
      </c>
      <c r="PK16">
        <v>55.1204</v>
      </c>
      <c r="PL16">
        <v>53.5482</v>
      </c>
      <c r="PM16">
        <v>62.8081</v>
      </c>
      <c r="PN16">
        <v>64.4561</v>
      </c>
      <c r="PO16">
        <v>66.7885</v>
      </c>
      <c r="PP16">
        <v>65.1486</v>
      </c>
      <c r="PQ16">
        <v>60.0166</v>
      </c>
      <c r="PR16">
        <v>54.0618</v>
      </c>
      <c r="PS16">
        <v>-1</v>
      </c>
      <c r="PT16">
        <v>-1</v>
      </c>
      <c r="PU16">
        <v>35.3366</v>
      </c>
      <c r="PV16">
        <v>19.5255</v>
      </c>
      <c r="PW16">
        <v>41.0465</v>
      </c>
      <c r="PX16">
        <v>16.8622</v>
      </c>
      <c r="PY16">
        <v>13.613</v>
      </c>
      <c r="PZ16">
        <v>32.9501</v>
      </c>
      <c r="QA16">
        <v>42.237</v>
      </c>
      <c r="QB16">
        <v>22.7805</v>
      </c>
      <c r="QC16">
        <v>24.2643</v>
      </c>
      <c r="QD16">
        <v>34.7941</v>
      </c>
      <c r="QE16">
        <v>32.514</v>
      </c>
      <c r="QF16">
        <v>31.3651</v>
      </c>
      <c r="QG16">
        <v>62.0142</v>
      </c>
      <c r="QH16">
        <v>63.0046</v>
      </c>
      <c r="QI16">
        <v>60.3971</v>
      </c>
      <c r="QJ16">
        <v>66.4634</v>
      </c>
      <c r="QK16">
        <v>42.387</v>
      </c>
      <c r="QL16">
        <v>28.0999</v>
      </c>
      <c r="QM16">
        <v>-1</v>
      </c>
      <c r="QN16">
        <v>-1</v>
      </c>
      <c r="QO16">
        <v>107.86867</v>
      </c>
      <c r="QP16">
        <v>287.15304</v>
      </c>
      <c r="QQ16">
        <v>213.25978</v>
      </c>
      <c r="QR16">
        <v>197.10446</v>
      </c>
      <c r="QS16">
        <v>683.90868</v>
      </c>
      <c r="QT16">
        <v>1309.69482</v>
      </c>
      <c r="QU16">
        <v>1519.23763</v>
      </c>
      <c r="QV16">
        <v>2033.3488</v>
      </c>
      <c r="QW16">
        <v>2886.40339</v>
      </c>
      <c r="QX16">
        <v>4662.60548</v>
      </c>
      <c r="QY16">
        <v>3198.0726</v>
      </c>
      <c r="QZ16">
        <v>5729.82447</v>
      </c>
      <c r="RA16">
        <v>8165.55155</v>
      </c>
      <c r="RB16">
        <v>10572.14921</v>
      </c>
      <c r="RC16">
        <v>16198.45131</v>
      </c>
      <c r="RD16">
        <v>22407.1803</v>
      </c>
      <c r="RE16">
        <v>23046.97731</v>
      </c>
      <c r="RF16">
        <v>22650.99891</v>
      </c>
      <c r="RG16">
        <v>-1</v>
      </c>
      <c r="RH16">
        <v>-1</v>
      </c>
      <c r="RI16">
        <v>279.28012</v>
      </c>
      <c r="RJ16">
        <v>369.9074</v>
      </c>
      <c r="RK16">
        <v>601.38032</v>
      </c>
      <c r="RL16">
        <v>866.49537</v>
      </c>
      <c r="RM16">
        <v>1038.00584</v>
      </c>
      <c r="RN16">
        <v>1420.34887</v>
      </c>
      <c r="RO16">
        <v>1656.6295</v>
      </c>
      <c r="RP16">
        <v>3083.93443</v>
      </c>
      <c r="RQ16">
        <v>4239.09044</v>
      </c>
      <c r="RR16">
        <v>6472.88651</v>
      </c>
      <c r="RS16">
        <v>8121.90299</v>
      </c>
      <c r="RT16">
        <v>7504.17842</v>
      </c>
      <c r="RU16">
        <v>8704.61173</v>
      </c>
      <c r="RV16">
        <v>11366.49534</v>
      </c>
      <c r="RW16">
        <v>12958.74209</v>
      </c>
      <c r="RX16">
        <v>12140.1547</v>
      </c>
      <c r="RY16">
        <v>11478.28415</v>
      </c>
      <c r="RZ16">
        <v>10770.46097</v>
      </c>
      <c r="SA16">
        <v>-1</v>
      </c>
      <c r="SB16" s="62">
        <v>-1</v>
      </c>
      <c r="SC16" s="62">
        <v>23.7105528877799</v>
      </c>
      <c r="SD16" s="62">
        <v>20.623829193195</v>
      </c>
      <c r="SE16" s="62">
        <v>21.2936204254383</v>
      </c>
      <c r="SF16" s="62">
        <v>27.1345553516352</v>
      </c>
      <c r="SG16" s="62">
        <v>21.4596772565809</v>
      </c>
      <c r="SH16" s="62">
        <v>19.6494184044901</v>
      </c>
      <c r="SI16" s="62">
        <v>17.073470306319</v>
      </c>
      <c r="SJ16" s="62">
        <v>19.9919024590936</v>
      </c>
      <c r="SK16" s="62">
        <v>21.1514059306264</v>
      </c>
      <c r="SL16" s="62">
        <v>23.3339658992929</v>
      </c>
      <c r="SM16" s="62">
        <v>28.9011131762144</v>
      </c>
      <c r="SN16" s="62">
        <v>22.9579942830153</v>
      </c>
      <c r="SO16" s="62">
        <v>19.7133905654977</v>
      </c>
      <c r="SP16" s="62">
        <v>20.5381225463207</v>
      </c>
      <c r="SQ16" s="62">
        <v>19.761366992464</v>
      </c>
      <c r="SR16" s="62">
        <v>16.4137647187667</v>
      </c>
      <c r="SS16" s="62">
        <v>14.5720716632564</v>
      </c>
      <c r="ST16" s="62">
        <v>14.5881594264106</v>
      </c>
      <c r="SU16" s="62">
        <v>-1</v>
      </c>
      <c r="SV16">
        <v>-1</v>
      </c>
      <c r="SW16">
        <v>0</v>
      </c>
      <c r="SX16">
        <v>0</v>
      </c>
      <c r="SY16">
        <v>10.6477</v>
      </c>
      <c r="SZ16">
        <v>16.6611</v>
      </c>
      <c r="TA16">
        <v>16.2809</v>
      </c>
      <c r="TB16">
        <v>17.2536</v>
      </c>
      <c r="TC16">
        <v>18.5312</v>
      </c>
      <c r="TD16">
        <v>20.9111</v>
      </c>
      <c r="TE16">
        <v>21.9982</v>
      </c>
      <c r="TF16">
        <v>19.9568</v>
      </c>
      <c r="TG16">
        <v>34.2303</v>
      </c>
      <c r="TH16">
        <v>10.7763</v>
      </c>
      <c r="TI16">
        <v>22.2383</v>
      </c>
      <c r="TJ16">
        <v>11.841</v>
      </c>
      <c r="TK16">
        <v>16.9413</v>
      </c>
      <c r="TL16">
        <v>16.6394</v>
      </c>
      <c r="TM16">
        <v>18.1037</v>
      </c>
      <c r="TN16">
        <v>38.276</v>
      </c>
      <c r="TO16">
        <v>-1</v>
      </c>
      <c r="TP16">
        <v>-1</v>
      </c>
      <c r="TQ16">
        <v>32.45527</v>
      </c>
      <c r="TR16">
        <v>37.46496</v>
      </c>
      <c r="TS16">
        <v>58.66506</v>
      </c>
      <c r="TT16">
        <v>72.50398</v>
      </c>
      <c r="TU16">
        <v>142.53053</v>
      </c>
      <c r="TV16">
        <v>177.98391</v>
      </c>
      <c r="TW16">
        <v>226.09141</v>
      </c>
      <c r="TX16">
        <v>305.97319</v>
      </c>
      <c r="TY16">
        <v>340.82955</v>
      </c>
      <c r="TZ16">
        <v>490.66739</v>
      </c>
      <c r="UA16">
        <v>756.7587</v>
      </c>
      <c r="UB16">
        <v>834.222</v>
      </c>
      <c r="UC16">
        <v>1240.71017</v>
      </c>
      <c r="UD16">
        <v>1306.4699</v>
      </c>
      <c r="UE16">
        <v>1460.6028</v>
      </c>
      <c r="UF16">
        <v>1489.84585</v>
      </c>
      <c r="UG16">
        <v>1562.57027</v>
      </c>
      <c r="UH16">
        <v>1678.92814</v>
      </c>
      <c r="UI16">
        <v>-1</v>
      </c>
      <c r="UJ16" s="62">
        <v>-1</v>
      </c>
      <c r="UK16" s="62">
        <v>2.53779416937902</v>
      </c>
      <c r="UL16" s="62">
        <v>2.01656673916967</v>
      </c>
      <c r="UM16" s="62">
        <v>1.87496151562727</v>
      </c>
      <c r="UN16" s="62">
        <v>1.47298703479315</v>
      </c>
      <c r="UO16" s="62">
        <v>1.5782187855628</v>
      </c>
      <c r="UP16" s="62">
        <v>1.38113470828654</v>
      </c>
      <c r="UQ16" s="62">
        <v>1.30516772960684</v>
      </c>
      <c r="UR16" s="62">
        <v>1.00856037056502</v>
      </c>
      <c r="US16" s="62">
        <v>0.807045919929946</v>
      </c>
      <c r="UT16" s="62">
        <v>0.900983476814744</v>
      </c>
      <c r="UU16" s="62">
        <v>1.21303702267405</v>
      </c>
      <c r="UV16" s="62">
        <v>1.33126713122727</v>
      </c>
      <c r="UW16" s="62">
        <v>1.2942324539904</v>
      </c>
      <c r="UX16" s="62">
        <v>1.18304525281995</v>
      </c>
      <c r="UY16" s="62">
        <v>1.16929896473801</v>
      </c>
      <c r="UZ16" s="62">
        <v>1.17854981453685</v>
      </c>
      <c r="VA16" s="62">
        <v>1.15954811084044</v>
      </c>
      <c r="VB16" s="62">
        <v>1.17112850158114</v>
      </c>
      <c r="VC16" s="62">
        <v>-1</v>
      </c>
      <c r="VD16" s="62">
        <v>-1</v>
      </c>
      <c r="VE16" s="62">
        <v>8.43463886711371</v>
      </c>
      <c r="VF16" s="62">
        <v>15.456129394385</v>
      </c>
      <c r="VG16" s="62">
        <v>6.8158778041161</v>
      </c>
      <c r="VH16" s="62">
        <v>4.00436381671606</v>
      </c>
      <c r="VI16" s="62">
        <v>7.57281633896583</v>
      </c>
      <c r="VJ16" s="62">
        <v>10.1630814446379</v>
      </c>
      <c r="VK16" s="62">
        <v>8.7701692350027</v>
      </c>
      <c r="VL16" s="62">
        <v>6.7024010149907</v>
      </c>
      <c r="VM16" s="62">
        <v>6.83467756587263</v>
      </c>
      <c r="VN16" s="62">
        <v>8.56166637930814</v>
      </c>
      <c r="VO16" s="62">
        <v>5.12631102225777</v>
      </c>
      <c r="VP16" s="62">
        <v>9.14376147429905</v>
      </c>
      <c r="VQ16" s="62">
        <v>8.51780059217345</v>
      </c>
      <c r="VR16" s="62">
        <v>9.57337856386485</v>
      </c>
      <c r="VS16" s="62">
        <v>12.9678187301449</v>
      </c>
      <c r="VT16" s="62">
        <v>17.7253090894328</v>
      </c>
      <c r="VU16" s="62">
        <v>17.1026414065801</v>
      </c>
      <c r="VV16" s="62">
        <v>15.8000987539493</v>
      </c>
      <c r="VW16" s="62">
        <v>-1</v>
      </c>
      <c r="VX16">
        <v>-1</v>
      </c>
      <c r="VY16">
        <v>-1</v>
      </c>
      <c r="VZ16">
        <v>1389.20408</v>
      </c>
      <c r="WA16">
        <v>2445.76844</v>
      </c>
      <c r="WB16">
        <v>4023.40824</v>
      </c>
      <c r="WC16">
        <v>7701.60615</v>
      </c>
      <c r="WD16">
        <v>11205.11748</v>
      </c>
      <c r="WE16">
        <v>15220.97449</v>
      </c>
      <c r="WF16">
        <v>27238.50943</v>
      </c>
      <c r="WG16">
        <v>38096.28525</v>
      </c>
      <c r="WH16">
        <v>49171.70284</v>
      </c>
      <c r="WI16">
        <v>57008.70729</v>
      </c>
      <c r="WJ16">
        <v>56696.91081</v>
      </c>
      <c r="WK16">
        <v>88053.83327</v>
      </c>
      <c r="WL16">
        <v>101912.642</v>
      </c>
      <c r="WM16">
        <v>116908.55627</v>
      </c>
      <c r="WN16">
        <v>118267.16764</v>
      </c>
      <c r="WO16">
        <v>125419.10826</v>
      </c>
      <c r="WP16">
        <v>133105.8356</v>
      </c>
      <c r="WQ16">
        <v>-1</v>
      </c>
      <c r="WR16">
        <v>-1</v>
      </c>
      <c r="WS16">
        <v>191.3833</v>
      </c>
      <c r="WT16">
        <v>234.17985</v>
      </c>
      <c r="WU16">
        <v>353.36769</v>
      </c>
      <c r="WV16">
        <v>445.57857</v>
      </c>
      <c r="WW16">
        <v>647.01656</v>
      </c>
      <c r="WX16">
        <v>840.73935</v>
      </c>
      <c r="WY16">
        <v>1042.62087</v>
      </c>
      <c r="WZ16">
        <v>1474.29696</v>
      </c>
      <c r="XA16">
        <v>1713.75539</v>
      </c>
      <c r="XB16">
        <v>2368.75171</v>
      </c>
      <c r="XC16">
        <v>3118.41618</v>
      </c>
      <c r="XD16">
        <v>3296.47599</v>
      </c>
      <c r="XE16">
        <v>5055.37349</v>
      </c>
      <c r="XF16">
        <v>5870.38074</v>
      </c>
      <c r="XG16">
        <v>4553.04642</v>
      </c>
      <c r="XH16">
        <v>4649.93134</v>
      </c>
      <c r="XI16">
        <v>4757.79444</v>
      </c>
      <c r="XJ16">
        <v>4999.9487</v>
      </c>
      <c r="XK16">
        <v>-1</v>
      </c>
      <c r="XL16">
        <v>-1</v>
      </c>
      <c r="XM16">
        <v>42.34422</v>
      </c>
      <c r="XN16">
        <v>69.96319</v>
      </c>
      <c r="XO16">
        <v>88.32791</v>
      </c>
      <c r="XP16">
        <v>137.54211</v>
      </c>
      <c r="XQ16">
        <v>207.14207</v>
      </c>
      <c r="XR16">
        <v>221.55615</v>
      </c>
      <c r="XS16">
        <v>335.91754</v>
      </c>
      <c r="XT16">
        <v>419.8955</v>
      </c>
      <c r="XU16">
        <v>563.70606</v>
      </c>
      <c r="XV16">
        <v>836.97453</v>
      </c>
      <c r="XW16">
        <v>1047.05359</v>
      </c>
      <c r="XX16">
        <v>1075.90842</v>
      </c>
      <c r="XY16">
        <v>1203.86495</v>
      </c>
      <c r="XZ16">
        <v>1472.69597</v>
      </c>
      <c r="YA16">
        <v>2171.22425</v>
      </c>
      <c r="YB16">
        <v>2345.04235</v>
      </c>
      <c r="YC16">
        <v>2240.17212</v>
      </c>
      <c r="YD16">
        <v>2271.91218</v>
      </c>
      <c r="YE16">
        <v>-1</v>
      </c>
      <c r="YF16">
        <v>-1</v>
      </c>
      <c r="YG16">
        <v>164.93398</v>
      </c>
      <c r="YH16">
        <v>203.62808</v>
      </c>
      <c r="YI16">
        <v>410.20662</v>
      </c>
      <c r="YJ16">
        <v>316.87193</v>
      </c>
      <c r="YK16">
        <v>279.91057</v>
      </c>
      <c r="YL16">
        <v>676.62161</v>
      </c>
      <c r="YM16">
        <v>699.43828</v>
      </c>
      <c r="YN16">
        <v>1484.76627</v>
      </c>
      <c r="YO16">
        <v>1699.4707</v>
      </c>
      <c r="YP16">
        <v>2802.95234</v>
      </c>
      <c r="YQ16">
        <v>2234.65563</v>
      </c>
      <c r="YR16">
        <v>862.78605</v>
      </c>
      <c r="YS16">
        <v>2325.7931</v>
      </c>
      <c r="YT16">
        <v>2931.91812</v>
      </c>
      <c r="YU16">
        <v>2573.69778</v>
      </c>
      <c r="YV16">
        <v>1419.96368</v>
      </c>
      <c r="YW16">
        <v>881.65721</v>
      </c>
      <c r="YX16">
        <v>2269.61539</v>
      </c>
      <c r="YY16">
        <v>-1</v>
      </c>
      <c r="YZ16" s="62">
        <v>-1</v>
      </c>
      <c r="ZA16" s="62">
        <v>1.06595460947509</v>
      </c>
      <c r="ZB16" s="62">
        <v>1.96115010623325</v>
      </c>
      <c r="ZC16" s="62">
        <v>0.819963214272957</v>
      </c>
      <c r="ZD16" s="62">
        <v>0.508840879025919</v>
      </c>
      <c r="ZE16" s="62">
        <v>0.974530686836481</v>
      </c>
      <c r="ZF16" s="62">
        <v>1.25721426590838</v>
      </c>
      <c r="ZG16" s="62">
        <v>1.09645301388134</v>
      </c>
      <c r="ZH16" s="62">
        <v>0.819411986666861</v>
      </c>
      <c r="ZI16" s="62">
        <v>0.845919147105366</v>
      </c>
      <c r="ZJ16" s="62">
        <v>1.04569232692531</v>
      </c>
      <c r="ZK16" s="62">
        <v>0.625899747259588</v>
      </c>
      <c r="ZL16" s="62">
        <v>1.1501771411619</v>
      </c>
      <c r="ZM16" s="62">
        <v>1.03985395796821</v>
      </c>
      <c r="ZN16" s="62">
        <v>1.16132537048965</v>
      </c>
      <c r="ZO16" s="62">
        <v>1.59506740418797</v>
      </c>
      <c r="ZP16" s="62">
        <v>2.20412911366432</v>
      </c>
      <c r="ZQ16" s="62">
        <v>2.1469274104785</v>
      </c>
      <c r="ZR16" s="62">
        <v>1.96817612517076</v>
      </c>
      <c r="ZS16" s="62">
        <v>-1</v>
      </c>
      <c r="ZT16">
        <v>-1</v>
      </c>
      <c r="ZU16">
        <v>83.31786</v>
      </c>
      <c r="ZV16">
        <v>-69.99754</v>
      </c>
      <c r="ZW16">
        <v>367.69256</v>
      </c>
      <c r="ZX16">
        <v>102.88322</v>
      </c>
      <c r="ZY16">
        <v>-341.78979</v>
      </c>
      <c r="ZZ16">
        <v>-268.74281</v>
      </c>
      <c r="AAA16">
        <v>150.38154</v>
      </c>
      <c r="AAB16">
        <v>-522.8694</v>
      </c>
      <c r="AAC16">
        <v>-671.32198</v>
      </c>
      <c r="AAD16">
        <v>-394.66508</v>
      </c>
      <c r="AAE16">
        <v>902.6733</v>
      </c>
      <c r="AAF16">
        <v>-967.51008</v>
      </c>
      <c r="AAG16">
        <v>2018.67425</v>
      </c>
      <c r="AAH16">
        <v>1821.61165</v>
      </c>
      <c r="AAI16">
        <v>-3044.6955</v>
      </c>
      <c r="AAJ16">
        <v>-5274.76498</v>
      </c>
      <c r="AAK16">
        <v>-9697.36122</v>
      </c>
      <c r="AAL16">
        <v>-13120.55024</v>
      </c>
      <c r="AAM16">
        <v>-1</v>
      </c>
      <c r="AAN16" s="62">
        <v>-1</v>
      </c>
      <c r="AAO16" s="62">
        <v>-83.31786</v>
      </c>
      <c r="AAP16" s="62">
        <v>69.99754</v>
      </c>
      <c r="AAQ16" s="62">
        <v>-367.69256</v>
      </c>
      <c r="AAR16" s="62">
        <v>-102.88322</v>
      </c>
      <c r="AAS16" s="62">
        <v>341.78979</v>
      </c>
      <c r="AAT16" s="62">
        <v>268.74281</v>
      </c>
      <c r="AAU16" s="62">
        <v>-150.38154</v>
      </c>
      <c r="AAV16" s="62">
        <v>522.8694</v>
      </c>
      <c r="AAW16" s="62">
        <v>671.32198</v>
      </c>
      <c r="AAX16" s="62">
        <v>394.66508</v>
      </c>
      <c r="AAY16" s="62">
        <v>-902.6733</v>
      </c>
      <c r="AAZ16" s="62">
        <v>967.51008</v>
      </c>
      <c r="ABA16" s="62">
        <v>-2018.67425</v>
      </c>
      <c r="ABB16" s="62">
        <v>-1821.61165</v>
      </c>
      <c r="ABC16" s="62">
        <v>3044.6955</v>
      </c>
      <c r="ABD16" s="62">
        <v>5274.76498</v>
      </c>
      <c r="ABE16" s="62">
        <v>9697.36122</v>
      </c>
      <c r="ABF16" s="62">
        <v>13120.55024</v>
      </c>
      <c r="ABG16" s="62">
        <v>-1</v>
      </c>
      <c r="ABH16" s="62">
        <v>-1</v>
      </c>
      <c r="ABI16" s="62">
        <v>9.15792289465315</v>
      </c>
      <c r="ABJ16" s="62">
        <v>16.0099399181165</v>
      </c>
      <c r="ABK16" s="62">
        <v>7.55108316037425</v>
      </c>
      <c r="ABL16" s="62">
        <v>6.17238367923902</v>
      </c>
      <c r="ABM16" s="62">
        <v>14.1390914966088</v>
      </c>
      <c r="ABN16" s="62">
        <v>18.1186059593749</v>
      </c>
      <c r="ABO16" s="62">
        <v>15.6574892358536</v>
      </c>
      <c r="ABP16" s="62">
        <v>13.1813797593988</v>
      </c>
      <c r="ABQ16" s="62">
        <v>14.4020257754695</v>
      </c>
      <c r="ABR16" s="62">
        <v>16.8081237179263</v>
      </c>
      <c r="ABS16" s="62">
        <v>11.3800741368311</v>
      </c>
      <c r="ABT16" s="62">
        <v>17.5296041834972</v>
      </c>
      <c r="ABU16" s="62">
        <v>18.4925774843096</v>
      </c>
      <c r="ABV16" s="62">
        <v>19.1028183761141</v>
      </c>
      <c r="ABW16" s="62">
        <v>24.7017448779605</v>
      </c>
      <c r="ABX16" s="62">
        <v>30.2950163769482</v>
      </c>
      <c r="ABY16" s="62">
        <v>29.2589206360399</v>
      </c>
      <c r="ABZ16" s="62">
        <v>30.6798737943462</v>
      </c>
      <c r="ACA16" s="62">
        <v>-1</v>
      </c>
      <c r="ACB16" s="62">
        <v>-1</v>
      </c>
      <c r="ACC16" s="62">
        <v>-0.823344321558802</v>
      </c>
      <c r="ACD16" s="62">
        <v>0.478057564729476</v>
      </c>
      <c r="ACE16" s="62">
        <v>-1.41374230697346</v>
      </c>
      <c r="ACF16" s="62">
        <v>-0.265601235516523</v>
      </c>
      <c r="ACG16" s="62">
        <v>0.487030869095559</v>
      </c>
      <c r="ACH16" s="62">
        <v>0.257974063448082</v>
      </c>
      <c r="ACI16" s="62">
        <v>-0.10853225954199</v>
      </c>
      <c r="ACJ16" s="62">
        <v>0.210709276156314</v>
      </c>
      <c r="ACK16" s="62">
        <v>0.196744543303313</v>
      </c>
      <c r="ACL16" s="62">
        <v>0.0885123666652927</v>
      </c>
      <c r="ACM16" s="62">
        <v>-0.176663591166748</v>
      </c>
      <c r="ACN16" s="62">
        <v>0.194213275412907</v>
      </c>
      <c r="ACO16" s="62">
        <v>-0.257070988512835</v>
      </c>
      <c r="ACP16" s="62">
        <v>-0.200099694234689</v>
      </c>
      <c r="ACQ16" s="62">
        <v>0.299812275555606</v>
      </c>
      <c r="ACR16" s="62">
        <v>0.518863279738727</v>
      </c>
      <c r="ACS16" s="62">
        <v>0.903351894371663</v>
      </c>
      <c r="ACT16" s="62">
        <v>1.14006246850645</v>
      </c>
      <c r="ACU16" s="62">
        <v>-1</v>
      </c>
      <c r="ACV16" s="62">
        <v>-1</v>
      </c>
      <c r="ACW16" s="62">
        <v>-6.51492282495686</v>
      </c>
      <c r="ACX16" s="62">
        <v>3.76764611486836</v>
      </c>
      <c r="ACY16" s="62">
        <v>-11.7516184178875</v>
      </c>
      <c r="ACZ16" s="62">
        <v>-2.09017007283974</v>
      </c>
      <c r="ADA16" s="62">
        <v>3.78458613246976</v>
      </c>
      <c r="ADB16" s="62">
        <v>2.08541335277698</v>
      </c>
      <c r="ADC16" s="62">
        <v>-0.868114065618772</v>
      </c>
      <c r="ADD16" s="62">
        <v>1.72350183956023</v>
      </c>
      <c r="ADE16" s="62">
        <v>1.58961470599686</v>
      </c>
      <c r="ADF16" s="62">
        <v>0.724700119067968</v>
      </c>
      <c r="ADG16" s="62">
        <v>-1.44692903071925</v>
      </c>
      <c r="ADH16" s="62">
        <v>1.5439707519522</v>
      </c>
      <c r="ADI16" s="62">
        <v>-2.10575667997042</v>
      </c>
      <c r="ADJ16" s="62">
        <v>-1.64952060128902</v>
      </c>
      <c r="ADK16" s="62">
        <v>2.43745890127862</v>
      </c>
      <c r="ADL16" s="62">
        <v>4.17262852321565</v>
      </c>
      <c r="ADM16" s="62">
        <v>7.19619277204627</v>
      </c>
      <c r="ADN16" s="62">
        <v>9.15217868853593</v>
      </c>
      <c r="ADO16" s="62">
        <v>-1</v>
      </c>
      <c r="ADP16">
        <v>-1</v>
      </c>
      <c r="ADQ16">
        <v>0</v>
      </c>
      <c r="ADR16">
        <v>0</v>
      </c>
      <c r="ADS16">
        <v>0</v>
      </c>
      <c r="ADT16">
        <v>0</v>
      </c>
      <c r="ADU16">
        <v>2.48434</v>
      </c>
      <c r="ADV16">
        <v>1.87078</v>
      </c>
      <c r="ADW16">
        <v>0</v>
      </c>
      <c r="ADX16">
        <v>0</v>
      </c>
      <c r="ADY16">
        <v>0</v>
      </c>
      <c r="ADZ16">
        <v>0</v>
      </c>
      <c r="AEA16">
        <v>0</v>
      </c>
      <c r="AEB16">
        <v>0</v>
      </c>
      <c r="AEC16">
        <v>92.65748</v>
      </c>
      <c r="AED16">
        <v>40.89432</v>
      </c>
      <c r="AEE16">
        <v>0</v>
      </c>
      <c r="AEF16">
        <v>0</v>
      </c>
      <c r="AEG16">
        <v>2.18071</v>
      </c>
      <c r="AEH16">
        <v>0</v>
      </c>
      <c r="AEI16">
        <v>-1</v>
      </c>
      <c r="AEJ16" s="51">
        <v>-1</v>
      </c>
      <c r="AEK16" s="51">
        <v>0</v>
      </c>
      <c r="AEL16" s="51">
        <v>0</v>
      </c>
      <c r="AEM16" s="51">
        <v>0</v>
      </c>
      <c r="AEN16" s="51">
        <v>0</v>
      </c>
      <c r="AEO16" s="51">
        <v>0.0281914858716881</v>
      </c>
      <c r="AEP16" s="51">
        <v>0.0148773520703514</v>
      </c>
      <c r="AEQ16" s="51">
        <v>0</v>
      </c>
      <c r="AER16" s="51">
        <v>0</v>
      </c>
      <c r="AES16" s="51">
        <v>0</v>
      </c>
      <c r="AET16" s="51">
        <v>0</v>
      </c>
      <c r="AEU16" s="51">
        <v>0</v>
      </c>
      <c r="AEV16" s="51">
        <v>0</v>
      </c>
      <c r="AEW16" s="51">
        <v>0.0990535522256838</v>
      </c>
      <c r="AEX16" s="51">
        <v>0.0379500686789159</v>
      </c>
      <c r="AEY16" s="51">
        <v>0</v>
      </c>
      <c r="AEZ16" s="51">
        <v>0</v>
      </c>
      <c r="AFA16" s="51">
        <v>0.0016584208802644</v>
      </c>
      <c r="AFB16" s="51">
        <v>0</v>
      </c>
      <c r="AFC16" s="51">
        <v>-1</v>
      </c>
      <c r="AFD16">
        <v>-1</v>
      </c>
      <c r="AFE16">
        <v>0.77629</v>
      </c>
      <c r="AFF16">
        <v>0.68536</v>
      </c>
      <c r="AFG16">
        <v>0.59959</v>
      </c>
      <c r="AFH16">
        <v>1.75376</v>
      </c>
      <c r="AFI16">
        <v>2.43138</v>
      </c>
      <c r="AFJ16">
        <v>3.39252</v>
      </c>
      <c r="AFK16">
        <v>3.02799</v>
      </c>
      <c r="AFL16">
        <v>70.45281</v>
      </c>
      <c r="AFM16">
        <v>71.81965</v>
      </c>
      <c r="AFN16">
        <v>71.88913</v>
      </c>
      <c r="AFO16">
        <v>72.63588</v>
      </c>
      <c r="AFP16">
        <v>41.75534</v>
      </c>
      <c r="AFQ16">
        <v>6.8296</v>
      </c>
      <c r="AFR16">
        <v>22.03696</v>
      </c>
      <c r="AFS16">
        <v>0</v>
      </c>
      <c r="AFT16">
        <v>16.46228</v>
      </c>
      <c r="AFU16">
        <v>26.01636</v>
      </c>
      <c r="AFV16">
        <v>19.9458</v>
      </c>
      <c r="AFW16">
        <v>-1</v>
      </c>
      <c r="AFX16">
        <v>-1</v>
      </c>
      <c r="AFY16">
        <v>0.0607009042213249</v>
      </c>
      <c r="AFZ16">
        <v>0.0368897812878307</v>
      </c>
      <c r="AGA16">
        <v>0.0191631641586143</v>
      </c>
      <c r="AGB16">
        <v>0.0356292956902343</v>
      </c>
      <c r="AGC16">
        <v>0.0269222993196032</v>
      </c>
      <c r="AGD16">
        <v>0.0263255657242065</v>
      </c>
      <c r="AGE16">
        <v>0.0174798097529324</v>
      </c>
      <c r="AGF16">
        <v>0.232229209889099</v>
      </c>
      <c r="AGG16">
        <v>0.170060828068742</v>
      </c>
      <c r="AGH16">
        <v>0.132005753006302</v>
      </c>
      <c r="AGI16">
        <v>0.116430787798686</v>
      </c>
      <c r="AGJ16">
        <v>0.0666339555840283</v>
      </c>
      <c r="AGK16">
        <v>0.00712421819494947</v>
      </c>
      <c r="AGL16">
        <v>0.0199550873040267</v>
      </c>
      <c r="AGM16">
        <v>0</v>
      </c>
      <c r="AGN16">
        <v>0.0130225667580667</v>
      </c>
      <c r="AGO16">
        <v>0.0193061532451561</v>
      </c>
      <c r="AGP16">
        <v>0.0139130998583639</v>
      </c>
      <c r="AGQ16">
        <v>-1</v>
      </c>
      <c r="AGR16">
        <v>-1</v>
      </c>
      <c r="AGS16">
        <v>0</v>
      </c>
      <c r="AGT16">
        <v>0</v>
      </c>
      <c r="AGU16">
        <v>0</v>
      </c>
      <c r="AGV16">
        <v>0</v>
      </c>
      <c r="AGW16">
        <v>0</v>
      </c>
      <c r="AGX16">
        <v>0</v>
      </c>
      <c r="AGY16">
        <v>0</v>
      </c>
      <c r="AGZ16">
        <v>0</v>
      </c>
      <c r="AHA16">
        <v>0</v>
      </c>
      <c r="AHB16">
        <v>0</v>
      </c>
      <c r="AHC16">
        <v>0</v>
      </c>
      <c r="AHD16">
        <v>0</v>
      </c>
      <c r="AHE16">
        <v>0</v>
      </c>
      <c r="AHF16">
        <v>0</v>
      </c>
      <c r="AHG16">
        <v>0</v>
      </c>
      <c r="AHH16">
        <v>0</v>
      </c>
      <c r="AHI16">
        <v>0</v>
      </c>
      <c r="AHJ16">
        <v>0</v>
      </c>
      <c r="AHK16">
        <v>-1</v>
      </c>
      <c r="AHL16" s="51">
        <v>-1</v>
      </c>
      <c r="AHM16" s="51">
        <v>0.0659061056735963</v>
      </c>
      <c r="AHN16" s="51">
        <v>0.0382115836986449</v>
      </c>
      <c r="AHO16" s="51">
        <v>0.0212302289354739</v>
      </c>
      <c r="AHP16" s="51">
        <v>0.0549195061405623</v>
      </c>
      <c r="AHQ16" s="51">
        <v>0.0502662201670325</v>
      </c>
      <c r="AHR16" s="51">
        <v>0.0469328672226851</v>
      </c>
      <c r="AHS16" s="51">
        <v>0.0312069158208464</v>
      </c>
      <c r="AHT16" s="51">
        <v>0.456717137623789</v>
      </c>
      <c r="AHU16" s="51">
        <v>0.358352007924019</v>
      </c>
      <c r="AHV16" s="51">
        <v>0.259151540098581</v>
      </c>
      <c r="AHW16" s="51">
        <v>0.258468709995504</v>
      </c>
      <c r="AHX16" s="51">
        <v>0.127744678144974</v>
      </c>
      <c r="AHY16" s="51">
        <v>0.0154670393559441</v>
      </c>
      <c r="AHZ16" s="51">
        <v>0.0398185871273464</v>
      </c>
      <c r="AIA16" s="51">
        <v>0</v>
      </c>
      <c r="AIB16" s="51">
        <v>0.0222573762305071</v>
      </c>
      <c r="AIC16" s="51">
        <v>0.0330286528354569</v>
      </c>
      <c r="AID16" s="51">
        <v>0.0270157898624556</v>
      </c>
      <c r="AIE16" s="51">
        <v>-1</v>
      </c>
      <c r="AIF16" s="51">
        <v>-1</v>
      </c>
      <c r="AIG16" s="51">
        <v>12.8967804851562</v>
      </c>
      <c r="AIH16" s="51">
        <v>10.9603643855213</v>
      </c>
      <c r="AII16" s="51">
        <v>13.1103867609705</v>
      </c>
      <c r="AIJ16" s="51">
        <v>6.43755342230705</v>
      </c>
      <c r="AIK16" s="51">
        <v>3.09940698215036</v>
      </c>
      <c r="AIL16" s="51">
        <v>5.25050601454773</v>
      </c>
      <c r="AIM16" s="51">
        <v>4.03767782202657</v>
      </c>
      <c r="AIN16" s="51">
        <v>4.89414258639342</v>
      </c>
      <c r="AIO16" s="51">
        <v>4.02415487294306</v>
      </c>
      <c r="AIP16" s="51">
        <v>5.14689542469741</v>
      </c>
      <c r="AIQ16" s="51">
        <v>3.58201367505521</v>
      </c>
      <c r="AIR16" s="51">
        <v>1.37685017854529</v>
      </c>
      <c r="AIS16" s="51">
        <v>2.42612415378762</v>
      </c>
      <c r="AIT16" s="51">
        <v>2.65493434905985</v>
      </c>
      <c r="AIU16" s="51">
        <v>2.06039735765433</v>
      </c>
      <c r="AIV16" s="51">
        <v>1.1232691836629</v>
      </c>
      <c r="AIW16" s="51">
        <v>0.65425790563925</v>
      </c>
      <c r="AIX16" s="51">
        <v>1.58315964068373</v>
      </c>
      <c r="AIY16" s="51">
        <v>-1</v>
      </c>
      <c r="AJJ16" s="46">
        <f>STDEV(AIH18:AIQ18)</f>
        <v>0.980690291951776</v>
      </c>
      <c r="AJK16" s="46">
        <f>STDEV(AII18:AIR18)</f>
        <v>1.11525198693097</v>
      </c>
      <c r="AJL16" s="46">
        <f>STDEV(AIJ18:AIS18)</f>
        <v>1.12856912769503</v>
      </c>
      <c r="AJM16" s="46">
        <f>STDEV(AIK18:AIT18)</f>
        <v>1.1040593060446</v>
      </c>
      <c r="AJN16" s="46">
        <f>STDEV(AIL18:AIU18)</f>
        <v>1.07608751324021</v>
      </c>
      <c r="AJO16" s="46">
        <f>STDEV(AIM18:AIV18)</f>
        <v>1.17622778535492</v>
      </c>
      <c r="AJP16" s="46">
        <f>STDEV(AIN18:AIW18)</f>
        <v>1.35639231493181</v>
      </c>
      <c r="AJQ16" s="46">
        <f>STDEV(AIO18:AIX18)</f>
        <v>1.27363837747146</v>
      </c>
      <c r="AJR16" s="46">
        <f>STDEV(AIP18:AIY18)</f>
        <v>1.99983255897422</v>
      </c>
    </row>
    <row r="17" spans="1:954">
      <c r="A17" t="s">
        <v>2181</v>
      </c>
      <c r="B17" t="s">
        <v>2182</v>
      </c>
      <c r="C17" s="52" t="s">
        <v>2183</v>
      </c>
      <c r="D17" t="s">
        <v>2077</v>
      </c>
      <c r="E17" t="s">
        <v>2101</v>
      </c>
      <c r="F17" t="s">
        <v>2102</v>
      </c>
      <c r="G17" t="s">
        <v>2102</v>
      </c>
      <c r="H17" t="s">
        <v>2082</v>
      </c>
      <c r="I17" t="s">
        <v>2082</v>
      </c>
      <c r="J17" t="s">
        <v>2083</v>
      </c>
      <c r="K17" t="s">
        <v>2084</v>
      </c>
      <c r="L17" t="s">
        <v>2085</v>
      </c>
      <c r="M17">
        <v>2</v>
      </c>
      <c r="N17" t="s">
        <v>2184</v>
      </c>
      <c r="Q17">
        <v>10088</v>
      </c>
      <c r="R17">
        <v>26084.49171</v>
      </c>
      <c r="S17">
        <v>100354</v>
      </c>
      <c r="T17">
        <v>23948.49171</v>
      </c>
      <c r="V17">
        <v>287000</v>
      </c>
      <c r="W17">
        <v>2</v>
      </c>
      <c r="X17" t="s">
        <v>2087</v>
      </c>
      <c r="Y17">
        <v>2.05139682919097</v>
      </c>
      <c r="AA17" t="s">
        <v>2153</v>
      </c>
      <c r="AD17" t="s">
        <v>2181</v>
      </c>
      <c r="AJ17">
        <v>35465</v>
      </c>
      <c r="AK17">
        <v>39419</v>
      </c>
      <c r="AL17">
        <v>42371</v>
      </c>
      <c r="AM17">
        <v>48870</v>
      </c>
      <c r="AN17">
        <v>45226</v>
      </c>
      <c r="AO17">
        <v>56588</v>
      </c>
      <c r="AP17">
        <v>73061</v>
      </c>
      <c r="AQ17">
        <v>79905</v>
      </c>
      <c r="AR17">
        <v>86696</v>
      </c>
      <c r="AS17">
        <v>91658</v>
      </c>
      <c r="AT17">
        <v>104286</v>
      </c>
      <c r="AU17">
        <v>118364</v>
      </c>
      <c r="AV17">
        <v>114552</v>
      </c>
      <c r="AW17">
        <v>126033</v>
      </c>
      <c r="AX17">
        <v>127245</v>
      </c>
      <c r="AY17">
        <v>120357</v>
      </c>
      <c r="AZ17">
        <v>112298</v>
      </c>
      <c r="BA17">
        <v>111454</v>
      </c>
      <c r="BB17">
        <v>103355</v>
      </c>
      <c r="BC17">
        <v>-1</v>
      </c>
      <c r="BD17">
        <v>-7.6914</v>
      </c>
      <c r="BE17">
        <v>11.149</v>
      </c>
      <c r="BF17">
        <v>7.4887</v>
      </c>
      <c r="BG17">
        <v>15.3383</v>
      </c>
      <c r="BH17">
        <v>-7.4566</v>
      </c>
      <c r="BI17">
        <v>25.1227</v>
      </c>
      <c r="BJ17">
        <v>29.1104</v>
      </c>
      <c r="BK17">
        <v>9.3675</v>
      </c>
      <c r="BL17">
        <v>8.4988</v>
      </c>
      <c r="BM17">
        <v>5.7234</v>
      </c>
      <c r="BN17">
        <v>13.7773</v>
      </c>
      <c r="BO17">
        <v>13.4994</v>
      </c>
      <c r="BP17">
        <v>-3.2206</v>
      </c>
      <c r="BQ17">
        <v>10.0225</v>
      </c>
      <c r="BR17">
        <v>0.9616</v>
      </c>
      <c r="BS17">
        <v>-5.4132</v>
      </c>
      <c r="BT17">
        <v>-6.696</v>
      </c>
      <c r="BU17">
        <v>-0.7516</v>
      </c>
      <c r="BV17">
        <v>-7.2667</v>
      </c>
      <c r="BW17">
        <v>-1</v>
      </c>
      <c r="BX17">
        <v>63.66002</v>
      </c>
      <c r="BY17">
        <v>52.06579</v>
      </c>
      <c r="BZ17">
        <v>47.98327</v>
      </c>
      <c r="CA17">
        <v>46.60534</v>
      </c>
      <c r="CB17">
        <v>44.30553</v>
      </c>
      <c r="CC17">
        <v>41.9823</v>
      </c>
      <c r="CD17">
        <v>43.68539</v>
      </c>
      <c r="CE17">
        <v>44.0653</v>
      </c>
      <c r="CF17">
        <v>42.55462</v>
      </c>
      <c r="CG17">
        <v>41.51547</v>
      </c>
      <c r="CH17">
        <v>42.65901</v>
      </c>
      <c r="CI17">
        <v>47.06723</v>
      </c>
      <c r="CJ17">
        <v>53.49112</v>
      </c>
      <c r="CK17">
        <v>50.87589</v>
      </c>
      <c r="CL17">
        <v>52.8301</v>
      </c>
      <c r="CM17">
        <v>52.85845</v>
      </c>
      <c r="CN17">
        <v>52.67388</v>
      </c>
      <c r="CO17">
        <v>48.82058</v>
      </c>
      <c r="CP17">
        <v>48.18803</v>
      </c>
      <c r="CQ17">
        <v>-1</v>
      </c>
      <c r="CR17">
        <v>97.96235</v>
      </c>
      <c r="CS17">
        <v>75.27213</v>
      </c>
      <c r="CT17">
        <v>58.71682</v>
      </c>
      <c r="CU17">
        <v>55.52074</v>
      </c>
      <c r="CV17">
        <v>59.37565</v>
      </c>
      <c r="CW17">
        <v>48.42784</v>
      </c>
      <c r="CX17">
        <v>39.95217</v>
      </c>
      <c r="CY17">
        <v>39.65427</v>
      </c>
      <c r="CZ17">
        <v>38.43779</v>
      </c>
      <c r="DA17">
        <v>38.5878</v>
      </c>
      <c r="DB17">
        <v>36.74236</v>
      </c>
      <c r="DC17">
        <v>32.58242</v>
      </c>
      <c r="DD17">
        <v>29.32739</v>
      </c>
      <c r="DE17">
        <v>24.10205</v>
      </c>
      <c r="DF17">
        <v>26.22708</v>
      </c>
      <c r="DG17">
        <v>27.44341</v>
      </c>
      <c r="DH17">
        <v>26.21467</v>
      </c>
      <c r="DI17">
        <v>26.89284</v>
      </c>
      <c r="DJ17">
        <v>30.04534</v>
      </c>
      <c r="DK17">
        <v>-1</v>
      </c>
      <c r="DL17">
        <v>40.77379</v>
      </c>
      <c r="DM17">
        <v>42.2305</v>
      </c>
      <c r="DN17">
        <v>38.38194</v>
      </c>
      <c r="DO17">
        <v>43.97234</v>
      </c>
      <c r="DP17">
        <v>48.86255</v>
      </c>
      <c r="DQ17">
        <v>46.88571</v>
      </c>
      <c r="DR17">
        <v>54.61933</v>
      </c>
      <c r="DS17">
        <v>55.41606</v>
      </c>
      <c r="DT17">
        <v>54.17221</v>
      </c>
      <c r="DU17">
        <v>58.16202</v>
      </c>
      <c r="DV17">
        <v>55.41284</v>
      </c>
      <c r="DW17">
        <v>54.77519</v>
      </c>
      <c r="DX17">
        <v>63.51548</v>
      </c>
      <c r="DY17">
        <v>55.63513</v>
      </c>
      <c r="DZ17">
        <v>54.1441</v>
      </c>
      <c r="EA17">
        <v>56.57372</v>
      </c>
      <c r="EB17">
        <v>58.21677</v>
      </c>
      <c r="EC17">
        <v>64.29621</v>
      </c>
      <c r="ED17">
        <v>74.13698</v>
      </c>
      <c r="EE17">
        <v>-1</v>
      </c>
      <c r="EF17">
        <v>120.84858</v>
      </c>
      <c r="EG17">
        <v>85.10742</v>
      </c>
      <c r="EH17">
        <v>68.31815</v>
      </c>
      <c r="EI17">
        <v>58.15374</v>
      </c>
      <c r="EJ17">
        <v>54.81863</v>
      </c>
      <c r="EK17">
        <v>43.52443</v>
      </c>
      <c r="EL17">
        <v>29.01823</v>
      </c>
      <c r="EM17">
        <v>28.30351</v>
      </c>
      <c r="EN17">
        <v>26.8202</v>
      </c>
      <c r="EO17">
        <v>21.94125</v>
      </c>
      <c r="EP17">
        <v>23.98853</v>
      </c>
      <c r="EQ17">
        <v>24.87446</v>
      </c>
      <c r="ER17">
        <v>19.30303</v>
      </c>
      <c r="ES17">
        <v>19.34281</v>
      </c>
      <c r="ET17">
        <v>24.91308</v>
      </c>
      <c r="EU17">
        <v>23.72814</v>
      </c>
      <c r="EV17">
        <v>20.67178</v>
      </c>
      <c r="EW17">
        <v>11.41721</v>
      </c>
      <c r="EX17">
        <v>4.09639</v>
      </c>
      <c r="EY17">
        <v>-1</v>
      </c>
      <c r="EZ17">
        <v>1.19314</v>
      </c>
      <c r="FA17">
        <v>1.24238</v>
      </c>
      <c r="FB17">
        <v>1.26471</v>
      </c>
      <c r="FC17">
        <v>1.41027</v>
      </c>
      <c r="FD17">
        <v>1.35828</v>
      </c>
      <c r="FE17">
        <v>1.09567</v>
      </c>
      <c r="FF17">
        <v>1.00479</v>
      </c>
      <c r="FG17">
        <v>1.05937</v>
      </c>
      <c r="FH17">
        <v>1.12992</v>
      </c>
      <c r="FI17">
        <v>1.15077</v>
      </c>
      <c r="FJ17">
        <v>1.22201</v>
      </c>
      <c r="FK17">
        <v>1.17175</v>
      </c>
      <c r="FL17">
        <v>1.00427</v>
      </c>
      <c r="FM17">
        <v>1.05334</v>
      </c>
      <c r="FN17">
        <v>1.00185</v>
      </c>
      <c r="FO17">
        <v>1.01019</v>
      </c>
      <c r="FP17">
        <v>1.04734</v>
      </c>
      <c r="FQ17">
        <v>1.06715</v>
      </c>
      <c r="FR17">
        <v>0.98392</v>
      </c>
      <c r="FS17">
        <v>-1</v>
      </c>
      <c r="FT17">
        <v>3119</v>
      </c>
      <c r="FU17">
        <v>2945</v>
      </c>
      <c r="FV17">
        <v>3491</v>
      </c>
      <c r="FW17">
        <v>3697</v>
      </c>
      <c r="FX17">
        <v>408</v>
      </c>
      <c r="FY17">
        <v>-903</v>
      </c>
      <c r="FZ17">
        <v>2539</v>
      </c>
      <c r="GA17">
        <v>3497</v>
      </c>
      <c r="GB17">
        <v>2398</v>
      </c>
      <c r="GC17">
        <v>6198</v>
      </c>
      <c r="GD17">
        <v>7264</v>
      </c>
      <c r="GE17">
        <v>8329</v>
      </c>
      <c r="GF17">
        <v>7660</v>
      </c>
      <c r="GG17">
        <v>8761</v>
      </c>
      <c r="GH17">
        <v>7074</v>
      </c>
      <c r="GI17">
        <v>-12650</v>
      </c>
      <c r="GJ17">
        <v>5113</v>
      </c>
      <c r="GK17">
        <v>5013</v>
      </c>
      <c r="GL17">
        <v>4554</v>
      </c>
      <c r="GM17">
        <v>-1</v>
      </c>
      <c r="GN17">
        <v>3881</v>
      </c>
      <c r="GO17">
        <v>5248</v>
      </c>
      <c r="GP17">
        <v>3034</v>
      </c>
      <c r="GQ17">
        <v>4675</v>
      </c>
      <c r="GR17">
        <v>2573</v>
      </c>
      <c r="GS17">
        <v>5444</v>
      </c>
      <c r="GT17">
        <v>6057</v>
      </c>
      <c r="GU17">
        <v>5088</v>
      </c>
      <c r="GV17">
        <v>8028</v>
      </c>
      <c r="GW17">
        <v>11353</v>
      </c>
      <c r="GX17">
        <v>9615</v>
      </c>
      <c r="GY17">
        <v>14591</v>
      </c>
      <c r="GZ17">
        <v>13379</v>
      </c>
      <c r="HA17">
        <v>11922</v>
      </c>
      <c r="HB17">
        <v>12639</v>
      </c>
      <c r="HC17">
        <v>10571</v>
      </c>
      <c r="HD17">
        <v>11608</v>
      </c>
      <c r="HE17">
        <v>12333</v>
      </c>
      <c r="HF17">
        <v>6490</v>
      </c>
      <c r="HG17">
        <v>-1</v>
      </c>
      <c r="HH17">
        <v>4549</v>
      </c>
      <c r="HI17">
        <v>4776</v>
      </c>
      <c r="HJ17">
        <v>4964</v>
      </c>
      <c r="HK17">
        <v>5368</v>
      </c>
      <c r="HL17">
        <v>3252</v>
      </c>
      <c r="HM17">
        <v>4528</v>
      </c>
      <c r="HN17">
        <v>6504</v>
      </c>
      <c r="HO17">
        <v>6827</v>
      </c>
      <c r="HP17">
        <v>7304</v>
      </c>
      <c r="HQ17">
        <v>9123</v>
      </c>
      <c r="HR17">
        <v>11484</v>
      </c>
      <c r="HS17">
        <v>14185</v>
      </c>
      <c r="HT17">
        <v>15798</v>
      </c>
      <c r="HU17">
        <v>17925</v>
      </c>
      <c r="HV17">
        <v>16373</v>
      </c>
      <c r="HW17">
        <v>14384</v>
      </c>
      <c r="HX17">
        <v>12754</v>
      </c>
      <c r="HY17">
        <v>13149</v>
      </c>
      <c r="HZ17">
        <v>12202</v>
      </c>
      <c r="IA17">
        <v>-1</v>
      </c>
      <c r="IB17" s="62">
        <v>85.3154539459222</v>
      </c>
      <c r="IC17" s="62">
        <v>109.882747068677</v>
      </c>
      <c r="ID17" s="62">
        <v>61.1200644641418</v>
      </c>
      <c r="IE17" s="62">
        <v>87.0901639344262</v>
      </c>
      <c r="IF17" s="62">
        <v>79.1205412054121</v>
      </c>
      <c r="IG17" s="62">
        <v>120.229681978799</v>
      </c>
      <c r="IH17" s="62">
        <v>93.1273062730627</v>
      </c>
      <c r="II17" s="62">
        <v>74.5276109564963</v>
      </c>
      <c r="IJ17" s="62">
        <v>109.912376779847</v>
      </c>
      <c r="IK17" s="62">
        <v>124.443713690672</v>
      </c>
      <c r="IL17" s="62">
        <v>83.7251828631139</v>
      </c>
      <c r="IM17" s="62">
        <v>102.86217835742</v>
      </c>
      <c r="IN17" s="62">
        <v>84.6879351816686</v>
      </c>
      <c r="IO17" s="62">
        <v>66.510460251046</v>
      </c>
      <c r="IP17" s="62">
        <v>77.1941611189153</v>
      </c>
      <c r="IQ17" s="62">
        <v>73.4913793103448</v>
      </c>
      <c r="IR17" s="62">
        <v>91.0145836600282</v>
      </c>
      <c r="IS17" s="62">
        <v>93.7942048825006</v>
      </c>
      <c r="IT17" s="62">
        <v>53.1880019668907</v>
      </c>
      <c r="IU17" s="62">
        <v>-1</v>
      </c>
      <c r="IV17" s="62">
        <v>124.430907342097</v>
      </c>
      <c r="IW17" s="62">
        <v>178.200339558574</v>
      </c>
      <c r="IX17" s="62">
        <v>86.909195073045</v>
      </c>
      <c r="IY17" s="62">
        <v>126.453881525561</v>
      </c>
      <c r="IZ17" s="62">
        <v>630.637254901961</v>
      </c>
      <c r="JA17" s="62">
        <v>-602.879291251384</v>
      </c>
      <c r="JB17" s="62">
        <v>238.558487593541</v>
      </c>
      <c r="JC17" s="62">
        <v>145.496139548184</v>
      </c>
      <c r="JD17" s="62">
        <v>334.778982485405</v>
      </c>
      <c r="JE17" s="62">
        <v>183.171990964827</v>
      </c>
      <c r="JF17" s="62">
        <v>132.365088105727</v>
      </c>
      <c r="JG17" s="62">
        <v>175.183095209509</v>
      </c>
      <c r="JH17" s="62">
        <v>174.660574412533</v>
      </c>
      <c r="JI17" s="62">
        <v>136.08035612373</v>
      </c>
      <c r="JJ17" s="62">
        <v>178.668363019508</v>
      </c>
      <c r="JK17" s="62">
        <v>-83.5652173913043</v>
      </c>
      <c r="JL17" s="62">
        <v>227.029141404264</v>
      </c>
      <c r="JM17" s="62">
        <v>246.020347097546</v>
      </c>
      <c r="JN17" s="62">
        <v>142.512077294686</v>
      </c>
      <c r="JO17" s="62">
        <v>-1</v>
      </c>
      <c r="JP17">
        <v>8.7945</v>
      </c>
      <c r="JQ17">
        <v>7.471</v>
      </c>
      <c r="JR17">
        <v>8.2391</v>
      </c>
      <c r="JS17">
        <v>7.5649</v>
      </c>
      <c r="JT17">
        <v>0.9021</v>
      </c>
      <c r="JU17">
        <v>-1.5957</v>
      </c>
      <c r="JV17">
        <v>3.4751</v>
      </c>
      <c r="JW17">
        <v>4.3764</v>
      </c>
      <c r="JX17">
        <v>2.7659</v>
      </c>
      <c r="JY17">
        <v>6.762</v>
      </c>
      <c r="JZ17">
        <v>6.9654</v>
      </c>
      <c r="KA17">
        <v>7.0367</v>
      </c>
      <c r="KB17">
        <v>6.6869</v>
      </c>
      <c r="KC17">
        <v>6.9513</v>
      </c>
      <c r="KD17">
        <v>5.5593</v>
      </c>
      <c r="KE17">
        <v>-10.5103</v>
      </c>
      <c r="KF17">
        <v>4.553</v>
      </c>
      <c r="KG17">
        <v>4.4978</v>
      </c>
      <c r="KH17">
        <v>4.4061</v>
      </c>
      <c r="KI17">
        <v>-1</v>
      </c>
      <c r="KJ17">
        <v>30.8501</v>
      </c>
      <c r="KK17">
        <v>29.501</v>
      </c>
      <c r="KL17">
        <v>29.4611</v>
      </c>
      <c r="KM17">
        <v>28.2872</v>
      </c>
      <c r="KN17">
        <v>25.3792</v>
      </c>
      <c r="KO17">
        <v>26.4048</v>
      </c>
      <c r="KP17">
        <v>25.5512</v>
      </c>
      <c r="KQ17">
        <v>23.8958</v>
      </c>
      <c r="KR17">
        <v>23.3643</v>
      </c>
      <c r="KS17">
        <v>24.2542</v>
      </c>
      <c r="KT17">
        <v>24.5507</v>
      </c>
      <c r="KU17">
        <v>24.2176</v>
      </c>
      <c r="KV17">
        <v>23.625</v>
      </c>
      <c r="KW17">
        <v>24.0968</v>
      </c>
      <c r="KX17">
        <v>23.4406</v>
      </c>
      <c r="KY17">
        <v>23.2408</v>
      </c>
      <c r="KZ17">
        <v>23.0796</v>
      </c>
      <c r="LA17">
        <v>23.8798</v>
      </c>
      <c r="LB17">
        <v>23.9552</v>
      </c>
      <c r="LC17">
        <v>-1</v>
      </c>
      <c r="LD17">
        <v>12.8267</v>
      </c>
      <c r="LE17">
        <v>12.1159</v>
      </c>
      <c r="LF17">
        <v>11.7155</v>
      </c>
      <c r="LG17">
        <v>10.9842</v>
      </c>
      <c r="LH17">
        <v>7.1905</v>
      </c>
      <c r="LI17">
        <v>8.0016</v>
      </c>
      <c r="LJ17">
        <v>8.9021</v>
      </c>
      <c r="LK17">
        <v>8.5438</v>
      </c>
      <c r="LL17">
        <v>8.4248</v>
      </c>
      <c r="LM17">
        <v>9.9533</v>
      </c>
      <c r="LN17">
        <v>11.012</v>
      </c>
      <c r="LO17">
        <v>11.9842</v>
      </c>
      <c r="LP17">
        <v>13.7911</v>
      </c>
      <c r="LQ17">
        <v>14.2224</v>
      </c>
      <c r="LR17">
        <v>12.8673</v>
      </c>
      <c r="LS17">
        <v>11.9511</v>
      </c>
      <c r="LT17">
        <v>11.3572</v>
      </c>
      <c r="LU17">
        <v>11.7976</v>
      </c>
      <c r="LV17">
        <v>11.8059</v>
      </c>
      <c r="LW17">
        <v>-1</v>
      </c>
      <c r="LX17">
        <v>16.9972</v>
      </c>
      <c r="LY17">
        <v>16.1939</v>
      </c>
      <c r="LZ17">
        <v>17.6293</v>
      </c>
      <c r="MA17">
        <v>21.9111</v>
      </c>
      <c r="MB17">
        <v>4.8292</v>
      </c>
      <c r="MC17">
        <v>-3.5965</v>
      </c>
      <c r="MD17">
        <v>6.8614</v>
      </c>
      <c r="ME17">
        <v>9.2869</v>
      </c>
      <c r="MF17">
        <v>6.4169</v>
      </c>
      <c r="MG17">
        <v>16.4577</v>
      </c>
      <c r="MH17">
        <v>18.9487</v>
      </c>
      <c r="MI17">
        <v>21.503</v>
      </c>
      <c r="MJ17">
        <v>19.2206</v>
      </c>
      <c r="MK17">
        <v>21.4875</v>
      </c>
      <c r="ML17">
        <v>17.7326</v>
      </c>
      <c r="MM17">
        <v>-40.914</v>
      </c>
      <c r="MN17">
        <v>20.2539</v>
      </c>
      <c r="MO17">
        <v>18.3012</v>
      </c>
      <c r="MP17">
        <v>16.4767</v>
      </c>
      <c r="MQ17">
        <v>-1</v>
      </c>
      <c r="MR17">
        <v>7.1596</v>
      </c>
      <c r="MS17">
        <v>6.6954</v>
      </c>
      <c r="MT17">
        <v>7.1226</v>
      </c>
      <c r="MU17">
        <v>7.4434</v>
      </c>
      <c r="MV17">
        <v>3.5345</v>
      </c>
      <c r="MW17">
        <v>2.9152</v>
      </c>
      <c r="MX17">
        <v>3.4184</v>
      </c>
      <c r="MY17">
        <v>3.6724</v>
      </c>
      <c r="MZ17">
        <v>4.0402</v>
      </c>
      <c r="NA17">
        <v>5.3123</v>
      </c>
      <c r="NB17">
        <v>6.4294</v>
      </c>
      <c r="NC17">
        <v>6.6722</v>
      </c>
      <c r="ND17">
        <v>6.0371</v>
      </c>
      <c r="NE17">
        <v>6.8454</v>
      </c>
      <c r="NF17">
        <v>5.6043</v>
      </c>
      <c r="NG17">
        <v>4.8728</v>
      </c>
      <c r="NH17">
        <v>4.7465</v>
      </c>
      <c r="NI17">
        <v>5.2751</v>
      </c>
      <c r="NJ17">
        <v>4.8438</v>
      </c>
      <c r="NK17">
        <v>-1</v>
      </c>
      <c r="NL17">
        <v>15594</v>
      </c>
      <c r="NM17">
        <v>14789</v>
      </c>
      <c r="NN17">
        <v>17002</v>
      </c>
      <c r="NO17">
        <v>19800</v>
      </c>
      <c r="NP17">
        <v>18631</v>
      </c>
      <c r="NQ17">
        <v>34448</v>
      </c>
      <c r="NR17">
        <v>36970</v>
      </c>
      <c r="NS17">
        <v>38574</v>
      </c>
      <c r="NT17">
        <v>40141</v>
      </c>
      <c r="NU17">
        <v>43837</v>
      </c>
      <c r="NV17">
        <v>50173</v>
      </c>
      <c r="NW17">
        <v>74389</v>
      </c>
      <c r="NX17">
        <v>74035</v>
      </c>
      <c r="NY17">
        <v>83722</v>
      </c>
      <c r="NZ17">
        <v>90513</v>
      </c>
      <c r="OA17">
        <v>85935</v>
      </c>
      <c r="OB17">
        <v>78020</v>
      </c>
      <c r="OC17">
        <v>76079</v>
      </c>
      <c r="OD17">
        <v>78731</v>
      </c>
      <c r="OE17">
        <v>-1</v>
      </c>
      <c r="OF17">
        <v>31749</v>
      </c>
      <c r="OG17">
        <v>31708</v>
      </c>
      <c r="OH17">
        <v>35297</v>
      </c>
      <c r="OI17">
        <v>34009</v>
      </c>
      <c r="OJ17">
        <v>32584</v>
      </c>
      <c r="OK17">
        <v>70710</v>
      </c>
      <c r="OL17">
        <v>74716</v>
      </c>
      <c r="OM17">
        <v>76138</v>
      </c>
      <c r="ON17">
        <v>77317</v>
      </c>
      <c r="OO17">
        <v>81981</v>
      </c>
      <c r="OP17">
        <v>88699</v>
      </c>
      <c r="OQ17">
        <v>113331</v>
      </c>
      <c r="OR17">
        <v>114799</v>
      </c>
      <c r="OS17">
        <v>124503</v>
      </c>
      <c r="OT17">
        <v>129517</v>
      </c>
      <c r="OU17">
        <v>108768</v>
      </c>
      <c r="OV17">
        <v>105676</v>
      </c>
      <c r="OW17">
        <v>103206</v>
      </c>
      <c r="OX17">
        <v>106882</v>
      </c>
      <c r="OY17">
        <v>-1</v>
      </c>
      <c r="OZ17">
        <v>49.1165</v>
      </c>
      <c r="PA17">
        <v>46.6412</v>
      </c>
      <c r="PB17">
        <v>48.1683</v>
      </c>
      <c r="PC17">
        <v>58.2198</v>
      </c>
      <c r="PD17">
        <v>57.1783</v>
      </c>
      <c r="PE17">
        <v>48.7172</v>
      </c>
      <c r="PF17">
        <v>49.4807</v>
      </c>
      <c r="PG17">
        <v>50.6632</v>
      </c>
      <c r="PH17">
        <v>51.9174</v>
      </c>
      <c r="PI17">
        <v>53.4721</v>
      </c>
      <c r="PJ17">
        <v>56.5654</v>
      </c>
      <c r="PK17">
        <v>65.6387</v>
      </c>
      <c r="PL17">
        <v>64.4909</v>
      </c>
      <c r="PM17">
        <v>67.2449</v>
      </c>
      <c r="PN17">
        <v>69.885</v>
      </c>
      <c r="PO17">
        <v>79.0076</v>
      </c>
      <c r="PP17">
        <v>73.8294</v>
      </c>
      <c r="PQ17">
        <v>73.7156</v>
      </c>
      <c r="PR17">
        <v>73.6616</v>
      </c>
      <c r="PS17">
        <v>-1</v>
      </c>
      <c r="PT17">
        <v>27.1371</v>
      </c>
      <c r="PU17">
        <v>19.5519</v>
      </c>
      <c r="PV17">
        <v>26.6138</v>
      </c>
      <c r="PW17">
        <v>34.8863</v>
      </c>
      <c r="PX17">
        <v>39.0668</v>
      </c>
      <c r="PY17">
        <v>21.5873</v>
      </c>
      <c r="PZ17">
        <v>20.0657</v>
      </c>
      <c r="QA17">
        <v>18.9915</v>
      </c>
      <c r="QB17">
        <v>14.0493</v>
      </c>
      <c r="QC17">
        <v>13.6194</v>
      </c>
      <c r="QD17">
        <v>21.2402</v>
      </c>
      <c r="QE17">
        <v>45.8425</v>
      </c>
      <c r="QF17">
        <v>38.8332</v>
      </c>
      <c r="QG17">
        <v>54.6921</v>
      </c>
      <c r="QH17">
        <v>78.7226</v>
      </c>
      <c r="QI17">
        <v>124.539</v>
      </c>
      <c r="QJ17">
        <v>82.0581</v>
      </c>
      <c r="QK17">
        <v>71.9762</v>
      </c>
      <c r="QL17">
        <v>87.6167</v>
      </c>
      <c r="QM17">
        <v>-1</v>
      </c>
      <c r="QN17">
        <v>4569</v>
      </c>
      <c r="QO17">
        <v>4067</v>
      </c>
      <c r="QP17">
        <v>5590</v>
      </c>
      <c r="QQ17">
        <v>4007</v>
      </c>
      <c r="QR17">
        <v>4336</v>
      </c>
      <c r="QS17">
        <v>11429</v>
      </c>
      <c r="QT17">
        <v>14591</v>
      </c>
      <c r="QU17">
        <v>12974</v>
      </c>
      <c r="QV17">
        <v>13929</v>
      </c>
      <c r="QW17">
        <v>16422</v>
      </c>
      <c r="QX17">
        <v>11445</v>
      </c>
      <c r="QY17">
        <v>10246</v>
      </c>
      <c r="QZ17">
        <v>13334</v>
      </c>
      <c r="RA17">
        <v>10934</v>
      </c>
      <c r="RB17">
        <v>8043</v>
      </c>
      <c r="RC17">
        <v>11301</v>
      </c>
      <c r="RD17">
        <v>12194</v>
      </c>
      <c r="RE17">
        <v>15136</v>
      </c>
      <c r="RF17">
        <v>17434</v>
      </c>
      <c r="RG17">
        <v>-1</v>
      </c>
      <c r="RH17">
        <v>6312</v>
      </c>
      <c r="RI17">
        <v>4877</v>
      </c>
      <c r="RJ17">
        <v>4333</v>
      </c>
      <c r="RK17">
        <v>4500</v>
      </c>
      <c r="RL17">
        <v>4397</v>
      </c>
      <c r="RM17">
        <v>6924</v>
      </c>
      <c r="RN17">
        <v>6482</v>
      </c>
      <c r="RO17">
        <v>6649</v>
      </c>
      <c r="RP17">
        <v>6451</v>
      </c>
      <c r="RQ17">
        <v>5363</v>
      </c>
      <c r="RR17">
        <v>7798</v>
      </c>
      <c r="RS17">
        <v>10838</v>
      </c>
      <c r="RT17">
        <v>11262</v>
      </c>
      <c r="RU17">
        <v>11763</v>
      </c>
      <c r="RV17">
        <v>12292</v>
      </c>
      <c r="RW17">
        <v>11954</v>
      </c>
      <c r="RX17">
        <v>11463</v>
      </c>
      <c r="RY17">
        <v>11340</v>
      </c>
      <c r="RZ17">
        <v>11090</v>
      </c>
      <c r="SA17">
        <v>-1</v>
      </c>
      <c r="SB17" s="62">
        <v>19.8809411320042</v>
      </c>
      <c r="SC17" s="62">
        <v>15.3809764097389</v>
      </c>
      <c r="SD17" s="62">
        <v>12.2758308071507</v>
      </c>
      <c r="SE17" s="62">
        <v>13.2317915845806</v>
      </c>
      <c r="SF17" s="62">
        <v>13.494353056715</v>
      </c>
      <c r="SG17" s="62">
        <v>9.79210861264319</v>
      </c>
      <c r="SH17" s="62">
        <v>8.67551796134697</v>
      </c>
      <c r="SI17" s="62">
        <v>8.73282723475794</v>
      </c>
      <c r="SJ17" s="62">
        <v>8.34357256489517</v>
      </c>
      <c r="SK17" s="62">
        <v>6.54175967602249</v>
      </c>
      <c r="SL17" s="62">
        <v>8.79153090790201</v>
      </c>
      <c r="SM17" s="62">
        <v>9.56313806460721</v>
      </c>
      <c r="SN17" s="62">
        <v>9.81018998423331</v>
      </c>
      <c r="SO17" s="62">
        <v>9.44796510927448</v>
      </c>
      <c r="SP17" s="62">
        <v>9.49064601558097</v>
      </c>
      <c r="SQ17" s="62">
        <v>10.9903648131803</v>
      </c>
      <c r="SR17" s="62">
        <v>10.8473068624853</v>
      </c>
      <c r="SS17" s="62">
        <v>10.9877332713214</v>
      </c>
      <c r="ST17" s="62">
        <v>10.3759285941506</v>
      </c>
      <c r="SU17" s="62">
        <v>-1</v>
      </c>
      <c r="SV17">
        <v>17.0567</v>
      </c>
      <c r="SW17">
        <v>21.2224</v>
      </c>
      <c r="SX17">
        <v>18.6193</v>
      </c>
      <c r="SY17">
        <v>17.2572</v>
      </c>
      <c r="SZ17">
        <v>152.2058</v>
      </c>
      <c r="TA17">
        <v>-1</v>
      </c>
      <c r="TB17">
        <v>38.4797</v>
      </c>
      <c r="TC17">
        <v>27.7952</v>
      </c>
      <c r="TD17">
        <v>38.6155</v>
      </c>
      <c r="TE17">
        <v>14.424</v>
      </c>
      <c r="TF17">
        <v>11.6464</v>
      </c>
      <c r="TG17">
        <v>9.5569</v>
      </c>
      <c r="TH17">
        <v>10</v>
      </c>
      <c r="TI17">
        <v>8.8003</v>
      </c>
      <c r="TJ17">
        <v>11.931</v>
      </c>
      <c r="TK17">
        <v>-1</v>
      </c>
      <c r="TL17">
        <v>21.6115</v>
      </c>
      <c r="TM17">
        <v>23.6185</v>
      </c>
      <c r="TN17">
        <v>27.4483</v>
      </c>
      <c r="TO17">
        <v>-1</v>
      </c>
      <c r="TP17">
        <v>2191</v>
      </c>
      <c r="TQ17">
        <v>2380</v>
      </c>
      <c r="TR17">
        <v>2440</v>
      </c>
      <c r="TS17">
        <v>2627</v>
      </c>
      <c r="TT17">
        <v>2753</v>
      </c>
      <c r="TU17">
        <v>3368</v>
      </c>
      <c r="TV17">
        <v>3686</v>
      </c>
      <c r="TW17">
        <v>3563</v>
      </c>
      <c r="TX17">
        <v>3490</v>
      </c>
      <c r="TY17">
        <v>3591</v>
      </c>
      <c r="TZ17">
        <v>3611</v>
      </c>
      <c r="UA17">
        <v>3543</v>
      </c>
      <c r="UB17">
        <v>2819</v>
      </c>
      <c r="UC17">
        <v>2959</v>
      </c>
      <c r="UD17">
        <v>3254</v>
      </c>
      <c r="UE17">
        <v>3399</v>
      </c>
      <c r="UF17">
        <v>3135</v>
      </c>
      <c r="UG17">
        <v>3447</v>
      </c>
      <c r="UH17">
        <v>3502</v>
      </c>
      <c r="UI17">
        <v>-1</v>
      </c>
      <c r="UJ17" s="62">
        <v>6.17792189482588</v>
      </c>
      <c r="UK17" s="62">
        <v>6.03769755701565</v>
      </c>
      <c r="UL17" s="62">
        <v>5.75865568431238</v>
      </c>
      <c r="UM17" s="62">
        <v>5.37548598322079</v>
      </c>
      <c r="UN17" s="62">
        <v>6.08720647415204</v>
      </c>
      <c r="UO17" s="62">
        <v>5.95179189934262</v>
      </c>
      <c r="UP17" s="62">
        <v>5.04509930058444</v>
      </c>
      <c r="UQ17" s="62">
        <v>4.45904511607534</v>
      </c>
      <c r="UR17" s="62">
        <v>4.02556057949617</v>
      </c>
      <c r="US17" s="62">
        <v>3.91782495799603</v>
      </c>
      <c r="UT17" s="62">
        <v>3.46259325316917</v>
      </c>
      <c r="UU17" s="62">
        <v>2.99330877631712</v>
      </c>
      <c r="UV17" s="62">
        <v>2.46089112368182</v>
      </c>
      <c r="UW17" s="62">
        <v>2.34779779898915</v>
      </c>
      <c r="UX17" s="62">
        <v>2.55727140555621</v>
      </c>
      <c r="UY17" s="62">
        <v>2.82409830753508</v>
      </c>
      <c r="UZ17" s="62">
        <v>2.79167928191063</v>
      </c>
      <c r="VA17" s="62">
        <v>3.09275575573779</v>
      </c>
      <c r="VB17" s="62">
        <v>3.38832180349282</v>
      </c>
      <c r="VC17" s="62">
        <v>-1</v>
      </c>
      <c r="VD17" s="62">
        <v>12.8831242069646</v>
      </c>
      <c r="VE17" s="62">
        <v>10.3173596489003</v>
      </c>
      <c r="VF17" s="62">
        <v>13.1929857685681</v>
      </c>
      <c r="VG17" s="62">
        <v>8.19930427665234</v>
      </c>
      <c r="VH17" s="62">
        <v>9.58740547472693</v>
      </c>
      <c r="VI17" s="62">
        <v>20.1968615254117</v>
      </c>
      <c r="VJ17" s="62">
        <v>19.9709831510655</v>
      </c>
      <c r="VK17" s="62">
        <v>16.2367811776485</v>
      </c>
      <c r="VL17" s="62">
        <v>16.0664851896281</v>
      </c>
      <c r="VM17" s="62">
        <v>17.9166030242859</v>
      </c>
      <c r="VN17" s="62">
        <v>10.9746274667741</v>
      </c>
      <c r="VO17" s="62">
        <v>8.65634821398398</v>
      </c>
      <c r="VP17" s="62">
        <v>11.6401285005936</v>
      </c>
      <c r="VQ17" s="62">
        <v>8.67550562154356</v>
      </c>
      <c r="VR17" s="62">
        <v>6.32087704821408</v>
      </c>
      <c r="VS17" s="62">
        <v>9.38956604102794</v>
      </c>
      <c r="VT17" s="62">
        <v>10.8586083456517</v>
      </c>
      <c r="VU17" s="62">
        <v>13.5804906059899</v>
      </c>
      <c r="VV17" s="62">
        <v>16.8680760485705</v>
      </c>
      <c r="VW17" s="62">
        <v>-1</v>
      </c>
      <c r="VX17">
        <v>24524</v>
      </c>
      <c r="VY17">
        <v>27790</v>
      </c>
      <c r="VZ17">
        <v>29720</v>
      </c>
      <c r="WA17">
        <v>34813</v>
      </c>
      <c r="WB17">
        <v>33512</v>
      </c>
      <c r="WC17">
        <v>41457</v>
      </c>
      <c r="WD17">
        <v>54185</v>
      </c>
      <c r="WE17">
        <v>60621</v>
      </c>
      <c r="WF17">
        <v>66224</v>
      </c>
      <c r="WG17">
        <v>69178</v>
      </c>
      <c r="WH17">
        <v>78394</v>
      </c>
      <c r="WI17">
        <v>89370</v>
      </c>
      <c r="WJ17">
        <v>87163</v>
      </c>
      <c r="WK17">
        <v>95361</v>
      </c>
      <c r="WL17">
        <v>97112</v>
      </c>
      <c r="WM17">
        <v>92068</v>
      </c>
      <c r="WN17">
        <v>86068</v>
      </c>
      <c r="WO17">
        <v>84562</v>
      </c>
      <c r="WP17">
        <v>78356</v>
      </c>
      <c r="WQ17">
        <v>-1</v>
      </c>
      <c r="WR17">
        <v>7536</v>
      </c>
      <c r="WS17">
        <v>8230</v>
      </c>
      <c r="WT17">
        <v>8665</v>
      </c>
      <c r="WU17">
        <v>9697</v>
      </c>
      <c r="WV17">
        <v>9595</v>
      </c>
      <c r="WW17">
        <v>12533</v>
      </c>
      <c r="WX17">
        <v>14691</v>
      </c>
      <c r="WY17">
        <v>14662</v>
      </c>
      <c r="WZ17">
        <v>15296</v>
      </c>
      <c r="XA17">
        <v>15461</v>
      </c>
      <c r="XB17">
        <v>16824</v>
      </c>
      <c r="XC17">
        <v>17881</v>
      </c>
      <c r="XD17">
        <v>16045</v>
      </c>
      <c r="XE17">
        <v>17265</v>
      </c>
      <c r="XF17">
        <v>18438</v>
      </c>
      <c r="XG17">
        <v>18683</v>
      </c>
      <c r="XH17">
        <v>17775</v>
      </c>
      <c r="XI17">
        <v>17800</v>
      </c>
      <c r="XJ17">
        <v>16618</v>
      </c>
      <c r="XK17">
        <v>-1</v>
      </c>
      <c r="XL17">
        <v>1144</v>
      </c>
      <c r="XM17">
        <v>1377</v>
      </c>
      <c r="XN17">
        <v>1146</v>
      </c>
      <c r="XO17">
        <v>1241</v>
      </c>
      <c r="XP17">
        <v>1369</v>
      </c>
      <c r="XQ17">
        <v>2119</v>
      </c>
      <c r="XR17">
        <v>2527</v>
      </c>
      <c r="XS17">
        <v>2395</v>
      </c>
      <c r="XT17">
        <v>2344</v>
      </c>
      <c r="XU17">
        <v>2353</v>
      </c>
      <c r="XV17">
        <v>2705</v>
      </c>
      <c r="XW17">
        <v>3401</v>
      </c>
      <c r="XX17">
        <v>4780</v>
      </c>
      <c r="XY17">
        <v>4820</v>
      </c>
      <c r="XZ17">
        <v>4984</v>
      </c>
      <c r="YA17">
        <v>5095</v>
      </c>
      <c r="YB17">
        <v>4611</v>
      </c>
      <c r="YC17">
        <v>4334</v>
      </c>
      <c r="YD17">
        <v>4061</v>
      </c>
      <c r="YE17">
        <v>-1</v>
      </c>
      <c r="YF17">
        <v>1757</v>
      </c>
      <c r="YG17">
        <v>1584</v>
      </c>
      <c r="YH17">
        <v>1134</v>
      </c>
      <c r="YI17">
        <v>1737</v>
      </c>
      <c r="YJ17">
        <v>1527</v>
      </c>
      <c r="YK17">
        <v>1710</v>
      </c>
      <c r="YL17">
        <v>1995</v>
      </c>
      <c r="YM17">
        <v>2126</v>
      </c>
      <c r="YN17">
        <v>1995</v>
      </c>
      <c r="YO17">
        <v>2536</v>
      </c>
      <c r="YP17">
        <v>3040</v>
      </c>
      <c r="YQ17">
        <v>2990</v>
      </c>
      <c r="YR17">
        <v>3695</v>
      </c>
      <c r="YS17">
        <v>4133</v>
      </c>
      <c r="YT17">
        <v>4539</v>
      </c>
      <c r="YU17">
        <v>3706</v>
      </c>
      <c r="YV17">
        <v>3199</v>
      </c>
      <c r="YW17">
        <v>3853</v>
      </c>
      <c r="YX17">
        <v>3603</v>
      </c>
      <c r="YY17">
        <v>-1</v>
      </c>
      <c r="YZ17" s="62">
        <v>1.67808282067762</v>
      </c>
      <c r="ZA17" s="62">
        <v>1.34717199878544</v>
      </c>
      <c r="ZB17" s="62">
        <v>1.74810413572043</v>
      </c>
      <c r="ZC17" s="62">
        <v>1.06839088121584</v>
      </c>
      <c r="ZD17" s="62">
        <v>1.20263492430371</v>
      </c>
      <c r="ZE17" s="62">
        <v>2.55963867788955</v>
      </c>
      <c r="ZF17" s="62">
        <v>2.56192204143743</v>
      </c>
      <c r="ZG17" s="62">
        <v>2.07545258218466</v>
      </c>
      <c r="ZH17" s="62">
        <v>2.05920833795321</v>
      </c>
      <c r="ZI17" s="62">
        <v>2.32326519063451</v>
      </c>
      <c r="ZJ17" s="62">
        <v>1.43731750965433</v>
      </c>
      <c r="ZK17" s="62">
        <v>1.1508049419693</v>
      </c>
      <c r="ZL17" s="62">
        <v>1.56681648600217</v>
      </c>
      <c r="ZM17" s="62">
        <v>1.1721383968054</v>
      </c>
      <c r="ZN17" s="62">
        <v>0.838503974631858</v>
      </c>
      <c r="ZO17" s="62">
        <v>1.24002852910517</v>
      </c>
      <c r="ZP17" s="62">
        <v>1.42855190323242</v>
      </c>
      <c r="ZQ17" s="62">
        <v>1.78278579911858</v>
      </c>
      <c r="ZR17" s="62">
        <v>2.21346650302594</v>
      </c>
      <c r="ZS17" s="62">
        <v>-1</v>
      </c>
      <c r="ZT17">
        <v>-185</v>
      </c>
      <c r="ZU17">
        <v>-759</v>
      </c>
      <c r="ZV17">
        <v>-721</v>
      </c>
      <c r="ZW17">
        <v>950</v>
      </c>
      <c r="ZX17">
        <v>1115</v>
      </c>
      <c r="ZY17">
        <v>-3601</v>
      </c>
      <c r="ZZ17">
        <v>-7017</v>
      </c>
      <c r="AAA17">
        <v>-5840</v>
      </c>
      <c r="AAB17">
        <v>-8706</v>
      </c>
      <c r="AAC17">
        <v>-11227</v>
      </c>
      <c r="AAD17">
        <v>-3262</v>
      </c>
      <c r="AAE17">
        <v>7606</v>
      </c>
      <c r="AAF17">
        <v>2496</v>
      </c>
      <c r="AAG17">
        <v>11370</v>
      </c>
      <c r="AAH17">
        <v>22662</v>
      </c>
      <c r="AAI17">
        <v>17135</v>
      </c>
      <c r="AAJ17">
        <v>10500</v>
      </c>
      <c r="AAK17">
        <v>4389</v>
      </c>
      <c r="AAL17">
        <v>7231</v>
      </c>
      <c r="AAM17">
        <v>-1</v>
      </c>
      <c r="AAN17" s="62">
        <v>185</v>
      </c>
      <c r="AAO17" s="62">
        <v>759</v>
      </c>
      <c r="AAP17" s="62">
        <v>721</v>
      </c>
      <c r="AAQ17" s="62">
        <v>-950</v>
      </c>
      <c r="AAR17" s="62">
        <v>-1115</v>
      </c>
      <c r="AAS17" s="62">
        <v>3601</v>
      </c>
      <c r="AAT17" s="62">
        <v>7017</v>
      </c>
      <c r="AAU17" s="62">
        <v>5840</v>
      </c>
      <c r="AAV17" s="62">
        <v>8706</v>
      </c>
      <c r="AAW17" s="62">
        <v>11227</v>
      </c>
      <c r="AAX17" s="62">
        <v>3262</v>
      </c>
      <c r="AAY17" s="62">
        <v>-7606</v>
      </c>
      <c r="AAZ17" s="62">
        <v>-2496</v>
      </c>
      <c r="ABA17" s="62">
        <v>-11370</v>
      </c>
      <c r="ABB17" s="62">
        <v>-22662</v>
      </c>
      <c r="ABC17" s="62">
        <v>-17135</v>
      </c>
      <c r="ABD17" s="62">
        <v>-10500</v>
      </c>
      <c r="ABE17" s="62">
        <v>-4389</v>
      </c>
      <c r="ABF17" s="62">
        <v>-7231</v>
      </c>
      <c r="ABG17" s="62">
        <v>-1</v>
      </c>
      <c r="ABH17" s="62">
        <v>14.3910044410848</v>
      </c>
      <c r="ABI17" s="62">
        <v>12.8264160464236</v>
      </c>
      <c r="ABJ17" s="62">
        <v>15.8370399750687</v>
      </c>
      <c r="ABK17" s="62">
        <v>11.7821753065365</v>
      </c>
      <c r="ABL17" s="62">
        <v>13.307144610852</v>
      </c>
      <c r="ABM17" s="62">
        <v>16.1632018102107</v>
      </c>
      <c r="ABN17" s="62">
        <v>19.5286150222175</v>
      </c>
      <c r="ABO17" s="62">
        <v>17.0401113767107</v>
      </c>
      <c r="ABP17" s="62">
        <v>18.0154429168229</v>
      </c>
      <c r="ABQ17" s="62">
        <v>20.0314707066271</v>
      </c>
      <c r="ABR17" s="62">
        <v>12.9031894384379</v>
      </c>
      <c r="ABS17" s="62">
        <v>9.04077436888407</v>
      </c>
      <c r="ABT17" s="62">
        <v>11.615083755085</v>
      </c>
      <c r="ABU17" s="62">
        <v>8.7821176999751</v>
      </c>
      <c r="ABV17" s="62">
        <v>6.20999559903333</v>
      </c>
      <c r="ABW17" s="62">
        <v>10.3900044130627</v>
      </c>
      <c r="ABX17" s="62">
        <v>11.5390438699421</v>
      </c>
      <c r="ABY17" s="62">
        <v>14.6658140030618</v>
      </c>
      <c r="ABZ17" s="62">
        <v>16.3114462678468</v>
      </c>
      <c r="ACA17" s="62">
        <v>-1</v>
      </c>
      <c r="ACB17" s="62">
        <v>0.0679460104673584</v>
      </c>
      <c r="ACC17" s="62">
        <v>0.251414690700306</v>
      </c>
      <c r="ACD17" s="62">
        <v>0.225471034321007</v>
      </c>
      <c r="ACE17" s="62">
        <v>-0.253299560058659</v>
      </c>
      <c r="ACF17" s="62">
        <v>-0.309256905119612</v>
      </c>
      <c r="ACG17" s="62">
        <v>0.806479908922939</v>
      </c>
      <c r="ACH17" s="62">
        <v>1.23206133676694</v>
      </c>
      <c r="ACI17" s="62">
        <v>0.934225611219239</v>
      </c>
      <c r="ACJ17" s="62">
        <v>1.28706064973944</v>
      </c>
      <c r="ACK17" s="62">
        <v>1.58831435240857</v>
      </c>
      <c r="ACL17" s="62">
        <v>0.409657467583435</v>
      </c>
      <c r="ACM17" s="62">
        <v>-0.854286783976039</v>
      </c>
      <c r="ACN17" s="62">
        <v>-0.293293381510531</v>
      </c>
      <c r="ACO17" s="62">
        <v>-1.21887813898641</v>
      </c>
      <c r="ACP17" s="62">
        <v>-2.36257330263672</v>
      </c>
      <c r="ACQ17" s="62">
        <v>-1.8801777582707</v>
      </c>
      <c r="ACR17" s="62">
        <v>-1.23009635754801</v>
      </c>
      <c r="ACS17" s="62">
        <v>-0.516956056575809</v>
      </c>
      <c r="ACT17" s="62">
        <v>-0.91806678234373</v>
      </c>
      <c r="ACU17" s="62">
        <v>-1</v>
      </c>
      <c r="ACV17" s="62">
        <v>0.521641054560835</v>
      </c>
      <c r="ACW17" s="62">
        <v>1.92546741419113</v>
      </c>
      <c r="ACX17" s="62">
        <v>1.70163555261854</v>
      </c>
      <c r="ACY17" s="62">
        <v>-1.9439328831594</v>
      </c>
      <c r="ACZ17" s="62">
        <v>-2.46539601114403</v>
      </c>
      <c r="ADA17" s="62">
        <v>6.36353997313918</v>
      </c>
      <c r="ADB17" s="62">
        <v>9.60430325344575</v>
      </c>
      <c r="ADC17" s="62">
        <v>7.30867905637945</v>
      </c>
      <c r="ADD17" s="62">
        <v>10.0419857894251</v>
      </c>
      <c r="ADE17" s="62">
        <v>12.2487944314735</v>
      </c>
      <c r="ADF17" s="62">
        <v>3.12793663579004</v>
      </c>
      <c r="ADG17" s="62">
        <v>-6.4259403196918</v>
      </c>
      <c r="ADH17" s="62">
        <v>-2.17892310915567</v>
      </c>
      <c r="ADI17" s="62">
        <v>-9.02144676394278</v>
      </c>
      <c r="ADJ17" s="62">
        <v>-17.8097371213014</v>
      </c>
      <c r="ADK17" s="62">
        <v>-14.2368121505189</v>
      </c>
      <c r="ADL17" s="62">
        <v>-9.35012199682986</v>
      </c>
      <c r="ADM17" s="62">
        <v>-3.93794749403341</v>
      </c>
      <c r="ADN17" s="62">
        <v>-6.9962749746021</v>
      </c>
      <c r="ADO17" s="62">
        <v>-1</v>
      </c>
      <c r="ADP17">
        <v>0</v>
      </c>
      <c r="ADQ17">
        <v>0</v>
      </c>
      <c r="ADR17">
        <v>166</v>
      </c>
      <c r="ADS17">
        <v>0</v>
      </c>
      <c r="ADT17">
        <v>-106</v>
      </c>
      <c r="ADU17">
        <v>-3557</v>
      </c>
      <c r="ADV17">
        <v>149</v>
      </c>
      <c r="ADW17">
        <v>1124</v>
      </c>
      <c r="ADX17">
        <v>641</v>
      </c>
      <c r="ADY17">
        <v>855</v>
      </c>
      <c r="ADZ17">
        <v>6793</v>
      </c>
      <c r="AEA17">
        <v>11248</v>
      </c>
      <c r="AEB17">
        <v>391</v>
      </c>
      <c r="AEC17">
        <v>8102</v>
      </c>
      <c r="AED17">
        <v>10480</v>
      </c>
      <c r="AEE17">
        <v>141</v>
      </c>
      <c r="AEF17">
        <v>167</v>
      </c>
      <c r="AEG17">
        <v>49</v>
      </c>
      <c r="AEH17">
        <v>2644</v>
      </c>
      <c r="AEI17">
        <v>-1</v>
      </c>
      <c r="AEJ17" s="51">
        <v>0</v>
      </c>
      <c r="AEK17" s="51">
        <v>0</v>
      </c>
      <c r="AEL17" s="51">
        <v>0.391777394916334</v>
      </c>
      <c r="AEM17" s="51">
        <v>0</v>
      </c>
      <c r="AEN17" s="51">
        <v>-0.234378454871092</v>
      </c>
      <c r="AEO17" s="51">
        <v>-6.28578497207889</v>
      </c>
      <c r="AEP17" s="51">
        <v>0.203939174114781</v>
      </c>
      <c r="AEQ17" s="51">
        <v>1.40667042112509</v>
      </c>
      <c r="AER17" s="51">
        <v>0.739365137953308</v>
      </c>
      <c r="AES17" s="51">
        <v>0.932815466189531</v>
      </c>
      <c r="AET17" s="51">
        <v>6.51381777036227</v>
      </c>
      <c r="AEU17" s="51">
        <v>9.50288939204488</v>
      </c>
      <c r="AEV17" s="51">
        <v>0.341329701794818</v>
      </c>
      <c r="AEW17" s="51">
        <v>6.42847508192299</v>
      </c>
      <c r="AEX17" s="51">
        <v>8.23608000314354</v>
      </c>
      <c r="AEY17" s="51">
        <v>0.117151474363768</v>
      </c>
      <c r="AEZ17" s="51">
        <v>0.148711464140056</v>
      </c>
      <c r="AFA17" s="51">
        <v>0.0439643260896872</v>
      </c>
      <c r="AFB17" s="51">
        <v>2.55817328624643</v>
      </c>
      <c r="AFC17" s="51">
        <v>-1</v>
      </c>
      <c r="AFD17">
        <v>0</v>
      </c>
      <c r="AFE17">
        <v>0</v>
      </c>
      <c r="AFF17">
        <v>0</v>
      </c>
      <c r="AFG17">
        <v>0</v>
      </c>
      <c r="AFH17">
        <v>667</v>
      </c>
      <c r="AFI17">
        <v>15089</v>
      </c>
      <c r="AFJ17">
        <v>14894</v>
      </c>
      <c r="AFK17">
        <v>15676</v>
      </c>
      <c r="AFL17">
        <v>16291</v>
      </c>
      <c r="AFM17">
        <v>16703</v>
      </c>
      <c r="AFN17">
        <v>21628</v>
      </c>
      <c r="AFO17">
        <v>32191</v>
      </c>
      <c r="AFP17">
        <v>32965</v>
      </c>
      <c r="AFQ17">
        <v>38339</v>
      </c>
      <c r="AFR17">
        <v>44407</v>
      </c>
      <c r="AFS17">
        <v>30925</v>
      </c>
      <c r="AFT17">
        <v>30980</v>
      </c>
      <c r="AFU17">
        <v>30995</v>
      </c>
      <c r="AFV17">
        <v>32797</v>
      </c>
      <c r="AFW17">
        <v>-1</v>
      </c>
      <c r="AFX17">
        <v>0</v>
      </c>
      <c r="AFY17">
        <v>0</v>
      </c>
      <c r="AFZ17">
        <v>0</v>
      </c>
      <c r="AGA17">
        <v>0</v>
      </c>
      <c r="AGB17">
        <v>1.47481537168885</v>
      </c>
      <c r="AGC17">
        <v>26.6646638863363</v>
      </c>
      <c r="AGD17">
        <v>20.3857050957419</v>
      </c>
      <c r="AGE17">
        <v>19.6182967273637</v>
      </c>
      <c r="AGF17">
        <v>18.790947679247</v>
      </c>
      <c r="AGG17">
        <v>18.2231774640511</v>
      </c>
      <c r="AGH17">
        <v>20.7391212626815</v>
      </c>
      <c r="AGI17">
        <v>27.1966138352878</v>
      </c>
      <c r="AGJ17">
        <v>28.7773238354634</v>
      </c>
      <c r="AGK17">
        <v>30.4198106845033</v>
      </c>
      <c r="AGL17">
        <v>34.8988172423278</v>
      </c>
      <c r="AGM17">
        <v>25.6943925155994</v>
      </c>
      <c r="AGN17">
        <v>27.5873123296942</v>
      </c>
      <c r="AGO17">
        <v>27.8096793295889</v>
      </c>
      <c r="AGP17">
        <v>31.7323786947898</v>
      </c>
      <c r="AGQ17">
        <v>-1</v>
      </c>
      <c r="AGR17">
        <v>724</v>
      </c>
      <c r="AGS17">
        <v>2424</v>
      </c>
      <c r="AGT17">
        <v>2643</v>
      </c>
      <c r="AGU17">
        <v>5570</v>
      </c>
      <c r="AGV17">
        <v>1240</v>
      </c>
      <c r="AGW17">
        <v>671</v>
      </c>
      <c r="AGX17">
        <v>751</v>
      </c>
      <c r="AGY17">
        <v>3309</v>
      </c>
      <c r="AGZ17">
        <v>3514</v>
      </c>
      <c r="AHA17">
        <v>7779</v>
      </c>
      <c r="AHB17">
        <v>10887</v>
      </c>
      <c r="AHC17">
        <v>9620</v>
      </c>
      <c r="AHD17">
        <v>5140</v>
      </c>
      <c r="AHE17">
        <v>11042</v>
      </c>
      <c r="AHF17">
        <v>10117</v>
      </c>
      <c r="AHG17">
        <v>1619</v>
      </c>
      <c r="AHH17">
        <v>1532</v>
      </c>
      <c r="AHI17">
        <v>2728</v>
      </c>
      <c r="AHJ17">
        <v>2883</v>
      </c>
      <c r="AHK17">
        <v>-1</v>
      </c>
      <c r="AHL17" s="51">
        <v>0</v>
      </c>
      <c r="AHM17" s="51">
        <v>0</v>
      </c>
      <c r="AHN17" s="51">
        <v>0</v>
      </c>
      <c r="AHO17" s="51">
        <v>0</v>
      </c>
      <c r="AHP17" s="51">
        <v>2.04701694082985</v>
      </c>
      <c r="AHQ17" s="51">
        <v>21.3392730872578</v>
      </c>
      <c r="AHR17" s="51">
        <v>19.9341506504631</v>
      </c>
      <c r="AHS17" s="51">
        <v>20.5889306259686</v>
      </c>
      <c r="AHT17" s="51">
        <v>21.0703984893361</v>
      </c>
      <c r="AHU17" s="51">
        <v>20.3742330540003</v>
      </c>
      <c r="AHV17" s="51">
        <v>24.3835894429475</v>
      </c>
      <c r="AHW17" s="51">
        <v>28.4044083260538</v>
      </c>
      <c r="AHX17" s="51">
        <v>28.7154069286318</v>
      </c>
      <c r="AHY17" s="51">
        <v>30.793635494727</v>
      </c>
      <c r="AHZ17" s="51">
        <v>34.2866187450296</v>
      </c>
      <c r="AIA17" s="51">
        <v>28.4320756104737</v>
      </c>
      <c r="AIB17" s="51">
        <v>29.3160225595216</v>
      </c>
      <c r="AIC17" s="51">
        <v>30.032168672364</v>
      </c>
      <c r="AID17" s="51">
        <v>30.685241668382</v>
      </c>
      <c r="AIE17" s="51">
        <v>-1</v>
      </c>
      <c r="AIF17" s="51">
        <v>4.95418017763993</v>
      </c>
      <c r="AIG17" s="51">
        <v>4.01836677744235</v>
      </c>
      <c r="AIH17" s="51">
        <v>2.67635883033207</v>
      </c>
      <c r="AII17" s="51">
        <v>3.55432780847145</v>
      </c>
      <c r="AIJ17" s="51">
        <v>3.37637642064299</v>
      </c>
      <c r="AIK17" s="51">
        <v>3.02184208666148</v>
      </c>
      <c r="AIL17" s="51">
        <v>2.73059498227509</v>
      </c>
      <c r="AIM17" s="51">
        <v>2.66065953319567</v>
      </c>
      <c r="AIN17" s="51">
        <v>2.30114422810741</v>
      </c>
      <c r="AIO17" s="51">
        <v>2.76680704357503</v>
      </c>
      <c r="AIP17" s="51">
        <v>2.91506050668354</v>
      </c>
      <c r="AIQ17" s="51">
        <v>2.52610591058092</v>
      </c>
      <c r="AIR17" s="51">
        <v>3.22560933026049</v>
      </c>
      <c r="AIS17" s="51">
        <v>3.27929986590814</v>
      </c>
      <c r="AIT17" s="51">
        <v>3.56713426853707</v>
      </c>
      <c r="AIU17" s="51">
        <v>3.07917279427038</v>
      </c>
      <c r="AIV17" s="51">
        <v>2.84867050170083</v>
      </c>
      <c r="AIW17" s="51">
        <v>3.45703160048092</v>
      </c>
      <c r="AIX17" s="51">
        <v>3.48604324899618</v>
      </c>
      <c r="AIY17" s="51">
        <v>-1</v>
      </c>
      <c r="AJJ17" s="46">
        <f>STDEV(AIH19:AIQ19)</f>
        <v>1.42050195503429</v>
      </c>
      <c r="AJK17" s="46">
        <f>STDEV(AII19:AIR19)</f>
        <v>1.4176365469535</v>
      </c>
      <c r="AJL17" s="46">
        <f>STDEV(AIJ19:AIS19)</f>
        <v>1.58509191166677</v>
      </c>
      <c r="AJM17" s="46">
        <f>STDEV(AIK19:AIT19)</f>
        <v>1.54535292038961</v>
      </c>
      <c r="AJN17" s="46">
        <f>STDEV(AIL19:AIU19)</f>
        <v>1.35855888681622</v>
      </c>
      <c r="AJO17" s="46">
        <f>STDEV(AIM19:AIV19)</f>
        <v>1.33349582097298</v>
      </c>
      <c r="AJP17" s="46">
        <f>STDEV(AIN19:AIW19)</f>
        <v>1.33850062393664</v>
      </c>
      <c r="AJQ17" s="46">
        <f>STDEV(AIO19:AIX19)</f>
        <v>1.22207331629391</v>
      </c>
      <c r="AJR17" s="46">
        <f>STDEV(AIP19:AIY19)</f>
        <v>1.2326427598133</v>
      </c>
    </row>
    <row r="18" spans="1:954">
      <c r="A18" t="s">
        <v>2185</v>
      </c>
      <c r="B18" t="s">
        <v>2186</v>
      </c>
      <c r="C18" s="52" t="s">
        <v>2187</v>
      </c>
      <c r="D18" t="s">
        <v>2077</v>
      </c>
      <c r="E18" t="s">
        <v>2078</v>
      </c>
      <c r="F18" t="s">
        <v>2092</v>
      </c>
      <c r="G18" t="s">
        <v>2188</v>
      </c>
      <c r="H18" t="s">
        <v>2082</v>
      </c>
      <c r="I18" t="s">
        <v>2082</v>
      </c>
      <c r="J18" t="s">
        <v>2083</v>
      </c>
      <c r="K18" t="s">
        <v>2084</v>
      </c>
      <c r="L18" t="s">
        <v>2189</v>
      </c>
      <c r="M18">
        <v>1</v>
      </c>
      <c r="N18" t="s">
        <v>2190</v>
      </c>
      <c r="Q18">
        <v>27914</v>
      </c>
      <c r="R18">
        <v>376631.4</v>
      </c>
      <c r="S18">
        <v>85320</v>
      </c>
      <c r="T18">
        <v>435686.4</v>
      </c>
      <c r="V18">
        <v>118000</v>
      </c>
      <c r="W18">
        <v>3</v>
      </c>
      <c r="X18" t="s">
        <v>2105</v>
      </c>
      <c r="Y18">
        <v>6.53400180962679</v>
      </c>
      <c r="AA18" t="s">
        <v>2191</v>
      </c>
      <c r="AD18" t="s">
        <v>2185</v>
      </c>
      <c r="AJ18">
        <v>11936</v>
      </c>
      <c r="AK18">
        <v>15262</v>
      </c>
      <c r="AL18">
        <v>19747</v>
      </c>
      <c r="AM18">
        <v>22956</v>
      </c>
      <c r="AN18">
        <v>25296</v>
      </c>
      <c r="AO18">
        <v>28365</v>
      </c>
      <c r="AP18">
        <v>32187</v>
      </c>
      <c r="AQ18">
        <v>36835</v>
      </c>
      <c r="AR18">
        <v>39788</v>
      </c>
      <c r="AS18">
        <v>44282</v>
      </c>
      <c r="AT18">
        <v>51122</v>
      </c>
      <c r="AU18">
        <v>60420</v>
      </c>
      <c r="AV18">
        <v>58437</v>
      </c>
      <c r="AW18">
        <v>62484</v>
      </c>
      <c r="AX18">
        <v>69943</v>
      </c>
      <c r="AY18">
        <v>73723</v>
      </c>
      <c r="AZ18">
        <v>77849</v>
      </c>
      <c r="BA18">
        <v>86833</v>
      </c>
      <c r="BB18">
        <v>93580</v>
      </c>
      <c r="BC18">
        <v>85320</v>
      </c>
      <c r="BD18">
        <v>37.6542</v>
      </c>
      <c r="BE18">
        <v>27.8652</v>
      </c>
      <c r="BF18">
        <v>29.3867</v>
      </c>
      <c r="BG18">
        <v>16.2505</v>
      </c>
      <c r="BH18">
        <v>10.1934</v>
      </c>
      <c r="BI18">
        <v>12.1323</v>
      </c>
      <c r="BJ18">
        <v>13.4743</v>
      </c>
      <c r="BK18">
        <v>14.4406</v>
      </c>
      <c r="BL18">
        <v>8.0168</v>
      </c>
      <c r="BM18">
        <v>11.2948</v>
      </c>
      <c r="BN18">
        <v>15.4464</v>
      </c>
      <c r="BO18">
        <v>18.1878</v>
      </c>
      <c r="BP18">
        <v>-3.2821</v>
      </c>
      <c r="BQ18">
        <v>6.9254</v>
      </c>
      <c r="BR18">
        <v>11.9374</v>
      </c>
      <c r="BS18">
        <v>5.4044</v>
      </c>
      <c r="BT18">
        <v>5.5966</v>
      </c>
      <c r="BU18">
        <v>11.5402</v>
      </c>
      <c r="BV18">
        <v>7.77</v>
      </c>
      <c r="BW18">
        <v>-8.8267</v>
      </c>
      <c r="BX18">
        <v>24.7543</v>
      </c>
      <c r="BY18">
        <v>29.17701</v>
      </c>
      <c r="BZ18">
        <v>34.24102</v>
      </c>
      <c r="CA18">
        <v>43.80471</v>
      </c>
      <c r="CB18">
        <v>49.932</v>
      </c>
      <c r="CC18">
        <v>56.6188</v>
      </c>
      <c r="CD18">
        <v>58.54235</v>
      </c>
      <c r="CE18">
        <v>55.07605</v>
      </c>
      <c r="CF18">
        <v>59.94943</v>
      </c>
      <c r="CG18">
        <v>67.9849</v>
      </c>
      <c r="CH18">
        <v>73.73219</v>
      </c>
      <c r="CI18">
        <v>75.49885</v>
      </c>
      <c r="CJ18">
        <v>77.39132</v>
      </c>
      <c r="CK18">
        <v>70.69941</v>
      </c>
      <c r="CL18">
        <v>73.06205</v>
      </c>
      <c r="CM18">
        <v>76.37176</v>
      </c>
      <c r="CN18">
        <v>77.98481</v>
      </c>
      <c r="CO18">
        <v>77.82713</v>
      </c>
      <c r="CP18">
        <v>73.03869</v>
      </c>
      <c r="CQ18">
        <v>77.61176</v>
      </c>
      <c r="CR18">
        <v>-1</v>
      </c>
      <c r="CS18">
        <v>-1</v>
      </c>
      <c r="CT18">
        <v>-1</v>
      </c>
      <c r="CU18">
        <v>-1</v>
      </c>
      <c r="CV18">
        <v>-1</v>
      </c>
      <c r="CW18">
        <v>24.20936</v>
      </c>
      <c r="CX18">
        <v>39.54812</v>
      </c>
      <c r="CY18">
        <v>29.43628</v>
      </c>
      <c r="CZ18">
        <v>27.59729</v>
      </c>
      <c r="DA18">
        <v>46.97258</v>
      </c>
      <c r="DB18">
        <v>44.45992</v>
      </c>
      <c r="DC18">
        <v>33.3243</v>
      </c>
      <c r="DD18">
        <v>25.55438</v>
      </c>
      <c r="DE18">
        <v>21.45215</v>
      </c>
      <c r="DF18">
        <v>24.74408</v>
      </c>
      <c r="DG18">
        <v>26.19206</v>
      </c>
      <c r="DH18">
        <v>27.5294</v>
      </c>
      <c r="DI18">
        <v>30.98923</v>
      </c>
      <c r="DJ18">
        <v>30.72388</v>
      </c>
      <c r="DK18">
        <v>28.76723</v>
      </c>
      <c r="DL18">
        <v>128.59096</v>
      </c>
      <c r="DM18">
        <v>109.79675</v>
      </c>
      <c r="DN18">
        <v>105.90694</v>
      </c>
      <c r="DO18">
        <v>119.29733</v>
      </c>
      <c r="DP18">
        <v>-1</v>
      </c>
      <c r="DQ18">
        <v>69.52922</v>
      </c>
      <c r="DR18">
        <v>84.22375</v>
      </c>
      <c r="DS18">
        <v>94.41263</v>
      </c>
      <c r="DT18">
        <v>113.75955</v>
      </c>
      <c r="DU18">
        <v>105.54413</v>
      </c>
      <c r="DV18">
        <v>108.63167</v>
      </c>
      <c r="DW18">
        <v>116.30785</v>
      </c>
      <c r="DX18">
        <v>112.96641</v>
      </c>
      <c r="DY18">
        <v>108.00387</v>
      </c>
      <c r="DZ18">
        <v>92.57276</v>
      </c>
      <c r="EA18">
        <v>88.58481</v>
      </c>
      <c r="EB18">
        <v>77.55338</v>
      </c>
      <c r="EC18">
        <v>80.4836</v>
      </c>
      <c r="ED18">
        <v>76.89893</v>
      </c>
      <c r="EE18">
        <v>76.83035</v>
      </c>
      <c r="EF18">
        <v>-1</v>
      </c>
      <c r="EG18">
        <v>-1</v>
      </c>
      <c r="EH18">
        <v>-1</v>
      </c>
      <c r="EI18">
        <v>-1</v>
      </c>
      <c r="EJ18">
        <v>-1</v>
      </c>
      <c r="EK18">
        <v>11.29894</v>
      </c>
      <c r="EL18">
        <v>13.86672</v>
      </c>
      <c r="EM18">
        <v>-9.90029999999999</v>
      </c>
      <c r="EN18">
        <v>-26.21283</v>
      </c>
      <c r="EO18">
        <v>9.41335000000001</v>
      </c>
      <c r="EP18">
        <v>9.56044</v>
      </c>
      <c r="EQ18">
        <v>-7.4847</v>
      </c>
      <c r="ER18">
        <v>-10.02071</v>
      </c>
      <c r="ES18">
        <v>-15.85231</v>
      </c>
      <c r="ET18">
        <v>5.23336999999999</v>
      </c>
      <c r="EU18">
        <v>13.97901</v>
      </c>
      <c r="EV18">
        <v>27.96083</v>
      </c>
      <c r="EW18">
        <v>28.33276</v>
      </c>
      <c r="EX18">
        <v>26.86364</v>
      </c>
      <c r="EY18">
        <v>29.54864</v>
      </c>
      <c r="EZ18">
        <v>0.97516</v>
      </c>
      <c r="FA18">
        <v>0.83072</v>
      </c>
      <c r="FB18">
        <v>0.64763</v>
      </c>
      <c r="FC18">
        <v>0.50578</v>
      </c>
      <c r="FD18">
        <v>0.45587</v>
      </c>
      <c r="FE18">
        <v>0.44854</v>
      </c>
      <c r="FF18">
        <v>0.43095</v>
      </c>
      <c r="FG18">
        <v>0.41834</v>
      </c>
      <c r="FH18">
        <v>0.48174</v>
      </c>
      <c r="FI18">
        <v>0.63074</v>
      </c>
      <c r="FJ18">
        <v>0.7701</v>
      </c>
      <c r="FK18">
        <v>0.88876</v>
      </c>
      <c r="FL18">
        <v>0.77564</v>
      </c>
      <c r="FM18">
        <v>0.762</v>
      </c>
      <c r="FN18">
        <v>0.71804</v>
      </c>
      <c r="FO18">
        <v>0.64114</v>
      </c>
      <c r="FP18">
        <v>0.59043</v>
      </c>
      <c r="FQ18">
        <v>0.55164</v>
      </c>
      <c r="FR18">
        <v>0.53688</v>
      </c>
      <c r="FS18">
        <v>0.46129</v>
      </c>
      <c r="FT18">
        <v>3454</v>
      </c>
      <c r="FU18">
        <v>4490</v>
      </c>
      <c r="FV18">
        <v>7785</v>
      </c>
      <c r="FW18">
        <v>9421</v>
      </c>
      <c r="FX18">
        <v>7346</v>
      </c>
      <c r="FY18">
        <v>5355</v>
      </c>
      <c r="FZ18">
        <v>7531</v>
      </c>
      <c r="GA18">
        <v>8168</v>
      </c>
      <c r="GB18">
        <v>12254</v>
      </c>
      <c r="GC18">
        <v>12599</v>
      </c>
      <c r="GD18">
        <v>14065</v>
      </c>
      <c r="GE18">
        <v>17681</v>
      </c>
      <c r="GF18">
        <v>14569</v>
      </c>
      <c r="GG18">
        <v>18760</v>
      </c>
      <c r="GH18">
        <v>23150</v>
      </c>
      <c r="GI18">
        <v>16978</v>
      </c>
      <c r="GJ18">
        <v>21863</v>
      </c>
      <c r="GK18">
        <v>22074</v>
      </c>
      <c r="GL18">
        <v>12193</v>
      </c>
      <c r="GM18">
        <v>16798</v>
      </c>
      <c r="GN18">
        <v>4689</v>
      </c>
      <c r="GO18">
        <v>8433</v>
      </c>
      <c r="GP18">
        <v>12146</v>
      </c>
      <c r="GQ18">
        <v>11426</v>
      </c>
      <c r="GR18">
        <v>13422</v>
      </c>
      <c r="GS18">
        <v>14509</v>
      </c>
      <c r="GT18">
        <v>15797</v>
      </c>
      <c r="GU18">
        <v>14626</v>
      </c>
      <c r="GV18">
        <v>16605</v>
      </c>
      <c r="GW18">
        <v>14404</v>
      </c>
      <c r="GX18">
        <v>17796</v>
      </c>
      <c r="GY18">
        <v>21612</v>
      </c>
      <c r="GZ18">
        <v>19037</v>
      </c>
      <c r="HA18">
        <v>24073</v>
      </c>
      <c r="HB18">
        <v>26994</v>
      </c>
      <c r="HC18">
        <v>31626</v>
      </c>
      <c r="HD18">
        <v>28833</v>
      </c>
      <c r="HE18">
        <v>32231</v>
      </c>
      <c r="HF18">
        <v>29080</v>
      </c>
      <c r="HG18">
        <v>33325</v>
      </c>
      <c r="HH18">
        <v>5428</v>
      </c>
      <c r="HI18">
        <v>7238</v>
      </c>
      <c r="HJ18">
        <v>10493</v>
      </c>
      <c r="HK18">
        <v>12022</v>
      </c>
      <c r="HL18">
        <v>13256</v>
      </c>
      <c r="HM18">
        <v>9210</v>
      </c>
      <c r="HN18">
        <v>11688</v>
      </c>
      <c r="HO18">
        <v>12681</v>
      </c>
      <c r="HP18">
        <v>17755</v>
      </c>
      <c r="HQ18">
        <v>18675</v>
      </c>
      <c r="HR18">
        <v>20385</v>
      </c>
      <c r="HS18">
        <v>25943</v>
      </c>
      <c r="HT18">
        <v>22984</v>
      </c>
      <c r="HU18">
        <v>26605</v>
      </c>
      <c r="HV18">
        <v>29698</v>
      </c>
      <c r="HW18">
        <v>30714</v>
      </c>
      <c r="HX18">
        <v>30836</v>
      </c>
      <c r="HY18">
        <v>32131</v>
      </c>
      <c r="HZ18">
        <v>33572</v>
      </c>
      <c r="IA18">
        <v>27914</v>
      </c>
      <c r="IB18" s="62">
        <v>86.38540899042</v>
      </c>
      <c r="IC18" s="62">
        <v>116.510085659022</v>
      </c>
      <c r="ID18" s="62">
        <v>115.753359382445</v>
      </c>
      <c r="IE18" s="62">
        <v>95.0424222259191</v>
      </c>
      <c r="IF18" s="62">
        <v>101.252263126132</v>
      </c>
      <c r="IG18" s="62">
        <v>157.535287730727</v>
      </c>
      <c r="IH18" s="62">
        <v>135.155715263518</v>
      </c>
      <c r="II18" s="62">
        <v>115.337907105118</v>
      </c>
      <c r="IJ18" s="62">
        <v>93.5229512813292</v>
      </c>
      <c r="IK18" s="62">
        <v>77.1298527443106</v>
      </c>
      <c r="IL18" s="62">
        <v>87.299484915379</v>
      </c>
      <c r="IM18" s="62">
        <v>83.3057086690051</v>
      </c>
      <c r="IN18" s="62">
        <v>82.8271841280891</v>
      </c>
      <c r="IO18" s="62">
        <v>90.4829919188122</v>
      </c>
      <c r="IP18" s="62">
        <v>90.8950097649673</v>
      </c>
      <c r="IQ18" s="62">
        <v>102.969329947255</v>
      </c>
      <c r="IR18" s="62">
        <v>93.5043455701129</v>
      </c>
      <c r="IS18" s="62">
        <v>100.311225918895</v>
      </c>
      <c r="IT18" s="62">
        <v>86.6198022161325</v>
      </c>
      <c r="IU18" s="62">
        <v>119.384538224547</v>
      </c>
      <c r="IV18" s="62">
        <v>135.755645628257</v>
      </c>
      <c r="IW18" s="62">
        <v>187.817371937639</v>
      </c>
      <c r="IX18" s="62">
        <v>156.01798330122</v>
      </c>
      <c r="IY18" s="62">
        <v>121.282241800234</v>
      </c>
      <c r="IZ18" s="62">
        <v>182.711679825756</v>
      </c>
      <c r="JA18" s="62">
        <v>270.94304388422</v>
      </c>
      <c r="JB18" s="62">
        <v>209.759660071704</v>
      </c>
      <c r="JC18" s="62">
        <v>179.064642507346</v>
      </c>
      <c r="JD18" s="62">
        <v>135.506773298515</v>
      </c>
      <c r="JE18" s="62">
        <v>114.326533851893</v>
      </c>
      <c r="JF18" s="62">
        <v>126.526839672947</v>
      </c>
      <c r="JG18" s="62">
        <v>122.232905378655</v>
      </c>
      <c r="JH18" s="62">
        <v>130.66785640744</v>
      </c>
      <c r="JI18" s="62">
        <v>128.320895522388</v>
      </c>
      <c r="JJ18" s="62">
        <v>116.60475161987</v>
      </c>
      <c r="JK18" s="62">
        <v>186.276357639298</v>
      </c>
      <c r="JL18" s="62">
        <v>131.88034578969</v>
      </c>
      <c r="JM18" s="62">
        <v>146.013409440971</v>
      </c>
      <c r="JN18" s="62">
        <v>238.49749856475</v>
      </c>
      <c r="JO18" s="62">
        <v>198.386712703893</v>
      </c>
      <c r="JP18">
        <v>28.9376</v>
      </c>
      <c r="JQ18">
        <v>29.4194</v>
      </c>
      <c r="JR18">
        <v>39.4237</v>
      </c>
      <c r="JS18">
        <v>41.0393</v>
      </c>
      <c r="JT18">
        <v>29.0401</v>
      </c>
      <c r="JU18">
        <v>18.8789</v>
      </c>
      <c r="JV18">
        <v>23.3976</v>
      </c>
      <c r="JW18">
        <v>22.1745</v>
      </c>
      <c r="JX18">
        <v>30.7982</v>
      </c>
      <c r="JY18">
        <v>28.4517</v>
      </c>
      <c r="JZ18">
        <v>27.5126</v>
      </c>
      <c r="KA18">
        <v>29.2634</v>
      </c>
      <c r="KB18">
        <v>24.9311</v>
      </c>
      <c r="KC18">
        <v>30.0236</v>
      </c>
      <c r="KD18">
        <v>33.0983</v>
      </c>
      <c r="KE18">
        <v>23.0294</v>
      </c>
      <c r="KF18">
        <v>28.0838</v>
      </c>
      <c r="KG18">
        <v>25.4212</v>
      </c>
      <c r="KH18">
        <v>13.0294</v>
      </c>
      <c r="KI18">
        <v>19.6882</v>
      </c>
      <c r="KJ18">
        <v>81.8197</v>
      </c>
      <c r="KK18">
        <v>83.8815</v>
      </c>
      <c r="KL18">
        <v>85.7497</v>
      </c>
      <c r="KM18">
        <v>86.9228</v>
      </c>
      <c r="KN18">
        <v>86.3417</v>
      </c>
      <c r="KO18">
        <v>79.9083</v>
      </c>
      <c r="KP18">
        <v>81.1756</v>
      </c>
      <c r="KQ18">
        <v>82.0931</v>
      </c>
      <c r="KR18">
        <v>84.8421</v>
      </c>
      <c r="KS18">
        <v>82.7243</v>
      </c>
      <c r="KT18">
        <v>79.0833</v>
      </c>
      <c r="KU18">
        <v>80.8043</v>
      </c>
      <c r="KV18">
        <v>79.1998</v>
      </c>
      <c r="KW18">
        <v>80.1629</v>
      </c>
      <c r="KX18">
        <v>77.729</v>
      </c>
      <c r="KY18">
        <v>76.2218</v>
      </c>
      <c r="KZ18">
        <v>73.8146</v>
      </c>
      <c r="LA18">
        <v>68.816</v>
      </c>
      <c r="LB18">
        <v>64.6954</v>
      </c>
      <c r="LC18">
        <v>61.5799</v>
      </c>
      <c r="LD18">
        <v>45.4758</v>
      </c>
      <c r="LE18">
        <v>47.4249</v>
      </c>
      <c r="LF18">
        <v>53.1371</v>
      </c>
      <c r="LG18">
        <v>52.3697</v>
      </c>
      <c r="LH18">
        <v>52.4035</v>
      </c>
      <c r="LI18">
        <v>32.4695</v>
      </c>
      <c r="LJ18">
        <v>36.3127</v>
      </c>
      <c r="LK18">
        <v>34.4264</v>
      </c>
      <c r="LL18">
        <v>44.624</v>
      </c>
      <c r="LM18">
        <v>42.1728</v>
      </c>
      <c r="LN18">
        <v>39.8752</v>
      </c>
      <c r="LO18">
        <v>42.9377</v>
      </c>
      <c r="LP18">
        <v>39.3312</v>
      </c>
      <c r="LQ18">
        <v>42.5789</v>
      </c>
      <c r="LR18">
        <v>42.4602</v>
      </c>
      <c r="LS18">
        <v>41.6613</v>
      </c>
      <c r="LT18">
        <v>39.61</v>
      </c>
      <c r="LU18">
        <v>37.0032</v>
      </c>
      <c r="LV18">
        <v>35.8751</v>
      </c>
      <c r="LW18">
        <v>32.7168</v>
      </c>
      <c r="LX18">
        <v>38.7871</v>
      </c>
      <c r="LY18">
        <v>32.7689</v>
      </c>
      <c r="LZ18">
        <v>34.55</v>
      </c>
      <c r="MA18">
        <v>26.9919</v>
      </c>
      <c r="MB18">
        <v>17.4176</v>
      </c>
      <c r="MC18">
        <v>10.7671</v>
      </c>
      <c r="MD18">
        <v>12.8633</v>
      </c>
      <c r="ME18">
        <v>11.6905</v>
      </c>
      <c r="MF18">
        <v>19.9349</v>
      </c>
      <c r="MG18">
        <v>28.563</v>
      </c>
      <c r="MH18">
        <v>39.5078</v>
      </c>
      <c r="MI18">
        <v>52.4791</v>
      </c>
      <c r="MJ18">
        <v>38.4183</v>
      </c>
      <c r="MK18">
        <v>43.7637</v>
      </c>
      <c r="ML18">
        <v>44.8391</v>
      </c>
      <c r="MM18">
        <v>27.5067</v>
      </c>
      <c r="MN18">
        <v>30.0921</v>
      </c>
      <c r="MO18">
        <v>26.1651</v>
      </c>
      <c r="MP18">
        <v>14.3559</v>
      </c>
      <c r="MQ18">
        <v>22.091</v>
      </c>
      <c r="MR18">
        <v>24.8723</v>
      </c>
      <c r="MS18">
        <v>22.8268</v>
      </c>
      <c r="MT18">
        <v>20.5183</v>
      </c>
      <c r="MU18">
        <v>15.1556</v>
      </c>
      <c r="MV18">
        <v>13.2005</v>
      </c>
      <c r="MW18">
        <v>8.1754</v>
      </c>
      <c r="MX18">
        <v>8.6148</v>
      </c>
      <c r="MY18">
        <v>8.4213</v>
      </c>
      <c r="MZ18">
        <v>12.7669</v>
      </c>
      <c r="NA18">
        <v>15.8212</v>
      </c>
      <c r="NB18">
        <v>17.8403</v>
      </c>
      <c r="NC18">
        <v>22.1299</v>
      </c>
      <c r="ND18">
        <v>17.1662</v>
      </c>
      <c r="NE18">
        <v>18.3672</v>
      </c>
      <c r="NF18">
        <v>17.4272</v>
      </c>
      <c r="NG18">
        <v>15.1951</v>
      </c>
      <c r="NH18">
        <v>13.0341</v>
      </c>
      <c r="NI18">
        <v>11.0723</v>
      </c>
      <c r="NJ18">
        <v>10.1016</v>
      </c>
      <c r="NK18">
        <v>7.1948</v>
      </c>
      <c r="NL18">
        <v>3610</v>
      </c>
      <c r="NM18">
        <v>5730</v>
      </c>
      <c r="NN18">
        <v>10187</v>
      </c>
      <c r="NO18">
        <v>10782</v>
      </c>
      <c r="NP18">
        <v>11541</v>
      </c>
      <c r="NQ18">
        <v>15466</v>
      </c>
      <c r="NR18">
        <v>16820</v>
      </c>
      <c r="NS18">
        <v>19543</v>
      </c>
      <c r="NT18">
        <v>22700</v>
      </c>
      <c r="NU18">
        <v>29493</v>
      </c>
      <c r="NV18">
        <v>32074</v>
      </c>
      <c r="NW18">
        <v>36507</v>
      </c>
      <c r="NX18">
        <v>38330</v>
      </c>
      <c r="NY18">
        <v>39938</v>
      </c>
      <c r="NZ18">
        <v>51621</v>
      </c>
      <c r="OA18">
        <v>54908</v>
      </c>
      <c r="OB18">
        <v>63487</v>
      </c>
      <c r="OC18">
        <v>82600</v>
      </c>
      <c r="OD18">
        <v>96140</v>
      </c>
      <c r="OE18">
        <v>121697</v>
      </c>
      <c r="OF18">
        <v>14387</v>
      </c>
      <c r="OG18">
        <v>22357</v>
      </c>
      <c r="OH18">
        <v>38625</v>
      </c>
      <c r="OI18">
        <v>52150</v>
      </c>
      <c r="OJ18">
        <v>58830</v>
      </c>
      <c r="OK18">
        <v>67646</v>
      </c>
      <c r="OL18">
        <v>81732</v>
      </c>
      <c r="OM18">
        <v>94368</v>
      </c>
      <c r="ON18">
        <v>70815</v>
      </c>
      <c r="OO18">
        <v>69597</v>
      </c>
      <c r="OP18">
        <v>63171</v>
      </c>
      <c r="OQ18">
        <v>72793</v>
      </c>
      <c r="OR18">
        <v>77888</v>
      </c>
      <c r="OS18">
        <v>86113</v>
      </c>
      <c r="OT18">
        <v>108704</v>
      </c>
      <c r="OU18">
        <v>121271</v>
      </c>
      <c r="OV18">
        <v>142431</v>
      </c>
      <c r="OW18">
        <v>172384</v>
      </c>
      <c r="OX18">
        <v>176223</v>
      </c>
      <c r="OY18">
        <v>193694</v>
      </c>
      <c r="OZ18">
        <v>25.092</v>
      </c>
      <c r="PA18">
        <v>25.6295</v>
      </c>
      <c r="PB18">
        <v>26.3741</v>
      </c>
      <c r="PC18">
        <v>20.6749</v>
      </c>
      <c r="PD18">
        <v>19.6175</v>
      </c>
      <c r="PE18">
        <v>22.8631</v>
      </c>
      <c r="PF18">
        <v>20.5794</v>
      </c>
      <c r="PG18">
        <v>20.7093</v>
      </c>
      <c r="PH18">
        <v>32.0553</v>
      </c>
      <c r="PI18">
        <v>42.3768</v>
      </c>
      <c r="PJ18">
        <v>50.7732</v>
      </c>
      <c r="PK18">
        <v>50.1518</v>
      </c>
      <c r="PL18">
        <v>49.2116</v>
      </c>
      <c r="PM18">
        <v>46.3785</v>
      </c>
      <c r="PN18">
        <v>47.4876</v>
      </c>
      <c r="PO18">
        <v>45.2771</v>
      </c>
      <c r="PP18">
        <v>44.5738</v>
      </c>
      <c r="PQ18">
        <v>47.9162</v>
      </c>
      <c r="PR18">
        <v>54.5558</v>
      </c>
      <c r="PS18">
        <v>62.8295</v>
      </c>
      <c r="PT18">
        <v>0</v>
      </c>
      <c r="PU18">
        <v>0</v>
      </c>
      <c r="PV18">
        <v>0</v>
      </c>
      <c r="PW18">
        <v>0</v>
      </c>
      <c r="PX18">
        <v>0</v>
      </c>
      <c r="PY18">
        <v>0</v>
      </c>
      <c r="PZ18">
        <v>0</v>
      </c>
      <c r="QA18">
        <v>0</v>
      </c>
      <c r="QB18">
        <v>0</v>
      </c>
      <c r="QC18">
        <v>0</v>
      </c>
      <c r="QD18">
        <v>0</v>
      </c>
      <c r="QE18">
        <v>7.2038</v>
      </c>
      <c r="QF18">
        <v>18.8331</v>
      </c>
      <c r="QG18">
        <v>13.3275</v>
      </c>
      <c r="QH18">
        <v>23.0156</v>
      </c>
      <c r="QI18">
        <v>19.2501</v>
      </c>
      <c r="QJ18">
        <v>20.6348</v>
      </c>
      <c r="QK18">
        <v>25.8431</v>
      </c>
      <c r="QL18">
        <v>44.1841</v>
      </c>
      <c r="QM18">
        <v>74.9767</v>
      </c>
      <c r="QN18">
        <v>8966</v>
      </c>
      <c r="QO18">
        <v>13927</v>
      </c>
      <c r="QP18">
        <v>17236</v>
      </c>
      <c r="QQ18">
        <v>23798</v>
      </c>
      <c r="QR18">
        <v>31600</v>
      </c>
      <c r="QS18">
        <v>38652</v>
      </c>
      <c r="QT18">
        <v>49048</v>
      </c>
      <c r="QU18">
        <v>60592</v>
      </c>
      <c r="QV18">
        <v>37751</v>
      </c>
      <c r="QW18">
        <v>31096</v>
      </c>
      <c r="QX18">
        <v>21055</v>
      </c>
      <c r="QY18">
        <v>21171</v>
      </c>
      <c r="QZ18">
        <v>29785</v>
      </c>
      <c r="RA18">
        <v>36559</v>
      </c>
      <c r="RB18">
        <v>51371</v>
      </c>
      <c r="RC18">
        <v>62044</v>
      </c>
      <c r="RD18">
        <v>76410</v>
      </c>
      <c r="RE18">
        <v>85146</v>
      </c>
      <c r="RF18">
        <v>96391</v>
      </c>
      <c r="RG18">
        <v>113036</v>
      </c>
      <c r="RH18">
        <v>1465</v>
      </c>
      <c r="RI18">
        <v>1505</v>
      </c>
      <c r="RJ18">
        <v>1611</v>
      </c>
      <c r="RK18">
        <v>1903</v>
      </c>
      <c r="RL18">
        <v>2309</v>
      </c>
      <c r="RM18">
        <v>2268</v>
      </c>
      <c r="RN18">
        <v>2223</v>
      </c>
      <c r="RO18">
        <v>2326</v>
      </c>
      <c r="RP18">
        <v>2346</v>
      </c>
      <c r="RQ18">
        <v>3044</v>
      </c>
      <c r="RR18">
        <v>4350</v>
      </c>
      <c r="RS18">
        <v>6242</v>
      </c>
      <c r="RT18">
        <v>7535</v>
      </c>
      <c r="RU18">
        <v>7630</v>
      </c>
      <c r="RV18">
        <v>8162</v>
      </c>
      <c r="RW18">
        <v>8269</v>
      </c>
      <c r="RX18">
        <v>9991</v>
      </c>
      <c r="RY18">
        <v>13011</v>
      </c>
      <c r="RZ18">
        <v>14731</v>
      </c>
      <c r="SA18">
        <v>18356</v>
      </c>
      <c r="SB18" s="62">
        <v>10.1828039202057</v>
      </c>
      <c r="SC18" s="62">
        <v>6.73167240685244</v>
      </c>
      <c r="SD18" s="62">
        <v>4.17087378640777</v>
      </c>
      <c r="SE18" s="62">
        <v>3.64908916586769</v>
      </c>
      <c r="SF18" s="62">
        <v>3.92486826449091</v>
      </c>
      <c r="SG18" s="62">
        <v>3.35274812997073</v>
      </c>
      <c r="SH18" s="62">
        <v>2.71986492438702</v>
      </c>
      <c r="SI18" s="62">
        <v>2.46481858257036</v>
      </c>
      <c r="SJ18" s="62">
        <v>3.31285744545647</v>
      </c>
      <c r="SK18" s="62">
        <v>4.37375174217279</v>
      </c>
      <c r="SL18" s="62">
        <v>6.8860711402384</v>
      </c>
      <c r="SM18" s="62">
        <v>8.57500034343962</v>
      </c>
      <c r="SN18" s="62">
        <v>9.6741474938373</v>
      </c>
      <c r="SO18" s="62">
        <v>8.86045080301464</v>
      </c>
      <c r="SP18" s="62">
        <v>7.50846335001472</v>
      </c>
      <c r="SQ18" s="62">
        <v>6.81861285880384</v>
      </c>
      <c r="SR18" s="62">
        <v>7.01462462525714</v>
      </c>
      <c r="SS18" s="62">
        <v>7.54768423983664</v>
      </c>
      <c r="ST18" s="62">
        <v>8.35929475721103</v>
      </c>
      <c r="SU18" s="62">
        <v>9.476803618078</v>
      </c>
      <c r="SV18">
        <v>0.4342</v>
      </c>
      <c r="SW18">
        <v>0.6236</v>
      </c>
      <c r="SX18">
        <v>0.3596</v>
      </c>
      <c r="SY18">
        <v>0.1379</v>
      </c>
      <c r="SZ18">
        <v>0</v>
      </c>
      <c r="TA18">
        <v>0</v>
      </c>
      <c r="TB18">
        <v>11.3796</v>
      </c>
      <c r="TC18">
        <v>21.1679</v>
      </c>
      <c r="TD18">
        <v>28.3336</v>
      </c>
      <c r="TE18">
        <v>28.1371</v>
      </c>
      <c r="TF18">
        <v>27.0529</v>
      </c>
      <c r="TG18">
        <v>22.7079</v>
      </c>
      <c r="TH18">
        <v>30.6678</v>
      </c>
      <c r="TI18">
        <v>24.4029</v>
      </c>
      <c r="TJ18">
        <v>22.3758</v>
      </c>
      <c r="TK18">
        <v>37.6074</v>
      </c>
      <c r="TL18">
        <v>34.0987</v>
      </c>
      <c r="TM18">
        <v>40.2237</v>
      </c>
      <c r="TN18">
        <v>81.0465</v>
      </c>
      <c r="TO18">
        <v>65.5197</v>
      </c>
      <c r="TP18">
        <v>1863</v>
      </c>
      <c r="TQ18">
        <v>2601</v>
      </c>
      <c r="TR18">
        <v>2970</v>
      </c>
      <c r="TS18">
        <v>3772</v>
      </c>
      <c r="TT18">
        <v>4379</v>
      </c>
      <c r="TU18">
        <v>6299</v>
      </c>
      <c r="TV18">
        <v>6595</v>
      </c>
      <c r="TW18">
        <v>7735</v>
      </c>
      <c r="TX18">
        <v>6097</v>
      </c>
      <c r="TY18">
        <v>6584</v>
      </c>
      <c r="TZ18">
        <v>7121</v>
      </c>
      <c r="UA18">
        <v>8164</v>
      </c>
      <c r="UB18">
        <v>9010</v>
      </c>
      <c r="UC18">
        <v>8714</v>
      </c>
      <c r="UD18">
        <v>9043</v>
      </c>
      <c r="UE18">
        <v>9811</v>
      </c>
      <c r="UF18">
        <v>10411</v>
      </c>
      <c r="UG18">
        <v>11381</v>
      </c>
      <c r="UH18">
        <v>12046</v>
      </c>
      <c r="UI18">
        <v>11988</v>
      </c>
      <c r="UJ18" s="62">
        <v>15.6082439678284</v>
      </c>
      <c r="UK18" s="62">
        <v>17.0423273489713</v>
      </c>
      <c r="UL18" s="62">
        <v>15.0402592798906</v>
      </c>
      <c r="UM18" s="62">
        <v>16.4314340477435</v>
      </c>
      <c r="UN18" s="62">
        <v>17.3110373181531</v>
      </c>
      <c r="UO18" s="62">
        <v>22.2069451789177</v>
      </c>
      <c r="UP18" s="62">
        <v>20.4896386739988</v>
      </c>
      <c r="UQ18" s="62">
        <v>20.9990498167504</v>
      </c>
      <c r="UR18" s="62">
        <v>15.3237156931738</v>
      </c>
      <c r="US18" s="62">
        <v>14.8683437965765</v>
      </c>
      <c r="UT18" s="62">
        <v>13.9294237314659</v>
      </c>
      <c r="UU18" s="62">
        <v>13.5120820920225</v>
      </c>
      <c r="UV18" s="62">
        <v>15.4183137395828</v>
      </c>
      <c r="UW18" s="62">
        <v>13.9459701683631</v>
      </c>
      <c r="UX18" s="62">
        <v>12.9290994095192</v>
      </c>
      <c r="UY18" s="62">
        <v>13.3079229005873</v>
      </c>
      <c r="UZ18" s="62">
        <v>13.3733252835618</v>
      </c>
      <c r="VA18" s="62">
        <v>13.1067681641772</v>
      </c>
      <c r="VB18" s="62">
        <v>12.8724086343236</v>
      </c>
      <c r="VC18" s="62">
        <v>14.0506329113924</v>
      </c>
      <c r="VD18" s="62">
        <v>75.1172922252011</v>
      </c>
      <c r="VE18" s="62">
        <v>91.2527846940113</v>
      </c>
      <c r="VF18" s="62">
        <v>87.2841444270016</v>
      </c>
      <c r="VG18" s="62">
        <v>103.667886391357</v>
      </c>
      <c r="VH18" s="62">
        <v>124.920936116382</v>
      </c>
      <c r="VI18" s="62">
        <v>136.266525647805</v>
      </c>
      <c r="VJ18" s="62">
        <v>152.384503060242</v>
      </c>
      <c r="VK18" s="62">
        <v>164.495724175377</v>
      </c>
      <c r="VL18" s="62">
        <v>94.8803659394792</v>
      </c>
      <c r="VM18" s="62">
        <v>70.2226638363218</v>
      </c>
      <c r="VN18" s="62">
        <v>41.185790853253</v>
      </c>
      <c r="VO18" s="62">
        <v>35.0397219463754</v>
      </c>
      <c r="VP18" s="62">
        <v>50.9694200592091</v>
      </c>
      <c r="VQ18" s="62">
        <v>58.5093784008706</v>
      </c>
      <c r="VR18" s="62">
        <v>73.4469496590081</v>
      </c>
      <c r="VS18" s="62">
        <v>84.1582681117155</v>
      </c>
      <c r="VT18" s="62">
        <v>98.1515497951162</v>
      </c>
      <c r="VU18" s="62">
        <v>98.0571902387341</v>
      </c>
      <c r="VV18" s="62">
        <v>103.00384697585</v>
      </c>
      <c r="VW18" s="62">
        <v>132.484763244257</v>
      </c>
      <c r="VX18">
        <v>2170</v>
      </c>
      <c r="VY18">
        <v>2460</v>
      </c>
      <c r="VZ18">
        <v>2814</v>
      </c>
      <c r="WA18">
        <v>3002</v>
      </c>
      <c r="WB18">
        <v>3455</v>
      </c>
      <c r="WC18">
        <v>5699</v>
      </c>
      <c r="WD18">
        <v>6059</v>
      </c>
      <c r="WE18">
        <v>6596</v>
      </c>
      <c r="WF18">
        <v>6031</v>
      </c>
      <c r="WG18">
        <v>7650</v>
      </c>
      <c r="WH18">
        <v>10693</v>
      </c>
      <c r="WI18">
        <v>11598</v>
      </c>
      <c r="WJ18">
        <v>12155</v>
      </c>
      <c r="WK18">
        <v>12395</v>
      </c>
      <c r="WL18">
        <v>15577</v>
      </c>
      <c r="WM18">
        <v>17530</v>
      </c>
      <c r="WN18">
        <v>20385</v>
      </c>
      <c r="WO18">
        <v>27078</v>
      </c>
      <c r="WP18">
        <v>33038</v>
      </c>
      <c r="WQ18">
        <v>32780</v>
      </c>
      <c r="WR18">
        <v>4895</v>
      </c>
      <c r="WS18">
        <v>6092</v>
      </c>
      <c r="WT18">
        <v>6923</v>
      </c>
      <c r="WU18">
        <v>8948</v>
      </c>
      <c r="WV18">
        <v>10121</v>
      </c>
      <c r="WW18">
        <v>14394</v>
      </c>
      <c r="WX18">
        <v>15833</v>
      </c>
      <c r="WY18">
        <v>18375</v>
      </c>
      <c r="WZ18">
        <v>16886</v>
      </c>
      <c r="XA18">
        <v>18860</v>
      </c>
      <c r="XB18">
        <v>21480</v>
      </c>
      <c r="XC18">
        <v>24751</v>
      </c>
      <c r="XD18">
        <v>25589</v>
      </c>
      <c r="XE18">
        <v>25991</v>
      </c>
      <c r="XF18">
        <v>27205</v>
      </c>
      <c r="XG18">
        <v>28237</v>
      </c>
      <c r="XH18">
        <v>29967</v>
      </c>
      <c r="XI18">
        <v>31869</v>
      </c>
      <c r="XJ18">
        <v>32370</v>
      </c>
      <c r="XK18">
        <v>31248</v>
      </c>
      <c r="XL18">
        <v>557</v>
      </c>
      <c r="XM18">
        <v>528</v>
      </c>
      <c r="XN18">
        <v>483</v>
      </c>
      <c r="XO18">
        <v>1016</v>
      </c>
      <c r="XP18">
        <v>1536</v>
      </c>
      <c r="XQ18">
        <v>938</v>
      </c>
      <c r="XR18">
        <v>1393</v>
      </c>
      <c r="XS18">
        <v>817</v>
      </c>
      <c r="XT18">
        <v>884</v>
      </c>
      <c r="XU18">
        <v>903</v>
      </c>
      <c r="XV18">
        <v>1436</v>
      </c>
      <c r="XW18">
        <v>1872</v>
      </c>
      <c r="XX18">
        <v>2291</v>
      </c>
      <c r="XY18">
        <v>2507</v>
      </c>
      <c r="XZ18">
        <v>2537</v>
      </c>
      <c r="YA18">
        <v>2758</v>
      </c>
      <c r="YB18">
        <v>3339</v>
      </c>
      <c r="YC18">
        <v>4245</v>
      </c>
      <c r="YD18">
        <v>5400</v>
      </c>
      <c r="YE18">
        <v>6622</v>
      </c>
      <c r="YF18">
        <v>499</v>
      </c>
      <c r="YG18">
        <v>656</v>
      </c>
      <c r="YH18">
        <v>583</v>
      </c>
      <c r="YI18">
        <v>879</v>
      </c>
      <c r="YJ18">
        <v>1103</v>
      </c>
      <c r="YK18">
        <v>770</v>
      </c>
      <c r="YL18">
        <v>891</v>
      </c>
      <c r="YM18">
        <v>1109</v>
      </c>
      <c r="YN18">
        <v>812</v>
      </c>
      <c r="YO18">
        <v>1578</v>
      </c>
      <c r="YP18">
        <v>2264</v>
      </c>
      <c r="YQ18">
        <v>3182</v>
      </c>
      <c r="YR18">
        <v>3119</v>
      </c>
      <c r="YS18">
        <v>1977</v>
      </c>
      <c r="YT18">
        <v>2355</v>
      </c>
      <c r="YU18">
        <v>2305</v>
      </c>
      <c r="YV18">
        <v>4257</v>
      </c>
      <c r="YW18">
        <v>5485</v>
      </c>
      <c r="YX18">
        <v>5944</v>
      </c>
      <c r="YY18">
        <v>8343</v>
      </c>
      <c r="YZ18" s="62">
        <v>15.3549307835022</v>
      </c>
      <c r="ZA18" s="62">
        <v>19.2539170506912</v>
      </c>
      <c r="ZB18" s="62">
        <v>21.025922537359</v>
      </c>
      <c r="ZC18" s="62">
        <v>24.1747227630576</v>
      </c>
      <c r="ZD18" s="62">
        <v>28.8518603058662</v>
      </c>
      <c r="ZE18" s="62">
        <v>23.2784943538269</v>
      </c>
      <c r="ZF18" s="62">
        <v>27.5164095371669</v>
      </c>
      <c r="ZG18" s="62">
        <v>28.7813798836243</v>
      </c>
      <c r="ZH18" s="62">
        <v>19.8298095863427</v>
      </c>
      <c r="ZI18" s="62">
        <v>13.7263932315615</v>
      </c>
      <c r="ZJ18" s="62">
        <v>7.65613163237478</v>
      </c>
      <c r="ZK18" s="62">
        <v>6.74611646618338</v>
      </c>
      <c r="ZL18" s="62">
        <v>9.26630716581976</v>
      </c>
      <c r="ZM18" s="62">
        <v>11.5888630600169</v>
      </c>
      <c r="ZN18" s="62">
        <v>14.4707042253521</v>
      </c>
      <c r="ZO18" s="62">
        <v>16.4304188551</v>
      </c>
      <c r="ZP18" s="62">
        <v>17.8841427735518</v>
      </c>
      <c r="ZQ18" s="62">
        <v>16.9762905610846</v>
      </c>
      <c r="ZR18" s="62">
        <v>17.5383915574964</v>
      </c>
      <c r="ZS18" s="62">
        <v>20.6304582579203</v>
      </c>
      <c r="ZT18">
        <v>-8966</v>
      </c>
      <c r="ZU18">
        <v>-13927</v>
      </c>
      <c r="ZV18">
        <v>-17236</v>
      </c>
      <c r="ZW18">
        <v>-23798</v>
      </c>
      <c r="ZX18">
        <v>-31600</v>
      </c>
      <c r="ZY18">
        <v>-38652</v>
      </c>
      <c r="ZZ18">
        <v>-49048</v>
      </c>
      <c r="AAA18">
        <v>-60592</v>
      </c>
      <c r="AAB18">
        <v>-37751</v>
      </c>
      <c r="AAC18">
        <v>-31096</v>
      </c>
      <c r="AAD18">
        <v>-21055</v>
      </c>
      <c r="AAE18">
        <v>-18557</v>
      </c>
      <c r="AAF18">
        <v>-22335</v>
      </c>
      <c r="AAG18">
        <v>-30405</v>
      </c>
      <c r="AAH18">
        <v>-38233</v>
      </c>
      <c r="AAI18">
        <v>-49269</v>
      </c>
      <c r="AAJ18">
        <v>-60120</v>
      </c>
      <c r="AAK18">
        <v>-61943</v>
      </c>
      <c r="AAL18">
        <v>-61007</v>
      </c>
      <c r="AAM18">
        <v>-59055</v>
      </c>
      <c r="AAN18" s="62">
        <v>8966</v>
      </c>
      <c r="AAO18" s="62">
        <v>13927</v>
      </c>
      <c r="AAP18" s="62">
        <v>17236</v>
      </c>
      <c r="AAQ18" s="62">
        <v>23798</v>
      </c>
      <c r="AAR18" s="62">
        <v>31600</v>
      </c>
      <c r="AAS18" s="62">
        <v>38652</v>
      </c>
      <c r="AAT18" s="62">
        <v>49048</v>
      </c>
      <c r="AAU18" s="62">
        <v>60592</v>
      </c>
      <c r="AAV18" s="62">
        <v>37751</v>
      </c>
      <c r="AAW18" s="62">
        <v>31096</v>
      </c>
      <c r="AAX18" s="62">
        <v>21055</v>
      </c>
      <c r="AAY18" s="62">
        <v>18557</v>
      </c>
      <c r="AAZ18" s="62">
        <v>22335</v>
      </c>
      <c r="ABA18" s="62">
        <v>30405</v>
      </c>
      <c r="ABB18" s="62">
        <v>38233</v>
      </c>
      <c r="ABC18" s="62">
        <v>49269</v>
      </c>
      <c r="ABD18" s="62">
        <v>60120</v>
      </c>
      <c r="ABE18" s="62">
        <v>61943</v>
      </c>
      <c r="ABF18" s="62">
        <v>61007</v>
      </c>
      <c r="ABG18" s="62">
        <v>59055</v>
      </c>
      <c r="ABH18" s="62">
        <v>62.320150135539</v>
      </c>
      <c r="ABI18" s="62">
        <v>62.2936887775641</v>
      </c>
      <c r="ABJ18" s="62">
        <v>44.6239482200647</v>
      </c>
      <c r="ABK18" s="62">
        <v>45.633748801534</v>
      </c>
      <c r="ABL18" s="62">
        <v>53.7140914499405</v>
      </c>
      <c r="ABM18" s="62">
        <v>57.1386334742631</v>
      </c>
      <c r="ABN18" s="62">
        <v>60.0107668966867</v>
      </c>
      <c r="ABO18" s="62">
        <v>64.2082061715836</v>
      </c>
      <c r="ABP18" s="62">
        <v>53.3093271199605</v>
      </c>
      <c r="ABQ18" s="62">
        <v>44.6800867853499</v>
      </c>
      <c r="ABR18" s="62">
        <v>33.3301673236137</v>
      </c>
      <c r="ABS18" s="62">
        <v>29.083840479167</v>
      </c>
      <c r="ABT18" s="62">
        <v>38.2408073130649</v>
      </c>
      <c r="ABU18" s="62">
        <v>42.4546816392415</v>
      </c>
      <c r="ABV18" s="62">
        <v>47.2576906093612</v>
      </c>
      <c r="ABW18" s="62">
        <v>51.1614483264754</v>
      </c>
      <c r="ABX18" s="62">
        <v>53.6470290877688</v>
      </c>
      <c r="ABY18" s="62">
        <v>49.3932151475775</v>
      </c>
      <c r="ABZ18" s="62">
        <v>54.6983083933425</v>
      </c>
      <c r="ACA18" s="62">
        <v>58.3580286431175</v>
      </c>
      <c r="ACB18" s="62">
        <v>15.3549307835022</v>
      </c>
      <c r="ACC18" s="62">
        <v>19.2539170506912</v>
      </c>
      <c r="ACD18" s="62">
        <v>21.025922537359</v>
      </c>
      <c r="ACE18" s="62">
        <v>24.1747227630576</v>
      </c>
      <c r="ACF18" s="62">
        <v>28.8518603058662</v>
      </c>
      <c r="ACG18" s="62">
        <v>23.2784943538269</v>
      </c>
      <c r="ACH18" s="62">
        <v>27.5164095371669</v>
      </c>
      <c r="ACI18" s="62">
        <v>28.7813798836243</v>
      </c>
      <c r="ACJ18" s="62">
        <v>19.8298095863427</v>
      </c>
      <c r="ACK18" s="62">
        <v>13.7263932315615</v>
      </c>
      <c r="ACL18" s="62">
        <v>7.65613163237478</v>
      </c>
      <c r="ACM18" s="62">
        <v>5.91316816697204</v>
      </c>
      <c r="ACN18" s="62">
        <v>6.94856372498185</v>
      </c>
      <c r="ACO18" s="62">
        <v>9.63810228233305</v>
      </c>
      <c r="ACP18" s="62">
        <v>10.7698591549296</v>
      </c>
      <c r="ACQ18" s="62">
        <v>13.0473584322726</v>
      </c>
      <c r="ACR18" s="62">
        <v>14.0713867758923</v>
      </c>
      <c r="ACS18" s="62">
        <v>12.3501088274877</v>
      </c>
      <c r="ACT18" s="62">
        <v>11.1002547307132</v>
      </c>
      <c r="ACU18" s="62">
        <v>10.7782627872667</v>
      </c>
      <c r="ACV18" s="62">
        <v>75.1172922252011</v>
      </c>
      <c r="ACW18" s="62">
        <v>91.2527846940113</v>
      </c>
      <c r="ACX18" s="62">
        <v>87.2841444270016</v>
      </c>
      <c r="ACY18" s="62">
        <v>103.667886391357</v>
      </c>
      <c r="ACZ18" s="62">
        <v>124.920936116382</v>
      </c>
      <c r="ADA18" s="62">
        <v>136.266525647805</v>
      </c>
      <c r="ADB18" s="62">
        <v>152.384503060242</v>
      </c>
      <c r="ADC18" s="62">
        <v>164.495724175377</v>
      </c>
      <c r="ADD18" s="62">
        <v>94.8803659394792</v>
      </c>
      <c r="ADE18" s="62">
        <v>70.2226638363218</v>
      </c>
      <c r="ADF18" s="62">
        <v>41.185790853253</v>
      </c>
      <c r="ADG18" s="62">
        <v>30.7133399536577</v>
      </c>
      <c r="ADH18" s="62">
        <v>38.2206478772011</v>
      </c>
      <c r="ADI18" s="62">
        <v>48.6604570770117</v>
      </c>
      <c r="ADJ18" s="62">
        <v>54.663082795991</v>
      </c>
      <c r="ADK18" s="62">
        <v>66.8298902649105</v>
      </c>
      <c r="ADL18" s="62">
        <v>77.2264255160631</v>
      </c>
      <c r="ADM18" s="62">
        <v>71.3357824790114</v>
      </c>
      <c r="ADN18" s="62">
        <v>65.192348792477</v>
      </c>
      <c r="ADO18" s="62">
        <v>69.2158931082982</v>
      </c>
      <c r="ADP18">
        <v>0</v>
      </c>
      <c r="ADQ18">
        <v>190</v>
      </c>
      <c r="ADR18">
        <v>0</v>
      </c>
      <c r="ADS18">
        <v>0</v>
      </c>
      <c r="ADT18">
        <v>0</v>
      </c>
      <c r="ADU18">
        <v>0</v>
      </c>
      <c r="ADV18">
        <v>1063</v>
      </c>
      <c r="ADW18">
        <v>4</v>
      </c>
      <c r="ADX18">
        <v>207</v>
      </c>
      <c r="ADY18">
        <v>649</v>
      </c>
      <c r="ADZ18">
        <v>1150</v>
      </c>
      <c r="AEA18">
        <v>8053</v>
      </c>
      <c r="AEB18">
        <v>868</v>
      </c>
      <c r="AEC18">
        <v>245</v>
      </c>
      <c r="AED18">
        <v>71</v>
      </c>
      <c r="AEE18">
        <v>10112</v>
      </c>
      <c r="AEF18">
        <v>1584</v>
      </c>
      <c r="AEG18">
        <v>5937</v>
      </c>
      <c r="AEH18">
        <v>3723</v>
      </c>
      <c r="AEI18">
        <v>1393</v>
      </c>
      <c r="AEJ18" s="51">
        <v>0</v>
      </c>
      <c r="AEK18" s="51">
        <v>1.24492202856768</v>
      </c>
      <c r="AEL18" s="51">
        <v>0</v>
      </c>
      <c r="AEM18" s="51">
        <v>0</v>
      </c>
      <c r="AEN18" s="51">
        <v>0</v>
      </c>
      <c r="AEO18" s="51">
        <v>0</v>
      </c>
      <c r="AEP18" s="51">
        <v>3.3025755739895</v>
      </c>
      <c r="AEQ18" s="51">
        <v>0.010859237138591</v>
      </c>
      <c r="AER18" s="51">
        <v>0.520257364029356</v>
      </c>
      <c r="AES18" s="51">
        <v>1.46560679282779</v>
      </c>
      <c r="AET18" s="51">
        <v>2.24952075427409</v>
      </c>
      <c r="AEU18" s="51">
        <v>13.3283680900364</v>
      </c>
      <c r="AEV18" s="51">
        <v>1.48536030254804</v>
      </c>
      <c r="AEW18" s="51">
        <v>0.39210037769669</v>
      </c>
      <c r="AEX18" s="51">
        <v>0.101511230573467</v>
      </c>
      <c r="AEY18" s="51">
        <v>13.7162079676627</v>
      </c>
      <c r="AEZ18" s="51">
        <v>2.03470821718969</v>
      </c>
      <c r="AFA18" s="51">
        <v>6.83726233114139</v>
      </c>
      <c r="AFB18" s="51">
        <v>3.97841419106647</v>
      </c>
      <c r="AFC18" s="51">
        <v>1.63267698077825</v>
      </c>
      <c r="AFD18">
        <v>0</v>
      </c>
      <c r="AFE18">
        <v>0</v>
      </c>
      <c r="AFF18">
        <v>0</v>
      </c>
      <c r="AFG18">
        <v>0</v>
      </c>
      <c r="AFH18">
        <v>1511</v>
      </c>
      <c r="AFI18">
        <v>1426</v>
      </c>
      <c r="AFJ18">
        <v>3128</v>
      </c>
      <c r="AFK18">
        <v>3115</v>
      </c>
      <c r="AFL18">
        <v>3309</v>
      </c>
      <c r="AFM18">
        <v>3866</v>
      </c>
      <c r="AFN18">
        <v>4760</v>
      </c>
      <c r="AFO18">
        <v>12108</v>
      </c>
      <c r="AFP18">
        <v>12503</v>
      </c>
      <c r="AFQ18">
        <v>12394</v>
      </c>
      <c r="AFR18">
        <v>12581</v>
      </c>
      <c r="AFS18">
        <v>13452</v>
      </c>
      <c r="AFT18">
        <v>14655</v>
      </c>
      <c r="AFU18">
        <v>20127</v>
      </c>
      <c r="AFV18">
        <v>16939</v>
      </c>
      <c r="AFW18">
        <v>17872</v>
      </c>
      <c r="AFX18">
        <v>0</v>
      </c>
      <c r="AFY18">
        <v>0</v>
      </c>
      <c r="AFZ18">
        <v>0</v>
      </c>
      <c r="AGA18">
        <v>0</v>
      </c>
      <c r="AGB18">
        <v>5.97327640733713</v>
      </c>
      <c r="AGC18">
        <v>5.02732240437158</v>
      </c>
      <c r="AGD18">
        <v>9.71820921490042</v>
      </c>
      <c r="AGE18">
        <v>8.45663092167775</v>
      </c>
      <c r="AGF18">
        <v>8.31657786267216</v>
      </c>
      <c r="AGG18">
        <v>8.73040964726074</v>
      </c>
      <c r="AGH18">
        <v>9.31105981769101</v>
      </c>
      <c r="AGI18">
        <v>20.0397219463754</v>
      </c>
      <c r="AGJ18">
        <v>21.3956910861269</v>
      </c>
      <c r="AGK18">
        <v>19.8354778823379</v>
      </c>
      <c r="AGL18">
        <v>17.98750411049</v>
      </c>
      <c r="AGM18">
        <v>18.246680140526</v>
      </c>
      <c r="AGN18">
        <v>18.8249046230523</v>
      </c>
      <c r="AGO18">
        <v>23.1789757350316</v>
      </c>
      <c r="AGP18">
        <v>18.1010899764907</v>
      </c>
      <c r="AGQ18">
        <v>20.9470229723394</v>
      </c>
      <c r="AGR18">
        <v>3101</v>
      </c>
      <c r="AGS18">
        <v>2468</v>
      </c>
      <c r="AGT18">
        <v>2950</v>
      </c>
      <c r="AGU18">
        <v>4896</v>
      </c>
      <c r="AGV18">
        <v>6074</v>
      </c>
      <c r="AGW18">
        <v>6069</v>
      </c>
      <c r="AGX18">
        <v>6486</v>
      </c>
      <c r="AGY18">
        <v>3383</v>
      </c>
      <c r="AGZ18">
        <v>8057</v>
      </c>
      <c r="AHA18">
        <v>19207</v>
      </c>
      <c r="AHB18">
        <v>27575</v>
      </c>
      <c r="AHC18">
        <v>12533</v>
      </c>
      <c r="AHD18">
        <v>9353</v>
      </c>
      <c r="AHE18">
        <v>11269</v>
      </c>
      <c r="AHF18">
        <v>11555</v>
      </c>
      <c r="AHG18">
        <v>5029</v>
      </c>
      <c r="AHH18">
        <v>5360</v>
      </c>
      <c r="AHI18">
        <v>7316</v>
      </c>
      <c r="AHJ18">
        <v>14443</v>
      </c>
      <c r="AHK18">
        <v>15969</v>
      </c>
      <c r="AHL18" s="51">
        <v>0</v>
      </c>
      <c r="AHM18" s="51">
        <v>0</v>
      </c>
      <c r="AHN18" s="51">
        <v>0</v>
      </c>
      <c r="AHO18" s="51">
        <v>0</v>
      </c>
      <c r="AHP18" s="51">
        <v>2.56841747407785</v>
      </c>
      <c r="AHQ18" s="51">
        <v>2.10803299529906</v>
      </c>
      <c r="AHR18" s="51">
        <v>3.82714236773846</v>
      </c>
      <c r="AHS18" s="51">
        <v>3.30090708714819</v>
      </c>
      <c r="AHT18" s="51">
        <v>4.67273882651981</v>
      </c>
      <c r="AHU18" s="51">
        <v>5.5548371337845</v>
      </c>
      <c r="AHV18" s="51">
        <v>7.53510313276662</v>
      </c>
      <c r="AHW18" s="51">
        <v>16.6334675037435</v>
      </c>
      <c r="AHX18" s="51">
        <v>16.0525369761709</v>
      </c>
      <c r="AHY18" s="51">
        <v>14.3927165468628</v>
      </c>
      <c r="AHZ18" s="51">
        <v>11.5736311451281</v>
      </c>
      <c r="AIA18" s="51">
        <v>11.0925118123871</v>
      </c>
      <c r="AIB18" s="51">
        <v>10.2891926617099</v>
      </c>
      <c r="AIC18" s="51">
        <v>11.6756775570819</v>
      </c>
      <c r="AID18" s="51">
        <v>9.61225265714464</v>
      </c>
      <c r="AIE18" s="51">
        <v>9.22692494346753</v>
      </c>
      <c r="AIF18" s="51">
        <v>4.18063002680965</v>
      </c>
      <c r="AIG18" s="51">
        <v>4.29825710916001</v>
      </c>
      <c r="AIH18" s="51">
        <v>2.95234719197853</v>
      </c>
      <c r="AII18" s="51">
        <v>3.82906429691584</v>
      </c>
      <c r="AIJ18" s="51">
        <v>4.36037318153068</v>
      </c>
      <c r="AIK18" s="51">
        <v>2.71461307949938</v>
      </c>
      <c r="AIL18" s="51">
        <v>2.7681983409451</v>
      </c>
      <c r="AIM18" s="51">
        <v>3.01072349667436</v>
      </c>
      <c r="AIN18" s="51">
        <v>2.04081632653061</v>
      </c>
      <c r="AIO18" s="51">
        <v>3.56352468271532</v>
      </c>
      <c r="AIP18" s="51">
        <v>4.42862172841438</v>
      </c>
      <c r="AIQ18" s="51">
        <v>5.26646805693479</v>
      </c>
      <c r="AIR18" s="51">
        <v>5.33737187056146</v>
      </c>
      <c r="AIS18" s="51">
        <v>3.16400998655656</v>
      </c>
      <c r="AIT18" s="51">
        <v>3.36702743662697</v>
      </c>
      <c r="AIU18" s="51">
        <v>3.12656837079338</v>
      </c>
      <c r="AIV18" s="51">
        <v>5.46827833369729</v>
      </c>
      <c r="AIW18" s="51">
        <v>6.31672290488639</v>
      </c>
      <c r="AIX18" s="51">
        <v>6.35178456935243</v>
      </c>
      <c r="AIY18" s="51">
        <v>9.77848101265823</v>
      </c>
      <c r="AJJ18" s="46">
        <f>STDEV(AIH20:AIQ20)</f>
        <v>1.00464768110912</v>
      </c>
      <c r="AJK18" s="46">
        <f>STDEV(AII20:AIR20)</f>
        <v>0.966391937531373</v>
      </c>
      <c r="AJL18" s="46">
        <f>STDEV(AIJ20:AIS20)</f>
        <v>0.869927032107547</v>
      </c>
      <c r="AJM18" s="46">
        <f>STDEV(AIK20:AIT20)</f>
        <v>0.646480660747192</v>
      </c>
      <c r="AJN18" s="46">
        <f>STDEV(AIL20:AIU20)</f>
        <v>0.437444419802329</v>
      </c>
      <c r="AJO18" s="46">
        <f>STDEV(AIM20:AIV20)</f>
        <v>0.407374515277766</v>
      </c>
      <c r="AJP18" s="46">
        <f>STDEV(AIN20:AIW20)</f>
        <v>0.385148446152158</v>
      </c>
      <c r="AJQ18" s="46">
        <f>STDEV(AIO20:AIX20)</f>
        <v>0.39385977959808</v>
      </c>
      <c r="AJR18" s="46">
        <f>STDEV(AIP20:AIY20)</f>
        <v>1.62711195954748</v>
      </c>
    </row>
    <row r="19" spans="1:954">
      <c r="A19" t="s">
        <v>2192</v>
      </c>
      <c r="B19" t="s">
        <v>2193</v>
      </c>
      <c r="C19" s="52" t="s">
        <v>2194</v>
      </c>
      <c r="D19" t="s">
        <v>2077</v>
      </c>
      <c r="E19" t="s">
        <v>2101</v>
      </c>
      <c r="F19" t="s">
        <v>2175</v>
      </c>
      <c r="G19" t="s">
        <v>2195</v>
      </c>
      <c r="H19" t="s">
        <v>2196</v>
      </c>
      <c r="I19" t="s">
        <v>2196</v>
      </c>
      <c r="J19" t="s">
        <v>2083</v>
      </c>
      <c r="K19" t="s">
        <v>2084</v>
      </c>
      <c r="L19" t="s">
        <v>2178</v>
      </c>
      <c r="M19">
        <v>2</v>
      </c>
      <c r="N19" t="s">
        <v>2197</v>
      </c>
      <c r="Q19">
        <v>10771.08612</v>
      </c>
      <c r="R19">
        <v>62394.45062</v>
      </c>
      <c r="S19">
        <v>94444.9658</v>
      </c>
      <c r="T19">
        <v>21963.06874</v>
      </c>
      <c r="V19">
        <v>335244</v>
      </c>
      <c r="W19">
        <v>3</v>
      </c>
      <c r="X19" t="s">
        <v>2087</v>
      </c>
      <c r="Y19">
        <v>1.23743243318374</v>
      </c>
      <c r="AA19" t="s">
        <v>2198</v>
      </c>
      <c r="AD19" t="s">
        <v>2192</v>
      </c>
      <c r="AJ19">
        <v>84967.60212</v>
      </c>
      <c r="AK19">
        <v>83908.22616</v>
      </c>
      <c r="AL19">
        <v>79538.61188</v>
      </c>
      <c r="AM19">
        <v>79764.76082</v>
      </c>
      <c r="AN19">
        <v>83909.70159</v>
      </c>
      <c r="AO19">
        <v>79690.8001</v>
      </c>
      <c r="AP19">
        <v>81664.3621</v>
      </c>
      <c r="AQ19">
        <v>86057.72277</v>
      </c>
      <c r="AR19">
        <v>89991.45826</v>
      </c>
      <c r="AS19">
        <v>94355.50979</v>
      </c>
      <c r="AT19">
        <v>102162.32881</v>
      </c>
      <c r="AU19">
        <v>111920.39898</v>
      </c>
      <c r="AV19">
        <v>99694.6386</v>
      </c>
      <c r="AW19">
        <v>89408.29605</v>
      </c>
      <c r="AX19">
        <v>92870.1743</v>
      </c>
      <c r="AY19">
        <v>96360.11555</v>
      </c>
      <c r="AZ19">
        <v>90131.30474</v>
      </c>
      <c r="BA19">
        <v>96365.72815</v>
      </c>
      <c r="BB19">
        <v>97447.21556</v>
      </c>
      <c r="BC19">
        <v>100032.94984</v>
      </c>
      <c r="BD19">
        <v>4.915</v>
      </c>
      <c r="BE19">
        <v>-1.2468</v>
      </c>
      <c r="BF19">
        <v>-5.2077</v>
      </c>
      <c r="BG19">
        <v>0.2843</v>
      </c>
      <c r="BH19">
        <v>5.1964</v>
      </c>
      <c r="BI19">
        <v>-5.028</v>
      </c>
      <c r="BJ19">
        <v>2.4765</v>
      </c>
      <c r="BK19">
        <v>5.3797</v>
      </c>
      <c r="BL19">
        <v>4.571</v>
      </c>
      <c r="BM19">
        <v>4.8494</v>
      </c>
      <c r="BN19">
        <v>8.2738</v>
      </c>
      <c r="BO19">
        <v>9.5515</v>
      </c>
      <c r="BP19">
        <v>-10.9237</v>
      </c>
      <c r="BQ19">
        <v>-10.3179</v>
      </c>
      <c r="BR19">
        <v>3.8719</v>
      </c>
      <c r="BS19">
        <v>3.7578</v>
      </c>
      <c r="BT19">
        <v>-6.4641</v>
      </c>
      <c r="BU19">
        <v>6.917</v>
      </c>
      <c r="BV19">
        <v>1.1222</v>
      </c>
      <c r="BW19">
        <v>2.6534</v>
      </c>
      <c r="BX19">
        <v>94.50252</v>
      </c>
      <c r="BY19">
        <v>98.77302</v>
      </c>
      <c r="BZ19">
        <v>101.86895</v>
      </c>
      <c r="CA19">
        <v>100.40222</v>
      </c>
      <c r="CB19">
        <v>130.93317</v>
      </c>
      <c r="CC19">
        <v>136.06799</v>
      </c>
      <c r="CD19">
        <v>104.86341</v>
      </c>
      <c r="CE19">
        <v>101.48777</v>
      </c>
      <c r="CF19">
        <v>99.33147</v>
      </c>
      <c r="CG19">
        <v>98.73469</v>
      </c>
      <c r="CH19">
        <v>96.2432</v>
      </c>
      <c r="CI19">
        <v>89.61766</v>
      </c>
      <c r="CJ19">
        <v>93.755</v>
      </c>
      <c r="CK19">
        <v>99.26394</v>
      </c>
      <c r="CL19">
        <v>94.41492</v>
      </c>
      <c r="CM19">
        <v>95.15305</v>
      </c>
      <c r="CN19">
        <v>111.07534</v>
      </c>
      <c r="CO19">
        <v>97.77328</v>
      </c>
      <c r="CP19">
        <v>105.47442</v>
      </c>
      <c r="CQ19">
        <v>113.10059</v>
      </c>
      <c r="CR19">
        <v>95.87638</v>
      </c>
      <c r="CS19">
        <v>93.83968</v>
      </c>
      <c r="CT19">
        <v>93.40168</v>
      </c>
      <c r="CU19">
        <v>89.58728</v>
      </c>
      <c r="CV19">
        <v>96.93962</v>
      </c>
      <c r="CW19">
        <v>89.50165</v>
      </c>
      <c r="CX19">
        <v>78.02715</v>
      </c>
      <c r="CY19">
        <v>70.8781</v>
      </c>
      <c r="CZ19">
        <v>67.71626</v>
      </c>
      <c r="DA19">
        <v>67.20453</v>
      </c>
      <c r="DB19">
        <v>66.96874</v>
      </c>
      <c r="DC19">
        <v>65.47703</v>
      </c>
      <c r="DD19">
        <v>73.91834</v>
      </c>
      <c r="DE19">
        <v>79.01739</v>
      </c>
      <c r="DF19">
        <v>74.3578</v>
      </c>
      <c r="DG19">
        <v>78.20176</v>
      </c>
      <c r="DH19">
        <v>88.78005</v>
      </c>
      <c r="DI19">
        <v>70.63152</v>
      </c>
      <c r="DJ19">
        <v>70.91658</v>
      </c>
      <c r="DK19">
        <v>67.66352</v>
      </c>
      <c r="DL19">
        <v>63.26107</v>
      </c>
      <c r="DM19">
        <v>62.82271</v>
      </c>
      <c r="DN19">
        <v>64.43199</v>
      </c>
      <c r="DO19">
        <v>65.07077</v>
      </c>
      <c r="DP19">
        <v>77.08216</v>
      </c>
      <c r="DQ19">
        <v>82.61045</v>
      </c>
      <c r="DR19">
        <v>74.94107</v>
      </c>
      <c r="DS19">
        <v>77.50013</v>
      </c>
      <c r="DT19">
        <v>74.81734</v>
      </c>
      <c r="DU19">
        <v>75.57982</v>
      </c>
      <c r="DV19">
        <v>75.96526</v>
      </c>
      <c r="DW19">
        <v>75.67855</v>
      </c>
      <c r="DX19">
        <v>72.46199</v>
      </c>
      <c r="DY19">
        <v>74.63009</v>
      </c>
      <c r="DZ19">
        <v>71.50752</v>
      </c>
      <c r="EA19">
        <v>72.51412</v>
      </c>
      <c r="EB19">
        <v>79.42072</v>
      </c>
      <c r="EC19">
        <v>66.60046</v>
      </c>
      <c r="ED19">
        <v>69.17809</v>
      </c>
      <c r="EE19">
        <v>72.14995</v>
      </c>
      <c r="EF19">
        <v>127.11783</v>
      </c>
      <c r="EG19">
        <v>129.78999</v>
      </c>
      <c r="EH19">
        <v>130.83864</v>
      </c>
      <c r="EI19">
        <v>124.91873</v>
      </c>
      <c r="EJ19">
        <v>150.79063</v>
      </c>
      <c r="EK19">
        <v>142.95919</v>
      </c>
      <c r="EL19">
        <v>107.94949</v>
      </c>
      <c r="EM19">
        <v>94.86574</v>
      </c>
      <c r="EN19">
        <v>92.23039</v>
      </c>
      <c r="EO19">
        <v>90.3594</v>
      </c>
      <c r="EP19">
        <v>87.24668</v>
      </c>
      <c r="EQ19">
        <v>79.41614</v>
      </c>
      <c r="ER19">
        <v>95.21135</v>
      </c>
      <c r="ES19">
        <v>103.65124</v>
      </c>
      <c r="ET19">
        <v>97.2652</v>
      </c>
      <c r="EU19">
        <v>100.84069</v>
      </c>
      <c r="EV19">
        <v>120.43467</v>
      </c>
      <c r="EW19">
        <v>101.80434</v>
      </c>
      <c r="EX19">
        <v>107.21291</v>
      </c>
      <c r="EY19">
        <v>108.61416</v>
      </c>
      <c r="EZ19">
        <v>0.86231</v>
      </c>
      <c r="FA19">
        <v>0.83843</v>
      </c>
      <c r="FB19">
        <v>0.80473</v>
      </c>
      <c r="FC19">
        <v>0.81233</v>
      </c>
      <c r="FD19">
        <v>0.79293</v>
      </c>
      <c r="FE19">
        <v>0.75548</v>
      </c>
      <c r="FF19">
        <v>0.8153</v>
      </c>
      <c r="FG19">
        <v>0.8733</v>
      </c>
      <c r="FH19">
        <v>0.93416</v>
      </c>
      <c r="FI19">
        <v>0.9581</v>
      </c>
      <c r="FJ19">
        <v>0.99179</v>
      </c>
      <c r="FK19">
        <v>1.06037</v>
      </c>
      <c r="FL19">
        <v>1.00332</v>
      </c>
      <c r="FM19">
        <v>0.97653</v>
      </c>
      <c r="FN19">
        <v>1.02653</v>
      </c>
      <c r="FO19">
        <v>1.03911</v>
      </c>
      <c r="FP19">
        <v>0.94042</v>
      </c>
      <c r="FQ19">
        <v>0.92469</v>
      </c>
      <c r="FR19">
        <v>0.83078</v>
      </c>
      <c r="FS19">
        <v>0.80323</v>
      </c>
      <c r="FT19">
        <v>880.58022</v>
      </c>
      <c r="FU19">
        <v>49.96511</v>
      </c>
      <c r="FV19">
        <v>-3265.98551</v>
      </c>
      <c r="FW19">
        <v>168.69704</v>
      </c>
      <c r="FX19">
        <v>1040.57424</v>
      </c>
      <c r="FY19">
        <v>-4823.4175</v>
      </c>
      <c r="FZ19">
        <v>277.8088</v>
      </c>
      <c r="GA19">
        <v>158.26937</v>
      </c>
      <c r="GB19">
        <v>513.36857</v>
      </c>
      <c r="GC19">
        <v>372.04666</v>
      </c>
      <c r="GD19">
        <v>-326.97638</v>
      </c>
      <c r="GE19">
        <v>-579.45371</v>
      </c>
      <c r="GF19">
        <v>-7849.03814</v>
      </c>
      <c r="GG19">
        <v>-1066.30448</v>
      </c>
      <c r="GH19">
        <v>2381.30799</v>
      </c>
      <c r="GI19">
        <v>3461.06078</v>
      </c>
      <c r="GJ19">
        <v>1747.84173</v>
      </c>
      <c r="GK19">
        <v>4125.97955</v>
      </c>
      <c r="GL19">
        <v>2168.09894</v>
      </c>
      <c r="GM19">
        <v>1716.22972</v>
      </c>
      <c r="GN19">
        <v>4852.19828</v>
      </c>
      <c r="GO19">
        <v>4194.40742</v>
      </c>
      <c r="GP19">
        <v>3876.77208</v>
      </c>
      <c r="GQ19">
        <v>4500.54839</v>
      </c>
      <c r="GR19">
        <v>5337.78298</v>
      </c>
      <c r="GS19">
        <v>4813.73751</v>
      </c>
      <c r="GT19">
        <v>6555.2688</v>
      </c>
      <c r="GU19">
        <v>6015.38243</v>
      </c>
      <c r="GV19">
        <v>5636.08824</v>
      </c>
      <c r="GW19">
        <v>6887.3992</v>
      </c>
      <c r="GX19">
        <v>6131.41274</v>
      </c>
      <c r="GY19">
        <v>7893.89907</v>
      </c>
      <c r="GZ19">
        <v>5572.1963</v>
      </c>
      <c r="HA19">
        <v>7958.31937</v>
      </c>
      <c r="HB19">
        <v>8389.53262</v>
      </c>
      <c r="HC19">
        <v>4457.73112</v>
      </c>
      <c r="HD19">
        <v>5817.04727</v>
      </c>
      <c r="HE19">
        <v>3058.28936</v>
      </c>
      <c r="HF19">
        <v>4504.2868</v>
      </c>
      <c r="HG19">
        <v>8097.15897</v>
      </c>
      <c r="HH19">
        <v>8381.2782</v>
      </c>
      <c r="HI19">
        <v>7570.5315</v>
      </c>
      <c r="HJ19">
        <v>5125.0325</v>
      </c>
      <c r="HK19">
        <v>7134.05457</v>
      </c>
      <c r="HL19">
        <v>8451.989</v>
      </c>
      <c r="HM19">
        <v>4797.25859</v>
      </c>
      <c r="HN19">
        <v>7198.91351</v>
      </c>
      <c r="HO19">
        <v>7361.94811</v>
      </c>
      <c r="HP19">
        <v>8339.19865</v>
      </c>
      <c r="HQ19">
        <v>8432.94803</v>
      </c>
      <c r="HR19">
        <v>8020.23742</v>
      </c>
      <c r="HS19">
        <v>10299.2924</v>
      </c>
      <c r="HT19">
        <v>7816.45913</v>
      </c>
      <c r="HU19">
        <v>7575.7254</v>
      </c>
      <c r="HV19">
        <v>9393.64987</v>
      </c>
      <c r="HW19">
        <v>8891.8953</v>
      </c>
      <c r="HX19">
        <v>8374.50919</v>
      </c>
      <c r="HY19">
        <v>9753.46445</v>
      </c>
      <c r="HZ19">
        <v>10278.66634</v>
      </c>
      <c r="IA19">
        <v>11408.37427</v>
      </c>
      <c r="IB19" s="62">
        <v>57.8932969913825</v>
      </c>
      <c r="IC19" s="62">
        <v>55.4043982248802</v>
      </c>
      <c r="ID19" s="62">
        <v>75.6438535755627</v>
      </c>
      <c r="IE19" s="62">
        <v>63.0854214225614</v>
      </c>
      <c r="IF19" s="62">
        <v>63.1541638305492</v>
      </c>
      <c r="IG19" s="62">
        <v>100.343507019495</v>
      </c>
      <c r="IH19" s="62">
        <v>91.0591409508405</v>
      </c>
      <c r="II19" s="62">
        <v>81.7091120464309</v>
      </c>
      <c r="IJ19" s="62">
        <v>67.5854896441399</v>
      </c>
      <c r="IK19" s="62">
        <v>81.6724966820411</v>
      </c>
      <c r="IL19" s="62">
        <v>76.4492672587241</v>
      </c>
      <c r="IM19" s="62">
        <v>76.6450622374795</v>
      </c>
      <c r="IN19" s="62">
        <v>71.2879861242235</v>
      </c>
      <c r="IO19" s="62">
        <v>105.050261853472</v>
      </c>
      <c r="IP19" s="62">
        <v>89.3106804714236</v>
      </c>
      <c r="IQ19" s="62">
        <v>50.1325192166849</v>
      </c>
      <c r="IR19" s="62">
        <v>69.4613515613086</v>
      </c>
      <c r="IS19" s="62">
        <v>31.3559287131046</v>
      </c>
      <c r="IT19" s="62">
        <v>43.8217045967464</v>
      </c>
      <c r="IU19" s="62">
        <v>70.9755726658852</v>
      </c>
      <c r="IV19" s="62">
        <v>551.022856270835</v>
      </c>
      <c r="IW19" s="62">
        <v>8394.67264256998</v>
      </c>
      <c r="IX19" s="62">
        <v>-118.70144763747</v>
      </c>
      <c r="IY19" s="62">
        <v>2667.82890203646</v>
      </c>
      <c r="IZ19" s="62">
        <v>512.965127793285</v>
      </c>
      <c r="JA19" s="62">
        <v>-99.799312624296</v>
      </c>
      <c r="JB19" s="62">
        <v>2359.63324415929</v>
      </c>
      <c r="JC19" s="62">
        <v>3800.72431576622</v>
      </c>
      <c r="JD19" s="62">
        <v>1097.86390701714</v>
      </c>
      <c r="JE19" s="62">
        <v>1851.21919922625</v>
      </c>
      <c r="JF19" s="62">
        <v>-1875.18521674257</v>
      </c>
      <c r="JG19" s="62">
        <v>-1362.30020341055</v>
      </c>
      <c r="JH19" s="62">
        <v>-70.9920910130779</v>
      </c>
      <c r="JI19" s="62">
        <v>-746.345862675171</v>
      </c>
      <c r="JJ19" s="62">
        <v>352.307750834028</v>
      </c>
      <c r="JK19" s="62">
        <v>128.796672562335</v>
      </c>
      <c r="JL19" s="62">
        <v>332.813158660538</v>
      </c>
      <c r="JM19" s="62">
        <v>74.1227464396909</v>
      </c>
      <c r="JN19" s="62">
        <v>207.752825154741</v>
      </c>
      <c r="JO19" s="62">
        <v>471.799251326332</v>
      </c>
      <c r="JP19">
        <v>1.0363</v>
      </c>
      <c r="JQ19">
        <v>0.0595</v>
      </c>
      <c r="JR19">
        <v>-4.1061</v>
      </c>
      <c r="JS19">
        <v>0.2114</v>
      </c>
      <c r="JT19">
        <v>1.2401</v>
      </c>
      <c r="JU19">
        <v>-6.0526</v>
      </c>
      <c r="JV19">
        <v>0.3401</v>
      </c>
      <c r="JW19">
        <v>0.1839</v>
      </c>
      <c r="JX19">
        <v>0.5704</v>
      </c>
      <c r="JY19">
        <v>0.3943</v>
      </c>
      <c r="JZ19">
        <v>-0.32</v>
      </c>
      <c r="KA19">
        <v>-0.5177</v>
      </c>
      <c r="KB19">
        <v>-7.873</v>
      </c>
      <c r="KC19">
        <v>-1.1926</v>
      </c>
      <c r="KD19">
        <v>2.5641</v>
      </c>
      <c r="KE19">
        <v>3.5917</v>
      </c>
      <c r="KF19">
        <v>1.9392</v>
      </c>
      <c r="KG19">
        <v>4.2815</v>
      </c>
      <c r="KH19">
        <v>2.2248</v>
      </c>
      <c r="KI19">
        <v>1.7156</v>
      </c>
      <c r="KJ19">
        <v>26.6593</v>
      </c>
      <c r="KK19">
        <v>25.9811</v>
      </c>
      <c r="KL19">
        <v>24.1419</v>
      </c>
      <c r="KM19">
        <v>26.2766</v>
      </c>
      <c r="KN19">
        <v>26.8737</v>
      </c>
      <c r="KO19">
        <v>22.6349</v>
      </c>
      <c r="KP19">
        <v>23.8198</v>
      </c>
      <c r="KQ19">
        <v>22.2682</v>
      </c>
      <c r="KR19">
        <v>22.8842</v>
      </c>
      <c r="KS19">
        <v>21.945</v>
      </c>
      <c r="KT19">
        <v>21.0729</v>
      </c>
      <c r="KU19">
        <v>21.8146</v>
      </c>
      <c r="KV19">
        <v>21.841</v>
      </c>
      <c r="KW19">
        <v>23.6302</v>
      </c>
      <c r="KX19">
        <v>25.2084</v>
      </c>
      <c r="KY19">
        <v>24.6941</v>
      </c>
      <c r="KZ19">
        <v>25.4071</v>
      </c>
      <c r="LA19">
        <v>25.7871</v>
      </c>
      <c r="LB19">
        <v>26.3602</v>
      </c>
      <c r="LC19">
        <v>25.6642</v>
      </c>
      <c r="LD19">
        <v>9.864</v>
      </c>
      <c r="LE19">
        <v>9.0223</v>
      </c>
      <c r="LF19">
        <v>6.4434</v>
      </c>
      <c r="LG19">
        <v>8.9438</v>
      </c>
      <c r="LH19">
        <v>10.0727</v>
      </c>
      <c r="LI19">
        <v>6.0198</v>
      </c>
      <c r="LJ19">
        <v>8.8152</v>
      </c>
      <c r="LK19">
        <v>8.5546</v>
      </c>
      <c r="LL19">
        <v>9.2666</v>
      </c>
      <c r="LM19">
        <v>8.9374</v>
      </c>
      <c r="LN19">
        <v>7.8504</v>
      </c>
      <c r="LO19">
        <v>9.2023</v>
      </c>
      <c r="LP19">
        <v>7.8404</v>
      </c>
      <c r="LQ19">
        <v>8.4731</v>
      </c>
      <c r="LR19">
        <v>10.1148</v>
      </c>
      <c r="LS19">
        <v>9.2277</v>
      </c>
      <c r="LT19">
        <v>9.2914</v>
      </c>
      <c r="LU19">
        <v>10.1213</v>
      </c>
      <c r="LV19">
        <v>10.5479</v>
      </c>
      <c r="LW19">
        <v>11.4046</v>
      </c>
      <c r="LX19">
        <v>3.1507</v>
      </c>
      <c r="LY19">
        <v>0.7606</v>
      </c>
      <c r="LZ19">
        <v>-8.3069</v>
      </c>
      <c r="MA19">
        <v>0.8523</v>
      </c>
      <c r="MB19">
        <v>4.2536</v>
      </c>
      <c r="MC19">
        <v>-15.1689</v>
      </c>
      <c r="MD19">
        <v>1.5475</v>
      </c>
      <c r="ME19">
        <v>1.3817</v>
      </c>
      <c r="MF19">
        <v>3.6965</v>
      </c>
      <c r="MG19">
        <v>3.5584</v>
      </c>
      <c r="MH19">
        <v>1.1194</v>
      </c>
      <c r="MI19">
        <v>1.5408</v>
      </c>
      <c r="MJ19">
        <v>-28.953</v>
      </c>
      <c r="MK19">
        <v>-3.7952</v>
      </c>
      <c r="ML19">
        <v>12.8736</v>
      </c>
      <c r="MM19">
        <v>15.8303</v>
      </c>
      <c r="MN19">
        <v>7.9862</v>
      </c>
      <c r="MO19">
        <v>15.095</v>
      </c>
      <c r="MP19">
        <v>9.7222</v>
      </c>
      <c r="MQ19">
        <v>8.3552</v>
      </c>
      <c r="MR19">
        <v>1.879</v>
      </c>
      <c r="MS19">
        <v>1.3012</v>
      </c>
      <c r="MT19">
        <v>-0.2075</v>
      </c>
      <c r="MU19">
        <v>1.1064</v>
      </c>
      <c r="MV19">
        <v>2.0154</v>
      </c>
      <c r="MW19">
        <v>-0.6935</v>
      </c>
      <c r="MX19">
        <v>0.9688</v>
      </c>
      <c r="MY19">
        <v>1.1688</v>
      </c>
      <c r="MZ19">
        <v>1.8048</v>
      </c>
      <c r="NA19">
        <v>1.6197</v>
      </c>
      <c r="NB19">
        <v>1.1039</v>
      </c>
      <c r="NC19">
        <v>2.0396</v>
      </c>
      <c r="ND19">
        <v>0.7972</v>
      </c>
      <c r="NE19">
        <v>1.3757</v>
      </c>
      <c r="NF19">
        <v>3.0613</v>
      </c>
      <c r="NG19">
        <v>2.77</v>
      </c>
      <c r="NH19">
        <v>2.7436</v>
      </c>
      <c r="NI19">
        <v>3.6159</v>
      </c>
      <c r="NJ19">
        <v>3.4066</v>
      </c>
      <c r="NK19">
        <v>3.1848</v>
      </c>
      <c r="NL19">
        <v>59187.33045</v>
      </c>
      <c r="NM19">
        <v>60842.1306</v>
      </c>
      <c r="NN19">
        <v>60308.78397</v>
      </c>
      <c r="NO19">
        <v>61845.76934</v>
      </c>
      <c r="NP19">
        <v>75365.84737</v>
      </c>
      <c r="NQ19">
        <v>67916.32075</v>
      </c>
      <c r="NR19">
        <v>75511.90459</v>
      </c>
      <c r="NS19">
        <v>66029.06122</v>
      </c>
      <c r="NT19">
        <v>64872.53642</v>
      </c>
      <c r="NU19">
        <v>64565.99669</v>
      </c>
      <c r="NV19">
        <v>71056.85516</v>
      </c>
      <c r="NW19">
        <v>71954.21337</v>
      </c>
      <c r="NX19">
        <v>72020.30847</v>
      </c>
      <c r="NY19">
        <v>66759.23769</v>
      </c>
      <c r="NZ19">
        <v>67233.97601</v>
      </c>
      <c r="OA19">
        <v>66239.96741</v>
      </c>
      <c r="OB19">
        <v>66094.53824</v>
      </c>
      <c r="OC19">
        <v>72070.18386</v>
      </c>
      <c r="OD19">
        <v>81122.37225</v>
      </c>
      <c r="OE19">
        <v>83993.97036</v>
      </c>
      <c r="OF19">
        <v>99339.14063</v>
      </c>
      <c r="OG19">
        <v>100817.58748</v>
      </c>
      <c r="OH19">
        <v>96859.55729</v>
      </c>
      <c r="OI19">
        <v>99525.08421</v>
      </c>
      <c r="OJ19">
        <v>112118.51483</v>
      </c>
      <c r="OK19">
        <v>98850.10663</v>
      </c>
      <c r="OL19">
        <v>101479.30616</v>
      </c>
      <c r="OM19">
        <v>95606.84069</v>
      </c>
      <c r="ON19">
        <v>97061.58102</v>
      </c>
      <c r="OO19">
        <v>99902.25499</v>
      </c>
      <c r="OP19">
        <v>106113.63982</v>
      </c>
      <c r="OQ19">
        <v>104983.0247</v>
      </c>
      <c r="OR19">
        <v>93746.47778</v>
      </c>
      <c r="OS19">
        <v>89367.60221</v>
      </c>
      <c r="OT19">
        <v>91572.41732</v>
      </c>
      <c r="OU19">
        <v>93894.18987</v>
      </c>
      <c r="OV19">
        <v>97789.15556</v>
      </c>
      <c r="OW19">
        <v>110638.93151</v>
      </c>
      <c r="OX19">
        <v>123953.0181</v>
      </c>
      <c r="OY19">
        <v>125122.17374</v>
      </c>
      <c r="OZ19">
        <v>59.581</v>
      </c>
      <c r="PA19">
        <v>60.3487</v>
      </c>
      <c r="PB19">
        <v>62.2641</v>
      </c>
      <c r="PC19">
        <v>62.1408</v>
      </c>
      <c r="PD19">
        <v>67.2198</v>
      </c>
      <c r="PE19">
        <v>68.7063</v>
      </c>
      <c r="PF19">
        <v>74.4111</v>
      </c>
      <c r="PG19">
        <v>69.0631</v>
      </c>
      <c r="PH19">
        <v>66.8364</v>
      </c>
      <c r="PI19">
        <v>64.6291</v>
      </c>
      <c r="PJ19">
        <v>66.9629</v>
      </c>
      <c r="PK19">
        <v>68.5389</v>
      </c>
      <c r="PL19">
        <v>76.8245</v>
      </c>
      <c r="PM19">
        <v>74.7018</v>
      </c>
      <c r="PN19">
        <v>73.4216</v>
      </c>
      <c r="PO19">
        <v>70.5474</v>
      </c>
      <c r="PP19">
        <v>67.5888</v>
      </c>
      <c r="PQ19">
        <v>65.1399</v>
      </c>
      <c r="PR19">
        <v>65.446</v>
      </c>
      <c r="PS19">
        <v>67.1295</v>
      </c>
      <c r="PT19">
        <v>60.2365</v>
      </c>
      <c r="PU19">
        <v>64.9589</v>
      </c>
      <c r="PV19">
        <v>71.9499</v>
      </c>
      <c r="PW19">
        <v>73.7768</v>
      </c>
      <c r="PX19">
        <v>94.7503</v>
      </c>
      <c r="PY19">
        <v>96.6243</v>
      </c>
      <c r="PZ19">
        <v>109.0528</v>
      </c>
      <c r="QA19">
        <v>84.1796</v>
      </c>
      <c r="QB19">
        <v>77.5037</v>
      </c>
      <c r="QC19">
        <v>68.2462</v>
      </c>
      <c r="QD19">
        <v>76.423</v>
      </c>
      <c r="QE19">
        <v>76.4085</v>
      </c>
      <c r="QF19">
        <v>129.5625</v>
      </c>
      <c r="QG19">
        <v>104.5891</v>
      </c>
      <c r="QH19">
        <v>103.416</v>
      </c>
      <c r="QI19">
        <v>86.5013</v>
      </c>
      <c r="QJ19">
        <v>74.6373</v>
      </c>
      <c r="QK19">
        <v>78.4726</v>
      </c>
      <c r="QL19">
        <v>82.9145</v>
      </c>
      <c r="QM19">
        <v>87.3686</v>
      </c>
      <c r="QN19">
        <v>20668.6177</v>
      </c>
      <c r="QO19">
        <v>19072.9941</v>
      </c>
      <c r="QP19">
        <v>17838.36143</v>
      </c>
      <c r="QQ19">
        <v>19837.16518</v>
      </c>
      <c r="QR19">
        <v>18096.43142</v>
      </c>
      <c r="QS19">
        <v>12045.72848</v>
      </c>
      <c r="QT19">
        <v>10120.05802</v>
      </c>
      <c r="QU19">
        <v>9394.32777</v>
      </c>
      <c r="QV19">
        <v>8526.39833</v>
      </c>
      <c r="QW19">
        <v>8184.73748</v>
      </c>
      <c r="QX19">
        <v>6498.37517</v>
      </c>
      <c r="QY19">
        <v>6203.26002</v>
      </c>
      <c r="QZ19">
        <v>8140.56441</v>
      </c>
      <c r="RA19">
        <v>6292.11457</v>
      </c>
      <c r="RB19">
        <v>5696.42121</v>
      </c>
      <c r="RC19">
        <v>6292.00491</v>
      </c>
      <c r="RD19">
        <v>5364.1313</v>
      </c>
      <c r="RE19">
        <v>5589.24346</v>
      </c>
      <c r="RF19">
        <v>6995.34457</v>
      </c>
      <c r="RG19">
        <v>6971.53837</v>
      </c>
      <c r="RH19">
        <v>25515.87131</v>
      </c>
      <c r="RI19">
        <v>26379.54394</v>
      </c>
      <c r="RJ19">
        <v>25995.48451</v>
      </c>
      <c r="RK19">
        <v>25468.53804</v>
      </c>
      <c r="RL19">
        <v>26666.90313</v>
      </c>
      <c r="RM19">
        <v>25066.53424</v>
      </c>
      <c r="RN19">
        <v>25930.11715</v>
      </c>
      <c r="RO19">
        <v>22259.61563</v>
      </c>
      <c r="RP19">
        <v>23506.4405</v>
      </c>
      <c r="RQ19">
        <v>24525.83041</v>
      </c>
      <c r="RR19">
        <v>26806.66986</v>
      </c>
      <c r="RS19">
        <v>26457.16332</v>
      </c>
      <c r="RT19">
        <v>23865.47749</v>
      </c>
      <c r="RU19">
        <v>22129.43918</v>
      </c>
      <c r="RV19">
        <v>21047.45331</v>
      </c>
      <c r="RW19">
        <v>20192.78277</v>
      </c>
      <c r="RX19">
        <v>22729.17999</v>
      </c>
      <c r="RY19">
        <v>22519.51994</v>
      </c>
      <c r="RZ19">
        <v>24648.55995</v>
      </c>
      <c r="SA19">
        <v>24924.99302</v>
      </c>
      <c r="SB19" s="62">
        <v>25.6856171174631</v>
      </c>
      <c r="SC19" s="62">
        <v>26.1656171302781</v>
      </c>
      <c r="SD19" s="62">
        <v>26.8383267870705</v>
      </c>
      <c r="SE19" s="62">
        <v>25.590069319872</v>
      </c>
      <c r="SF19" s="62">
        <v>23.7845668669744</v>
      </c>
      <c r="SG19" s="62">
        <v>25.3581256455545</v>
      </c>
      <c r="SH19" s="62">
        <v>25.5521230201521</v>
      </c>
      <c r="SI19" s="62">
        <v>23.2824507842233</v>
      </c>
      <c r="SJ19" s="62">
        <v>24.2180688311232</v>
      </c>
      <c r="SK19" s="62">
        <v>24.5498266405047</v>
      </c>
      <c r="SL19" s="62">
        <v>25.2622282163462</v>
      </c>
      <c r="SM19" s="62">
        <v>25.2013726939228</v>
      </c>
      <c r="SN19" s="62">
        <v>25.4574657684808</v>
      </c>
      <c r="SO19" s="62">
        <v>24.7622613035978</v>
      </c>
      <c r="SP19" s="62">
        <v>22.984490227499</v>
      </c>
      <c r="SQ19" s="62">
        <v>21.5058916829227</v>
      </c>
      <c r="SR19" s="62">
        <v>23.2430476159027</v>
      </c>
      <c r="SS19" s="62">
        <v>20.3540649142699</v>
      </c>
      <c r="ST19" s="62">
        <v>19.8854052348403</v>
      </c>
      <c r="SU19" s="62">
        <v>19.9205242963516</v>
      </c>
      <c r="SV19">
        <v>41.3444</v>
      </c>
      <c r="SW19">
        <v>730.2474</v>
      </c>
      <c r="SX19">
        <v>-1</v>
      </c>
      <c r="SY19">
        <v>164.0586</v>
      </c>
      <c r="SZ19">
        <v>27.0502</v>
      </c>
      <c r="TA19">
        <v>-1</v>
      </c>
      <c r="TB19">
        <v>35.7878</v>
      </c>
      <c r="TC19">
        <v>125.7306</v>
      </c>
      <c r="TD19">
        <v>67.6071</v>
      </c>
      <c r="TE19">
        <v>97.8269</v>
      </c>
      <c r="TF19">
        <v>-1</v>
      </c>
      <c r="TG19">
        <v>-1</v>
      </c>
      <c r="TH19">
        <v>-1</v>
      </c>
      <c r="TI19">
        <v>-1</v>
      </c>
      <c r="TJ19">
        <v>9.4051</v>
      </c>
      <c r="TK19">
        <v>7.7821</v>
      </c>
      <c r="TL19">
        <v>26.5585</v>
      </c>
      <c r="TM19">
        <v>11.6445</v>
      </c>
      <c r="TN19">
        <v>25.4931</v>
      </c>
      <c r="TO19">
        <v>33.6365</v>
      </c>
      <c r="TP19">
        <v>0</v>
      </c>
      <c r="TQ19">
        <v>5092.99183</v>
      </c>
      <c r="TR19">
        <v>4951.92912</v>
      </c>
      <c r="TS19">
        <v>4310.0589</v>
      </c>
      <c r="TT19">
        <v>4342.32887</v>
      </c>
      <c r="TU19">
        <v>4141.641</v>
      </c>
      <c r="TV19">
        <v>3759.88443</v>
      </c>
      <c r="TW19">
        <v>3706.75912</v>
      </c>
      <c r="TX19">
        <v>3874.32966</v>
      </c>
      <c r="TY19">
        <v>0</v>
      </c>
      <c r="TZ19">
        <v>0</v>
      </c>
      <c r="UA19">
        <v>0</v>
      </c>
      <c r="UB19">
        <v>0</v>
      </c>
      <c r="UC19">
        <v>0</v>
      </c>
      <c r="UD19">
        <v>0</v>
      </c>
      <c r="UE19">
        <v>0</v>
      </c>
      <c r="UF19">
        <v>0</v>
      </c>
      <c r="UG19">
        <v>0</v>
      </c>
      <c r="UH19">
        <v>0</v>
      </c>
      <c r="UI19">
        <v>0</v>
      </c>
      <c r="UJ19" s="62">
        <v>0</v>
      </c>
      <c r="UK19" s="62">
        <v>6.06971695515104</v>
      </c>
      <c r="UL19" s="62">
        <v>6.22581788008946</v>
      </c>
      <c r="UM19" s="62">
        <v>5.40346245095153</v>
      </c>
      <c r="UN19" s="62">
        <v>5.17500216031933</v>
      </c>
      <c r="UO19" s="62">
        <v>5.19713818257925</v>
      </c>
      <c r="UP19" s="62">
        <v>4.60407004146549</v>
      </c>
      <c r="UQ19" s="62">
        <v>4.30729398906682</v>
      </c>
      <c r="UR19" s="62">
        <v>4.3052193340466</v>
      </c>
      <c r="US19" s="62">
        <v>0</v>
      </c>
      <c r="UT19" s="62">
        <v>0</v>
      </c>
      <c r="UU19" s="62">
        <v>0</v>
      </c>
      <c r="UV19" s="62">
        <v>0</v>
      </c>
      <c r="UW19" s="62">
        <v>0</v>
      </c>
      <c r="UX19" s="62">
        <v>0</v>
      </c>
      <c r="UY19" s="62">
        <v>0</v>
      </c>
      <c r="UZ19" s="62">
        <v>0</v>
      </c>
      <c r="VA19" s="62">
        <v>0</v>
      </c>
      <c r="VB19" s="62">
        <v>0</v>
      </c>
      <c r="VC19" s="62">
        <v>0</v>
      </c>
      <c r="VD19" s="62">
        <v>24.3252924459486</v>
      </c>
      <c r="VE19" s="62">
        <v>22.7307797731664</v>
      </c>
      <c r="VF19" s="62">
        <v>22.4272978976711</v>
      </c>
      <c r="VG19" s="62">
        <v>24.8695852354717</v>
      </c>
      <c r="VH19" s="62">
        <v>21.5665543758252</v>
      </c>
      <c r="VI19" s="62">
        <v>15.115582306721</v>
      </c>
      <c r="VJ19" s="62">
        <v>12.3922574789818</v>
      </c>
      <c r="VK19" s="62">
        <v>10.9163099691907</v>
      </c>
      <c r="VL19" s="62">
        <v>9.47467514679654</v>
      </c>
      <c r="VM19" s="62">
        <v>8.67436093368173</v>
      </c>
      <c r="VN19" s="62">
        <v>6.36083304452229</v>
      </c>
      <c r="VO19" s="62">
        <v>5.54256424792456</v>
      </c>
      <c r="VP19" s="62">
        <v>8.16549869112019</v>
      </c>
      <c r="VQ19" s="62">
        <v>7.03750641493184</v>
      </c>
      <c r="VR19" s="62">
        <v>6.13374665541034</v>
      </c>
      <c r="VS19" s="62">
        <v>6.52967763071554</v>
      </c>
      <c r="VT19" s="62">
        <v>5.95146305212579</v>
      </c>
      <c r="VU19" s="62">
        <v>5.80003240498526</v>
      </c>
      <c r="VV19" s="62">
        <v>7.17859872116391</v>
      </c>
      <c r="VW19" s="62">
        <v>6.96924201590655</v>
      </c>
      <c r="VX19">
        <v>62315.77234</v>
      </c>
      <c r="VY19">
        <v>62107.90672</v>
      </c>
      <c r="VZ19">
        <v>60336.40833</v>
      </c>
      <c r="WA19">
        <v>58805.26485</v>
      </c>
      <c r="WB19">
        <v>55009.6113</v>
      </c>
      <c r="WC19">
        <v>55465.14914</v>
      </c>
      <c r="WD19">
        <v>56005.70343</v>
      </c>
      <c r="WE19">
        <v>59481.38887</v>
      </c>
      <c r="WF19">
        <v>62395.79428</v>
      </c>
      <c r="WG19">
        <v>66631.03511</v>
      </c>
      <c r="WH19">
        <v>73693.01312</v>
      </c>
      <c r="WI19">
        <v>80557.55318</v>
      </c>
      <c r="WJ19">
        <v>71311.21664</v>
      </c>
      <c r="WK19">
        <v>61668.1998</v>
      </c>
      <c r="WL19">
        <v>62731.08488</v>
      </c>
      <c r="WM19">
        <v>64270.85163</v>
      </c>
      <c r="WN19">
        <v>58418.02528</v>
      </c>
      <c r="WO19">
        <v>71515.77252</v>
      </c>
      <c r="WP19">
        <v>71759.86584</v>
      </c>
      <c r="WQ19">
        <v>74360.21481</v>
      </c>
      <c r="WR19">
        <v>19689.3534</v>
      </c>
      <c r="WS19">
        <v>19716.70859</v>
      </c>
      <c r="WT19">
        <v>19530.48588</v>
      </c>
      <c r="WU19">
        <v>19221.24452</v>
      </c>
      <c r="WV19">
        <v>19137.14523</v>
      </c>
      <c r="WW19">
        <v>19208.48408</v>
      </c>
      <c r="WX19">
        <v>17899.56171</v>
      </c>
      <c r="WY19">
        <v>17320.63637</v>
      </c>
      <c r="WZ19">
        <v>17811.96327</v>
      </c>
      <c r="XA19">
        <v>18154.17243</v>
      </c>
      <c r="XB19">
        <v>19709.10217</v>
      </c>
      <c r="XC19">
        <v>20970.61152</v>
      </c>
      <c r="XD19">
        <v>20506.85914</v>
      </c>
      <c r="XE19">
        <v>19112.07295</v>
      </c>
      <c r="XF19">
        <v>18979.82293</v>
      </c>
      <c r="XG19">
        <v>19685.29597</v>
      </c>
      <c r="XH19">
        <v>18692.57339</v>
      </c>
      <c r="XI19">
        <v>18820.66631</v>
      </c>
      <c r="XJ19">
        <v>19293.91923</v>
      </c>
      <c r="XK19">
        <v>19326.56802</v>
      </c>
      <c r="XL19">
        <v>5418.80182</v>
      </c>
      <c r="XM19">
        <v>5486.92066</v>
      </c>
      <c r="XN19">
        <v>5453.31483</v>
      </c>
      <c r="XO19">
        <v>5395.80312</v>
      </c>
      <c r="XP19">
        <v>5039.44781</v>
      </c>
      <c r="XQ19">
        <v>5967.78</v>
      </c>
      <c r="XR19">
        <v>5646.18693</v>
      </c>
      <c r="XS19">
        <v>5519.03111</v>
      </c>
      <c r="XT19">
        <v>5557.27257</v>
      </c>
      <c r="XU19">
        <v>5880.73982</v>
      </c>
      <c r="XV19">
        <v>6200.75777</v>
      </c>
      <c r="XW19">
        <v>6854.81022</v>
      </c>
      <c r="XX19">
        <v>6548.92845</v>
      </c>
      <c r="XY19">
        <v>5560.38292</v>
      </c>
      <c r="XZ19">
        <v>4962.30695</v>
      </c>
      <c r="YA19">
        <v>4781.8364</v>
      </c>
      <c r="YB19">
        <v>4167.27154</v>
      </c>
      <c r="YC19">
        <v>3724.17513</v>
      </c>
      <c r="YD19">
        <v>3885.23585</v>
      </c>
      <c r="YE19">
        <v>5062.20726</v>
      </c>
      <c r="YF19">
        <v>7477.47996</v>
      </c>
      <c r="YG19">
        <v>6882.85329</v>
      </c>
      <c r="YH19">
        <v>6174.27986</v>
      </c>
      <c r="YI19">
        <v>5751.46059</v>
      </c>
      <c r="YJ19">
        <v>9926.49805</v>
      </c>
      <c r="YK19">
        <v>8720.62623</v>
      </c>
      <c r="YL19">
        <v>7029.71801</v>
      </c>
      <c r="YM19">
        <v>7265.47717</v>
      </c>
      <c r="YN19">
        <v>8494.54707</v>
      </c>
      <c r="YO19">
        <v>8464.43043</v>
      </c>
      <c r="YP19">
        <v>9364.81925</v>
      </c>
      <c r="YQ19">
        <v>8969.47481</v>
      </c>
      <c r="YR19">
        <v>7767.79997</v>
      </c>
      <c r="YS19">
        <v>5558.76793</v>
      </c>
      <c r="YT19">
        <v>5212.90011</v>
      </c>
      <c r="YU19">
        <v>6049.76585</v>
      </c>
      <c r="YV19">
        <v>7151.54037</v>
      </c>
      <c r="YW19">
        <v>8219.21061</v>
      </c>
      <c r="YX19">
        <v>7998.84374</v>
      </c>
      <c r="YY19">
        <v>9061.05092</v>
      </c>
      <c r="YZ19" s="62">
        <v>2.95041862195589</v>
      </c>
      <c r="ZA19" s="62">
        <v>2.75023338424801</v>
      </c>
      <c r="ZB19" s="62">
        <v>2.65623555680395</v>
      </c>
      <c r="ZC19" s="62">
        <v>3.03699159843231</v>
      </c>
      <c r="ZD19" s="62">
        <v>2.74764921386059</v>
      </c>
      <c r="ZE19" s="62">
        <v>1.8669161091503</v>
      </c>
      <c r="ZF19" s="62">
        <v>1.61299824591617</v>
      </c>
      <c r="ZG19" s="62">
        <v>1.43518939801442</v>
      </c>
      <c r="ZH19" s="62">
        <v>1.23058200156169</v>
      </c>
      <c r="ZI19" s="62">
        <v>1.12416262353882</v>
      </c>
      <c r="ZJ19" s="62">
        <v>0.807534321522668</v>
      </c>
      <c r="ZK19" s="62">
        <v>0.718227404152718</v>
      </c>
      <c r="ZL19" s="62">
        <v>1.04997826943963</v>
      </c>
      <c r="ZM19" s="62">
        <v>0.934719354514811</v>
      </c>
      <c r="ZN19" s="62">
        <v>0.834014186063045</v>
      </c>
      <c r="ZO19" s="62">
        <v>0.885947510768613</v>
      </c>
      <c r="ZP19" s="62">
        <v>0.803666671900044</v>
      </c>
      <c r="ZQ19" s="62">
        <v>0.707264355088987</v>
      </c>
      <c r="ZR19" s="62">
        <v>0.882068240277242</v>
      </c>
      <c r="ZS19" s="62">
        <v>0.85640501521034</v>
      </c>
      <c r="ZT19">
        <v>3517.43602</v>
      </c>
      <c r="ZU19">
        <v>6894.63676</v>
      </c>
      <c r="ZV19">
        <v>8459.90446</v>
      </c>
      <c r="ZW19">
        <v>7961.45963</v>
      </c>
      <c r="ZX19">
        <v>16726.86704</v>
      </c>
      <c r="ZY19">
        <v>17843.85441</v>
      </c>
      <c r="ZZ19">
        <v>18198.13614</v>
      </c>
      <c r="AAA19">
        <v>15504.13748</v>
      </c>
      <c r="AAB19">
        <v>16421.32422</v>
      </c>
      <c r="AAC19">
        <v>15930.94439</v>
      </c>
      <c r="AAD19">
        <v>20293.07188</v>
      </c>
      <c r="AAE19">
        <v>19033.56632</v>
      </c>
      <c r="AAF19">
        <v>20008.40434</v>
      </c>
      <c r="AAG19">
        <v>17353.78362</v>
      </c>
      <c r="AAH19">
        <v>19473.44271</v>
      </c>
      <c r="AAI19">
        <v>17629.25965</v>
      </c>
      <c r="AAJ19">
        <v>18291.90546</v>
      </c>
      <c r="AAK19">
        <v>24676.69274</v>
      </c>
      <c r="AAL19">
        <v>28517.49633</v>
      </c>
      <c r="AAM19">
        <v>28961.61955</v>
      </c>
      <c r="AAN19" s="62">
        <v>-3517.43602</v>
      </c>
      <c r="AAO19" s="62">
        <v>-6894.63676</v>
      </c>
      <c r="AAP19" s="62">
        <v>-8459.90446</v>
      </c>
      <c r="AAQ19" s="62">
        <v>-7961.45963</v>
      </c>
      <c r="AAR19" s="62">
        <v>-16726.86704</v>
      </c>
      <c r="AAS19" s="62">
        <v>-17843.85441</v>
      </c>
      <c r="AAT19" s="62">
        <v>-18198.13614</v>
      </c>
      <c r="AAU19" s="62">
        <v>-15504.13748</v>
      </c>
      <c r="AAV19" s="62">
        <v>-16421.32422</v>
      </c>
      <c r="AAW19" s="62">
        <v>-15930.94439</v>
      </c>
      <c r="AAX19" s="62">
        <v>-20293.07188</v>
      </c>
      <c r="AAY19" s="62">
        <v>-19033.56632</v>
      </c>
      <c r="AAZ19" s="62">
        <v>-20008.40434</v>
      </c>
      <c r="ABA19" s="62">
        <v>-17353.78362</v>
      </c>
      <c r="ABB19" s="62">
        <v>-19473.44271</v>
      </c>
      <c r="ABC19" s="62">
        <v>-17629.25965</v>
      </c>
      <c r="ABD19" s="62">
        <v>-18291.90546</v>
      </c>
      <c r="ABE19" s="62">
        <v>-24676.69274</v>
      </c>
      <c r="ABF19" s="62">
        <v>-28517.49633</v>
      </c>
      <c r="ABG19" s="62">
        <v>-28961.61955</v>
      </c>
      <c r="ABH19" s="62">
        <v>20.8061168728876</v>
      </c>
      <c r="ABI19" s="62">
        <v>18.9183202819485</v>
      </c>
      <c r="ABJ19" s="62">
        <v>18.416728229091</v>
      </c>
      <c r="ABK19" s="62">
        <v>19.9318245620804</v>
      </c>
      <c r="ABL19" s="62">
        <v>16.1404487451861</v>
      </c>
      <c r="ABM19" s="62">
        <v>12.1858527933487</v>
      </c>
      <c r="ABN19" s="62">
        <v>9.97253371445401</v>
      </c>
      <c r="ABO19" s="62">
        <v>9.82599958559513</v>
      </c>
      <c r="ABP19" s="62">
        <v>8.78452446415755</v>
      </c>
      <c r="ABQ19" s="62">
        <v>8.19274547988859</v>
      </c>
      <c r="ABR19" s="62">
        <v>6.12397725779943</v>
      </c>
      <c r="ABS19" s="62">
        <v>5.90882196214718</v>
      </c>
      <c r="ABT19" s="62">
        <v>8.68359494967257</v>
      </c>
      <c r="ABU19" s="62">
        <v>7.040710967286</v>
      </c>
      <c r="ABV19" s="62">
        <v>6.22067362281575</v>
      </c>
      <c r="ABW19" s="62">
        <v>6.70116534229808</v>
      </c>
      <c r="ABX19" s="62">
        <v>5.48540507306943</v>
      </c>
      <c r="ABY19" s="62">
        <v>5.05178727209131</v>
      </c>
      <c r="ABZ19" s="62">
        <v>5.64354517318526</v>
      </c>
      <c r="ACA19" s="62">
        <v>5.57178488961249</v>
      </c>
      <c r="ACB19" s="62">
        <v>-0.502109472707815</v>
      </c>
      <c r="ACC19" s="62">
        <v>-0.994173232068244</v>
      </c>
      <c r="ACD19" s="62">
        <v>-1.25972887823791</v>
      </c>
      <c r="ACE19" s="62">
        <v>-1.21886800801283</v>
      </c>
      <c r="ACF19" s="62">
        <v>-2.53970310533228</v>
      </c>
      <c r="ACG19" s="62">
        <v>-2.76554293106246</v>
      </c>
      <c r="ACH19" s="62">
        <v>-2.90053294306742</v>
      </c>
      <c r="ACI19" s="62">
        <v>-2.36859669807476</v>
      </c>
      <c r="ACJ19" s="62">
        <v>-2.3700260350071</v>
      </c>
      <c r="ACK19" s="62">
        <v>-2.18809366637297</v>
      </c>
      <c r="ACL19" s="62">
        <v>-2.52176145629132</v>
      </c>
      <c r="ACM19" s="62">
        <v>-2.20374913927632</v>
      </c>
      <c r="ACN19" s="62">
        <v>-2.58070432282982</v>
      </c>
      <c r="ACO19" s="62">
        <v>-2.57797553480913</v>
      </c>
      <c r="ACP19" s="62">
        <v>-2.85111070141984</v>
      </c>
      <c r="ACQ19" s="62">
        <v>-2.48229283463974</v>
      </c>
      <c r="ACR19" s="62">
        <v>-2.74053597154649</v>
      </c>
      <c r="ACS19" s="62">
        <v>-3.12259526738976</v>
      </c>
      <c r="ACT19" s="62">
        <v>-3.59587402067255</v>
      </c>
      <c r="ACU19" s="62">
        <v>-3.55773358975772</v>
      </c>
      <c r="ACV19" s="62">
        <v>-4.13973789095791</v>
      </c>
      <c r="ACW19" s="62">
        <v>-8.2168782198458</v>
      </c>
      <c r="ACX19" s="62">
        <v>-10.6362234140614</v>
      </c>
      <c r="ACY19" s="62">
        <v>-9.98117407756806</v>
      </c>
      <c r="ACZ19" s="62">
        <v>-19.9343660185218</v>
      </c>
      <c r="ADA19" s="62">
        <v>-22.3913605932035</v>
      </c>
      <c r="ADB19" s="62">
        <v>-22.2840608461693</v>
      </c>
      <c r="ADC19" s="62">
        <v>-18.0159746051342</v>
      </c>
      <c r="ADD19" s="62">
        <v>-18.2476476517984</v>
      </c>
      <c r="ADE19" s="62">
        <v>-16.883957731198</v>
      </c>
      <c r="ADF19" s="62">
        <v>-19.8635564756367</v>
      </c>
      <c r="ADG19" s="62">
        <v>-17.0063424482621</v>
      </c>
      <c r="ADH19" s="62">
        <v>-20.0696894246026</v>
      </c>
      <c r="ADI19" s="62">
        <v>-19.4095899225003</v>
      </c>
      <c r="ADJ19" s="62">
        <v>-20.9684571572943</v>
      </c>
      <c r="ADK19" s="62">
        <v>-18.2951831775797</v>
      </c>
      <c r="ADL19" s="62">
        <v>-20.2947305742065</v>
      </c>
      <c r="ADM19" s="62">
        <v>-25.6073328285228</v>
      </c>
      <c r="ADN19" s="62">
        <v>-29.2645573976829</v>
      </c>
      <c r="ADO19" s="62">
        <v>-28.9520798860009</v>
      </c>
      <c r="ADP19">
        <v>0</v>
      </c>
      <c r="ADQ19">
        <v>0</v>
      </c>
      <c r="ADR19">
        <v>0</v>
      </c>
      <c r="ADS19">
        <v>0</v>
      </c>
      <c r="ADT19">
        <v>0</v>
      </c>
      <c r="ADU19">
        <v>0</v>
      </c>
      <c r="ADV19">
        <v>0</v>
      </c>
      <c r="ADW19">
        <v>0</v>
      </c>
      <c r="ADX19">
        <v>0</v>
      </c>
      <c r="ADY19">
        <v>0</v>
      </c>
      <c r="ADZ19">
        <v>0</v>
      </c>
      <c r="AEA19">
        <v>0</v>
      </c>
      <c r="AEB19">
        <v>0</v>
      </c>
      <c r="AEC19">
        <v>0</v>
      </c>
      <c r="AED19">
        <v>735.95854</v>
      </c>
      <c r="AEE19">
        <v>427.90351</v>
      </c>
      <c r="AEF19">
        <v>886.11307</v>
      </c>
      <c r="AEG19">
        <v>0</v>
      </c>
      <c r="AEH19">
        <v>916.12005</v>
      </c>
      <c r="AEI19">
        <v>0</v>
      </c>
      <c r="AEJ19" s="51">
        <v>0</v>
      </c>
      <c r="AEK19" s="51">
        <v>0</v>
      </c>
      <c r="AEL19" s="51">
        <v>0</v>
      </c>
      <c r="AEM19" s="51">
        <v>0</v>
      </c>
      <c r="AEN19" s="51">
        <v>0</v>
      </c>
      <c r="AEO19" s="51">
        <v>0</v>
      </c>
      <c r="AEP19" s="51">
        <v>0</v>
      </c>
      <c r="AEQ19" s="51">
        <v>0</v>
      </c>
      <c r="AER19" s="51">
        <v>0</v>
      </c>
      <c r="AES19" s="51">
        <v>0</v>
      </c>
      <c r="AET19" s="51">
        <v>0</v>
      </c>
      <c r="AEU19" s="51">
        <v>0</v>
      </c>
      <c r="AEV19" s="51">
        <v>0</v>
      </c>
      <c r="AEW19" s="51">
        <v>0</v>
      </c>
      <c r="AEX19" s="51">
        <v>0.839346629203441</v>
      </c>
      <c r="AEY19" s="51">
        <v>0.470340957453747</v>
      </c>
      <c r="AEZ19" s="51">
        <v>1.04130450306683</v>
      </c>
      <c r="AFA19" s="51">
        <v>0</v>
      </c>
      <c r="AFB19" s="51">
        <v>0.995742894479301</v>
      </c>
      <c r="AFC19" s="51">
        <v>0</v>
      </c>
      <c r="AFD19">
        <v>0</v>
      </c>
      <c r="AFE19">
        <v>0</v>
      </c>
      <c r="AFF19">
        <v>0</v>
      </c>
      <c r="AFG19">
        <v>0</v>
      </c>
      <c r="AFH19">
        <v>0</v>
      </c>
      <c r="AFI19">
        <v>272.32281</v>
      </c>
      <c r="AFJ19">
        <v>601.69585</v>
      </c>
      <c r="AFK19">
        <v>533.473</v>
      </c>
      <c r="AFL19">
        <v>457.85825</v>
      </c>
      <c r="AFM19">
        <v>640.53071</v>
      </c>
      <c r="AFN19">
        <v>1480.68235</v>
      </c>
      <c r="AFO19">
        <v>1586.50309</v>
      </c>
      <c r="AFP19">
        <v>1341.01453</v>
      </c>
      <c r="AFQ19">
        <v>1651.81308</v>
      </c>
      <c r="AFR19">
        <v>1710.80854</v>
      </c>
      <c r="AFS19">
        <v>2141.82256</v>
      </c>
      <c r="AFT19">
        <v>2896.77294</v>
      </c>
      <c r="AFU19">
        <v>3263.16529</v>
      </c>
      <c r="AFV19">
        <v>4370.60208</v>
      </c>
      <c r="AFW19">
        <v>5272.73187</v>
      </c>
      <c r="AFX19">
        <v>0</v>
      </c>
      <c r="AFY19">
        <v>0</v>
      </c>
      <c r="AFZ19">
        <v>0</v>
      </c>
      <c r="AGA19">
        <v>0</v>
      </c>
      <c r="AGB19">
        <v>0</v>
      </c>
      <c r="AGC19">
        <v>0.341724276401135</v>
      </c>
      <c r="AGD19">
        <v>0.736791220218201</v>
      </c>
      <c r="AGE19">
        <v>0.619901367162333</v>
      </c>
      <c r="AGF19">
        <v>0.508779676263466</v>
      </c>
      <c r="AGG19">
        <v>0.678848231995759</v>
      </c>
      <c r="AGH19">
        <v>1.44934279322641</v>
      </c>
      <c r="AGI19">
        <v>1.4175280864425</v>
      </c>
      <c r="AGJ19">
        <v>1.34512201341186</v>
      </c>
      <c r="AGK19">
        <v>1.84749419570221</v>
      </c>
      <c r="AGL19">
        <v>1.84215067204843</v>
      </c>
      <c r="AGM19">
        <v>2.22272726405007</v>
      </c>
      <c r="AGN19">
        <v>3.2139476382332</v>
      </c>
      <c r="AGO19">
        <v>3.38623009719872</v>
      </c>
      <c r="AGP19">
        <v>4.48509693671949</v>
      </c>
      <c r="AGQ19">
        <v>5.2709950855529</v>
      </c>
      <c r="AGR19">
        <v>0</v>
      </c>
      <c r="AGS19">
        <v>0</v>
      </c>
      <c r="AGT19">
        <v>0</v>
      </c>
      <c r="AGU19">
        <v>0</v>
      </c>
      <c r="AGV19">
        <v>0</v>
      </c>
      <c r="AGW19">
        <v>3.32186</v>
      </c>
      <c r="AGX19">
        <v>15.103</v>
      </c>
      <c r="AGY19">
        <v>303.89546</v>
      </c>
      <c r="AGZ19">
        <v>11.74123</v>
      </c>
      <c r="AHA19">
        <v>10.55414</v>
      </c>
      <c r="AHB19">
        <v>119.70672</v>
      </c>
      <c r="AHC19">
        <v>11.42202</v>
      </c>
      <c r="AHD19">
        <v>8.38945</v>
      </c>
      <c r="AHE19">
        <v>1.14719</v>
      </c>
      <c r="AHF19">
        <v>1.82553</v>
      </c>
      <c r="AHG19">
        <v>1.25692</v>
      </c>
      <c r="AHH19">
        <v>1.61604</v>
      </c>
      <c r="AHI19">
        <v>44.20171</v>
      </c>
      <c r="AHJ19">
        <v>4.19971</v>
      </c>
      <c r="AHK19">
        <v>2.94279</v>
      </c>
      <c r="AHL19" s="51">
        <v>0</v>
      </c>
      <c r="AHM19" s="51">
        <v>0</v>
      </c>
      <c r="AHN19" s="51">
        <v>0</v>
      </c>
      <c r="AHO19" s="51">
        <v>0</v>
      </c>
      <c r="AHP19" s="51">
        <v>0</v>
      </c>
      <c r="AHQ19" s="51">
        <v>0.275490658820749</v>
      </c>
      <c r="AHR19" s="51">
        <v>0.592924678703775</v>
      </c>
      <c r="AHS19" s="51">
        <v>0.557986223736602</v>
      </c>
      <c r="AHT19" s="51">
        <v>0.471719340637627</v>
      </c>
      <c r="AHU19" s="51">
        <v>0.641157409373908</v>
      </c>
      <c r="AHV19" s="51">
        <v>1.39537419742803</v>
      </c>
      <c r="AHW19" s="51">
        <v>1.5111996387355</v>
      </c>
      <c r="AHX19" s="51">
        <v>1.43046924189198</v>
      </c>
      <c r="AHY19" s="51">
        <v>1.84833545843436</v>
      </c>
      <c r="AHZ19" s="51">
        <v>1.86825748415222</v>
      </c>
      <c r="AIA19" s="51">
        <v>2.28110233760516</v>
      </c>
      <c r="AIB19" s="51">
        <v>2.96226398869212</v>
      </c>
      <c r="AIC19" s="51">
        <v>2.94938250529386</v>
      </c>
      <c r="AID19" s="51">
        <v>3.52601505553821</v>
      </c>
      <c r="AIE19" s="51">
        <v>4.21406670967575</v>
      </c>
      <c r="AIF19" s="51">
        <v>8.80038952898722</v>
      </c>
      <c r="AIG19" s="51">
        <v>8.20283493644052</v>
      </c>
      <c r="AIH19" s="51">
        <v>7.76261958068258</v>
      </c>
      <c r="AII19" s="51">
        <v>7.21052822182837</v>
      </c>
      <c r="AIJ19" s="51">
        <v>11.8299765842368</v>
      </c>
      <c r="AIK19" s="51">
        <v>10.9430777693999</v>
      </c>
      <c r="AIL19" s="51">
        <v>8.60806088387973</v>
      </c>
      <c r="AIM19" s="51">
        <v>8.44256266159621</v>
      </c>
      <c r="AIN19" s="51">
        <v>9.43928149875944</v>
      </c>
      <c r="AIO19" s="51">
        <v>8.97078554165904</v>
      </c>
      <c r="AIP19" s="51">
        <v>9.16660706454387</v>
      </c>
      <c r="AIQ19" s="51">
        <v>8.01415549957325</v>
      </c>
      <c r="AIR19" s="51">
        <v>7.79159248589723</v>
      </c>
      <c r="AIS19" s="51">
        <v>6.21728427403578</v>
      </c>
      <c r="AIT19" s="51">
        <v>5.61310469081353</v>
      </c>
      <c r="AIU19" s="51">
        <v>6.27828828916343</v>
      </c>
      <c r="AIV19" s="51">
        <v>7.93457987835626</v>
      </c>
      <c r="AIW19" s="51">
        <v>8.52918435608791</v>
      </c>
      <c r="AIX19" s="51">
        <v>8.20838614426594</v>
      </c>
      <c r="AIY19" s="51">
        <v>9.05806630164651</v>
      </c>
      <c r="AJJ19" s="46">
        <f>STDEV(AIH21:AIQ21)</f>
        <v>7.01228331963568</v>
      </c>
      <c r="AJK19" s="46">
        <f>STDEV(AII21:AIR21)</f>
        <v>6.46877649378358</v>
      </c>
      <c r="AJL19" s="46">
        <f>STDEV(AIJ21:AIS21)</f>
        <v>5.582560318294</v>
      </c>
      <c r="AJM19" s="46">
        <f>STDEV(AIK21:AIT21)</f>
        <v>3.98675700942613</v>
      </c>
      <c r="AJN19" s="46">
        <f>STDEV(AIL21:AIU21)</f>
        <v>4.11705914876805</v>
      </c>
      <c r="AJO19" s="46">
        <f>STDEV(AIM21:AIV21)</f>
        <v>4.16091994818376</v>
      </c>
      <c r="AJP19" s="46">
        <f>STDEV(AIN21:AIW21)</f>
        <v>4.43846519996851</v>
      </c>
      <c r="AJQ19" s="46">
        <f>STDEV(AIO21:AIX21)</f>
        <v>4.42268140627824</v>
      </c>
      <c r="AJR19" s="46">
        <f>STDEV(AIP21:AIY21)</f>
        <v>5.50204956765288</v>
      </c>
    </row>
    <row r="20" spans="1:954">
      <c r="A20" t="s">
        <v>2199</v>
      </c>
      <c r="B20" t="s">
        <v>2200</v>
      </c>
      <c r="C20" s="52" t="s">
        <v>2201</v>
      </c>
      <c r="D20" t="s">
        <v>2077</v>
      </c>
      <c r="E20" t="s">
        <v>2078</v>
      </c>
      <c r="F20" t="s">
        <v>2079</v>
      </c>
      <c r="G20" t="s">
        <v>2080</v>
      </c>
      <c r="H20" t="s">
        <v>2082</v>
      </c>
      <c r="I20" t="s">
        <v>2082</v>
      </c>
      <c r="J20" t="s">
        <v>2083</v>
      </c>
      <c r="K20" t="s">
        <v>2084</v>
      </c>
      <c r="L20" t="s">
        <v>2136</v>
      </c>
      <c r="M20">
        <v>1</v>
      </c>
      <c r="N20" t="s">
        <v>2202</v>
      </c>
      <c r="Q20">
        <v>17961</v>
      </c>
      <c r="R20">
        <v>187454.2</v>
      </c>
      <c r="S20">
        <v>80261</v>
      </c>
      <c r="T20">
        <v>153390.2</v>
      </c>
      <c r="V20">
        <v>377757</v>
      </c>
      <c r="W20">
        <v>3</v>
      </c>
      <c r="X20" t="s">
        <v>2087</v>
      </c>
      <c r="Y20">
        <v>2.1263441828216</v>
      </c>
      <c r="AA20" t="s">
        <v>2198</v>
      </c>
      <c r="AD20" t="s">
        <v>2199</v>
      </c>
      <c r="AJ20">
        <v>78508</v>
      </c>
      <c r="AK20">
        <v>81667</v>
      </c>
      <c r="AL20">
        <v>87548</v>
      </c>
      <c r="AM20">
        <v>85089</v>
      </c>
      <c r="AN20">
        <v>83067</v>
      </c>
      <c r="AO20">
        <v>81186</v>
      </c>
      <c r="AP20">
        <v>89131</v>
      </c>
      <c r="AQ20">
        <v>96293</v>
      </c>
      <c r="AR20">
        <v>91134</v>
      </c>
      <c r="AS20">
        <v>91423</v>
      </c>
      <c r="AT20">
        <v>98785</v>
      </c>
      <c r="AU20">
        <v>103630</v>
      </c>
      <c r="AV20">
        <v>95758</v>
      </c>
      <c r="AW20">
        <v>99870</v>
      </c>
      <c r="AX20">
        <v>106916</v>
      </c>
      <c r="AY20">
        <v>102874</v>
      </c>
      <c r="AZ20">
        <v>98368</v>
      </c>
      <c r="BA20">
        <v>92793</v>
      </c>
      <c r="BB20">
        <v>81741</v>
      </c>
      <c r="BC20">
        <v>-1</v>
      </c>
      <c r="BD20">
        <v>3.372</v>
      </c>
      <c r="BE20">
        <v>4.0237</v>
      </c>
      <c r="BF20">
        <v>7.2011</v>
      </c>
      <c r="BG20">
        <v>-2.8088</v>
      </c>
      <c r="BH20">
        <v>-2.3764</v>
      </c>
      <c r="BI20">
        <v>-2.2645</v>
      </c>
      <c r="BJ20">
        <v>9.7861</v>
      </c>
      <c r="BK20">
        <v>8.0353</v>
      </c>
      <c r="BL20">
        <v>-5.3577</v>
      </c>
      <c r="BM20">
        <v>0.3171</v>
      </c>
      <c r="BN20">
        <v>8.0526</v>
      </c>
      <c r="BO20">
        <v>4.9045</v>
      </c>
      <c r="BP20">
        <v>-7.5963</v>
      </c>
      <c r="BQ20">
        <v>4.2941</v>
      </c>
      <c r="BR20">
        <v>7.0551</v>
      </c>
      <c r="BS20">
        <v>-3.7806</v>
      </c>
      <c r="BT20">
        <v>-4.3802</v>
      </c>
      <c r="BU20">
        <v>-5.6675</v>
      </c>
      <c r="BV20">
        <v>-11.9104</v>
      </c>
      <c r="BW20">
        <v>-1</v>
      </c>
      <c r="BX20">
        <v>80.43505</v>
      </c>
      <c r="BY20">
        <v>82.94114</v>
      </c>
      <c r="BZ20">
        <v>60.66884</v>
      </c>
      <c r="CA20">
        <v>43.8307</v>
      </c>
      <c r="CB20">
        <v>44.79463</v>
      </c>
      <c r="CC20">
        <v>44.51869</v>
      </c>
      <c r="CD20">
        <v>42.16699</v>
      </c>
      <c r="CE20">
        <v>40.16667</v>
      </c>
      <c r="CF20">
        <v>41.26471</v>
      </c>
      <c r="CG20">
        <v>41.66512</v>
      </c>
      <c r="CH20">
        <v>42.12173</v>
      </c>
      <c r="CI20">
        <v>40.44703</v>
      </c>
      <c r="CJ20">
        <v>42.27467</v>
      </c>
      <c r="CK20">
        <v>40.33141</v>
      </c>
      <c r="CL20">
        <v>38.33924</v>
      </c>
      <c r="CM20">
        <v>39.64732</v>
      </c>
      <c r="CN20">
        <v>40.03868</v>
      </c>
      <c r="CO20">
        <v>39.33131</v>
      </c>
      <c r="CP20">
        <v>39.8069</v>
      </c>
      <c r="CQ20">
        <v>-1</v>
      </c>
      <c r="CR20">
        <v>43.25287</v>
      </c>
      <c r="CS20">
        <v>38.27208</v>
      </c>
      <c r="CT20">
        <v>33.91726</v>
      </c>
      <c r="CU20">
        <v>34.19904</v>
      </c>
      <c r="CV20">
        <v>33.44605</v>
      </c>
      <c r="CW20">
        <v>27.48231</v>
      </c>
      <c r="CX20">
        <v>20.08522</v>
      </c>
      <c r="CY20">
        <v>19.18975</v>
      </c>
      <c r="CZ20">
        <v>20.99845</v>
      </c>
      <c r="DA20">
        <v>19.85272</v>
      </c>
      <c r="DB20">
        <v>17.93136</v>
      </c>
      <c r="DC20">
        <v>17.31143</v>
      </c>
      <c r="DD20">
        <v>18.6807</v>
      </c>
      <c r="DE20">
        <v>17.10244</v>
      </c>
      <c r="DF20">
        <v>16.52611</v>
      </c>
      <c r="DG20">
        <v>17.37292</v>
      </c>
      <c r="DH20">
        <v>17.27363</v>
      </c>
      <c r="DI20">
        <v>17.76054</v>
      </c>
      <c r="DJ20">
        <v>16.65203</v>
      </c>
      <c r="DK20">
        <v>-1</v>
      </c>
      <c r="DL20">
        <v>39.84486</v>
      </c>
      <c r="DM20">
        <v>42.39548</v>
      </c>
      <c r="DN20">
        <v>42.88531</v>
      </c>
      <c r="DO20">
        <v>51.90832</v>
      </c>
      <c r="DP20">
        <v>56.7294</v>
      </c>
      <c r="DQ20">
        <v>55.42197</v>
      </c>
      <c r="DR20">
        <v>53.26445</v>
      </c>
      <c r="DS20">
        <v>54.55962</v>
      </c>
      <c r="DT20">
        <v>57.78534</v>
      </c>
      <c r="DU20">
        <v>53.82947</v>
      </c>
      <c r="DV20">
        <v>52.60891</v>
      </c>
      <c r="DW20">
        <v>48.58906</v>
      </c>
      <c r="DX20">
        <v>52.17347</v>
      </c>
      <c r="DY20">
        <v>52.76294</v>
      </c>
      <c r="DZ20">
        <v>53.32504</v>
      </c>
      <c r="EA20">
        <v>58.95931</v>
      </c>
      <c r="EB20">
        <v>57.88864</v>
      </c>
      <c r="EC20">
        <v>57.91674</v>
      </c>
      <c r="ED20">
        <v>59.57311</v>
      </c>
      <c r="EE20">
        <v>-1</v>
      </c>
      <c r="EF20">
        <v>83.84306</v>
      </c>
      <c r="EG20">
        <v>78.81774</v>
      </c>
      <c r="EH20">
        <v>51.70079</v>
      </c>
      <c r="EI20">
        <v>26.12142</v>
      </c>
      <c r="EJ20">
        <v>21.51128</v>
      </c>
      <c r="EK20">
        <v>16.57903</v>
      </c>
      <c r="EL20">
        <v>8.98776</v>
      </c>
      <c r="EM20">
        <v>4.7968</v>
      </c>
      <c r="EN20">
        <v>4.47782</v>
      </c>
      <c r="EO20">
        <v>7.68837000000001</v>
      </c>
      <c r="EP20">
        <v>7.44418</v>
      </c>
      <c r="EQ20">
        <v>9.1694</v>
      </c>
      <c r="ER20">
        <v>8.7819</v>
      </c>
      <c r="ES20">
        <v>4.67091</v>
      </c>
      <c r="ET20">
        <v>1.54030999999999</v>
      </c>
      <c r="EU20">
        <v>-1.93907</v>
      </c>
      <c r="EV20">
        <v>-0.576330000000006</v>
      </c>
      <c r="EW20">
        <v>-0.824889999999996</v>
      </c>
      <c r="EX20">
        <v>-3.11418</v>
      </c>
      <c r="EY20">
        <v>-1</v>
      </c>
      <c r="EZ20">
        <v>0.96547</v>
      </c>
      <c r="FA20">
        <v>0.97455</v>
      </c>
      <c r="FB20">
        <v>1.00865</v>
      </c>
      <c r="FC20">
        <v>0.96778</v>
      </c>
      <c r="FD20">
        <v>0.92993</v>
      </c>
      <c r="FE20">
        <v>0.86929</v>
      </c>
      <c r="FF20">
        <v>0.88714</v>
      </c>
      <c r="FG20">
        <v>0.89384</v>
      </c>
      <c r="FH20">
        <v>0.84091</v>
      </c>
      <c r="FI20">
        <v>0.87494</v>
      </c>
      <c r="FJ20">
        <v>0.88333</v>
      </c>
      <c r="FK20">
        <v>0.90131</v>
      </c>
      <c r="FL20">
        <v>0.87632</v>
      </c>
      <c r="FM20">
        <v>0.89781</v>
      </c>
      <c r="FN20">
        <v>0.93017</v>
      </c>
      <c r="FO20">
        <v>0.87312</v>
      </c>
      <c r="FP20">
        <v>0.80158</v>
      </c>
      <c r="FQ20">
        <v>0.76218</v>
      </c>
      <c r="FR20">
        <v>0.71776</v>
      </c>
      <c r="FS20">
        <v>-1</v>
      </c>
      <c r="FT20">
        <v>6093</v>
      </c>
      <c r="FU20">
        <v>6328</v>
      </c>
      <c r="FV20">
        <v>7712</v>
      </c>
      <c r="FW20">
        <v>8093</v>
      </c>
      <c r="FX20">
        <v>7723</v>
      </c>
      <c r="FY20">
        <v>3579</v>
      </c>
      <c r="FZ20">
        <v>6558</v>
      </c>
      <c r="GA20">
        <v>7479</v>
      </c>
      <c r="GB20">
        <v>7934</v>
      </c>
      <c r="GC20">
        <v>9492</v>
      </c>
      <c r="GD20">
        <v>10418</v>
      </c>
      <c r="GE20">
        <v>12334</v>
      </c>
      <c r="GF20">
        <v>13425</v>
      </c>
      <c r="GG20">
        <v>14833</v>
      </c>
      <c r="GH20">
        <v>15855</v>
      </c>
      <c r="GI20">
        <v>16604</v>
      </c>
      <c r="GJ20">
        <v>16483</v>
      </c>
      <c r="GK20">
        <v>12022</v>
      </c>
      <c r="GL20">
        <v>13190</v>
      </c>
      <c r="GM20">
        <v>-1</v>
      </c>
      <c r="GN20">
        <v>8865</v>
      </c>
      <c r="GO20">
        <v>9273</v>
      </c>
      <c r="GP20">
        <v>10111</v>
      </c>
      <c r="GQ20">
        <v>9027</v>
      </c>
      <c r="GR20">
        <v>14021</v>
      </c>
      <c r="GS20">
        <v>13066</v>
      </c>
      <c r="GT20">
        <v>14373</v>
      </c>
      <c r="GU20">
        <v>15266</v>
      </c>
      <c r="GV20">
        <v>14874</v>
      </c>
      <c r="GW20">
        <v>15007</v>
      </c>
      <c r="GX20">
        <v>16089</v>
      </c>
      <c r="GY20">
        <v>18812</v>
      </c>
      <c r="GZ20">
        <v>20773</v>
      </c>
      <c r="HA20">
        <v>19549</v>
      </c>
      <c r="HB20">
        <v>19846</v>
      </c>
      <c r="HC20">
        <v>19586</v>
      </c>
      <c r="HD20">
        <v>17485</v>
      </c>
      <c r="HE20">
        <v>16868</v>
      </c>
      <c r="HF20">
        <v>17008</v>
      </c>
      <c r="HG20">
        <v>-1</v>
      </c>
      <c r="HH20">
        <v>13227</v>
      </c>
      <c r="HI20">
        <v>13489</v>
      </c>
      <c r="HJ20">
        <v>17531</v>
      </c>
      <c r="HK20">
        <v>14998</v>
      </c>
      <c r="HL20">
        <v>15212</v>
      </c>
      <c r="HM20">
        <v>12393</v>
      </c>
      <c r="HN20">
        <v>14725</v>
      </c>
      <c r="HO20">
        <v>15700</v>
      </c>
      <c r="HP20">
        <v>17095</v>
      </c>
      <c r="HQ20">
        <v>17818</v>
      </c>
      <c r="HR20">
        <v>19675</v>
      </c>
      <c r="HS20">
        <v>22589</v>
      </c>
      <c r="HT20">
        <v>23667</v>
      </c>
      <c r="HU20">
        <v>24615</v>
      </c>
      <c r="HV20">
        <v>26361</v>
      </c>
      <c r="HW20">
        <v>27478</v>
      </c>
      <c r="HX20">
        <v>25700</v>
      </c>
      <c r="HY20">
        <v>24372</v>
      </c>
      <c r="HZ20">
        <v>20082</v>
      </c>
      <c r="IA20">
        <v>-1</v>
      </c>
      <c r="IB20" s="62">
        <v>67.0220004536176</v>
      </c>
      <c r="IC20" s="62">
        <v>68.7449032545037</v>
      </c>
      <c r="ID20" s="62">
        <v>57.6749757572301</v>
      </c>
      <c r="IE20" s="62">
        <v>60.1880250700093</v>
      </c>
      <c r="IF20" s="62">
        <v>92.1706547462529</v>
      </c>
      <c r="IG20" s="62">
        <v>105.430484951182</v>
      </c>
      <c r="IH20" s="62">
        <v>97.6095076400679</v>
      </c>
      <c r="II20" s="62">
        <v>97.2356687898089</v>
      </c>
      <c r="IJ20" s="62">
        <v>87.0078970459199</v>
      </c>
      <c r="IK20" s="62">
        <v>84.223818610394</v>
      </c>
      <c r="IL20" s="62">
        <v>81.7738246505718</v>
      </c>
      <c r="IM20" s="62">
        <v>83.2794723095312</v>
      </c>
      <c r="IN20" s="62">
        <v>87.7720032112224</v>
      </c>
      <c r="IO20" s="62">
        <v>79.4190534227097</v>
      </c>
      <c r="IP20" s="62">
        <v>75.2854595804408</v>
      </c>
      <c r="IQ20" s="62">
        <v>71.278841254822</v>
      </c>
      <c r="IR20" s="62">
        <v>68.0350194552529</v>
      </c>
      <c r="IS20" s="62">
        <v>69.2105695059905</v>
      </c>
      <c r="IT20" s="62">
        <v>84.6927596852903</v>
      </c>
      <c r="IU20" s="62">
        <v>-1</v>
      </c>
      <c r="IV20" s="62">
        <v>145.494830132939</v>
      </c>
      <c r="IW20" s="62">
        <v>146.539190897598</v>
      </c>
      <c r="IX20" s="62">
        <v>131.107365145228</v>
      </c>
      <c r="IY20" s="62">
        <v>111.540837761028</v>
      </c>
      <c r="IZ20" s="62">
        <v>181.548621002201</v>
      </c>
      <c r="JA20" s="62">
        <v>365.074043028779</v>
      </c>
      <c r="JB20" s="62">
        <v>219.167429094236</v>
      </c>
      <c r="JC20" s="62">
        <v>204.118197620003</v>
      </c>
      <c r="JD20" s="62">
        <v>187.471641038568</v>
      </c>
      <c r="JE20" s="62">
        <v>158.101559207754</v>
      </c>
      <c r="JF20" s="62">
        <v>154.434632367057</v>
      </c>
      <c r="JG20" s="62">
        <v>152.521485325118</v>
      </c>
      <c r="JH20" s="62">
        <v>154.733705772812</v>
      </c>
      <c r="JI20" s="62">
        <v>131.793972898267</v>
      </c>
      <c r="JJ20" s="62">
        <v>125.171870072532</v>
      </c>
      <c r="JK20" s="62">
        <v>117.959527824621</v>
      </c>
      <c r="JL20" s="62">
        <v>106.078990475035</v>
      </c>
      <c r="JM20" s="62">
        <v>140.309432706704</v>
      </c>
      <c r="JN20" s="62">
        <v>128.946171341926</v>
      </c>
      <c r="JO20" s="62">
        <v>-1</v>
      </c>
      <c r="JP20">
        <v>7.7609</v>
      </c>
      <c r="JQ20">
        <v>7.7485</v>
      </c>
      <c r="JR20">
        <v>8.8088</v>
      </c>
      <c r="JS20">
        <v>9.5112</v>
      </c>
      <c r="JT20">
        <v>9.2973</v>
      </c>
      <c r="JU20">
        <v>4.4083</v>
      </c>
      <c r="JV20">
        <v>7.3577</v>
      </c>
      <c r="JW20">
        <v>7.7669</v>
      </c>
      <c r="JX20">
        <v>8.7058</v>
      </c>
      <c r="JY20">
        <v>10.3825</v>
      </c>
      <c r="JZ20">
        <v>10.5461</v>
      </c>
      <c r="KA20">
        <v>11.9019</v>
      </c>
      <c r="KB20">
        <v>14.0197</v>
      </c>
      <c r="KC20">
        <v>14.8523</v>
      </c>
      <c r="KD20">
        <v>14.8293</v>
      </c>
      <c r="KE20">
        <v>16.1401</v>
      </c>
      <c r="KF20">
        <v>16.7564</v>
      </c>
      <c r="KG20">
        <v>12.9557</v>
      </c>
      <c r="KH20">
        <v>16.1363</v>
      </c>
      <c r="KI20">
        <v>-1</v>
      </c>
      <c r="KJ20">
        <v>38.9883</v>
      </c>
      <c r="KK20">
        <v>37.8022</v>
      </c>
      <c r="KL20">
        <v>36.0419</v>
      </c>
      <c r="KM20">
        <v>37.1117</v>
      </c>
      <c r="KN20">
        <v>38.3894</v>
      </c>
      <c r="KO20">
        <v>37.3019</v>
      </c>
      <c r="KP20">
        <v>36.5159</v>
      </c>
      <c r="KQ20">
        <v>36.9383</v>
      </c>
      <c r="KR20">
        <v>40.086</v>
      </c>
      <c r="KS20">
        <v>41.8866</v>
      </c>
      <c r="KT20">
        <v>42.2412</v>
      </c>
      <c r="KU20">
        <v>44.0615</v>
      </c>
      <c r="KV20">
        <v>45.7256</v>
      </c>
      <c r="KW20">
        <v>46.0728</v>
      </c>
      <c r="KX20">
        <v>46.8956</v>
      </c>
      <c r="KY20">
        <v>48.955</v>
      </c>
      <c r="KZ20">
        <v>49.4978</v>
      </c>
      <c r="LA20">
        <v>50.0113</v>
      </c>
      <c r="LB20">
        <v>49.7718</v>
      </c>
      <c r="LC20">
        <v>-1</v>
      </c>
      <c r="LD20">
        <v>16.8479</v>
      </c>
      <c r="LE20">
        <v>16.517</v>
      </c>
      <c r="LF20">
        <v>20.0244</v>
      </c>
      <c r="LG20">
        <v>17.6262</v>
      </c>
      <c r="LH20">
        <v>18.3129</v>
      </c>
      <c r="LI20">
        <v>15.2649</v>
      </c>
      <c r="LJ20">
        <v>16.5206</v>
      </c>
      <c r="LK20">
        <v>16.3044</v>
      </c>
      <c r="LL20">
        <v>18.758</v>
      </c>
      <c r="LM20">
        <v>19.4896</v>
      </c>
      <c r="LN20">
        <v>19.9169</v>
      </c>
      <c r="LO20">
        <v>21.7977</v>
      </c>
      <c r="LP20">
        <v>24.7154</v>
      </c>
      <c r="LQ20">
        <v>24.647</v>
      </c>
      <c r="LR20">
        <v>24.6558</v>
      </c>
      <c r="LS20">
        <v>26.7103</v>
      </c>
      <c r="LT20">
        <v>26.1263</v>
      </c>
      <c r="LU20">
        <v>26.2649</v>
      </c>
      <c r="LV20">
        <v>24.5678</v>
      </c>
      <c r="LW20">
        <v>-1</v>
      </c>
      <c r="LX20">
        <v>29.4035</v>
      </c>
      <c r="LY20">
        <v>32.2454</v>
      </c>
      <c r="LZ20">
        <v>38.614</v>
      </c>
      <c r="MA20">
        <v>38.2837</v>
      </c>
      <c r="MB20">
        <v>36.9667</v>
      </c>
      <c r="MC20">
        <v>23.0759</v>
      </c>
      <c r="MD20">
        <v>26.0158</v>
      </c>
      <c r="ME20">
        <v>25.1779</v>
      </c>
      <c r="MF20">
        <v>24.6781</v>
      </c>
      <c r="MG20">
        <v>30.5694</v>
      </c>
      <c r="MH20">
        <v>36.5697</v>
      </c>
      <c r="MI20">
        <v>58.6579</v>
      </c>
      <c r="MJ20">
        <v>73.8875</v>
      </c>
      <c r="MK20">
        <v>64.5938</v>
      </c>
      <c r="ML20">
        <v>73.0527</v>
      </c>
      <c r="MM20">
        <v>86.6875</v>
      </c>
      <c r="MN20">
        <v>80.5525</v>
      </c>
      <c r="MO20">
        <v>90.1525</v>
      </c>
      <c r="MP20">
        <v>101.0969</v>
      </c>
      <c r="MQ20">
        <v>-1</v>
      </c>
      <c r="MR20">
        <v>7.0781</v>
      </c>
      <c r="MS20">
        <v>6.7228</v>
      </c>
      <c r="MT20">
        <v>8.1885</v>
      </c>
      <c r="MU20">
        <v>7.6587</v>
      </c>
      <c r="MV20">
        <v>7.9281</v>
      </c>
      <c r="MW20">
        <v>5.2867</v>
      </c>
      <c r="MX20">
        <v>6.1019</v>
      </c>
      <c r="MY20">
        <v>6.2569</v>
      </c>
      <c r="MZ20">
        <v>6.8667</v>
      </c>
      <c r="NA20">
        <v>7.677</v>
      </c>
      <c r="NB20">
        <v>8.0891</v>
      </c>
      <c r="NC20">
        <v>9.3164</v>
      </c>
      <c r="ND20">
        <v>10.6802</v>
      </c>
      <c r="NE20">
        <v>11.1159</v>
      </c>
      <c r="NF20">
        <v>11.7156</v>
      </c>
      <c r="NG20">
        <v>12.0954</v>
      </c>
      <c r="NH20">
        <v>10.7064</v>
      </c>
      <c r="NI20">
        <v>10.2055</v>
      </c>
      <c r="NJ20">
        <v>8.9055</v>
      </c>
      <c r="NK20">
        <v>-1</v>
      </c>
      <c r="NL20">
        <v>61683</v>
      </c>
      <c r="NM20">
        <v>66667</v>
      </c>
      <c r="NN20">
        <v>66984</v>
      </c>
      <c r="NO20">
        <v>67725</v>
      </c>
      <c r="NP20">
        <v>66855</v>
      </c>
      <c r="NQ20">
        <v>73702</v>
      </c>
      <c r="NR20">
        <v>76593</v>
      </c>
      <c r="NS20">
        <v>79315</v>
      </c>
      <c r="NT20">
        <v>72650</v>
      </c>
      <c r="NU20">
        <v>74728</v>
      </c>
      <c r="NV20">
        <v>91961</v>
      </c>
      <c r="NW20">
        <v>95940</v>
      </c>
      <c r="NX20">
        <v>86267</v>
      </c>
      <c r="NY20">
        <v>90280</v>
      </c>
      <c r="NZ20">
        <v>96198</v>
      </c>
      <c r="OA20">
        <v>100229</v>
      </c>
      <c r="OB20">
        <v>103294</v>
      </c>
      <c r="OC20">
        <v>105257</v>
      </c>
      <c r="OD20">
        <v>96071</v>
      </c>
      <c r="OE20">
        <v>-1</v>
      </c>
      <c r="OF20">
        <v>81499</v>
      </c>
      <c r="OG20">
        <v>86100</v>
      </c>
      <c r="OH20">
        <v>87495</v>
      </c>
      <c r="OI20">
        <v>88349</v>
      </c>
      <c r="OJ20">
        <v>90303</v>
      </c>
      <c r="OK20">
        <v>96484</v>
      </c>
      <c r="OL20">
        <v>104457</v>
      </c>
      <c r="OM20">
        <v>111003</v>
      </c>
      <c r="ON20">
        <v>105748</v>
      </c>
      <c r="OO20">
        <v>103234</v>
      </c>
      <c r="OP20">
        <v>120431</v>
      </c>
      <c r="OQ20">
        <v>109524</v>
      </c>
      <c r="OR20">
        <v>109022</v>
      </c>
      <c r="OS20">
        <v>113452</v>
      </c>
      <c r="OT20">
        <v>116433</v>
      </c>
      <c r="OU20">
        <v>119213</v>
      </c>
      <c r="OV20">
        <v>126223</v>
      </c>
      <c r="OW20">
        <v>117271</v>
      </c>
      <c r="OX20">
        <v>110495</v>
      </c>
      <c r="OY20">
        <v>-1</v>
      </c>
      <c r="OZ20">
        <v>75.6855</v>
      </c>
      <c r="PA20">
        <v>77.4297</v>
      </c>
      <c r="PB20">
        <v>76.5575</v>
      </c>
      <c r="PC20">
        <v>76.6562</v>
      </c>
      <c r="PD20">
        <v>74.034</v>
      </c>
      <c r="PE20">
        <v>76.3877</v>
      </c>
      <c r="PF20">
        <v>73.3249</v>
      </c>
      <c r="PG20">
        <v>71.453</v>
      </c>
      <c r="PH20">
        <v>68.701</v>
      </c>
      <c r="PI20">
        <v>72.387</v>
      </c>
      <c r="PJ20">
        <v>76.3599</v>
      </c>
      <c r="PK20">
        <v>87.5972</v>
      </c>
      <c r="PL20">
        <v>79.128</v>
      </c>
      <c r="PM20">
        <v>79.5755</v>
      </c>
      <c r="PN20">
        <v>82.6209</v>
      </c>
      <c r="PO20">
        <v>84.0755</v>
      </c>
      <c r="PP20">
        <v>81.8345</v>
      </c>
      <c r="PQ20">
        <v>89.7553</v>
      </c>
      <c r="PR20">
        <v>86.946</v>
      </c>
      <c r="PS20">
        <v>-1</v>
      </c>
      <c r="PT20">
        <v>135.88</v>
      </c>
      <c r="PU20">
        <v>151.3559</v>
      </c>
      <c r="PV20">
        <v>138.238</v>
      </c>
      <c r="PW20">
        <v>138.557</v>
      </c>
      <c r="PX20">
        <v>115.7923</v>
      </c>
      <c r="PY20">
        <v>114.1998</v>
      </c>
      <c r="PZ20">
        <v>84.8119</v>
      </c>
      <c r="QA20">
        <v>72.3523</v>
      </c>
      <c r="QB20">
        <v>68.4059</v>
      </c>
      <c r="QC20">
        <v>79.5692</v>
      </c>
      <c r="QD20">
        <v>123.8988</v>
      </c>
      <c r="QE20">
        <v>249.7423</v>
      </c>
      <c r="QF20">
        <v>114.7088</v>
      </c>
      <c r="QG20">
        <v>123.5283</v>
      </c>
      <c r="QH20">
        <v>154.7813</v>
      </c>
      <c r="QI20">
        <v>175.2475</v>
      </c>
      <c r="QJ20">
        <v>173.2783</v>
      </c>
      <c r="QK20">
        <v>338.9545</v>
      </c>
      <c r="QL20">
        <v>276.5668</v>
      </c>
      <c r="QM20">
        <v>-1</v>
      </c>
      <c r="QN20">
        <v>7553</v>
      </c>
      <c r="QO20">
        <v>5768</v>
      </c>
      <c r="QP20">
        <v>5831</v>
      </c>
      <c r="QQ20">
        <v>3722</v>
      </c>
      <c r="QR20">
        <v>6393</v>
      </c>
      <c r="QS20">
        <v>5975</v>
      </c>
      <c r="QT20">
        <v>7647</v>
      </c>
      <c r="QU20">
        <v>10570</v>
      </c>
      <c r="QV20">
        <v>13686</v>
      </c>
      <c r="QW20">
        <v>10656</v>
      </c>
      <c r="QX20">
        <v>16146</v>
      </c>
      <c r="QY20">
        <v>12907</v>
      </c>
      <c r="QZ20">
        <v>14017</v>
      </c>
      <c r="RA20">
        <v>11684</v>
      </c>
      <c r="RB20">
        <v>11972</v>
      </c>
      <c r="RC20">
        <v>11176</v>
      </c>
      <c r="RD20">
        <v>11066</v>
      </c>
      <c r="RE20">
        <v>8481</v>
      </c>
      <c r="RF20">
        <v>8194</v>
      </c>
      <c r="RG20">
        <v>-1</v>
      </c>
      <c r="RH20">
        <v>18347</v>
      </c>
      <c r="RI20">
        <v>19631</v>
      </c>
      <c r="RJ20">
        <v>17590</v>
      </c>
      <c r="RK20">
        <v>16714</v>
      </c>
      <c r="RL20">
        <v>16504</v>
      </c>
      <c r="RM20">
        <v>14440</v>
      </c>
      <c r="RN20">
        <v>14689</v>
      </c>
      <c r="RO20">
        <v>15175</v>
      </c>
      <c r="RP20">
        <v>13756</v>
      </c>
      <c r="RQ20">
        <v>14440</v>
      </c>
      <c r="RR20">
        <v>15081</v>
      </c>
      <c r="RS20">
        <v>14305</v>
      </c>
      <c r="RT20">
        <v>14165</v>
      </c>
      <c r="RU20">
        <v>14096</v>
      </c>
      <c r="RV20">
        <v>13883</v>
      </c>
      <c r="RW20">
        <v>13996</v>
      </c>
      <c r="RX20">
        <v>13821</v>
      </c>
      <c r="RY20">
        <v>10771</v>
      </c>
      <c r="RZ20">
        <v>10727</v>
      </c>
      <c r="SA20">
        <v>-1</v>
      </c>
      <c r="SB20" s="62">
        <v>22.5119326617504</v>
      </c>
      <c r="SC20" s="62">
        <v>22.8002322880372</v>
      </c>
      <c r="SD20" s="62">
        <v>20.1040059431968</v>
      </c>
      <c r="SE20" s="62">
        <v>18.9181541386999</v>
      </c>
      <c r="SF20" s="62">
        <v>18.2762477437073</v>
      </c>
      <c r="SG20" s="62">
        <v>14.9662120144273</v>
      </c>
      <c r="SH20" s="62">
        <v>14.0622457087605</v>
      </c>
      <c r="SI20" s="62">
        <v>13.6708016900444</v>
      </c>
      <c r="SJ20" s="62">
        <v>13.0082838446117</v>
      </c>
      <c r="SK20" s="62">
        <v>13.9876397310963</v>
      </c>
      <c r="SL20" s="62">
        <v>12.5225232705865</v>
      </c>
      <c r="SM20" s="62">
        <v>13.0610642416274</v>
      </c>
      <c r="SN20" s="62">
        <v>12.992790445965</v>
      </c>
      <c r="SO20" s="62">
        <v>12.4246377322568</v>
      </c>
      <c r="SP20" s="62">
        <v>11.9235955442186</v>
      </c>
      <c r="SQ20" s="62">
        <v>11.7403303331013</v>
      </c>
      <c r="SR20" s="62">
        <v>10.9496684439444</v>
      </c>
      <c r="SS20" s="62">
        <v>9.18470892206939</v>
      </c>
      <c r="ST20" s="62">
        <v>9.70813158966469</v>
      </c>
      <c r="SU20" s="62">
        <v>-1</v>
      </c>
      <c r="SV20">
        <v>12.8508</v>
      </c>
      <c r="SW20">
        <v>13.1795</v>
      </c>
      <c r="SX20">
        <v>11.3978</v>
      </c>
      <c r="SY20">
        <v>11.479</v>
      </c>
      <c r="SZ20">
        <v>12.508</v>
      </c>
      <c r="TA20">
        <v>28.0804</v>
      </c>
      <c r="TB20">
        <v>16.5446</v>
      </c>
      <c r="TC20">
        <v>15.6972</v>
      </c>
      <c r="TD20">
        <v>15.7549</v>
      </c>
      <c r="TE20">
        <v>17.7307</v>
      </c>
      <c r="TF20">
        <v>20.6085</v>
      </c>
      <c r="TG20">
        <v>20.9583</v>
      </c>
      <c r="TH20">
        <v>21.3035</v>
      </c>
      <c r="TI20">
        <v>21.4184</v>
      </c>
      <c r="TJ20">
        <v>21.9047</v>
      </c>
      <c r="TK20">
        <v>22.7234</v>
      </c>
      <c r="TL20">
        <v>24.6193</v>
      </c>
      <c r="TM20">
        <v>35.4766</v>
      </c>
      <c r="TN20">
        <v>37.1266</v>
      </c>
      <c r="TO20">
        <v>-1</v>
      </c>
      <c r="TP20">
        <v>4766</v>
      </c>
      <c r="TQ20">
        <v>4935</v>
      </c>
      <c r="TR20">
        <v>5394</v>
      </c>
      <c r="TS20">
        <v>5075</v>
      </c>
      <c r="TT20">
        <v>4986</v>
      </c>
      <c r="TU20">
        <v>4746</v>
      </c>
      <c r="TV20">
        <v>5305</v>
      </c>
      <c r="TW20">
        <v>5874</v>
      </c>
      <c r="TX20">
        <v>5841</v>
      </c>
      <c r="TY20">
        <v>6100</v>
      </c>
      <c r="TZ20">
        <v>6153</v>
      </c>
      <c r="UA20">
        <v>6313</v>
      </c>
      <c r="UB20">
        <v>5820</v>
      </c>
      <c r="UC20">
        <v>6026</v>
      </c>
      <c r="UD20">
        <v>6258</v>
      </c>
      <c r="UE20">
        <v>5816</v>
      </c>
      <c r="UF20">
        <v>5743</v>
      </c>
      <c r="UG20">
        <v>5437</v>
      </c>
      <c r="UH20">
        <v>5247</v>
      </c>
      <c r="UI20">
        <v>-1</v>
      </c>
      <c r="UJ20" s="62">
        <v>6.07071890762725</v>
      </c>
      <c r="UK20" s="62">
        <v>6.04283247823478</v>
      </c>
      <c r="UL20" s="62">
        <v>6.16119157490748</v>
      </c>
      <c r="UM20" s="62">
        <v>5.96434321710209</v>
      </c>
      <c r="UN20" s="62">
        <v>6.00238361804327</v>
      </c>
      <c r="UO20" s="62">
        <v>5.84583548887739</v>
      </c>
      <c r="UP20" s="62">
        <v>5.95191347567064</v>
      </c>
      <c r="UQ20" s="62">
        <v>6.10013188913005</v>
      </c>
      <c r="UR20" s="62">
        <v>6.40924353150306</v>
      </c>
      <c r="US20" s="62">
        <v>6.67228159215952</v>
      </c>
      <c r="UT20" s="62">
        <v>6.22867844308346</v>
      </c>
      <c r="UU20" s="62">
        <v>6.09186528997395</v>
      </c>
      <c r="UV20" s="62">
        <v>6.07782117420999</v>
      </c>
      <c r="UW20" s="62">
        <v>6.03384399719635</v>
      </c>
      <c r="UX20" s="62">
        <v>5.8531931609862</v>
      </c>
      <c r="UY20" s="62">
        <v>5.65351789567821</v>
      </c>
      <c r="UZ20" s="62">
        <v>5.83828074170462</v>
      </c>
      <c r="VA20" s="62">
        <v>5.85927817831086</v>
      </c>
      <c r="VB20" s="62">
        <v>6.41905530884134</v>
      </c>
      <c r="VC20" s="62">
        <v>-1</v>
      </c>
      <c r="VD20" s="62">
        <v>9.62067559993886</v>
      </c>
      <c r="VE20" s="62">
        <v>7.06282831498647</v>
      </c>
      <c r="VF20" s="62">
        <v>6.6603463243021</v>
      </c>
      <c r="VG20" s="62">
        <v>4.37424343922246</v>
      </c>
      <c r="VH20" s="62">
        <v>7.69619704575824</v>
      </c>
      <c r="VI20" s="62">
        <v>7.35964328825167</v>
      </c>
      <c r="VJ20" s="62">
        <v>8.57950656898273</v>
      </c>
      <c r="VK20" s="62">
        <v>10.9769142097556</v>
      </c>
      <c r="VL20" s="62">
        <v>15.0174468365264</v>
      </c>
      <c r="VM20" s="62">
        <v>11.6557102698446</v>
      </c>
      <c r="VN20" s="62">
        <v>16.3445867287544</v>
      </c>
      <c r="VO20" s="62">
        <v>12.4548875808164</v>
      </c>
      <c r="VP20" s="62">
        <v>14.6379414774745</v>
      </c>
      <c r="VQ20" s="62">
        <v>11.6992089716632</v>
      </c>
      <c r="VR20" s="62">
        <v>11.1975756668787</v>
      </c>
      <c r="VS20" s="62">
        <v>10.8637751035247</v>
      </c>
      <c r="VT20" s="62">
        <v>11.2495933636955</v>
      </c>
      <c r="VU20" s="62">
        <v>9.13969803756749</v>
      </c>
      <c r="VV20" s="62">
        <v>10.0243451878494</v>
      </c>
      <c r="VW20" s="62">
        <v>-1</v>
      </c>
      <c r="VX20">
        <v>46451</v>
      </c>
      <c r="VY20">
        <v>49301</v>
      </c>
      <c r="VZ20">
        <v>54173</v>
      </c>
      <c r="WA20">
        <v>51546</v>
      </c>
      <c r="WB20">
        <v>49485</v>
      </c>
      <c r="WC20">
        <v>49486</v>
      </c>
      <c r="WD20">
        <v>55335</v>
      </c>
      <c r="WE20">
        <v>59678</v>
      </c>
      <c r="WF20">
        <v>53511</v>
      </c>
      <c r="WG20">
        <v>51947</v>
      </c>
      <c r="WH20">
        <v>55712</v>
      </c>
      <c r="WI20">
        <v>56713</v>
      </c>
      <c r="WJ20">
        <v>50752</v>
      </c>
      <c r="WK20">
        <v>52757</v>
      </c>
      <c r="WL20">
        <v>55712</v>
      </c>
      <c r="WM20">
        <v>51425</v>
      </c>
      <c r="WN20">
        <v>48568</v>
      </c>
      <c r="WO20">
        <v>45346</v>
      </c>
      <c r="WP20">
        <v>40046</v>
      </c>
      <c r="WQ20">
        <v>-1</v>
      </c>
      <c r="WR20">
        <v>21400</v>
      </c>
      <c r="WS20">
        <v>21858</v>
      </c>
      <c r="WT20">
        <v>20182</v>
      </c>
      <c r="WU20">
        <v>20804</v>
      </c>
      <c r="WV20">
        <v>20558</v>
      </c>
      <c r="WW20">
        <v>22384</v>
      </c>
      <c r="WX20">
        <v>22738</v>
      </c>
      <c r="WY20">
        <v>24784</v>
      </c>
      <c r="WZ20">
        <v>24625</v>
      </c>
      <c r="XA20">
        <v>25459</v>
      </c>
      <c r="XB20">
        <v>27254</v>
      </c>
      <c r="XC20">
        <v>28522</v>
      </c>
      <c r="XD20">
        <v>25113</v>
      </c>
      <c r="XE20">
        <v>26229</v>
      </c>
      <c r="XF20">
        <v>28593</v>
      </c>
      <c r="XG20">
        <v>27560</v>
      </c>
      <c r="XH20">
        <v>27668</v>
      </c>
      <c r="XI20">
        <v>26527</v>
      </c>
      <c r="XJ20">
        <v>24457</v>
      </c>
      <c r="XK20">
        <v>-1</v>
      </c>
      <c r="XL20">
        <v>4018</v>
      </c>
      <c r="XM20">
        <v>4475</v>
      </c>
      <c r="XN20">
        <v>6159</v>
      </c>
      <c r="XO20">
        <v>4224</v>
      </c>
      <c r="XP20">
        <v>3881</v>
      </c>
      <c r="XQ20">
        <v>4493</v>
      </c>
      <c r="XR20">
        <v>4916</v>
      </c>
      <c r="XS20">
        <v>4915</v>
      </c>
      <c r="XT20">
        <v>5188</v>
      </c>
      <c r="XU20">
        <v>4983</v>
      </c>
      <c r="XV20">
        <v>5201</v>
      </c>
      <c r="XW20">
        <v>5450</v>
      </c>
      <c r="XX20">
        <v>4994</v>
      </c>
      <c r="XY20">
        <v>4831</v>
      </c>
      <c r="XZ20">
        <v>4815</v>
      </c>
      <c r="YA20">
        <v>4676</v>
      </c>
      <c r="YB20">
        <v>4678</v>
      </c>
      <c r="YC20">
        <v>4492</v>
      </c>
      <c r="YD20">
        <v>3855</v>
      </c>
      <c r="YE20">
        <v>-1</v>
      </c>
      <c r="YF20">
        <v>6793</v>
      </c>
      <c r="YG20">
        <v>6520</v>
      </c>
      <c r="YH20">
        <v>5959</v>
      </c>
      <c r="YI20">
        <v>5319</v>
      </c>
      <c r="YJ20">
        <v>5400</v>
      </c>
      <c r="YK20">
        <v>4753</v>
      </c>
      <c r="YL20">
        <v>4393</v>
      </c>
      <c r="YM20">
        <v>4368</v>
      </c>
      <c r="YN20">
        <v>3842</v>
      </c>
      <c r="YO20">
        <v>4362</v>
      </c>
      <c r="YP20">
        <v>4630</v>
      </c>
      <c r="YQ20">
        <v>4171</v>
      </c>
      <c r="YR20">
        <v>3447</v>
      </c>
      <c r="YS20">
        <v>4185</v>
      </c>
      <c r="YT20">
        <v>4108</v>
      </c>
      <c r="YU20">
        <v>4082</v>
      </c>
      <c r="YV20">
        <v>3623</v>
      </c>
      <c r="YW20">
        <v>3740</v>
      </c>
      <c r="YX20">
        <v>3579</v>
      </c>
      <c r="YY20">
        <v>-1</v>
      </c>
      <c r="YZ20" s="62">
        <v>1.28332342196925</v>
      </c>
      <c r="ZA20" s="62">
        <v>0.945522102617343</v>
      </c>
      <c r="ZB20" s="62">
        <v>0.943591126694087</v>
      </c>
      <c r="ZC20" s="62">
        <v>0.608128531554224</v>
      </c>
      <c r="ZD20" s="62">
        <v>1.07202146390542</v>
      </c>
      <c r="ZE20" s="62">
        <v>0.994038541522252</v>
      </c>
      <c r="ZF20" s="62">
        <v>1.18328820116054</v>
      </c>
      <c r="ZG20" s="62">
        <v>1.51152952392302</v>
      </c>
      <c r="ZH20" s="62">
        <v>2.13871597864305</v>
      </c>
      <c r="ZI20" s="62">
        <v>1.66532525883962</v>
      </c>
      <c r="ZJ20" s="62">
        <v>2.35150191152376</v>
      </c>
      <c r="ZK20" s="62">
        <v>1.84482347896517</v>
      </c>
      <c r="ZL20" s="62">
        <v>2.26330094997174</v>
      </c>
      <c r="ZM20" s="62">
        <v>1.78973704365586</v>
      </c>
      <c r="ZN20" s="62">
        <v>1.71851001220125</v>
      </c>
      <c r="ZO20" s="62">
        <v>1.71080863874679</v>
      </c>
      <c r="ZP20" s="62">
        <v>1.76629733576303</v>
      </c>
      <c r="ZQ20" s="62">
        <v>1.43096975576834</v>
      </c>
      <c r="ZR20" s="62">
        <v>1.53094492970246</v>
      </c>
      <c r="ZS20" s="62">
        <v>-1</v>
      </c>
      <c r="ZT20">
        <v>19373</v>
      </c>
      <c r="ZU20">
        <v>23645</v>
      </c>
      <c r="ZV20">
        <v>22523</v>
      </c>
      <c r="ZW20">
        <v>24854</v>
      </c>
      <c r="ZX20">
        <v>20758</v>
      </c>
      <c r="ZY20">
        <v>20042</v>
      </c>
      <c r="ZZ20">
        <v>15985</v>
      </c>
      <c r="AAA20">
        <v>12357</v>
      </c>
      <c r="AAB20">
        <v>8955</v>
      </c>
      <c r="AAC20">
        <v>12026</v>
      </c>
      <c r="AAD20">
        <v>19128</v>
      </c>
      <c r="AAE20">
        <v>21018</v>
      </c>
      <c r="AAF20">
        <v>12085</v>
      </c>
      <c r="AAG20">
        <v>16940</v>
      </c>
      <c r="AAH20">
        <v>19348</v>
      </c>
      <c r="AAI20">
        <v>22093</v>
      </c>
      <c r="AAJ20">
        <v>28665</v>
      </c>
      <c r="AAK20">
        <v>32241</v>
      </c>
      <c r="AAL20">
        <v>31698</v>
      </c>
      <c r="AAM20">
        <v>-1</v>
      </c>
      <c r="AAN20" s="62">
        <v>-19373</v>
      </c>
      <c r="AAO20" s="62">
        <v>-23645</v>
      </c>
      <c r="AAP20" s="62">
        <v>-22523</v>
      </c>
      <c r="AAQ20" s="62">
        <v>-24854</v>
      </c>
      <c r="AAR20" s="62">
        <v>-20758</v>
      </c>
      <c r="AAS20" s="62">
        <v>-20042</v>
      </c>
      <c r="AAT20" s="62">
        <v>-15985</v>
      </c>
      <c r="AAU20" s="62">
        <v>-12357</v>
      </c>
      <c r="AAV20" s="62">
        <v>-8955</v>
      </c>
      <c r="AAW20" s="62">
        <v>-12026</v>
      </c>
      <c r="AAX20" s="62">
        <v>-19128</v>
      </c>
      <c r="AAY20" s="62">
        <v>-21018</v>
      </c>
      <c r="AAZ20" s="62">
        <v>-12085</v>
      </c>
      <c r="ABA20" s="62">
        <v>-16940</v>
      </c>
      <c r="ABB20" s="62">
        <v>-19348</v>
      </c>
      <c r="ABC20" s="62">
        <v>-22093</v>
      </c>
      <c r="ABD20" s="62">
        <v>-28665</v>
      </c>
      <c r="ABE20" s="62">
        <v>-32241</v>
      </c>
      <c r="ABF20" s="62">
        <v>-31698</v>
      </c>
      <c r="ABG20" s="62">
        <v>-1</v>
      </c>
      <c r="ABH20" s="62">
        <v>9.26759837544019</v>
      </c>
      <c r="ABI20" s="62">
        <v>6.69918699186992</v>
      </c>
      <c r="ABJ20" s="62">
        <v>6.66438082176124</v>
      </c>
      <c r="ABK20" s="62">
        <v>4.2128377231208</v>
      </c>
      <c r="ABL20" s="62">
        <v>7.07949901996611</v>
      </c>
      <c r="ABM20" s="62">
        <v>6.19273661954314</v>
      </c>
      <c r="ABN20" s="62">
        <v>7.32071570119762</v>
      </c>
      <c r="ABO20" s="62">
        <v>9.52226516400458</v>
      </c>
      <c r="ABP20" s="62">
        <v>12.9420887392669</v>
      </c>
      <c r="ABQ20" s="62">
        <v>10.3221806769088</v>
      </c>
      <c r="ABR20" s="62">
        <v>13.4068470742583</v>
      </c>
      <c r="ABS20" s="62">
        <v>11.7846316789014</v>
      </c>
      <c r="ABT20" s="62">
        <v>12.8570380290217</v>
      </c>
      <c r="ABU20" s="62">
        <v>10.2986284948701</v>
      </c>
      <c r="ABV20" s="62">
        <v>10.2823082802985</v>
      </c>
      <c r="ABW20" s="62">
        <v>9.37481650491138</v>
      </c>
      <c r="ABX20" s="62">
        <v>8.76702344263724</v>
      </c>
      <c r="ABY20" s="62">
        <v>7.23196698245943</v>
      </c>
      <c r="ABZ20" s="62">
        <v>7.41572016833341</v>
      </c>
      <c r="ACA20" s="62">
        <v>-1</v>
      </c>
      <c r="ACB20" s="62">
        <v>-3.29164896780223</v>
      </c>
      <c r="ACC20" s="62">
        <v>-3.8760177039506</v>
      </c>
      <c r="ACD20" s="62">
        <v>-3.64474411705212</v>
      </c>
      <c r="ACE20" s="62">
        <v>-4.06083463816461</v>
      </c>
      <c r="ACF20" s="62">
        <v>-3.48084178754087</v>
      </c>
      <c r="ACG20" s="62">
        <v>-3.33431304588937</v>
      </c>
      <c r="ACH20" s="62">
        <v>-2.47350096711799</v>
      </c>
      <c r="ACI20" s="62">
        <v>-1.76707382470357</v>
      </c>
      <c r="ACJ20" s="62">
        <v>-1.39940096366714</v>
      </c>
      <c r="ACK20" s="62">
        <v>-1.87942957608908</v>
      </c>
      <c r="ACL20" s="62">
        <v>-2.78580010922993</v>
      </c>
      <c r="ACM20" s="62">
        <v>-3.00414502834818</v>
      </c>
      <c r="ACN20" s="62">
        <v>-1.95134422347211</v>
      </c>
      <c r="ACO20" s="62">
        <v>-2.59484299208578</v>
      </c>
      <c r="ACP20" s="62">
        <v>-2.77729132275892</v>
      </c>
      <c r="ACQ20" s="62">
        <v>-3.38196986899006</v>
      </c>
      <c r="ACR20" s="62">
        <v>-4.57535813569918</v>
      </c>
      <c r="ACS20" s="62">
        <v>-5.43991226220104</v>
      </c>
      <c r="ACT20" s="62">
        <v>-5.92236909710869</v>
      </c>
      <c r="ACU20" s="62">
        <v>-1</v>
      </c>
      <c r="ACV20" s="62">
        <v>-24.6764660926275</v>
      </c>
      <c r="ACW20" s="62">
        <v>-28.952943049212</v>
      </c>
      <c r="ACX20" s="62">
        <v>-25.7264586284096</v>
      </c>
      <c r="ACY20" s="62">
        <v>-29.2094160232227</v>
      </c>
      <c r="ACZ20" s="62">
        <v>-24.9894663344048</v>
      </c>
      <c r="ADA20" s="62">
        <v>-24.6865223068017</v>
      </c>
      <c r="ADB20" s="62">
        <v>-17.9342765143441</v>
      </c>
      <c r="ADC20" s="62">
        <v>-12.8327085042526</v>
      </c>
      <c r="ADD20" s="62">
        <v>-9.82619000592534</v>
      </c>
      <c r="ADE20" s="62">
        <v>-13.1542390864443</v>
      </c>
      <c r="ADF20" s="62">
        <v>-19.3632636533887</v>
      </c>
      <c r="ADG20" s="62">
        <v>-20.2817716877352</v>
      </c>
      <c r="ADH20" s="62">
        <v>-12.6203554794377</v>
      </c>
      <c r="ADI20" s="62">
        <v>-16.9620506658656</v>
      </c>
      <c r="ADJ20" s="62">
        <v>-18.0964495491788</v>
      </c>
      <c r="ADK20" s="62">
        <v>-21.4757859128643</v>
      </c>
      <c r="ADL20" s="62">
        <v>-29.1405741704619</v>
      </c>
      <c r="ADM20" s="62">
        <v>-34.7450777537099</v>
      </c>
      <c r="ADN20" s="62">
        <v>-38.7785811281976</v>
      </c>
      <c r="ADO20" s="62">
        <v>-1</v>
      </c>
      <c r="ADP20">
        <v>0</v>
      </c>
      <c r="ADQ20">
        <v>0</v>
      </c>
      <c r="ADR20">
        <v>1321</v>
      </c>
      <c r="ADS20">
        <v>329</v>
      </c>
      <c r="ADT20">
        <v>916</v>
      </c>
      <c r="ADU20">
        <v>3158</v>
      </c>
      <c r="ADV20">
        <v>1836</v>
      </c>
      <c r="ADW20">
        <v>1738</v>
      </c>
      <c r="ADX20">
        <v>1482</v>
      </c>
      <c r="ADY20">
        <v>3799</v>
      </c>
      <c r="ADZ20">
        <v>1009</v>
      </c>
      <c r="AEA20">
        <v>6313</v>
      </c>
      <c r="AEB20">
        <v>1194</v>
      </c>
      <c r="AEC20">
        <v>5922</v>
      </c>
      <c r="AED20">
        <v>1811</v>
      </c>
      <c r="AEE20">
        <v>3722</v>
      </c>
      <c r="AEF20">
        <v>3056</v>
      </c>
      <c r="AEG20">
        <v>656</v>
      </c>
      <c r="AEH20">
        <v>3349</v>
      </c>
      <c r="AEI20">
        <v>-1</v>
      </c>
      <c r="AEJ20" s="51">
        <v>0</v>
      </c>
      <c r="AEK20" s="51">
        <v>0</v>
      </c>
      <c r="AEL20" s="51">
        <v>1.50888655366199</v>
      </c>
      <c r="AEM20" s="51">
        <v>0.386653974074205</v>
      </c>
      <c r="AEN20" s="51">
        <v>1.1027243068848</v>
      </c>
      <c r="AEO20" s="51">
        <v>3.88983322247678</v>
      </c>
      <c r="AEP20" s="51">
        <v>2.05988937631127</v>
      </c>
      <c r="AEQ20" s="51">
        <v>1.80490793723324</v>
      </c>
      <c r="AER20" s="51">
        <v>1.62617683850155</v>
      </c>
      <c r="AES20" s="51">
        <v>4.15540947026459</v>
      </c>
      <c r="AET20" s="51">
        <v>1.02141013311738</v>
      </c>
      <c r="AEU20" s="51">
        <v>6.09186528997395</v>
      </c>
      <c r="AEV20" s="51">
        <v>1.24689320996679</v>
      </c>
      <c r="AEW20" s="51">
        <v>5.92970862120757</v>
      </c>
      <c r="AEX20" s="51">
        <v>1.69385311833589</v>
      </c>
      <c r="AEY20" s="51">
        <v>3.61801815813519</v>
      </c>
      <c r="AEZ20" s="51">
        <v>3.10670136629798</v>
      </c>
      <c r="AFA20" s="51">
        <v>0.706949877684739</v>
      </c>
      <c r="AFB20" s="51">
        <v>4.09708714109199</v>
      </c>
      <c r="AFC20" s="51">
        <v>-1</v>
      </c>
      <c r="AFD20">
        <v>950</v>
      </c>
      <c r="AFE20">
        <v>945</v>
      </c>
      <c r="AFF20">
        <v>1045</v>
      </c>
      <c r="AFG20">
        <v>848</v>
      </c>
      <c r="AFH20">
        <v>1278</v>
      </c>
      <c r="AFI20">
        <v>4115</v>
      </c>
      <c r="AFJ20">
        <v>6921</v>
      </c>
      <c r="AFK20">
        <v>8437</v>
      </c>
      <c r="AFL20">
        <v>9441</v>
      </c>
      <c r="AFM20">
        <v>12854</v>
      </c>
      <c r="AFN20">
        <v>14285</v>
      </c>
      <c r="AFO20">
        <v>18226</v>
      </c>
      <c r="AFP20">
        <v>20190</v>
      </c>
      <c r="AFQ20">
        <v>25136</v>
      </c>
      <c r="AFR20">
        <v>26213</v>
      </c>
      <c r="AFS20">
        <v>29247</v>
      </c>
      <c r="AFT20">
        <v>31184</v>
      </c>
      <c r="AFU20">
        <v>30556</v>
      </c>
      <c r="AFV20">
        <v>32021</v>
      </c>
      <c r="AFW20">
        <v>-1</v>
      </c>
      <c r="AFX20">
        <v>1.21006776379477</v>
      </c>
      <c r="AFY20">
        <v>1.15713813413006</v>
      </c>
      <c r="AFZ20">
        <v>1.19363092246539</v>
      </c>
      <c r="AGA20">
        <v>0.99660355627637</v>
      </c>
      <c r="AGB20">
        <v>1.53851710065369</v>
      </c>
      <c r="AGC20">
        <v>5.06860788805952</v>
      </c>
      <c r="AGD20">
        <v>7.76497514893808</v>
      </c>
      <c r="AGE20">
        <v>8.76179992315122</v>
      </c>
      <c r="AGF20">
        <v>10.3594706695635</v>
      </c>
      <c r="AGG20">
        <v>14.0599192763309</v>
      </c>
      <c r="AGH20">
        <v>14.4606974743129</v>
      </c>
      <c r="AGI20">
        <v>17.5875711666506</v>
      </c>
      <c r="AGJ20">
        <v>21.0844002589862</v>
      </c>
      <c r="AGK20">
        <v>25.1687193351357</v>
      </c>
      <c r="AGL20">
        <v>24.5173781286243</v>
      </c>
      <c r="AGM20">
        <v>28.4299239846803</v>
      </c>
      <c r="AGN20">
        <v>31.7013662979831</v>
      </c>
      <c r="AGO20">
        <v>32.9292080221568</v>
      </c>
      <c r="AGP20">
        <v>39.1737316646481</v>
      </c>
      <c r="AGQ20">
        <v>-1</v>
      </c>
      <c r="AGR20">
        <v>6250</v>
      </c>
      <c r="AGS20">
        <v>6278</v>
      </c>
      <c r="AGT20">
        <v>6645</v>
      </c>
      <c r="AGU20">
        <v>6073</v>
      </c>
      <c r="AGV20">
        <v>3652</v>
      </c>
      <c r="AGW20">
        <v>3087</v>
      </c>
      <c r="AGX20">
        <v>3200</v>
      </c>
      <c r="AGY20">
        <v>5361</v>
      </c>
      <c r="AGZ20">
        <v>7739</v>
      </c>
      <c r="AHA20">
        <v>8084</v>
      </c>
      <c r="AHB20">
        <v>18828</v>
      </c>
      <c r="AHC20">
        <v>10578</v>
      </c>
      <c r="AHD20">
        <v>7429</v>
      </c>
      <c r="AHE20">
        <v>15375</v>
      </c>
      <c r="AHF20">
        <v>15046</v>
      </c>
      <c r="AHG20">
        <v>11995</v>
      </c>
      <c r="AHH20">
        <v>13859</v>
      </c>
      <c r="AHI20">
        <v>13679</v>
      </c>
      <c r="AHJ20">
        <v>4609</v>
      </c>
      <c r="AHK20">
        <v>-1</v>
      </c>
      <c r="AHL20" s="51">
        <v>1.16565847433711</v>
      </c>
      <c r="AHM20" s="51">
        <v>1.09756097560976</v>
      </c>
      <c r="AHN20" s="51">
        <v>1.1943539630836</v>
      </c>
      <c r="AHO20" s="51">
        <v>0.959829766041495</v>
      </c>
      <c r="AHP20" s="51">
        <v>1.41523537424006</v>
      </c>
      <c r="AHQ20" s="51">
        <v>4.26495584760167</v>
      </c>
      <c r="AHR20" s="51">
        <v>6.62569286883598</v>
      </c>
      <c r="AHS20" s="51">
        <v>7.60069547669883</v>
      </c>
      <c r="AHT20" s="51">
        <v>8.92782842228695</v>
      </c>
      <c r="AHU20" s="51">
        <v>12.4513241761435</v>
      </c>
      <c r="AHV20" s="51">
        <v>11.8615638830534</v>
      </c>
      <c r="AHW20" s="51">
        <v>16.6411014937365</v>
      </c>
      <c r="AHX20" s="51">
        <v>18.5191979600448</v>
      </c>
      <c r="AHY20" s="51">
        <v>22.1556252864648</v>
      </c>
      <c r="AHZ20" s="51">
        <v>22.513376791803</v>
      </c>
      <c r="AIA20" s="51">
        <v>24.5333982032161</v>
      </c>
      <c r="AIB20" s="51">
        <v>24.7054815683354</v>
      </c>
      <c r="AIC20" s="51">
        <v>26.0558876448568</v>
      </c>
      <c r="AID20" s="51">
        <v>28.9795918367347</v>
      </c>
      <c r="AIE20" s="51">
        <v>-1</v>
      </c>
      <c r="AIF20" s="51">
        <v>8.65262138890304</v>
      </c>
      <c r="AIG20" s="51">
        <v>7.98364088309844</v>
      </c>
      <c r="AIH20" s="51">
        <v>6.80655183442226</v>
      </c>
      <c r="AII20" s="51">
        <v>6.25110178754011</v>
      </c>
      <c r="AIJ20" s="51">
        <v>6.50077648163531</v>
      </c>
      <c r="AIK20" s="51">
        <v>5.85445766511468</v>
      </c>
      <c r="AIL20" s="51">
        <v>4.92870045214347</v>
      </c>
      <c r="AIM20" s="51">
        <v>4.53615527608445</v>
      </c>
      <c r="AIN20" s="51">
        <v>4.21577018456339</v>
      </c>
      <c r="AIO20" s="51">
        <v>4.77122824672128</v>
      </c>
      <c r="AIP20" s="51">
        <v>4.68694639874475</v>
      </c>
      <c r="AIQ20" s="51">
        <v>4.02489626556017</v>
      </c>
      <c r="AIR20" s="51">
        <v>3.5996992418388</v>
      </c>
      <c r="AIS20" s="51">
        <v>4.19044758185641</v>
      </c>
      <c r="AIT20" s="51">
        <v>3.84226869692095</v>
      </c>
      <c r="AIU20" s="51">
        <v>3.96796080642339</v>
      </c>
      <c r="AIV20" s="51">
        <v>3.68310832791152</v>
      </c>
      <c r="AIW20" s="51">
        <v>4.03047643680019</v>
      </c>
      <c r="AIX20" s="51">
        <v>4.37846368407531</v>
      </c>
      <c r="AIY20" s="51">
        <v>-1</v>
      </c>
      <c r="AJJ20" s="46">
        <f>STDEV(AIH22:AIQ22)</f>
        <v>4.96149307861607</v>
      </c>
      <c r="AJK20" s="46">
        <f>STDEV(AII22:AIR22)</f>
        <v>4.85513669729682</v>
      </c>
      <c r="AJL20" s="46">
        <f>STDEV(AIJ22:AIS22)</f>
        <v>4.80309495131726</v>
      </c>
      <c r="AJM20" s="46">
        <f>STDEV(AIK22:AIT22)</f>
        <v>2.82221439949492</v>
      </c>
      <c r="AJN20" s="46">
        <f>STDEV(AIL22:AIU22)</f>
        <v>3.33124441288064</v>
      </c>
      <c r="AJO20" s="46">
        <f>STDEV(AIM22:AIV22)</f>
        <v>3.61546773301947</v>
      </c>
      <c r="AJP20" s="46">
        <f>STDEV(AIN22:AIW22)</f>
        <v>3.34576493146535</v>
      </c>
      <c r="AJQ20" s="46">
        <f>STDEV(AIO22:AIX22)</f>
        <v>3.46660988381039</v>
      </c>
      <c r="AJR20" s="46">
        <f>STDEV(AIP22:AIY22)</f>
        <v>6.39141855445886</v>
      </c>
    </row>
    <row r="21" spans="1:954">
      <c r="A21" t="s">
        <v>2203</v>
      </c>
      <c r="B21" t="s">
        <v>2204</v>
      </c>
      <c r="C21" s="52" t="s">
        <v>2205</v>
      </c>
      <c r="D21" t="s">
        <v>2077</v>
      </c>
      <c r="E21" t="s">
        <v>2078</v>
      </c>
      <c r="F21" t="s">
        <v>2206</v>
      </c>
      <c r="G21" t="s">
        <v>2206</v>
      </c>
      <c r="H21" t="s">
        <v>2082</v>
      </c>
      <c r="I21" t="s">
        <v>2082</v>
      </c>
      <c r="J21" t="s">
        <v>2083</v>
      </c>
      <c r="K21" t="s">
        <v>2084</v>
      </c>
      <c r="L21" t="s">
        <v>2207</v>
      </c>
      <c r="M21">
        <v>1</v>
      </c>
      <c r="N21" t="s">
        <v>2208</v>
      </c>
      <c r="Q21">
        <v>25512</v>
      </c>
      <c r="R21">
        <v>446457.55344</v>
      </c>
      <c r="S21">
        <v>77988</v>
      </c>
      <c r="T21">
        <v>512528.55345</v>
      </c>
      <c r="V21">
        <v>64115</v>
      </c>
      <c r="W21">
        <v>3</v>
      </c>
      <c r="X21" t="s">
        <v>2087</v>
      </c>
      <c r="Y21">
        <v>3.1168185830157</v>
      </c>
      <c r="AA21" t="s">
        <v>2209</v>
      </c>
      <c r="AD21" t="s">
        <v>2203</v>
      </c>
      <c r="AJ21">
        <v>-1</v>
      </c>
      <c r="AK21">
        <v>-1</v>
      </c>
      <c r="AL21">
        <v>-1</v>
      </c>
      <c r="AM21">
        <v>-1</v>
      </c>
      <c r="AN21">
        <v>86.426</v>
      </c>
      <c r="AO21">
        <v>439.508</v>
      </c>
      <c r="AP21">
        <v>1465.934</v>
      </c>
      <c r="AQ21">
        <v>3189.223</v>
      </c>
      <c r="AR21">
        <v>6138.56</v>
      </c>
      <c r="AS21">
        <v>10604.917</v>
      </c>
      <c r="AT21">
        <v>16593.986</v>
      </c>
      <c r="AU21">
        <v>21796</v>
      </c>
      <c r="AV21">
        <v>23651</v>
      </c>
      <c r="AW21">
        <v>29321</v>
      </c>
      <c r="AX21">
        <v>37905</v>
      </c>
      <c r="AY21">
        <v>46039</v>
      </c>
      <c r="AZ21">
        <v>55519</v>
      </c>
      <c r="BA21">
        <v>66001</v>
      </c>
      <c r="BB21">
        <v>74989</v>
      </c>
      <c r="BC21">
        <v>-1</v>
      </c>
      <c r="BD21">
        <v>-1</v>
      </c>
      <c r="BE21">
        <v>-1</v>
      </c>
      <c r="BF21">
        <v>-1</v>
      </c>
      <c r="BG21">
        <v>-1</v>
      </c>
      <c r="BH21">
        <v>-1</v>
      </c>
      <c r="BI21">
        <v>408.5367</v>
      </c>
      <c r="BJ21">
        <v>233.5397</v>
      </c>
      <c r="BK21">
        <v>117.5557</v>
      </c>
      <c r="BL21">
        <v>92.4782</v>
      </c>
      <c r="BM21">
        <v>72.759</v>
      </c>
      <c r="BN21">
        <v>56.4744</v>
      </c>
      <c r="BO21">
        <v>31.3487</v>
      </c>
      <c r="BP21">
        <v>8.5107</v>
      </c>
      <c r="BQ21">
        <v>23.9736</v>
      </c>
      <c r="BR21">
        <v>29.2759</v>
      </c>
      <c r="BS21">
        <v>21.4589</v>
      </c>
      <c r="BT21">
        <v>20.5912</v>
      </c>
      <c r="BU21">
        <v>18.88</v>
      </c>
      <c r="BV21">
        <v>13.6179</v>
      </c>
      <c r="BW21">
        <v>-1</v>
      </c>
      <c r="BX21">
        <v>-1</v>
      </c>
      <c r="BY21">
        <v>-1</v>
      </c>
      <c r="BZ21">
        <v>-1</v>
      </c>
      <c r="CA21">
        <v>-1</v>
      </c>
      <c r="CB21">
        <v>-1</v>
      </c>
      <c r="CC21">
        <v>-1</v>
      </c>
      <c r="CD21">
        <v>26.97569</v>
      </c>
      <c r="CE21">
        <v>26.76961</v>
      </c>
      <c r="CF21">
        <v>29.72451</v>
      </c>
      <c r="CG21">
        <v>34.59543</v>
      </c>
      <c r="CH21">
        <v>38.3261</v>
      </c>
      <c r="CI21">
        <v>40.34052</v>
      </c>
      <c r="CJ21">
        <v>44.9107</v>
      </c>
      <c r="CK21">
        <v>46.2455</v>
      </c>
      <c r="CL21">
        <v>46.60101</v>
      </c>
      <c r="CM21">
        <v>52.91372</v>
      </c>
      <c r="CN21">
        <v>55.11573</v>
      </c>
      <c r="CO21">
        <v>50.50469</v>
      </c>
      <c r="CP21">
        <v>50.95875</v>
      </c>
      <c r="CQ21">
        <v>-1</v>
      </c>
      <c r="CR21">
        <v>-1</v>
      </c>
      <c r="CS21">
        <v>-1</v>
      </c>
      <c r="CT21">
        <v>-1</v>
      </c>
      <c r="CU21">
        <v>-1</v>
      </c>
      <c r="CV21">
        <v>-1</v>
      </c>
      <c r="CW21">
        <v>-1</v>
      </c>
      <c r="CX21">
        <v>0</v>
      </c>
      <c r="CY21">
        <v>0</v>
      </c>
      <c r="CZ21">
        <v>0</v>
      </c>
      <c r="DA21">
        <v>0</v>
      </c>
      <c r="DB21">
        <v>0</v>
      </c>
      <c r="DC21">
        <v>0</v>
      </c>
      <c r="DD21">
        <v>0</v>
      </c>
      <c r="DE21">
        <v>0</v>
      </c>
      <c r="DF21">
        <v>0</v>
      </c>
      <c r="DG21">
        <v>5.75315</v>
      </c>
      <c r="DH21">
        <v>0</v>
      </c>
      <c r="DI21">
        <v>0</v>
      </c>
      <c r="DJ21">
        <v>0</v>
      </c>
      <c r="DK21">
        <v>-1</v>
      </c>
      <c r="DL21">
        <v>-1</v>
      </c>
      <c r="DM21">
        <v>-1</v>
      </c>
      <c r="DN21">
        <v>-1</v>
      </c>
      <c r="DO21">
        <v>-1</v>
      </c>
      <c r="DP21">
        <v>-1</v>
      </c>
      <c r="DQ21">
        <v>-1</v>
      </c>
      <c r="DR21">
        <v>15.98518</v>
      </c>
      <c r="DS21">
        <v>9.82234</v>
      </c>
      <c r="DT21">
        <v>10.49813</v>
      </c>
      <c r="DU21">
        <v>14.11346</v>
      </c>
      <c r="DV21">
        <v>13.53895</v>
      </c>
      <c r="DW21">
        <v>9.76561</v>
      </c>
      <c r="DX21">
        <v>8.13038</v>
      </c>
      <c r="DY21">
        <v>12.24575</v>
      </c>
      <c r="DZ21">
        <v>-1</v>
      </c>
      <c r="EA21">
        <v>26.96359</v>
      </c>
      <c r="EB21">
        <v>-1</v>
      </c>
      <c r="EC21">
        <v>30.05009</v>
      </c>
      <c r="ED21">
        <v>23.62572</v>
      </c>
      <c r="EE21">
        <v>-1</v>
      </c>
      <c r="EF21" s="51">
        <v>-1</v>
      </c>
      <c r="EG21" s="51">
        <v>-1</v>
      </c>
      <c r="EH21" s="51">
        <v>-1</v>
      </c>
      <c r="EI21" s="51">
        <v>-1</v>
      </c>
      <c r="EJ21" s="51">
        <v>-1</v>
      </c>
      <c r="EK21" s="51">
        <v>-1</v>
      </c>
      <c r="EL21" s="51">
        <v>10.99051</v>
      </c>
      <c r="EM21" s="51">
        <v>16.94727</v>
      </c>
      <c r="EN21" s="51">
        <v>19.22638</v>
      </c>
      <c r="EO21" s="51">
        <v>20.48197</v>
      </c>
      <c r="EP21" s="51">
        <v>24.78715</v>
      </c>
      <c r="EQ21" s="51">
        <v>30.57491</v>
      </c>
      <c r="ER21" s="51">
        <v>36.78032</v>
      </c>
      <c r="ES21" s="51">
        <v>33.99975</v>
      </c>
      <c r="ET21" s="51">
        <v>-1</v>
      </c>
      <c r="EU21">
        <v>31.70328</v>
      </c>
      <c r="EV21" s="51">
        <v>-1</v>
      </c>
      <c r="EW21" s="51">
        <v>20.4546</v>
      </c>
      <c r="EX21" s="51">
        <v>27.33303</v>
      </c>
      <c r="EY21">
        <v>-1</v>
      </c>
      <c r="EZ21">
        <v>-1</v>
      </c>
      <c r="FA21">
        <v>-1</v>
      </c>
      <c r="FB21">
        <v>-1</v>
      </c>
      <c r="FC21">
        <v>-1</v>
      </c>
      <c r="FD21">
        <v>-1</v>
      </c>
      <c r="FE21">
        <v>0</v>
      </c>
      <c r="FF21">
        <v>2.53107</v>
      </c>
      <c r="FG21">
        <v>1.52419</v>
      </c>
      <c r="FH21">
        <v>0.90372</v>
      </c>
      <c r="FI21">
        <v>0.73786</v>
      </c>
      <c r="FJ21">
        <v>0.75756</v>
      </c>
      <c r="FK21">
        <v>0.76339</v>
      </c>
      <c r="FL21">
        <v>0.65457</v>
      </c>
      <c r="FM21">
        <v>0.59627</v>
      </c>
      <c r="FN21">
        <v>0.58125</v>
      </c>
      <c r="FO21">
        <v>0.55345</v>
      </c>
      <c r="FP21">
        <v>0.54239</v>
      </c>
      <c r="FQ21">
        <v>0.54976</v>
      </c>
      <c r="FR21">
        <v>0.54213</v>
      </c>
      <c r="FS21">
        <v>-1</v>
      </c>
      <c r="FT21">
        <v>-1</v>
      </c>
      <c r="FU21">
        <v>-1</v>
      </c>
      <c r="FV21">
        <v>-1</v>
      </c>
      <c r="FW21">
        <v>-1</v>
      </c>
      <c r="FX21">
        <v>-1</v>
      </c>
      <c r="FY21">
        <v>99.656</v>
      </c>
      <c r="FZ21">
        <v>105.648</v>
      </c>
      <c r="GA21">
        <v>399.119</v>
      </c>
      <c r="GB21">
        <v>1465.397</v>
      </c>
      <c r="GC21">
        <v>3077.446</v>
      </c>
      <c r="GD21">
        <v>4203.72</v>
      </c>
      <c r="GE21">
        <v>4227</v>
      </c>
      <c r="GF21">
        <v>6520</v>
      </c>
      <c r="GG21">
        <v>8505</v>
      </c>
      <c r="GH21">
        <v>9737</v>
      </c>
      <c r="GI21">
        <v>10737</v>
      </c>
      <c r="GJ21">
        <v>12733</v>
      </c>
      <c r="GK21">
        <v>14136</v>
      </c>
      <c r="GL21">
        <v>16348</v>
      </c>
      <c r="GM21">
        <v>-1</v>
      </c>
      <c r="GN21">
        <v>-1</v>
      </c>
      <c r="GO21">
        <v>-1</v>
      </c>
      <c r="GP21">
        <v>-1</v>
      </c>
      <c r="GQ21">
        <v>-1</v>
      </c>
      <c r="GR21">
        <v>-1</v>
      </c>
      <c r="GS21">
        <v>155.265</v>
      </c>
      <c r="GT21">
        <v>395.445</v>
      </c>
      <c r="GU21">
        <v>977.044</v>
      </c>
      <c r="GV21">
        <v>2459.422</v>
      </c>
      <c r="GW21">
        <v>3580.508</v>
      </c>
      <c r="GX21">
        <v>5775.41</v>
      </c>
      <c r="GY21">
        <v>7853</v>
      </c>
      <c r="GZ21">
        <v>9316</v>
      </c>
      <c r="HA21">
        <v>11081</v>
      </c>
      <c r="HB21">
        <v>14565</v>
      </c>
      <c r="HC21">
        <v>16619</v>
      </c>
      <c r="HD21">
        <v>18659</v>
      </c>
      <c r="HE21">
        <v>22376</v>
      </c>
      <c r="HF21">
        <v>26024</v>
      </c>
      <c r="HG21">
        <v>-1</v>
      </c>
      <c r="HH21">
        <v>-1</v>
      </c>
      <c r="HI21">
        <v>-1</v>
      </c>
      <c r="HJ21">
        <v>-1</v>
      </c>
      <c r="HK21">
        <v>-1</v>
      </c>
      <c r="HL21">
        <v>-1</v>
      </c>
      <c r="HM21">
        <v>215.449</v>
      </c>
      <c r="HN21">
        <v>404.233</v>
      </c>
      <c r="HO21">
        <v>1001.008</v>
      </c>
      <c r="HP21">
        <v>2401.09</v>
      </c>
      <c r="HQ21">
        <v>4121.935</v>
      </c>
      <c r="HR21">
        <v>6052.058</v>
      </c>
      <c r="HS21">
        <v>8132</v>
      </c>
      <c r="HT21">
        <v>9836</v>
      </c>
      <c r="HU21">
        <v>11777</v>
      </c>
      <c r="HV21">
        <v>14093</v>
      </c>
      <c r="HW21">
        <v>16796</v>
      </c>
      <c r="HX21">
        <v>19342</v>
      </c>
      <c r="HY21">
        <v>21475</v>
      </c>
      <c r="HZ21">
        <v>24423</v>
      </c>
      <c r="IA21">
        <v>-1</v>
      </c>
      <c r="IB21" s="62">
        <v>-1</v>
      </c>
      <c r="IC21" s="62">
        <v>-1</v>
      </c>
      <c r="ID21" s="62">
        <v>-1</v>
      </c>
      <c r="IE21" s="62">
        <v>-1</v>
      </c>
      <c r="IF21" s="62">
        <v>123.633977570985</v>
      </c>
      <c r="IG21" s="62">
        <v>72.0657789082335</v>
      </c>
      <c r="IH21" s="62">
        <v>97.8260062884524</v>
      </c>
      <c r="II21" s="62">
        <v>97.6060131387561</v>
      </c>
      <c r="IJ21" s="62">
        <v>102.429396649022</v>
      </c>
      <c r="IK21" s="62">
        <v>86.8647370713027</v>
      </c>
      <c r="IL21" s="62">
        <v>95.4288607280367</v>
      </c>
      <c r="IM21" s="62">
        <v>96.5691096901131</v>
      </c>
      <c r="IN21" s="62">
        <v>94.7132980886539</v>
      </c>
      <c r="IO21" s="62">
        <v>94.0901757663242</v>
      </c>
      <c r="IP21" s="62">
        <v>103.349180444192</v>
      </c>
      <c r="IQ21" s="62">
        <v>98.9461776613479</v>
      </c>
      <c r="IR21" s="62">
        <v>96.4688243201324</v>
      </c>
      <c r="IS21" s="62">
        <v>104.195576251455</v>
      </c>
      <c r="IT21" s="62">
        <v>106.555296237153</v>
      </c>
      <c r="IU21" s="62">
        <v>-1</v>
      </c>
      <c r="IV21" s="62">
        <v>-1</v>
      </c>
      <c r="IW21" s="62">
        <v>-1</v>
      </c>
      <c r="IX21" s="62">
        <v>-1</v>
      </c>
      <c r="IY21" s="62">
        <v>-1</v>
      </c>
      <c r="IZ21" s="62">
        <v>445.082319255548</v>
      </c>
      <c r="JA21" s="62">
        <v>155.800955286184</v>
      </c>
      <c r="JB21" s="62">
        <v>374.304293502953</v>
      </c>
      <c r="JC21" s="62">
        <v>244.800172379666</v>
      </c>
      <c r="JD21" s="62">
        <v>167.83315374605</v>
      </c>
      <c r="JE21" s="62">
        <v>116.346736872069</v>
      </c>
      <c r="JF21" s="62">
        <v>137.388075323761</v>
      </c>
      <c r="JG21" s="62">
        <v>185.781878400757</v>
      </c>
      <c r="JH21" s="62">
        <v>142.883435582822</v>
      </c>
      <c r="JI21" s="62">
        <v>130.288065843621</v>
      </c>
      <c r="JJ21" s="62">
        <v>149.584060799014</v>
      </c>
      <c r="JK21" s="62">
        <v>154.782527707926</v>
      </c>
      <c r="JL21" s="62">
        <v>146.54048535302</v>
      </c>
      <c r="JM21" s="62">
        <v>158.290888511602</v>
      </c>
      <c r="JN21" s="62">
        <v>159.187668216296</v>
      </c>
      <c r="JO21" s="62">
        <v>-1</v>
      </c>
      <c r="JP21">
        <v>-1</v>
      </c>
      <c r="JQ21">
        <v>-1</v>
      </c>
      <c r="JR21">
        <v>-1</v>
      </c>
      <c r="JS21">
        <v>-1</v>
      </c>
      <c r="JT21">
        <v>8.082</v>
      </c>
      <c r="JU21">
        <v>22.6744</v>
      </c>
      <c r="JV21">
        <v>7.2068</v>
      </c>
      <c r="JW21">
        <v>12.5146</v>
      </c>
      <c r="JX21">
        <v>23.8719</v>
      </c>
      <c r="JY21">
        <v>29.019</v>
      </c>
      <c r="JZ21">
        <v>25.3327</v>
      </c>
      <c r="KA21">
        <v>19.3934</v>
      </c>
      <c r="KB21">
        <v>27.5675</v>
      </c>
      <c r="KC21">
        <v>29.0065</v>
      </c>
      <c r="KD21">
        <v>25.6879</v>
      </c>
      <c r="KE21">
        <v>23.3215</v>
      </c>
      <c r="KF21">
        <v>22.9344</v>
      </c>
      <c r="KG21">
        <v>21.4178</v>
      </c>
      <c r="KH21">
        <v>21.8005</v>
      </c>
      <c r="KI21">
        <v>-1</v>
      </c>
      <c r="KJ21">
        <v>-1</v>
      </c>
      <c r="KK21">
        <v>-1</v>
      </c>
      <c r="KL21">
        <v>-1</v>
      </c>
      <c r="KM21">
        <v>-1</v>
      </c>
      <c r="KN21">
        <v>-1</v>
      </c>
      <c r="KO21">
        <v>69.8355</v>
      </c>
      <c r="KP21">
        <v>56.723</v>
      </c>
      <c r="KQ21">
        <v>53.9396</v>
      </c>
      <c r="KR21">
        <v>58.018</v>
      </c>
      <c r="KS21">
        <v>60.1597</v>
      </c>
      <c r="KT21">
        <v>59.9307</v>
      </c>
      <c r="KU21">
        <v>60.4422</v>
      </c>
      <c r="KV21">
        <v>62.6062</v>
      </c>
      <c r="KW21">
        <v>64.4725</v>
      </c>
      <c r="KX21">
        <v>65.2077</v>
      </c>
      <c r="KY21">
        <v>62.6924</v>
      </c>
      <c r="KZ21">
        <v>60.3865</v>
      </c>
      <c r="LA21">
        <v>61.6475</v>
      </c>
      <c r="LB21">
        <v>62.4424</v>
      </c>
      <c r="LC21">
        <v>-1</v>
      </c>
      <c r="LD21">
        <v>-1</v>
      </c>
      <c r="LE21">
        <v>-1</v>
      </c>
      <c r="LF21">
        <v>-1</v>
      </c>
      <c r="LG21">
        <v>-1</v>
      </c>
      <c r="LH21">
        <v>29.0954</v>
      </c>
      <c r="LI21">
        <v>49.0204</v>
      </c>
      <c r="LJ21">
        <v>27.5751</v>
      </c>
      <c r="LK21">
        <v>31.3872</v>
      </c>
      <c r="LL21">
        <v>39.1148</v>
      </c>
      <c r="LM21">
        <v>38.8681</v>
      </c>
      <c r="LN21">
        <v>36.4713</v>
      </c>
      <c r="LO21">
        <v>37.3095</v>
      </c>
      <c r="LP21">
        <v>41.588</v>
      </c>
      <c r="LQ21">
        <v>40.1657</v>
      </c>
      <c r="LR21">
        <v>37.1797</v>
      </c>
      <c r="LS21">
        <v>36.4821</v>
      </c>
      <c r="LT21">
        <v>34.8385</v>
      </c>
      <c r="LU21">
        <v>32.5373</v>
      </c>
      <c r="LV21">
        <v>32.5687</v>
      </c>
      <c r="LW21">
        <v>-1</v>
      </c>
      <c r="LX21">
        <v>-1</v>
      </c>
      <c r="LY21">
        <v>-1</v>
      </c>
      <c r="LZ21">
        <v>-1</v>
      </c>
      <c r="MA21">
        <v>-1</v>
      </c>
      <c r="MB21">
        <v>-1</v>
      </c>
      <c r="MC21">
        <v>-1</v>
      </c>
      <c r="MD21">
        <v>26.7305</v>
      </c>
      <c r="ME21">
        <v>22.6021</v>
      </c>
      <c r="MF21">
        <v>23.7349</v>
      </c>
      <c r="MG21">
        <v>23.2621</v>
      </c>
      <c r="MH21">
        <v>21.1616</v>
      </c>
      <c r="MI21">
        <v>16.5997</v>
      </c>
      <c r="MJ21">
        <v>20.2979</v>
      </c>
      <c r="MK21">
        <v>20.6821</v>
      </c>
      <c r="ML21">
        <v>18.6557</v>
      </c>
      <c r="MM21">
        <v>17.793</v>
      </c>
      <c r="MN21">
        <v>16.5509</v>
      </c>
      <c r="MO21">
        <v>14.2491</v>
      </c>
      <c r="MP21">
        <v>14.5839</v>
      </c>
      <c r="MQ21">
        <v>-1</v>
      </c>
      <c r="MR21">
        <v>-1</v>
      </c>
      <c r="MS21">
        <v>-1</v>
      </c>
      <c r="MT21">
        <v>-1</v>
      </c>
      <c r="MU21">
        <v>-1</v>
      </c>
      <c r="MV21">
        <v>-1</v>
      </c>
      <c r="MW21">
        <v>-1</v>
      </c>
      <c r="MX21">
        <v>38.2097</v>
      </c>
      <c r="MY21">
        <v>25.4651</v>
      </c>
      <c r="MZ21">
        <v>19.3895</v>
      </c>
      <c r="NA21">
        <v>15.4373</v>
      </c>
      <c r="NB21">
        <v>14.5072</v>
      </c>
      <c r="NC21">
        <v>14.5175</v>
      </c>
      <c r="ND21">
        <v>14.3777</v>
      </c>
      <c r="NE21">
        <v>13.1942</v>
      </c>
      <c r="NF21">
        <v>11.7327</v>
      </c>
      <c r="NG21">
        <v>10.3938</v>
      </c>
      <c r="NH21">
        <v>9.405</v>
      </c>
      <c r="NI21">
        <v>8.7846</v>
      </c>
      <c r="NJ21">
        <v>8.7475</v>
      </c>
      <c r="NK21">
        <v>-1</v>
      </c>
      <c r="NL21">
        <v>-1</v>
      </c>
      <c r="NM21">
        <v>-1</v>
      </c>
      <c r="NN21">
        <v>-1</v>
      </c>
      <c r="NO21">
        <v>-1</v>
      </c>
      <c r="NP21">
        <v>-1</v>
      </c>
      <c r="NQ21">
        <v>99.068</v>
      </c>
      <c r="NR21">
        <v>268.817</v>
      </c>
      <c r="NS21">
        <v>384.295</v>
      </c>
      <c r="NT21">
        <v>852.856</v>
      </c>
      <c r="NU21">
        <v>1433.511</v>
      </c>
      <c r="NV21">
        <v>2646.127</v>
      </c>
      <c r="NW21">
        <v>3528.713</v>
      </c>
      <c r="NX21">
        <v>4493</v>
      </c>
      <c r="NY21">
        <v>11610</v>
      </c>
      <c r="NZ21">
        <v>14429</v>
      </c>
      <c r="OA21">
        <v>22083</v>
      </c>
      <c r="OB21">
        <v>23611</v>
      </c>
      <c r="OC21">
        <v>25327</v>
      </c>
      <c r="OD21">
        <v>27130</v>
      </c>
      <c r="OE21">
        <v>-1</v>
      </c>
      <c r="OF21">
        <v>-1</v>
      </c>
      <c r="OG21">
        <v>-1</v>
      </c>
      <c r="OH21">
        <v>-1</v>
      </c>
      <c r="OI21">
        <v>-1</v>
      </c>
      <c r="OJ21">
        <v>-1</v>
      </c>
      <c r="OK21">
        <v>286.892</v>
      </c>
      <c r="OL21">
        <v>871.458</v>
      </c>
      <c r="OM21">
        <v>3313.351</v>
      </c>
      <c r="ON21">
        <v>10271.813</v>
      </c>
      <c r="OO21">
        <v>18473.351</v>
      </c>
      <c r="OP21">
        <v>25335.806</v>
      </c>
      <c r="OQ21">
        <v>31767.575</v>
      </c>
      <c r="OR21">
        <v>40497</v>
      </c>
      <c r="OS21">
        <v>57851</v>
      </c>
      <c r="OT21">
        <v>72574</v>
      </c>
      <c r="OU21">
        <v>93798</v>
      </c>
      <c r="OV21">
        <v>110920</v>
      </c>
      <c r="OW21">
        <v>129187</v>
      </c>
      <c r="OX21">
        <v>147461</v>
      </c>
      <c r="OY21">
        <v>-1</v>
      </c>
      <c r="OZ21">
        <v>-1</v>
      </c>
      <c r="PA21">
        <v>-1</v>
      </c>
      <c r="PB21">
        <v>-1</v>
      </c>
      <c r="PC21">
        <v>-1</v>
      </c>
      <c r="PD21">
        <v>-1</v>
      </c>
      <c r="PE21">
        <v>34.5314</v>
      </c>
      <c r="PF21">
        <v>30.8468</v>
      </c>
      <c r="PG21">
        <v>11.5983</v>
      </c>
      <c r="PH21">
        <v>8.3028</v>
      </c>
      <c r="PI21">
        <v>7.7598</v>
      </c>
      <c r="PJ21">
        <v>10.4442</v>
      </c>
      <c r="PK21">
        <v>11.1079</v>
      </c>
      <c r="PL21">
        <v>11.0946</v>
      </c>
      <c r="PM21">
        <v>20.0687</v>
      </c>
      <c r="PN21">
        <v>19.8817</v>
      </c>
      <c r="PO21">
        <v>23.5431</v>
      </c>
      <c r="PP21">
        <v>21.2865</v>
      </c>
      <c r="PQ21">
        <v>19.6049</v>
      </c>
      <c r="PR21">
        <v>18.398</v>
      </c>
      <c r="PS21">
        <v>-1</v>
      </c>
      <c r="PT21">
        <v>-1</v>
      </c>
      <c r="PU21">
        <v>-1</v>
      </c>
      <c r="PV21">
        <v>-1</v>
      </c>
      <c r="PW21">
        <v>-1</v>
      </c>
      <c r="PX21">
        <v>0</v>
      </c>
      <c r="PY21">
        <v>5.783</v>
      </c>
      <c r="PZ21">
        <v>1.0966</v>
      </c>
      <c r="QA21">
        <v>0.0649</v>
      </c>
      <c r="QB21">
        <v>0</v>
      </c>
      <c r="QC21">
        <v>0</v>
      </c>
      <c r="QD21">
        <v>0</v>
      </c>
      <c r="QE21">
        <v>0</v>
      </c>
      <c r="QF21">
        <v>0</v>
      </c>
      <c r="QG21">
        <v>12.5992</v>
      </c>
      <c r="QH21">
        <v>10.6819</v>
      </c>
      <c r="QI21">
        <v>10.0536</v>
      </c>
      <c r="QJ21">
        <v>7.5811</v>
      </c>
      <c r="QK21">
        <v>7.7171</v>
      </c>
      <c r="QL21">
        <v>6.3558</v>
      </c>
      <c r="QM21">
        <v>-1</v>
      </c>
      <c r="QN21">
        <v>-1</v>
      </c>
      <c r="QO21">
        <v>-1</v>
      </c>
      <c r="QP21">
        <v>-1</v>
      </c>
      <c r="QQ21">
        <v>-1</v>
      </c>
      <c r="QR21">
        <v>-1</v>
      </c>
      <c r="QS21">
        <v>146.331</v>
      </c>
      <c r="QT21">
        <v>334.718</v>
      </c>
      <c r="QU21">
        <v>2132.297</v>
      </c>
      <c r="QV21">
        <v>8034.247</v>
      </c>
      <c r="QW21">
        <v>11243.914</v>
      </c>
      <c r="QX21">
        <v>14218.613</v>
      </c>
      <c r="QY21">
        <v>15845.771</v>
      </c>
      <c r="QZ21">
        <v>24485</v>
      </c>
      <c r="RA21">
        <v>33364</v>
      </c>
      <c r="RB21">
        <v>43366</v>
      </c>
      <c r="RC21">
        <v>47159</v>
      </c>
      <c r="RD21">
        <v>57447</v>
      </c>
      <c r="RE21">
        <v>62633</v>
      </c>
      <c r="RF21">
        <v>71926</v>
      </c>
      <c r="RG21">
        <v>-1</v>
      </c>
      <c r="RH21">
        <v>-1</v>
      </c>
      <c r="RI21">
        <v>-1</v>
      </c>
      <c r="RJ21">
        <v>-1</v>
      </c>
      <c r="RK21">
        <v>-1</v>
      </c>
      <c r="RL21">
        <v>-1</v>
      </c>
      <c r="RM21">
        <v>53.873</v>
      </c>
      <c r="RN21">
        <v>188.255</v>
      </c>
      <c r="RO21">
        <v>378.916</v>
      </c>
      <c r="RP21">
        <v>961.749</v>
      </c>
      <c r="RQ21">
        <v>2395.239</v>
      </c>
      <c r="RR21">
        <v>4039.261</v>
      </c>
      <c r="RS21">
        <v>5233.843</v>
      </c>
      <c r="RT21">
        <v>4845</v>
      </c>
      <c r="RU21">
        <v>7759</v>
      </c>
      <c r="RV21">
        <v>9603</v>
      </c>
      <c r="RW21">
        <v>11854</v>
      </c>
      <c r="RX21">
        <v>16524</v>
      </c>
      <c r="RY21">
        <v>23883</v>
      </c>
      <c r="RZ21">
        <v>29016</v>
      </c>
      <c r="SA21">
        <v>-1</v>
      </c>
      <c r="SB21" s="62">
        <v>-1</v>
      </c>
      <c r="SC21" s="62">
        <v>-1</v>
      </c>
      <c r="SD21" s="62">
        <v>-1</v>
      </c>
      <c r="SE21" s="62">
        <v>-1</v>
      </c>
      <c r="SF21" s="62">
        <v>-1</v>
      </c>
      <c r="SG21" s="62">
        <v>18.7781464802086</v>
      </c>
      <c r="SH21" s="62">
        <v>21.6023032664799</v>
      </c>
      <c r="SI21" s="62">
        <v>11.4360356026271</v>
      </c>
      <c r="SJ21" s="62">
        <v>9.36299171334213</v>
      </c>
      <c r="SK21" s="62">
        <v>12.9659150632714</v>
      </c>
      <c r="SL21" s="62">
        <v>15.9428952053075</v>
      </c>
      <c r="SM21" s="62">
        <v>16.4754250206382</v>
      </c>
      <c r="SN21" s="62">
        <v>11.9638491740129</v>
      </c>
      <c r="SO21" s="62">
        <v>13.4120412784567</v>
      </c>
      <c r="SP21" s="62">
        <v>13.2320114641607</v>
      </c>
      <c r="SQ21" s="62">
        <v>12.6377961150558</v>
      </c>
      <c r="SR21" s="62">
        <v>14.8972232239452</v>
      </c>
      <c r="SS21" s="62">
        <v>18.4871542802294</v>
      </c>
      <c r="ST21" s="62">
        <v>19.6770671567397</v>
      </c>
      <c r="SU21" s="62">
        <v>-1</v>
      </c>
      <c r="SV21">
        <v>-1</v>
      </c>
      <c r="SW21">
        <v>-1</v>
      </c>
      <c r="SX21">
        <v>-1</v>
      </c>
      <c r="SY21">
        <v>-1</v>
      </c>
      <c r="SZ21">
        <v>0</v>
      </c>
      <c r="TA21">
        <v>0</v>
      </c>
      <c r="TB21">
        <v>0</v>
      </c>
      <c r="TC21">
        <v>0</v>
      </c>
      <c r="TD21">
        <v>0</v>
      </c>
      <c r="TE21">
        <v>0</v>
      </c>
      <c r="TF21">
        <v>0</v>
      </c>
      <c r="TG21">
        <v>0</v>
      </c>
      <c r="TH21">
        <v>0</v>
      </c>
      <c r="TI21">
        <v>0</v>
      </c>
      <c r="TJ21">
        <v>0</v>
      </c>
      <c r="TK21">
        <v>0</v>
      </c>
      <c r="TL21">
        <v>0</v>
      </c>
      <c r="TM21">
        <v>0</v>
      </c>
      <c r="TN21">
        <v>0</v>
      </c>
      <c r="TO21">
        <v>-1</v>
      </c>
      <c r="TP21">
        <v>-1</v>
      </c>
      <c r="TQ21">
        <v>-1</v>
      </c>
      <c r="TR21">
        <v>-1</v>
      </c>
      <c r="TS21">
        <v>-1</v>
      </c>
      <c r="TT21">
        <v>-1</v>
      </c>
      <c r="TU21">
        <v>40.494</v>
      </c>
      <c r="TV21">
        <v>217.987</v>
      </c>
      <c r="TW21">
        <v>383.821</v>
      </c>
      <c r="TX21">
        <v>599.51</v>
      </c>
      <c r="TY21">
        <v>1228.589</v>
      </c>
      <c r="TZ21">
        <v>2119.985</v>
      </c>
      <c r="UA21">
        <v>2793</v>
      </c>
      <c r="UB21">
        <v>2843</v>
      </c>
      <c r="UC21">
        <v>3762</v>
      </c>
      <c r="UD21">
        <v>5162</v>
      </c>
      <c r="UE21">
        <v>6083</v>
      </c>
      <c r="UF21">
        <v>7137</v>
      </c>
      <c r="UG21">
        <v>9832</v>
      </c>
      <c r="UH21">
        <v>12282</v>
      </c>
      <c r="UI21">
        <v>-1</v>
      </c>
      <c r="UJ21" s="62">
        <v>-1</v>
      </c>
      <c r="UK21" s="62">
        <v>-1</v>
      </c>
      <c r="UL21" s="62">
        <v>-1</v>
      </c>
      <c r="UM21" s="62">
        <v>-1</v>
      </c>
      <c r="UN21" s="62">
        <v>-1</v>
      </c>
      <c r="UO21" s="62">
        <v>9.21348416866132</v>
      </c>
      <c r="UP21" s="62">
        <v>14.870178329993</v>
      </c>
      <c r="UQ21" s="62">
        <v>12.0349376634999</v>
      </c>
      <c r="UR21" s="62">
        <v>9.76629698170255</v>
      </c>
      <c r="US21" s="62">
        <v>11.5850883132796</v>
      </c>
      <c r="UT21" s="62">
        <v>12.7756224453847</v>
      </c>
      <c r="UU21" s="62">
        <v>12.8142778491466</v>
      </c>
      <c r="UV21" s="62">
        <v>12.0206333770242</v>
      </c>
      <c r="UW21" s="62">
        <v>12.8303945977286</v>
      </c>
      <c r="UX21" s="62">
        <v>13.6182561667326</v>
      </c>
      <c r="UY21" s="62">
        <v>13.2127109624449</v>
      </c>
      <c r="UZ21" s="62">
        <v>12.8550586285776</v>
      </c>
      <c r="VA21" s="62">
        <v>14.8967439887274</v>
      </c>
      <c r="VB21" s="62">
        <v>16.378402165651</v>
      </c>
      <c r="VC21" s="62">
        <v>-1</v>
      </c>
      <c r="VD21" s="62">
        <v>-1</v>
      </c>
      <c r="VE21" s="62">
        <v>-1</v>
      </c>
      <c r="VF21" s="62">
        <v>-1</v>
      </c>
      <c r="VG21" s="62">
        <v>-1</v>
      </c>
      <c r="VH21" s="62">
        <v>-1</v>
      </c>
      <c r="VI21" s="62">
        <v>33.2942745069487</v>
      </c>
      <c r="VJ21" s="62">
        <v>22.8330879834972</v>
      </c>
      <c r="VK21" s="62">
        <v>66.8594513459862</v>
      </c>
      <c r="VL21" s="62">
        <v>130.881623703279</v>
      </c>
      <c r="VM21" s="62">
        <v>106.025478558672</v>
      </c>
      <c r="VN21" s="62">
        <v>85.6853380495801</v>
      </c>
      <c r="VO21" s="62">
        <v>72.700362451826</v>
      </c>
      <c r="VP21" s="62">
        <v>103.526277958649</v>
      </c>
      <c r="VQ21" s="62">
        <v>113.788752088946</v>
      </c>
      <c r="VR21" s="62">
        <v>114.407070307347</v>
      </c>
      <c r="VS21" s="62">
        <v>102.432720085145</v>
      </c>
      <c r="VT21" s="62">
        <v>103.472685026748</v>
      </c>
      <c r="VU21" s="62">
        <v>94.8970470144392</v>
      </c>
      <c r="VV21" s="62">
        <v>95.9154009254691</v>
      </c>
      <c r="VW21" s="62">
        <v>-1</v>
      </c>
      <c r="VX21">
        <v>-1</v>
      </c>
      <c r="VY21">
        <v>-1</v>
      </c>
      <c r="VZ21">
        <v>-1</v>
      </c>
      <c r="WA21">
        <v>-1</v>
      </c>
      <c r="WB21">
        <v>-1</v>
      </c>
      <c r="WC21">
        <v>132.575</v>
      </c>
      <c r="WD21">
        <v>634.411</v>
      </c>
      <c r="WE21">
        <v>1468.967</v>
      </c>
      <c r="WF21">
        <v>2577.088</v>
      </c>
      <c r="WG21">
        <v>4225.027</v>
      </c>
      <c r="WH21">
        <v>6649.085</v>
      </c>
      <c r="WI21">
        <v>8622</v>
      </c>
      <c r="WJ21">
        <v>8844</v>
      </c>
      <c r="WK21">
        <v>10417</v>
      </c>
      <c r="WL21">
        <v>13188</v>
      </c>
      <c r="WM21">
        <v>17176</v>
      </c>
      <c r="WN21">
        <v>21993</v>
      </c>
      <c r="WO21">
        <v>25313</v>
      </c>
      <c r="WP21">
        <v>28164</v>
      </c>
      <c r="WQ21">
        <v>-1</v>
      </c>
      <c r="WR21">
        <v>-1</v>
      </c>
      <c r="WS21">
        <v>-1</v>
      </c>
      <c r="WT21">
        <v>-1</v>
      </c>
      <c r="WU21">
        <v>-1</v>
      </c>
      <c r="WV21">
        <v>-1</v>
      </c>
      <c r="WW21">
        <v>120.467</v>
      </c>
      <c r="WX21">
        <v>477.441</v>
      </c>
      <c r="WY21">
        <v>867.721</v>
      </c>
      <c r="WZ21">
        <v>1454.194</v>
      </c>
      <c r="XA21">
        <v>2829.894</v>
      </c>
      <c r="XB21">
        <v>4860.501</v>
      </c>
      <c r="XC21">
        <v>6542</v>
      </c>
      <c r="XD21">
        <v>6495</v>
      </c>
      <c r="XE21">
        <v>8523</v>
      </c>
      <c r="XF21">
        <v>12475</v>
      </c>
      <c r="XG21">
        <v>15029</v>
      </c>
      <c r="XH21">
        <v>18123</v>
      </c>
      <c r="XI21">
        <v>23814</v>
      </c>
      <c r="XJ21">
        <v>27465</v>
      </c>
      <c r="XK21">
        <v>-1</v>
      </c>
      <c r="XL21">
        <v>-1</v>
      </c>
      <c r="XM21">
        <v>-1</v>
      </c>
      <c r="XN21">
        <v>-1</v>
      </c>
      <c r="XO21">
        <v>-1</v>
      </c>
      <c r="XP21">
        <v>-1</v>
      </c>
      <c r="XQ21">
        <v>28.983</v>
      </c>
      <c r="XR21">
        <v>50.151</v>
      </c>
      <c r="XS21">
        <v>148.473</v>
      </c>
      <c r="XT21">
        <v>293.812</v>
      </c>
      <c r="XU21">
        <v>571.939</v>
      </c>
      <c r="XV21">
        <v>967.658</v>
      </c>
      <c r="XW21">
        <v>1500</v>
      </c>
      <c r="XX21">
        <v>1524</v>
      </c>
      <c r="XY21">
        <v>1396</v>
      </c>
      <c r="XZ21">
        <v>1851</v>
      </c>
      <c r="YA21">
        <v>2962</v>
      </c>
      <c r="YB21">
        <v>3939</v>
      </c>
      <c r="YC21">
        <v>4601</v>
      </c>
      <c r="YD21">
        <v>5063</v>
      </c>
      <c r="YE21">
        <v>-1</v>
      </c>
      <c r="YF21">
        <v>-1</v>
      </c>
      <c r="YG21">
        <v>-1</v>
      </c>
      <c r="YH21">
        <v>-1</v>
      </c>
      <c r="YI21">
        <v>-1</v>
      </c>
      <c r="YJ21">
        <v>-1</v>
      </c>
      <c r="YK21">
        <v>37.198</v>
      </c>
      <c r="YL21">
        <v>176.801</v>
      </c>
      <c r="YM21">
        <v>318.995</v>
      </c>
      <c r="YN21">
        <v>838.217</v>
      </c>
      <c r="YO21">
        <v>1902.798</v>
      </c>
      <c r="YP21">
        <v>2402.84</v>
      </c>
      <c r="YQ21">
        <v>2359</v>
      </c>
      <c r="YR21">
        <v>810</v>
      </c>
      <c r="YS21">
        <v>4018</v>
      </c>
      <c r="YT21">
        <v>3438</v>
      </c>
      <c r="YU21">
        <v>3273</v>
      </c>
      <c r="YV21">
        <v>7358</v>
      </c>
      <c r="YW21">
        <v>10959</v>
      </c>
      <c r="YX21">
        <v>9915</v>
      </c>
      <c r="YY21">
        <v>-1</v>
      </c>
      <c r="YZ21" s="62">
        <v>-1</v>
      </c>
      <c r="ZA21" s="62">
        <v>-1</v>
      </c>
      <c r="ZB21" s="62">
        <v>-1</v>
      </c>
      <c r="ZC21" s="62">
        <v>-1</v>
      </c>
      <c r="ZD21" s="62">
        <v>-1</v>
      </c>
      <c r="ZE21" s="62">
        <v>6.72124383270113</v>
      </c>
      <c r="ZF21" s="62">
        <v>3.24312435506765</v>
      </c>
      <c r="ZG21" s="62">
        <v>10.2055926707376</v>
      </c>
      <c r="ZH21" s="62">
        <v>21.0702707593417</v>
      </c>
      <c r="ZI21" s="62">
        <v>16.0899723102681</v>
      </c>
      <c r="ZJ21" s="62">
        <v>13.1808740025314</v>
      </c>
      <c r="ZK21" s="62">
        <v>11.8672690507396</v>
      </c>
      <c r="ZL21" s="62">
        <v>20.0902564102564</v>
      </c>
      <c r="ZM21" s="62">
        <v>18.5682218718115</v>
      </c>
      <c r="ZN21" s="62">
        <v>19.0969541284404</v>
      </c>
      <c r="ZO21" s="62">
        <v>17.4039857301021</v>
      </c>
      <c r="ZP21" s="62">
        <v>15.8347077064431</v>
      </c>
      <c r="ZQ21" s="62">
        <v>13.5459313327926</v>
      </c>
      <c r="ZR21" s="62">
        <v>14.2707957871067</v>
      </c>
      <c r="ZS21" s="62">
        <v>-1</v>
      </c>
      <c r="ZT21">
        <v>-1</v>
      </c>
      <c r="ZU21">
        <v>-1</v>
      </c>
      <c r="ZV21">
        <v>-1</v>
      </c>
      <c r="ZW21">
        <v>-1</v>
      </c>
      <c r="ZX21">
        <v>-1</v>
      </c>
      <c r="ZY21">
        <v>-135.469</v>
      </c>
      <c r="ZZ21">
        <v>-328.109</v>
      </c>
      <c r="AAA21">
        <v>-2130.395</v>
      </c>
      <c r="AAB21">
        <v>-8034.247</v>
      </c>
      <c r="AAC21">
        <v>-11243.914</v>
      </c>
      <c r="AAD21">
        <v>-14218.613</v>
      </c>
      <c r="AAE21">
        <v>-15845.771</v>
      </c>
      <c r="AAF21">
        <v>-24485</v>
      </c>
      <c r="AAG21">
        <v>-27538</v>
      </c>
      <c r="AAH21">
        <v>-37155</v>
      </c>
      <c r="AAI21">
        <v>-39949</v>
      </c>
      <c r="AAJ21">
        <v>-50828</v>
      </c>
      <c r="AAK21">
        <v>-54618</v>
      </c>
      <c r="AAL21">
        <v>-64278</v>
      </c>
      <c r="AAM21">
        <v>-1</v>
      </c>
      <c r="AAN21" s="62">
        <v>-1</v>
      </c>
      <c r="AAO21" s="62">
        <v>-1</v>
      </c>
      <c r="AAP21" s="62">
        <v>-1</v>
      </c>
      <c r="AAQ21" s="62">
        <v>-1</v>
      </c>
      <c r="AAR21" s="62">
        <v>-1</v>
      </c>
      <c r="AAS21" s="62">
        <v>135.469</v>
      </c>
      <c r="AAT21" s="62">
        <v>328.109</v>
      </c>
      <c r="AAU21" s="62">
        <v>2130.395</v>
      </c>
      <c r="AAV21" s="62">
        <v>8034.247</v>
      </c>
      <c r="AAW21" s="62">
        <v>11243.914</v>
      </c>
      <c r="AAX21" s="62">
        <v>14218.613</v>
      </c>
      <c r="AAY21" s="62">
        <v>15845.771</v>
      </c>
      <c r="AAZ21" s="62">
        <v>24485</v>
      </c>
      <c r="ABA21" s="62">
        <v>27538</v>
      </c>
      <c r="ABB21" s="62">
        <v>37155</v>
      </c>
      <c r="ABC21" s="62">
        <v>39949</v>
      </c>
      <c r="ABD21" s="62">
        <v>50828</v>
      </c>
      <c r="ABE21" s="62">
        <v>54618</v>
      </c>
      <c r="ABF21" s="62">
        <v>64278</v>
      </c>
      <c r="ABG21" s="62">
        <v>-1</v>
      </c>
      <c r="ABH21" s="62">
        <v>-1</v>
      </c>
      <c r="ABI21" s="62">
        <v>-1</v>
      </c>
      <c r="ABJ21" s="62">
        <v>-1</v>
      </c>
      <c r="ABK21" s="62">
        <v>-1</v>
      </c>
      <c r="ABL21" s="62">
        <v>-1</v>
      </c>
      <c r="ABM21" s="62">
        <v>51.0056048966161</v>
      </c>
      <c r="ABN21" s="62">
        <v>38.4089652054373</v>
      </c>
      <c r="ABO21" s="62">
        <v>64.3546971027217</v>
      </c>
      <c r="ABP21" s="62">
        <v>78.2164453344312</v>
      </c>
      <c r="ABQ21" s="62">
        <v>60.8655895727851</v>
      </c>
      <c r="ABR21" s="62">
        <v>56.1206262788719</v>
      </c>
      <c r="ABS21" s="62">
        <v>49.880329235077</v>
      </c>
      <c r="ABT21" s="62">
        <v>60.4612687359558</v>
      </c>
      <c r="ABU21" s="62">
        <v>57.6722960709409</v>
      </c>
      <c r="ABV21" s="62">
        <v>59.7541819384352</v>
      </c>
      <c r="ABW21" s="62">
        <v>50.2771914113307</v>
      </c>
      <c r="ABX21" s="62">
        <v>51.7913811756221</v>
      </c>
      <c r="ABY21" s="62">
        <v>48.4824324428929</v>
      </c>
      <c r="ABZ21" s="62">
        <v>48.7762866113752</v>
      </c>
      <c r="ACA21" s="62">
        <v>-1</v>
      </c>
      <c r="ACB21" s="62">
        <v>-1</v>
      </c>
      <c r="ACC21" s="62">
        <v>-1</v>
      </c>
      <c r="ACD21" s="62">
        <v>-1</v>
      </c>
      <c r="ACE21" s="62">
        <v>-1</v>
      </c>
      <c r="ACF21" s="62">
        <v>-1</v>
      </c>
      <c r="ACG21" s="62">
        <v>6.22233279873841</v>
      </c>
      <c r="ACH21" s="62">
        <v>3.17908893162869</v>
      </c>
      <c r="ACI21" s="62">
        <v>10.1964893247873</v>
      </c>
      <c r="ACJ21" s="62">
        <v>21.0702707593417</v>
      </c>
      <c r="ACK21" s="62">
        <v>16.0899723102681</v>
      </c>
      <c r="ACL21" s="62">
        <v>13.1808740025314</v>
      </c>
      <c r="ACM21" s="62">
        <v>11.8672690507396</v>
      </c>
      <c r="ACN21" s="62">
        <v>20.0902564102564</v>
      </c>
      <c r="ACO21" s="62">
        <v>15.3258510342269</v>
      </c>
      <c r="ACP21" s="62">
        <v>16.3618348623853</v>
      </c>
      <c r="ACQ21" s="62">
        <v>14.7431418378644</v>
      </c>
      <c r="ACR21" s="62">
        <v>14.0102446307569</v>
      </c>
      <c r="ACS21" s="62">
        <v>11.8124898621249</v>
      </c>
      <c r="ACT21" s="62">
        <v>12.7533605595146</v>
      </c>
      <c r="ACU21" s="62">
        <v>-1</v>
      </c>
      <c r="ACV21" s="62">
        <v>-1</v>
      </c>
      <c r="ACW21" s="62">
        <v>-1</v>
      </c>
      <c r="ACX21" s="62">
        <v>-1</v>
      </c>
      <c r="ACY21" s="62">
        <v>-1</v>
      </c>
      <c r="ACZ21" s="62">
        <v>-1</v>
      </c>
      <c r="ADA21" s="62">
        <v>30.822874668948</v>
      </c>
      <c r="ADB21" s="62">
        <v>22.3822491326349</v>
      </c>
      <c r="ADC21" s="62">
        <v>66.7998129952029</v>
      </c>
      <c r="ADD21" s="62">
        <v>130.881623703279</v>
      </c>
      <c r="ADE21" s="62">
        <v>106.025478558672</v>
      </c>
      <c r="ADF21" s="62">
        <v>85.6853380495801</v>
      </c>
      <c r="ADG21" s="62">
        <v>72.700362451826</v>
      </c>
      <c r="ADH21" s="62">
        <v>103.526277958649</v>
      </c>
      <c r="ADI21" s="62">
        <v>93.9190341393541</v>
      </c>
      <c r="ADJ21" s="62">
        <v>98.021369212505</v>
      </c>
      <c r="ADK21" s="62">
        <v>86.772084537023</v>
      </c>
      <c r="ADL21" s="62">
        <v>91.5506403213314</v>
      </c>
      <c r="ADM21" s="62">
        <v>82.7532916167937</v>
      </c>
      <c r="ADN21" s="62">
        <v>85.7165717638587</v>
      </c>
      <c r="ADO21" s="62">
        <v>-1</v>
      </c>
      <c r="ADP21">
        <v>-1</v>
      </c>
      <c r="ADQ21">
        <v>-1</v>
      </c>
      <c r="ADR21">
        <v>-1</v>
      </c>
      <c r="ADS21">
        <v>-1</v>
      </c>
      <c r="ADT21">
        <v>0</v>
      </c>
      <c r="ADU21">
        <v>0</v>
      </c>
      <c r="ADV21">
        <v>39.958</v>
      </c>
      <c r="ADW21">
        <v>58.863</v>
      </c>
      <c r="ADX21">
        <v>101.31</v>
      </c>
      <c r="ADY21">
        <v>402.446</v>
      </c>
      <c r="ADZ21">
        <v>906.651</v>
      </c>
      <c r="AEA21">
        <v>3320</v>
      </c>
      <c r="AEB21">
        <v>108</v>
      </c>
      <c r="AEC21">
        <v>1067</v>
      </c>
      <c r="AED21">
        <v>1900</v>
      </c>
      <c r="AEE21">
        <v>10568</v>
      </c>
      <c r="AEF21">
        <v>1448</v>
      </c>
      <c r="AEG21">
        <v>4888</v>
      </c>
      <c r="AEH21">
        <v>236</v>
      </c>
      <c r="AEI21">
        <v>-1</v>
      </c>
      <c r="AEJ21" s="51">
        <v>-1</v>
      </c>
      <c r="AEK21" s="51">
        <v>-1</v>
      </c>
      <c r="AEL21" s="51">
        <v>-1</v>
      </c>
      <c r="AEM21" s="51">
        <v>-1</v>
      </c>
      <c r="AEN21" s="51">
        <v>0</v>
      </c>
      <c r="AEO21" s="51">
        <v>0</v>
      </c>
      <c r="AEP21" s="51">
        <v>2.72577073729104</v>
      </c>
      <c r="AEQ21" s="51">
        <v>1.84568466990236</v>
      </c>
      <c r="AER21" s="51">
        <v>1.65038706146067</v>
      </c>
      <c r="AES21" s="51">
        <v>3.79490004495085</v>
      </c>
      <c r="AET21" s="51">
        <v>5.46373246307427</v>
      </c>
      <c r="AEU21" s="51">
        <v>15.2321526885667</v>
      </c>
      <c r="AEV21" s="51">
        <v>0.456640311191916</v>
      </c>
      <c r="AEW21" s="51">
        <v>3.63903004672419</v>
      </c>
      <c r="AEX21" s="51">
        <v>5.0125313283208</v>
      </c>
      <c r="AEY21" s="51">
        <v>22.9544516605487</v>
      </c>
      <c r="AEZ21" s="51">
        <v>2.6081161404204</v>
      </c>
      <c r="AFA21" s="51">
        <v>7.40594839472129</v>
      </c>
      <c r="AFB21" s="51">
        <v>0.3147128245476</v>
      </c>
      <c r="AFC21" s="51">
        <v>-1</v>
      </c>
      <c r="AFD21">
        <v>-1</v>
      </c>
      <c r="AFE21">
        <v>-1</v>
      </c>
      <c r="AFF21">
        <v>-1</v>
      </c>
      <c r="AFG21">
        <v>-1</v>
      </c>
      <c r="AFH21">
        <v>-1</v>
      </c>
      <c r="AFI21">
        <v>0</v>
      </c>
      <c r="AFJ21">
        <v>87.442</v>
      </c>
      <c r="AFK21">
        <v>122.818</v>
      </c>
      <c r="AFL21">
        <v>194.9</v>
      </c>
      <c r="AFM21">
        <v>1545.119</v>
      </c>
      <c r="AFN21">
        <v>2299.368</v>
      </c>
      <c r="AFO21">
        <v>4839.854</v>
      </c>
      <c r="AFP21">
        <v>4903</v>
      </c>
      <c r="AFQ21">
        <v>6256</v>
      </c>
      <c r="AFR21">
        <v>7346</v>
      </c>
      <c r="AFS21">
        <v>10537</v>
      </c>
      <c r="AFT21">
        <v>11492</v>
      </c>
      <c r="AFU21">
        <v>15599</v>
      </c>
      <c r="AFV21">
        <v>15869</v>
      </c>
      <c r="AFW21">
        <v>-1</v>
      </c>
      <c r="AFX21">
        <v>-1</v>
      </c>
      <c r="AFY21">
        <v>-1</v>
      </c>
      <c r="AFZ21">
        <v>-1</v>
      </c>
      <c r="AGA21">
        <v>-1</v>
      </c>
      <c r="AGB21">
        <v>-1</v>
      </c>
      <c r="AGC21">
        <v>0</v>
      </c>
      <c r="AGD21">
        <v>5.96493430127141</v>
      </c>
      <c r="AGE21">
        <v>3.85103205388899</v>
      </c>
      <c r="AGF21">
        <v>3.17501172913517</v>
      </c>
      <c r="AGG21">
        <v>14.5698358601015</v>
      </c>
      <c r="AGH21">
        <v>13.856634566282</v>
      </c>
      <c r="AGI21">
        <v>22.205239493485</v>
      </c>
      <c r="AGJ21">
        <v>20.7306244979071</v>
      </c>
      <c r="AGK21">
        <v>21.3362436478974</v>
      </c>
      <c r="AGL21">
        <v>19.3800290199182</v>
      </c>
      <c r="AGM21">
        <v>22.8871174439063</v>
      </c>
      <c r="AGN21">
        <v>20.6992200868171</v>
      </c>
      <c r="AGO21">
        <v>23.6344903865093</v>
      </c>
      <c r="AGP21">
        <v>21.161770392991</v>
      </c>
      <c r="AGQ21">
        <v>-1</v>
      </c>
      <c r="AGR21">
        <v>-1</v>
      </c>
      <c r="AGS21">
        <v>-1</v>
      </c>
      <c r="AGT21">
        <v>-1</v>
      </c>
      <c r="AGU21">
        <v>-1</v>
      </c>
      <c r="AGV21">
        <v>-1</v>
      </c>
      <c r="AGW21">
        <v>0</v>
      </c>
      <c r="AGX21">
        <v>0</v>
      </c>
      <c r="AGY21">
        <v>0</v>
      </c>
      <c r="AGZ21">
        <v>0</v>
      </c>
      <c r="AHA21">
        <v>0</v>
      </c>
      <c r="AHB21">
        <v>0</v>
      </c>
      <c r="AHC21">
        <v>0</v>
      </c>
      <c r="AHD21">
        <v>0</v>
      </c>
      <c r="AHE21">
        <v>801</v>
      </c>
      <c r="AHF21">
        <v>0</v>
      </c>
      <c r="AHG21">
        <v>0</v>
      </c>
      <c r="AHH21">
        <v>0</v>
      </c>
      <c r="AHI21">
        <v>0</v>
      </c>
      <c r="AHJ21">
        <v>1780</v>
      </c>
      <c r="AHK21">
        <v>-1</v>
      </c>
      <c r="AHL21" s="51">
        <v>-1</v>
      </c>
      <c r="AHM21" s="51">
        <v>-1</v>
      </c>
      <c r="AHN21" s="51">
        <v>-1</v>
      </c>
      <c r="AHO21" s="51">
        <v>-1</v>
      </c>
      <c r="AHP21" s="51">
        <v>-1</v>
      </c>
      <c r="AHQ21" s="51">
        <v>0</v>
      </c>
      <c r="AHR21" s="51">
        <v>10.0339890161086</v>
      </c>
      <c r="AHS21" s="51">
        <v>3.70676091968524</v>
      </c>
      <c r="AHT21" s="51">
        <v>1.89742550803836</v>
      </c>
      <c r="AHU21" s="51">
        <v>8.36404288534333</v>
      </c>
      <c r="AHV21" s="51">
        <v>9.0755668084923</v>
      </c>
      <c r="AHW21" s="51">
        <v>15.2352013019565</v>
      </c>
      <c r="AHX21" s="51">
        <v>12.1070696594809</v>
      </c>
      <c r="AHY21" s="51">
        <v>10.8139876579489</v>
      </c>
      <c r="AHZ21" s="51">
        <v>10.1220822884229</v>
      </c>
      <c r="AIA21" s="51">
        <v>11.2337150045843</v>
      </c>
      <c r="AIB21" s="51">
        <v>10.360620266859</v>
      </c>
      <c r="AIC21" s="51">
        <v>12.0747443628229</v>
      </c>
      <c r="AID21" s="51">
        <v>10.761489478574</v>
      </c>
      <c r="AIE21" s="51">
        <v>-1</v>
      </c>
      <c r="AIF21" s="51">
        <v>-1</v>
      </c>
      <c r="AIG21" s="51">
        <v>-1</v>
      </c>
      <c r="AIH21" s="51">
        <v>-1</v>
      </c>
      <c r="AII21" s="51">
        <v>-1</v>
      </c>
      <c r="AIJ21" s="51">
        <v>-1</v>
      </c>
      <c r="AIK21" s="51">
        <v>8.46355470207596</v>
      </c>
      <c r="AIL21" s="51">
        <v>12.060638473492</v>
      </c>
      <c r="AIM21" s="51">
        <v>10.0022795521041</v>
      </c>
      <c r="AIN21" s="51">
        <v>13.6549451337121</v>
      </c>
      <c r="AIO21" s="51">
        <v>17.9426015309691</v>
      </c>
      <c r="AIP21" s="51">
        <v>14.4801857733278</v>
      </c>
      <c r="AIQ21" s="51">
        <v>10.8230868049183</v>
      </c>
      <c r="AIR21" s="51">
        <v>3.42480233393937</v>
      </c>
      <c r="AIS21" s="51">
        <v>13.703488966952</v>
      </c>
      <c r="AIT21" s="51">
        <v>9.07004352987732</v>
      </c>
      <c r="AIU21" s="51">
        <v>7.10919003453594</v>
      </c>
      <c r="AIV21" s="51">
        <v>13.2531205533241</v>
      </c>
      <c r="AIW21" s="51">
        <v>16.6042938743352</v>
      </c>
      <c r="AIX21" s="51">
        <v>13.2219392177519</v>
      </c>
      <c r="AIY21" s="51">
        <v>-1</v>
      </c>
      <c r="AJJ21" s="46">
        <f>STDEV(AIH23:AIQ23)</f>
        <v>0.139121216502031</v>
      </c>
      <c r="AJK21" s="46">
        <f>STDEV(AII23:AIR23)</f>
        <v>0.112372148609376</v>
      </c>
      <c r="AJL21" s="46">
        <f>STDEV(AIJ23:AIS23)</f>
        <v>0.0695056146339979</v>
      </c>
      <c r="AJM21" s="46">
        <f>STDEV(AIK23:AIT23)</f>
        <v>0.0679308645064105</v>
      </c>
      <c r="AJN21" s="46">
        <f>STDEV(AIL23:AIU23)</f>
        <v>0.0679723579697281</v>
      </c>
      <c r="AJO21" s="46">
        <f>STDEV(AIM23:AIV23)</f>
        <v>0.0667100172564622</v>
      </c>
      <c r="AJP21" s="46">
        <f>STDEV(AIN23:AIW23)</f>
        <v>0.0637294479155532</v>
      </c>
      <c r="AJQ21" s="46">
        <f>STDEV(AIO23:AIX23)</f>
        <v>0.0621220886933523</v>
      </c>
      <c r="AJR21" s="46">
        <f>STDEV(AIP23:AIY23)</f>
        <v>0.393865872925725</v>
      </c>
    </row>
    <row r="22" spans="1:954">
      <c r="A22" t="s">
        <v>2210</v>
      </c>
      <c r="B22" t="s">
        <v>2211</v>
      </c>
      <c r="C22" s="52" t="s">
        <v>2212</v>
      </c>
      <c r="D22" t="s">
        <v>2077</v>
      </c>
      <c r="E22" t="s">
        <v>2213</v>
      </c>
      <c r="F22" t="s">
        <v>2213</v>
      </c>
      <c r="G22" t="s">
        <v>2214</v>
      </c>
      <c r="H22" t="s">
        <v>2082</v>
      </c>
      <c r="I22" t="s">
        <v>2082</v>
      </c>
      <c r="J22" t="s">
        <v>2083</v>
      </c>
      <c r="K22" t="s">
        <v>2084</v>
      </c>
      <c r="L22" t="s">
        <v>2164</v>
      </c>
      <c r="M22">
        <v>0</v>
      </c>
      <c r="N22" t="s">
        <v>2215</v>
      </c>
      <c r="Q22">
        <v>22630</v>
      </c>
      <c r="R22">
        <v>172746.94</v>
      </c>
      <c r="S22">
        <v>56614</v>
      </c>
      <c r="T22">
        <v>161822.94</v>
      </c>
      <c r="V22">
        <v>106500</v>
      </c>
      <c r="W22">
        <v>3</v>
      </c>
      <c r="X22" t="s">
        <v>2087</v>
      </c>
      <c r="Y22">
        <v>3.71805123635855</v>
      </c>
      <c r="AA22" t="s">
        <v>2216</v>
      </c>
      <c r="AD22" t="s">
        <v>2210</v>
      </c>
      <c r="AJ22">
        <v>25070</v>
      </c>
      <c r="AK22">
        <v>26273</v>
      </c>
      <c r="AL22">
        <v>29389</v>
      </c>
      <c r="AM22">
        <v>33726</v>
      </c>
      <c r="AN22">
        <v>26539</v>
      </c>
      <c r="AO22">
        <v>26764</v>
      </c>
      <c r="AP22">
        <v>30141</v>
      </c>
      <c r="AQ22">
        <v>34209</v>
      </c>
      <c r="AR22">
        <v>38826</v>
      </c>
      <c r="AS22">
        <v>35382</v>
      </c>
      <c r="AT22">
        <v>38334</v>
      </c>
      <c r="AU22">
        <v>37586</v>
      </c>
      <c r="AV22">
        <v>35127</v>
      </c>
      <c r="AW22">
        <v>43623</v>
      </c>
      <c r="AX22">
        <v>53999</v>
      </c>
      <c r="AY22">
        <v>53341</v>
      </c>
      <c r="AZ22">
        <v>52708</v>
      </c>
      <c r="BA22">
        <v>55870</v>
      </c>
      <c r="BB22">
        <v>55355</v>
      </c>
      <c r="BC22">
        <v>-1</v>
      </c>
      <c r="BD22">
        <v>20.2571</v>
      </c>
      <c r="BE22">
        <v>4.7985</v>
      </c>
      <c r="BF22">
        <v>11.86</v>
      </c>
      <c r="BG22">
        <v>14.7572</v>
      </c>
      <c r="BH22">
        <v>-21.31</v>
      </c>
      <c r="BI22">
        <v>0.8478</v>
      </c>
      <c r="BJ22">
        <v>12.6176</v>
      </c>
      <c r="BK22">
        <v>13.4965</v>
      </c>
      <c r="BL22">
        <v>13.4964</v>
      </c>
      <c r="BM22">
        <v>-8.8704</v>
      </c>
      <c r="BN22">
        <v>8.3432</v>
      </c>
      <c r="BO22">
        <v>-1.9513</v>
      </c>
      <c r="BP22">
        <v>-6.5424</v>
      </c>
      <c r="BQ22">
        <v>24.1865</v>
      </c>
      <c r="BR22">
        <v>23.7856</v>
      </c>
      <c r="BS22">
        <v>-1.2186</v>
      </c>
      <c r="BT22">
        <v>-1.1868</v>
      </c>
      <c r="BU22">
        <v>5.999</v>
      </c>
      <c r="BV22">
        <v>-0.9218</v>
      </c>
      <c r="BW22">
        <v>-1</v>
      </c>
      <c r="BX22">
        <v>51.98648</v>
      </c>
      <c r="BY22">
        <v>48.2482</v>
      </c>
      <c r="BZ22">
        <v>44.75526</v>
      </c>
      <c r="CA22">
        <v>43.06086</v>
      </c>
      <c r="CB22">
        <v>46.19415</v>
      </c>
      <c r="CC22">
        <v>35.23156</v>
      </c>
      <c r="CD22">
        <v>33.41556</v>
      </c>
      <c r="CE22">
        <v>31.70294</v>
      </c>
      <c r="CF22">
        <v>33.02828</v>
      </c>
      <c r="CG22">
        <v>34.06749</v>
      </c>
      <c r="CH22">
        <v>25.09161</v>
      </c>
      <c r="CI22">
        <v>20.76329</v>
      </c>
      <c r="CJ22">
        <v>20.64681</v>
      </c>
      <c r="CK22">
        <v>21.44433</v>
      </c>
      <c r="CL22">
        <v>22.38725</v>
      </c>
      <c r="CM22">
        <v>25.53205</v>
      </c>
      <c r="CN22">
        <v>25.60376</v>
      </c>
      <c r="CO22">
        <v>26.0897</v>
      </c>
      <c r="CP22">
        <v>30.29426</v>
      </c>
      <c r="CQ22">
        <v>-1</v>
      </c>
      <c r="CR22">
        <v>54.71866</v>
      </c>
      <c r="CS22">
        <v>49.36932</v>
      </c>
      <c r="CT22">
        <v>47.05282</v>
      </c>
      <c r="CU22">
        <v>54.53552</v>
      </c>
      <c r="CV22">
        <v>60.64386</v>
      </c>
      <c r="CW22">
        <v>61.78973</v>
      </c>
      <c r="CX22">
        <v>66.88791</v>
      </c>
      <c r="CY22">
        <v>65.41335</v>
      </c>
      <c r="CZ22">
        <v>68.1757</v>
      </c>
      <c r="DA22">
        <v>78.89045</v>
      </c>
      <c r="DB22">
        <v>75.8809</v>
      </c>
      <c r="DC22">
        <v>77.33508</v>
      </c>
      <c r="DD22">
        <v>78.09183</v>
      </c>
      <c r="DE22">
        <v>80.48768</v>
      </c>
      <c r="DF22">
        <v>71.96547</v>
      </c>
      <c r="DG22">
        <v>79.59661</v>
      </c>
      <c r="DH22">
        <v>76.50406</v>
      </c>
      <c r="DI22">
        <v>75.85942</v>
      </c>
      <c r="DJ22">
        <v>83.09538</v>
      </c>
      <c r="DK22">
        <v>-1</v>
      </c>
      <c r="DL22">
        <v>41.78465</v>
      </c>
      <c r="DM22">
        <v>40.29735</v>
      </c>
      <c r="DN22">
        <v>40.55106</v>
      </c>
      <c r="DO22">
        <v>51.95855</v>
      </c>
      <c r="DP22">
        <v>56.03307</v>
      </c>
      <c r="DQ22">
        <v>45.10834</v>
      </c>
      <c r="DR22">
        <v>43.86346</v>
      </c>
      <c r="DS22">
        <v>45.52839</v>
      </c>
      <c r="DT22">
        <v>48.17324</v>
      </c>
      <c r="DU22">
        <v>44.67663</v>
      </c>
      <c r="DV22">
        <v>48.05492</v>
      </c>
      <c r="DW22">
        <v>50.51883</v>
      </c>
      <c r="DX22">
        <v>52.69919</v>
      </c>
      <c r="DY22">
        <v>47.60465</v>
      </c>
      <c r="DZ22">
        <v>47.28284</v>
      </c>
      <c r="EA22">
        <v>52.24565</v>
      </c>
      <c r="EB22">
        <v>52.87464</v>
      </c>
      <c r="EC22">
        <v>51.09978</v>
      </c>
      <c r="ED22">
        <v>40.59328</v>
      </c>
      <c r="EE22">
        <v>-1</v>
      </c>
      <c r="EF22">
        <v>64.92049</v>
      </c>
      <c r="EG22">
        <v>57.32017</v>
      </c>
      <c r="EH22">
        <v>51.25702</v>
      </c>
      <c r="EI22">
        <v>45.63783</v>
      </c>
      <c r="EJ22">
        <v>50.80494</v>
      </c>
      <c r="EK22">
        <v>51.91295</v>
      </c>
      <c r="EL22">
        <v>56.44001</v>
      </c>
      <c r="EM22">
        <v>51.5879</v>
      </c>
      <c r="EN22">
        <v>53.03074</v>
      </c>
      <c r="EO22">
        <v>68.28131</v>
      </c>
      <c r="EP22">
        <v>52.91759</v>
      </c>
      <c r="EQ22">
        <v>47.57954</v>
      </c>
      <c r="ER22">
        <v>46.03945</v>
      </c>
      <c r="ES22">
        <v>54.32736</v>
      </c>
      <c r="ET22">
        <v>47.06988</v>
      </c>
      <c r="EU22">
        <v>52.88301</v>
      </c>
      <c r="EV22">
        <v>49.23318</v>
      </c>
      <c r="EW22">
        <v>50.84934</v>
      </c>
      <c r="EX22">
        <v>72.79636</v>
      </c>
      <c r="EY22">
        <v>-1</v>
      </c>
      <c r="EZ22">
        <v>0.95296</v>
      </c>
      <c r="FA22">
        <v>0.87067</v>
      </c>
      <c r="FB22">
        <v>0.78038</v>
      </c>
      <c r="FC22">
        <v>0.73482</v>
      </c>
      <c r="FD22">
        <v>0.57481</v>
      </c>
      <c r="FE22">
        <v>0.60402</v>
      </c>
      <c r="FF22">
        <v>0.65978</v>
      </c>
      <c r="FG22">
        <v>0.71803</v>
      </c>
      <c r="FH22">
        <v>0.80504</v>
      </c>
      <c r="FI22">
        <v>0.73193</v>
      </c>
      <c r="FJ22">
        <v>0.73706</v>
      </c>
      <c r="FK22">
        <v>0.70835</v>
      </c>
      <c r="FL22">
        <v>0.67834</v>
      </c>
      <c r="FM22">
        <v>0.7503</v>
      </c>
      <c r="FN22">
        <v>0.80412</v>
      </c>
      <c r="FO22">
        <v>0.68619</v>
      </c>
      <c r="FP22">
        <v>0.59655</v>
      </c>
      <c r="FQ22">
        <v>0.60643</v>
      </c>
      <c r="FR22">
        <v>0.56785</v>
      </c>
      <c r="FS22">
        <v>-1</v>
      </c>
      <c r="FT22">
        <v>6945</v>
      </c>
      <c r="FU22">
        <v>6068</v>
      </c>
      <c r="FV22">
        <v>7314</v>
      </c>
      <c r="FW22">
        <v>10535</v>
      </c>
      <c r="FX22">
        <v>1291</v>
      </c>
      <c r="FY22">
        <v>3117</v>
      </c>
      <c r="FZ22">
        <v>5641</v>
      </c>
      <c r="GA22">
        <v>7516</v>
      </c>
      <c r="GB22">
        <v>8664</v>
      </c>
      <c r="GC22">
        <v>5044</v>
      </c>
      <c r="GD22">
        <v>6976</v>
      </c>
      <c r="GE22">
        <v>5292</v>
      </c>
      <c r="GF22">
        <v>4369</v>
      </c>
      <c r="GG22">
        <v>11464</v>
      </c>
      <c r="GH22">
        <v>12942</v>
      </c>
      <c r="GI22">
        <v>11005</v>
      </c>
      <c r="GJ22">
        <v>9620</v>
      </c>
      <c r="GK22">
        <v>11704</v>
      </c>
      <c r="GL22">
        <v>11420</v>
      </c>
      <c r="GM22">
        <v>-1</v>
      </c>
      <c r="GN22">
        <v>10008</v>
      </c>
      <c r="GO22">
        <v>9447</v>
      </c>
      <c r="GP22">
        <v>12134</v>
      </c>
      <c r="GQ22">
        <v>12827</v>
      </c>
      <c r="GR22">
        <v>8789</v>
      </c>
      <c r="GS22">
        <v>9129</v>
      </c>
      <c r="GT22">
        <v>11515</v>
      </c>
      <c r="GU22">
        <v>13119</v>
      </c>
      <c r="GV22">
        <v>14851</v>
      </c>
      <c r="GW22">
        <v>10632</v>
      </c>
      <c r="GX22">
        <v>12625</v>
      </c>
      <c r="GY22">
        <v>10926</v>
      </c>
      <c r="GZ22">
        <v>11170</v>
      </c>
      <c r="HA22">
        <v>16692</v>
      </c>
      <c r="HB22">
        <v>20963</v>
      </c>
      <c r="HC22">
        <v>18884</v>
      </c>
      <c r="HD22">
        <v>20776</v>
      </c>
      <c r="HE22">
        <v>20418</v>
      </c>
      <c r="HF22">
        <v>19017</v>
      </c>
      <c r="HG22">
        <v>-1</v>
      </c>
      <c r="HH22">
        <v>12079</v>
      </c>
      <c r="HI22">
        <v>11407</v>
      </c>
      <c r="HJ22">
        <v>13756</v>
      </c>
      <c r="HK22">
        <v>15387</v>
      </c>
      <c r="HL22">
        <v>8757</v>
      </c>
      <c r="HM22">
        <v>9677</v>
      </c>
      <c r="HN22">
        <v>13225</v>
      </c>
      <c r="HO22">
        <v>15181</v>
      </c>
      <c r="HP22">
        <v>16825</v>
      </c>
      <c r="HQ22">
        <v>11119</v>
      </c>
      <c r="HR22">
        <v>13530</v>
      </c>
      <c r="HS22">
        <v>14280</v>
      </c>
      <c r="HT22">
        <v>13691</v>
      </c>
      <c r="HU22">
        <v>20226</v>
      </c>
      <c r="HV22">
        <v>23541</v>
      </c>
      <c r="HW22">
        <v>22160</v>
      </c>
      <c r="HX22">
        <v>20563</v>
      </c>
      <c r="HY22">
        <v>24191</v>
      </c>
      <c r="HZ22">
        <v>23067</v>
      </c>
      <c r="IA22">
        <v>-1</v>
      </c>
      <c r="IB22" s="62">
        <v>82.8545409388194</v>
      </c>
      <c r="IC22" s="62">
        <v>82.8175681599018</v>
      </c>
      <c r="ID22" s="62">
        <v>88.2087816225647</v>
      </c>
      <c r="IE22" s="62">
        <v>83.362578800286</v>
      </c>
      <c r="IF22" s="62">
        <v>100.365421948156</v>
      </c>
      <c r="IG22" s="62">
        <v>94.3370879404774</v>
      </c>
      <c r="IH22" s="62">
        <v>87.069943289225</v>
      </c>
      <c r="II22" s="62">
        <v>86.4172320663988</v>
      </c>
      <c r="IJ22" s="62">
        <v>88.2674591381872</v>
      </c>
      <c r="IK22" s="62">
        <v>95.6201097220973</v>
      </c>
      <c r="IL22" s="62">
        <v>93.3111603843311</v>
      </c>
      <c r="IM22" s="62">
        <v>76.5126050420168</v>
      </c>
      <c r="IN22" s="62">
        <v>81.5864436491126</v>
      </c>
      <c r="IO22" s="62">
        <v>82.5274399288045</v>
      </c>
      <c r="IP22" s="62">
        <v>89.0488934199907</v>
      </c>
      <c r="IQ22" s="62">
        <v>85.2166064981949</v>
      </c>
      <c r="IR22" s="62">
        <v>101.035841073773</v>
      </c>
      <c r="IS22" s="62">
        <v>84.4032904799305</v>
      </c>
      <c r="IT22" s="62">
        <v>82.4424502536091</v>
      </c>
      <c r="IU22" s="62">
        <v>-1</v>
      </c>
      <c r="IV22" s="62">
        <v>144.103671706263</v>
      </c>
      <c r="IW22" s="62">
        <v>155.685563612393</v>
      </c>
      <c r="IX22" s="62">
        <v>165.901011758272</v>
      </c>
      <c r="IY22" s="62">
        <v>121.756051257712</v>
      </c>
      <c r="IZ22" s="62">
        <v>680.790085205267</v>
      </c>
      <c r="JA22" s="62">
        <v>292.877767083734</v>
      </c>
      <c r="JB22" s="62">
        <v>204.130473320333</v>
      </c>
      <c r="JC22" s="62">
        <v>174.547631718999</v>
      </c>
      <c r="JD22" s="62">
        <v>171.410433979686</v>
      </c>
      <c r="JE22" s="62">
        <v>210.785091197462</v>
      </c>
      <c r="JF22" s="62">
        <v>180.977637614679</v>
      </c>
      <c r="JG22" s="62">
        <v>206.462585034014</v>
      </c>
      <c r="JH22" s="62">
        <v>255.664911879149</v>
      </c>
      <c r="JI22" s="62">
        <v>145.603628750872</v>
      </c>
      <c r="JJ22" s="62">
        <v>161.97651058569</v>
      </c>
      <c r="JK22" s="62">
        <v>171.594729668333</v>
      </c>
      <c r="JL22" s="62">
        <v>215.966735966736</v>
      </c>
      <c r="JM22" s="62">
        <v>174.453178400547</v>
      </c>
      <c r="JN22" s="62">
        <v>166.523642732049</v>
      </c>
      <c r="JO22" s="62">
        <v>-1</v>
      </c>
      <c r="JP22">
        <v>27.7024</v>
      </c>
      <c r="JQ22">
        <v>23.0959</v>
      </c>
      <c r="JR22">
        <v>24.8868</v>
      </c>
      <c r="JS22">
        <v>31.237</v>
      </c>
      <c r="JT22">
        <v>4.8645</v>
      </c>
      <c r="JU22">
        <v>11.6462</v>
      </c>
      <c r="JV22">
        <v>18.7153</v>
      </c>
      <c r="JW22">
        <v>21.9708</v>
      </c>
      <c r="JX22">
        <v>22.3149</v>
      </c>
      <c r="JY22">
        <v>14.2558</v>
      </c>
      <c r="JZ22">
        <v>18.1979</v>
      </c>
      <c r="KA22">
        <v>14.0797</v>
      </c>
      <c r="KB22">
        <v>12.4377</v>
      </c>
      <c r="KC22">
        <v>26.2797</v>
      </c>
      <c r="KD22">
        <v>23.9671</v>
      </c>
      <c r="KE22">
        <v>20.6314</v>
      </c>
      <c r="KF22">
        <v>18.2514</v>
      </c>
      <c r="KG22">
        <v>20.9486</v>
      </c>
      <c r="KH22">
        <v>20.6304</v>
      </c>
      <c r="KI22">
        <v>-1</v>
      </c>
      <c r="KJ22">
        <v>60.331</v>
      </c>
      <c r="KK22">
        <v>53.9907</v>
      </c>
      <c r="KL22">
        <v>59.7264</v>
      </c>
      <c r="KM22">
        <v>62.4918</v>
      </c>
      <c r="KN22">
        <v>49.1804</v>
      </c>
      <c r="KO22">
        <v>50.1569</v>
      </c>
      <c r="KP22">
        <v>56.7134</v>
      </c>
      <c r="KQ22">
        <v>58.1952</v>
      </c>
      <c r="KR22">
        <v>59.7254</v>
      </c>
      <c r="KS22">
        <v>51.4894</v>
      </c>
      <c r="KT22">
        <v>51.9225</v>
      </c>
      <c r="KU22">
        <v>55.4568</v>
      </c>
      <c r="KV22">
        <v>55.6865</v>
      </c>
      <c r="KW22">
        <v>65.3118</v>
      </c>
      <c r="KX22">
        <v>62.5141</v>
      </c>
      <c r="KY22">
        <v>62.1491</v>
      </c>
      <c r="KZ22">
        <v>59.803</v>
      </c>
      <c r="LA22">
        <v>63.7354</v>
      </c>
      <c r="LB22">
        <v>62.6483</v>
      </c>
      <c r="LC22">
        <v>-1</v>
      </c>
      <c r="LD22">
        <v>48.181</v>
      </c>
      <c r="LE22">
        <v>43.4171</v>
      </c>
      <c r="LF22">
        <v>46.8066</v>
      </c>
      <c r="LG22">
        <v>45.6235</v>
      </c>
      <c r="LH22">
        <v>32.9967</v>
      </c>
      <c r="LI22">
        <v>36.1567</v>
      </c>
      <c r="LJ22">
        <v>43.8771</v>
      </c>
      <c r="LK22">
        <v>44.3772</v>
      </c>
      <c r="LL22">
        <v>43.3343</v>
      </c>
      <c r="LM22">
        <v>31.4255</v>
      </c>
      <c r="LN22">
        <v>35.295</v>
      </c>
      <c r="LO22">
        <v>37.9928</v>
      </c>
      <c r="LP22">
        <v>38.9757</v>
      </c>
      <c r="LQ22">
        <v>46.3654</v>
      </c>
      <c r="LR22">
        <v>43.5952</v>
      </c>
      <c r="LS22">
        <v>41.544</v>
      </c>
      <c r="LT22">
        <v>39.013</v>
      </c>
      <c r="LU22">
        <v>43.2987</v>
      </c>
      <c r="LV22">
        <v>41.671</v>
      </c>
      <c r="LW22">
        <v>-1</v>
      </c>
      <c r="LX22">
        <v>38.4051</v>
      </c>
      <c r="LY22">
        <v>28.4401</v>
      </c>
      <c r="LZ22">
        <v>26.1625</v>
      </c>
      <c r="MA22">
        <v>30.1616</v>
      </c>
      <c r="MB22">
        <v>3.5296</v>
      </c>
      <c r="MC22">
        <v>8.7435</v>
      </c>
      <c r="MD22">
        <v>15.3886</v>
      </c>
      <c r="ME22">
        <v>19.6689</v>
      </c>
      <c r="MF22">
        <v>23.1778</v>
      </c>
      <c r="MG22">
        <v>13.8316</v>
      </c>
      <c r="MH22">
        <v>17.5465</v>
      </c>
      <c r="MI22">
        <v>12.859</v>
      </c>
      <c r="MJ22">
        <v>10.7544</v>
      </c>
      <c r="MK22">
        <v>25.1585</v>
      </c>
      <c r="ML22">
        <v>27.1488</v>
      </c>
      <c r="MM22">
        <v>22.664</v>
      </c>
      <c r="MN22">
        <v>17.5773</v>
      </c>
      <c r="MO22">
        <v>20.5115</v>
      </c>
      <c r="MP22">
        <v>19.5297</v>
      </c>
      <c r="MQ22">
        <v>-1</v>
      </c>
      <c r="MR22">
        <v>23.489</v>
      </c>
      <c r="MS22">
        <v>17.6964</v>
      </c>
      <c r="MT22">
        <v>16.8597</v>
      </c>
      <c r="MU22">
        <v>14.3037</v>
      </c>
      <c r="MV22">
        <v>3.4898</v>
      </c>
      <c r="MW22">
        <v>6.5378</v>
      </c>
      <c r="MX22">
        <v>11.1569</v>
      </c>
      <c r="MY22">
        <v>13.5014</v>
      </c>
      <c r="MZ22">
        <v>15.849</v>
      </c>
      <c r="NA22">
        <v>8.025</v>
      </c>
      <c r="NB22">
        <v>10.4932</v>
      </c>
      <c r="NC22">
        <v>11.383</v>
      </c>
      <c r="ND22">
        <v>10.4268</v>
      </c>
      <c r="NE22">
        <v>16.7568</v>
      </c>
      <c r="NF22">
        <v>16.2661</v>
      </c>
      <c r="NG22">
        <v>11.7691</v>
      </c>
      <c r="NH22">
        <v>8.8641</v>
      </c>
      <c r="NI22">
        <v>10.6114</v>
      </c>
      <c r="NJ22">
        <v>9.2042</v>
      </c>
      <c r="NK22">
        <v>-1</v>
      </c>
      <c r="NL22">
        <v>9585</v>
      </c>
      <c r="NM22">
        <v>8094</v>
      </c>
      <c r="NN22">
        <v>11314</v>
      </c>
      <c r="NO22">
        <v>10623</v>
      </c>
      <c r="NP22">
        <v>8565</v>
      </c>
      <c r="NQ22">
        <v>8756</v>
      </c>
      <c r="NR22">
        <v>9297</v>
      </c>
      <c r="NS22">
        <v>9564</v>
      </c>
      <c r="NT22">
        <v>12132</v>
      </c>
      <c r="NU22">
        <v>11616</v>
      </c>
      <c r="NV22">
        <v>12889</v>
      </c>
      <c r="NW22">
        <v>10926</v>
      </c>
      <c r="NX22">
        <v>11391</v>
      </c>
      <c r="NY22">
        <v>13756</v>
      </c>
      <c r="NZ22">
        <v>25208</v>
      </c>
      <c r="OA22">
        <v>33148</v>
      </c>
      <c r="OB22">
        <v>34102</v>
      </c>
      <c r="OC22">
        <v>36035</v>
      </c>
      <c r="OD22">
        <v>41980</v>
      </c>
      <c r="OE22">
        <v>-1</v>
      </c>
      <c r="OF22">
        <v>28880</v>
      </c>
      <c r="OG22">
        <v>31471</v>
      </c>
      <c r="OH22">
        <v>43849</v>
      </c>
      <c r="OI22">
        <v>47945</v>
      </c>
      <c r="OJ22">
        <v>44395</v>
      </c>
      <c r="OK22">
        <v>44224</v>
      </c>
      <c r="OL22">
        <v>47143</v>
      </c>
      <c r="OM22">
        <v>48143</v>
      </c>
      <c r="ON22">
        <v>48314</v>
      </c>
      <c r="OO22">
        <v>48368</v>
      </c>
      <c r="OP22">
        <v>55651</v>
      </c>
      <c r="OQ22">
        <v>50472</v>
      </c>
      <c r="OR22">
        <v>53095</v>
      </c>
      <c r="OS22">
        <v>63186</v>
      </c>
      <c r="OT22">
        <v>71119</v>
      </c>
      <c r="OU22">
        <v>84351</v>
      </c>
      <c r="OV22">
        <v>92358</v>
      </c>
      <c r="OW22">
        <v>91900</v>
      </c>
      <c r="OX22">
        <v>103065</v>
      </c>
      <c r="OY22">
        <v>-1</v>
      </c>
      <c r="OZ22">
        <v>33.189</v>
      </c>
      <c r="PA22">
        <v>25.7189</v>
      </c>
      <c r="PB22">
        <v>25.8021</v>
      </c>
      <c r="PC22">
        <v>22.1566</v>
      </c>
      <c r="PD22">
        <v>19.2927</v>
      </c>
      <c r="PE22">
        <v>19.7992</v>
      </c>
      <c r="PF22">
        <v>19.7208</v>
      </c>
      <c r="PG22">
        <v>19.8658</v>
      </c>
      <c r="PH22">
        <v>25.1107</v>
      </c>
      <c r="PI22">
        <v>24.0158</v>
      </c>
      <c r="PJ22">
        <v>23.1604</v>
      </c>
      <c r="PK22">
        <v>21.6476</v>
      </c>
      <c r="PL22">
        <v>21.4539</v>
      </c>
      <c r="PM22">
        <v>21.7706</v>
      </c>
      <c r="PN22">
        <v>35.4448</v>
      </c>
      <c r="PO22">
        <v>39.2976</v>
      </c>
      <c r="PP22">
        <v>36.9237</v>
      </c>
      <c r="PQ22">
        <v>39.211</v>
      </c>
      <c r="PR22">
        <v>40.7315</v>
      </c>
      <c r="PS22">
        <v>-1</v>
      </c>
      <c r="PT22">
        <v>3.9906</v>
      </c>
      <c r="PU22">
        <v>3.6831</v>
      </c>
      <c r="PV22">
        <v>3.6422</v>
      </c>
      <c r="PW22">
        <v>2.9071</v>
      </c>
      <c r="PX22">
        <v>4.072</v>
      </c>
      <c r="PY22">
        <v>3.8485</v>
      </c>
      <c r="PZ22">
        <v>3.065</v>
      </c>
      <c r="QA22">
        <v>2.3432</v>
      </c>
      <c r="QB22">
        <v>6.6856</v>
      </c>
      <c r="QC22">
        <v>5.518</v>
      </c>
      <c r="QD22">
        <v>4.9623</v>
      </c>
      <c r="QE22">
        <v>3.4744</v>
      </c>
      <c r="QF22">
        <v>5.6541</v>
      </c>
      <c r="QG22">
        <v>4.5943</v>
      </c>
      <c r="QH22">
        <v>16.1508</v>
      </c>
      <c r="QI22">
        <v>26.4984</v>
      </c>
      <c r="QJ22">
        <v>23.4585</v>
      </c>
      <c r="QK22">
        <v>24.475</v>
      </c>
      <c r="QL22">
        <v>37.2399</v>
      </c>
      <c r="QM22">
        <v>-1</v>
      </c>
      <c r="QN22">
        <v>9927</v>
      </c>
      <c r="QO22">
        <v>7626</v>
      </c>
      <c r="QP22">
        <v>11788</v>
      </c>
      <c r="QQ22">
        <v>13823</v>
      </c>
      <c r="QR22">
        <v>11550</v>
      </c>
      <c r="QS22">
        <v>12587</v>
      </c>
      <c r="QT22">
        <v>16164</v>
      </c>
      <c r="QU22">
        <v>17172</v>
      </c>
      <c r="QV22">
        <v>12772</v>
      </c>
      <c r="QW22">
        <v>10002</v>
      </c>
      <c r="QX22">
        <v>15363</v>
      </c>
      <c r="QY22">
        <v>11881</v>
      </c>
      <c r="QZ22">
        <v>13925</v>
      </c>
      <c r="RA22">
        <v>21951</v>
      </c>
      <c r="RB22">
        <v>14881</v>
      </c>
      <c r="RC22">
        <v>18195</v>
      </c>
      <c r="RD22">
        <v>20216</v>
      </c>
      <c r="RE22">
        <v>14401</v>
      </c>
      <c r="RF22">
        <v>25685</v>
      </c>
      <c r="RG22">
        <v>-1</v>
      </c>
      <c r="RH22">
        <v>10666</v>
      </c>
      <c r="RI22">
        <v>11609</v>
      </c>
      <c r="RJ22">
        <v>11715</v>
      </c>
      <c r="RK22">
        <v>15013</v>
      </c>
      <c r="RL22">
        <v>18121</v>
      </c>
      <c r="RM22">
        <v>17847</v>
      </c>
      <c r="RN22">
        <v>16661</v>
      </c>
      <c r="RO22">
        <v>15768</v>
      </c>
      <c r="RP22">
        <v>17111</v>
      </c>
      <c r="RQ22">
        <v>17602</v>
      </c>
      <c r="RR22">
        <v>16918</v>
      </c>
      <c r="RS22">
        <v>17574</v>
      </c>
      <c r="RT22">
        <v>17225</v>
      </c>
      <c r="RU22">
        <v>17899</v>
      </c>
      <c r="RV22">
        <v>23627</v>
      </c>
      <c r="RW22">
        <v>27983</v>
      </c>
      <c r="RX22">
        <v>31428</v>
      </c>
      <c r="RY22">
        <v>33238</v>
      </c>
      <c r="RZ22">
        <v>31858</v>
      </c>
      <c r="SA22">
        <v>-1</v>
      </c>
      <c r="SB22" s="62">
        <v>36.9321329639889</v>
      </c>
      <c r="SC22" s="62">
        <v>36.8879285691589</v>
      </c>
      <c r="SD22" s="62">
        <v>26.7166868115578</v>
      </c>
      <c r="SE22" s="62">
        <v>31.3129627698404</v>
      </c>
      <c r="SF22" s="62">
        <v>40.8176596463566</v>
      </c>
      <c r="SG22" s="62">
        <v>40.3559153400868</v>
      </c>
      <c r="SH22" s="62">
        <v>35.3414080563392</v>
      </c>
      <c r="SI22" s="62">
        <v>32.7524250669879</v>
      </c>
      <c r="SJ22" s="62">
        <v>35.4162354597011</v>
      </c>
      <c r="SK22" s="62">
        <v>36.3918293086338</v>
      </c>
      <c r="SL22" s="62">
        <v>30.4001725036387</v>
      </c>
      <c r="SM22" s="62">
        <v>34.8193057536852</v>
      </c>
      <c r="SN22" s="62">
        <v>32.4418495150203</v>
      </c>
      <c r="SO22" s="62">
        <v>28.3274776057988</v>
      </c>
      <c r="SP22" s="62">
        <v>33.2217832084253</v>
      </c>
      <c r="SQ22" s="62">
        <v>33.1744733316736</v>
      </c>
      <c r="SR22" s="62">
        <v>34.0284544923017</v>
      </c>
      <c r="SS22" s="62">
        <v>36.1675734494015</v>
      </c>
      <c r="ST22" s="62">
        <v>30.9105904041139</v>
      </c>
      <c r="SU22" s="62">
        <v>-1</v>
      </c>
      <c r="SV22">
        <v>2.5917</v>
      </c>
      <c r="SW22">
        <v>3.5761</v>
      </c>
      <c r="SX22">
        <v>5.0041</v>
      </c>
      <c r="SY22">
        <v>4.4613</v>
      </c>
      <c r="SZ22">
        <v>41.6731</v>
      </c>
      <c r="TA22">
        <v>17.0997</v>
      </c>
      <c r="TB22">
        <v>9.2891</v>
      </c>
      <c r="TC22">
        <v>13.5976</v>
      </c>
      <c r="TD22">
        <v>22.5992</v>
      </c>
      <c r="TE22">
        <v>45.9952</v>
      </c>
      <c r="TF22">
        <v>37.5286</v>
      </c>
      <c r="TG22">
        <v>58.5789</v>
      </c>
      <c r="TH22">
        <v>71.1375</v>
      </c>
      <c r="TI22">
        <v>30.5565</v>
      </c>
      <c r="TJ22">
        <v>31.8884</v>
      </c>
      <c r="TK22">
        <v>39.5274</v>
      </c>
      <c r="TL22">
        <v>46.5592</v>
      </c>
      <c r="TM22">
        <v>37.6708</v>
      </c>
      <c r="TN22">
        <v>39.8949</v>
      </c>
      <c r="TO22">
        <v>-1</v>
      </c>
      <c r="TP22">
        <v>2347</v>
      </c>
      <c r="TQ22">
        <v>2509</v>
      </c>
      <c r="TR22">
        <v>3111</v>
      </c>
      <c r="TS22">
        <v>3897</v>
      </c>
      <c r="TT22">
        <v>3796</v>
      </c>
      <c r="TU22">
        <v>4034</v>
      </c>
      <c r="TV22">
        <v>4360</v>
      </c>
      <c r="TW22">
        <v>4778</v>
      </c>
      <c r="TX22">
        <v>5145</v>
      </c>
      <c r="TY22">
        <v>5873</v>
      </c>
      <c r="TZ22">
        <v>5755</v>
      </c>
      <c r="UA22">
        <v>5722</v>
      </c>
      <c r="UB22">
        <v>5653</v>
      </c>
      <c r="UC22">
        <v>6576</v>
      </c>
      <c r="UD22">
        <v>8350</v>
      </c>
      <c r="UE22">
        <v>10148</v>
      </c>
      <c r="UF22">
        <v>10611</v>
      </c>
      <c r="UG22">
        <v>11537</v>
      </c>
      <c r="UH22">
        <v>12128</v>
      </c>
      <c r="UI22">
        <v>-1</v>
      </c>
      <c r="UJ22" s="62">
        <v>9.36178699641005</v>
      </c>
      <c r="UK22" s="62">
        <v>9.54972785749629</v>
      </c>
      <c r="UL22" s="62">
        <v>10.5855932491749</v>
      </c>
      <c r="UM22" s="62">
        <v>11.5548834726917</v>
      </c>
      <c r="UN22" s="62">
        <v>14.3034779004484</v>
      </c>
      <c r="UO22" s="62">
        <v>15.0724854281871</v>
      </c>
      <c r="UP22" s="62">
        <v>14.4653462061644</v>
      </c>
      <c r="UQ22" s="62">
        <v>13.9670846853167</v>
      </c>
      <c r="UR22" s="62">
        <v>13.2514294544893</v>
      </c>
      <c r="US22" s="62">
        <v>16.5988355661071</v>
      </c>
      <c r="UT22" s="62">
        <v>15.0127823863933</v>
      </c>
      <c r="UU22" s="62">
        <v>15.2237535252488</v>
      </c>
      <c r="UV22" s="62">
        <v>16.0930338486065</v>
      </c>
      <c r="UW22" s="62">
        <v>15.0746166013342</v>
      </c>
      <c r="UX22" s="62">
        <v>15.4632493194318</v>
      </c>
      <c r="UY22" s="62">
        <v>19.0247651900039</v>
      </c>
      <c r="UZ22" s="62">
        <v>20.1316688168779</v>
      </c>
      <c r="VA22" s="62">
        <v>20.6497225702524</v>
      </c>
      <c r="VB22" s="62">
        <v>21.9094932707073</v>
      </c>
      <c r="VC22" s="62">
        <v>-1</v>
      </c>
      <c r="VD22" s="62">
        <v>39.5971280414838</v>
      </c>
      <c r="VE22" s="62">
        <v>29.0259962699349</v>
      </c>
      <c r="VF22" s="62">
        <v>40.1102453298853</v>
      </c>
      <c r="VG22" s="62">
        <v>40.9861827670047</v>
      </c>
      <c r="VH22" s="62">
        <v>43.5208560985719</v>
      </c>
      <c r="VI22" s="62">
        <v>47.0295919892393</v>
      </c>
      <c r="VJ22" s="62">
        <v>53.6279486413855</v>
      </c>
      <c r="VK22" s="62">
        <v>50.197316495659</v>
      </c>
      <c r="VL22" s="62">
        <v>32.8954824086952</v>
      </c>
      <c r="VM22" s="62">
        <v>28.268611158216</v>
      </c>
      <c r="VN22" s="62">
        <v>40.0766943183597</v>
      </c>
      <c r="VO22" s="62">
        <v>31.6101740009578</v>
      </c>
      <c r="VP22" s="62">
        <v>39.6418709254989</v>
      </c>
      <c r="VQ22" s="62">
        <v>50.3197854342893</v>
      </c>
      <c r="VR22" s="62">
        <v>27.5579177392174</v>
      </c>
      <c r="VS22" s="62">
        <v>34.1107215837723</v>
      </c>
      <c r="VT22" s="62">
        <v>38.3547089625863</v>
      </c>
      <c r="VU22" s="62">
        <v>25.7759083586898</v>
      </c>
      <c r="VV22" s="62">
        <v>46.400505826032</v>
      </c>
      <c r="VW22" s="62">
        <v>-1</v>
      </c>
      <c r="VX22">
        <v>9945</v>
      </c>
      <c r="VY22">
        <v>12088</v>
      </c>
      <c r="VZ22">
        <v>11836</v>
      </c>
      <c r="WA22">
        <v>12650</v>
      </c>
      <c r="WB22">
        <v>13487</v>
      </c>
      <c r="WC22">
        <v>13340</v>
      </c>
      <c r="WD22">
        <v>13047</v>
      </c>
      <c r="WE22">
        <v>14301</v>
      </c>
      <c r="WF22">
        <v>15637</v>
      </c>
      <c r="WG22">
        <v>17164</v>
      </c>
      <c r="WH22">
        <v>18430</v>
      </c>
      <c r="WI22">
        <v>16742</v>
      </c>
      <c r="WJ22">
        <v>15566</v>
      </c>
      <c r="WK22">
        <v>15132</v>
      </c>
      <c r="WL22">
        <v>20242</v>
      </c>
      <c r="WM22">
        <v>20190</v>
      </c>
      <c r="WN22">
        <v>21187</v>
      </c>
      <c r="WO22">
        <v>20261</v>
      </c>
      <c r="WP22">
        <v>20676</v>
      </c>
      <c r="WQ22">
        <v>-1</v>
      </c>
      <c r="WR22">
        <v>5238</v>
      </c>
      <c r="WS22">
        <v>5641</v>
      </c>
      <c r="WT22">
        <v>7394</v>
      </c>
      <c r="WU22">
        <v>10572</v>
      </c>
      <c r="WV22">
        <v>10474</v>
      </c>
      <c r="WW22">
        <v>8789</v>
      </c>
      <c r="WX22">
        <v>8939</v>
      </c>
      <c r="WY22">
        <v>9616</v>
      </c>
      <c r="WZ22">
        <v>10959</v>
      </c>
      <c r="XA22">
        <v>12011</v>
      </c>
      <c r="XB22">
        <v>11172</v>
      </c>
      <c r="XC22">
        <v>11180</v>
      </c>
      <c r="XD22">
        <v>10922</v>
      </c>
      <c r="XE22">
        <v>12903</v>
      </c>
      <c r="XF22">
        <v>16280</v>
      </c>
      <c r="XG22">
        <v>18513</v>
      </c>
      <c r="XH22">
        <v>18990</v>
      </c>
      <c r="XI22">
        <v>19967</v>
      </c>
      <c r="XJ22">
        <v>20323</v>
      </c>
      <c r="XK22">
        <v>-1</v>
      </c>
      <c r="XL22">
        <v>2192</v>
      </c>
      <c r="XM22">
        <v>2863</v>
      </c>
      <c r="XN22">
        <v>3597</v>
      </c>
      <c r="XO22">
        <v>4883</v>
      </c>
      <c r="XP22">
        <v>6179</v>
      </c>
      <c r="XQ22">
        <v>5042</v>
      </c>
      <c r="XR22">
        <v>5070</v>
      </c>
      <c r="XS22">
        <v>4889</v>
      </c>
      <c r="XT22">
        <v>4595</v>
      </c>
      <c r="XU22">
        <v>4912</v>
      </c>
      <c r="XV22">
        <v>4798</v>
      </c>
      <c r="XW22">
        <v>4616</v>
      </c>
      <c r="XX22">
        <v>5052</v>
      </c>
      <c r="XY22">
        <v>4638</v>
      </c>
      <c r="XZ22">
        <v>6064</v>
      </c>
      <c r="YA22">
        <v>7522</v>
      </c>
      <c r="YB22">
        <v>8032</v>
      </c>
      <c r="YC22">
        <v>8549</v>
      </c>
      <c r="YD22">
        <v>8711</v>
      </c>
      <c r="YE22">
        <v>-1</v>
      </c>
      <c r="YF22">
        <v>4501</v>
      </c>
      <c r="YG22">
        <v>3557</v>
      </c>
      <c r="YH22">
        <v>3403</v>
      </c>
      <c r="YI22">
        <v>6674</v>
      </c>
      <c r="YJ22">
        <v>7309</v>
      </c>
      <c r="YK22">
        <v>4703</v>
      </c>
      <c r="YL22">
        <v>3656</v>
      </c>
      <c r="YM22">
        <v>3843</v>
      </c>
      <c r="YN22">
        <v>5871</v>
      </c>
      <c r="YO22">
        <v>5860</v>
      </c>
      <c r="YP22">
        <v>5000</v>
      </c>
      <c r="YQ22">
        <v>5197</v>
      </c>
      <c r="YR22">
        <v>4515</v>
      </c>
      <c r="YS22">
        <v>5207</v>
      </c>
      <c r="YT22">
        <v>10764</v>
      </c>
      <c r="YU22">
        <v>11027</v>
      </c>
      <c r="YV22">
        <v>10711</v>
      </c>
      <c r="YW22">
        <v>10105</v>
      </c>
      <c r="YX22">
        <v>7326</v>
      </c>
      <c r="YY22">
        <v>-1</v>
      </c>
      <c r="YZ22" s="62">
        <v>6.81019894809056</v>
      </c>
      <c r="ZA22" s="62">
        <v>4.96726917440156</v>
      </c>
      <c r="ZB22" s="62">
        <v>7.43097289346501</v>
      </c>
      <c r="ZC22" s="62">
        <v>6.63159157238236</v>
      </c>
      <c r="ZD22" s="62">
        <v>5.52389302937308</v>
      </c>
      <c r="ZE22" s="62">
        <v>6.93180357962368</v>
      </c>
      <c r="ZF22" s="62">
        <v>9.4287380906086</v>
      </c>
      <c r="ZG22" s="62">
        <v>9.00983778584233</v>
      </c>
      <c r="ZH22" s="62">
        <v>5.49885189437428</v>
      </c>
      <c r="ZI22" s="62">
        <v>3.98446369883478</v>
      </c>
      <c r="ZJ22" s="62">
        <v>6.18561266944034</v>
      </c>
      <c r="ZK22" s="62">
        <v>5.00199978949584</v>
      </c>
      <c r="ZL22" s="62">
        <v>6.43905822511657</v>
      </c>
      <c r="ZM22" s="62">
        <v>9.20892182911481</v>
      </c>
      <c r="ZN22" s="62">
        <v>4.33195866284993</v>
      </c>
      <c r="ZO22" s="62">
        <v>5.17295299469295</v>
      </c>
      <c r="ZP22" s="62">
        <v>5.66063095015867</v>
      </c>
      <c r="ZQ22" s="62">
        <v>4.1358414704193</v>
      </c>
      <c r="ZR22" s="62">
        <v>7.78058262230525</v>
      </c>
      <c r="ZS22" s="62">
        <v>-1</v>
      </c>
      <c r="ZT22">
        <v>-9157</v>
      </c>
      <c r="ZU22">
        <v>-6765</v>
      </c>
      <c r="ZV22">
        <v>-10603</v>
      </c>
      <c r="ZW22">
        <v>-12738</v>
      </c>
      <c r="ZX22">
        <v>-10091</v>
      </c>
      <c r="ZY22">
        <v>-11222</v>
      </c>
      <c r="ZZ22">
        <v>-15004</v>
      </c>
      <c r="AAA22">
        <v>-16268</v>
      </c>
      <c r="AAB22">
        <v>-10353</v>
      </c>
      <c r="AAC22">
        <v>-7974</v>
      </c>
      <c r="AAD22">
        <v>-13241</v>
      </c>
      <c r="AAE22">
        <v>-10507</v>
      </c>
      <c r="AAF22">
        <v>-11567</v>
      </c>
      <c r="AAG22">
        <v>-19680</v>
      </c>
      <c r="AAH22">
        <v>-7466</v>
      </c>
      <c r="AAI22">
        <v>-4627</v>
      </c>
      <c r="AAJ22">
        <v>-6550</v>
      </c>
      <c r="AAK22">
        <v>-728</v>
      </c>
      <c r="AAL22">
        <v>-2937</v>
      </c>
      <c r="AAM22">
        <v>-1</v>
      </c>
      <c r="AAN22" s="62">
        <v>9157</v>
      </c>
      <c r="AAO22" s="62">
        <v>6765</v>
      </c>
      <c r="AAP22" s="62">
        <v>10603</v>
      </c>
      <c r="AAQ22" s="62">
        <v>12738</v>
      </c>
      <c r="AAR22" s="62">
        <v>10091</v>
      </c>
      <c r="AAS22" s="62">
        <v>11222</v>
      </c>
      <c r="AAT22" s="62">
        <v>15004</v>
      </c>
      <c r="AAU22" s="62">
        <v>16268</v>
      </c>
      <c r="AAV22" s="62">
        <v>10353</v>
      </c>
      <c r="AAW22" s="62">
        <v>7974</v>
      </c>
      <c r="AAX22" s="62">
        <v>13241</v>
      </c>
      <c r="AAY22" s="62">
        <v>10507</v>
      </c>
      <c r="AAZ22" s="62">
        <v>11567</v>
      </c>
      <c r="ABA22" s="62">
        <v>19680</v>
      </c>
      <c r="ABB22" s="62">
        <v>7466</v>
      </c>
      <c r="ABC22" s="62">
        <v>4627</v>
      </c>
      <c r="ABD22" s="62">
        <v>6550</v>
      </c>
      <c r="ABE22" s="62">
        <v>728</v>
      </c>
      <c r="ABF22" s="62">
        <v>2937</v>
      </c>
      <c r="ABG22" s="62">
        <v>-1</v>
      </c>
      <c r="ABH22" s="62">
        <v>34.3732686980609</v>
      </c>
      <c r="ABI22" s="62">
        <v>24.2318324806965</v>
      </c>
      <c r="ABJ22" s="62">
        <v>26.8831672330042</v>
      </c>
      <c r="ABK22" s="62">
        <v>28.830952132652</v>
      </c>
      <c r="ABL22" s="62">
        <v>26.0164432931636</v>
      </c>
      <c r="ABM22" s="62">
        <v>28.4619211287988</v>
      </c>
      <c r="ABN22" s="62">
        <v>34.2871688267611</v>
      </c>
      <c r="ABO22" s="62">
        <v>35.6687368880211</v>
      </c>
      <c r="ABP22" s="62">
        <v>26.4354017469057</v>
      </c>
      <c r="ABQ22" s="62">
        <v>20.6789612967251</v>
      </c>
      <c r="ABR22" s="62">
        <v>27.6059729384917</v>
      </c>
      <c r="ABS22" s="62">
        <v>23.5397844349342</v>
      </c>
      <c r="ABT22" s="62">
        <v>26.2265750070628</v>
      </c>
      <c r="ABU22" s="62">
        <v>34.740290570696</v>
      </c>
      <c r="ABV22" s="62">
        <v>20.9240849843221</v>
      </c>
      <c r="ABW22" s="62">
        <v>21.5705800761105</v>
      </c>
      <c r="ABX22" s="62">
        <v>21.8887373048355</v>
      </c>
      <c r="ABY22" s="62">
        <v>15.6702937976061</v>
      </c>
      <c r="ABZ22" s="62">
        <v>24.9211662543055</v>
      </c>
      <c r="ACA22" s="62">
        <v>-1</v>
      </c>
      <c r="ACB22" s="62">
        <v>6.28195746627029</v>
      </c>
      <c r="ACC22" s="62">
        <v>4.40644846116268</v>
      </c>
      <c r="ACD22" s="62">
        <v>6.6839672200042</v>
      </c>
      <c r="ACE22" s="62">
        <v>6.11106224763123</v>
      </c>
      <c r="ACF22" s="62">
        <v>4.82611294886613</v>
      </c>
      <c r="ACG22" s="62">
        <v>6.18008260670032</v>
      </c>
      <c r="ACH22" s="62">
        <v>8.75209021971612</v>
      </c>
      <c r="ACI22" s="62">
        <v>8.53552533776398</v>
      </c>
      <c r="ACJ22" s="62">
        <v>4.45737657864524</v>
      </c>
      <c r="ACK22" s="62">
        <v>3.1765760382432</v>
      </c>
      <c r="ACL22" s="62">
        <v>5.33123070728761</v>
      </c>
      <c r="ACM22" s="62">
        <v>4.4235343648037</v>
      </c>
      <c r="ACN22" s="62">
        <v>5.34869561866595</v>
      </c>
      <c r="ACO22" s="62">
        <v>8.25618794574186</v>
      </c>
      <c r="ACP22" s="62">
        <v>2.17340255203532</v>
      </c>
      <c r="ACQ22" s="62">
        <v>1.31548521607278</v>
      </c>
      <c r="ACR22" s="62">
        <v>1.83404890797088</v>
      </c>
      <c r="ACS22" s="62">
        <v>0.209075244112579</v>
      </c>
      <c r="ACT22" s="62">
        <v>0.88968546473469</v>
      </c>
      <c r="ACU22" s="62">
        <v>-1</v>
      </c>
      <c r="ACV22" s="62">
        <v>36.5257279617072</v>
      </c>
      <c r="ACW22" s="62">
        <v>25.7488676588132</v>
      </c>
      <c r="ACX22" s="62">
        <v>36.0781244683385</v>
      </c>
      <c r="ACY22" s="62">
        <v>37.7690802348337</v>
      </c>
      <c r="ACZ22" s="62">
        <v>38.0232864840424</v>
      </c>
      <c r="ADA22" s="62">
        <v>41.9294574801973</v>
      </c>
      <c r="ADB22" s="62">
        <v>49.7793702929564</v>
      </c>
      <c r="ADC22" s="62">
        <v>47.5547370574995</v>
      </c>
      <c r="ADD22" s="62">
        <v>26.6651213104621</v>
      </c>
      <c r="ADE22" s="62">
        <v>22.5368831609293</v>
      </c>
      <c r="ADF22" s="62">
        <v>34.5411384149841</v>
      </c>
      <c r="ADG22" s="62">
        <v>27.9545575480232</v>
      </c>
      <c r="ADH22" s="62">
        <v>32.929085888348</v>
      </c>
      <c r="ADI22" s="62">
        <v>45.1138161061825</v>
      </c>
      <c r="ADJ22" s="62">
        <v>13.8261819663327</v>
      </c>
      <c r="ADK22" s="62">
        <v>8.67437805815414</v>
      </c>
      <c r="ADL22" s="62">
        <v>12.4269560598012</v>
      </c>
      <c r="ADM22" s="62">
        <v>1.30302487918382</v>
      </c>
      <c r="ADN22" s="62">
        <v>5.30575377111372</v>
      </c>
      <c r="ADO22" s="62">
        <v>-1</v>
      </c>
      <c r="ADP22">
        <v>0</v>
      </c>
      <c r="ADQ22">
        <v>906</v>
      </c>
      <c r="ADR22">
        <v>2979</v>
      </c>
      <c r="ADS22">
        <v>2317</v>
      </c>
      <c r="ADT22">
        <v>883</v>
      </c>
      <c r="ADU22">
        <v>57</v>
      </c>
      <c r="ADV22">
        <v>61</v>
      </c>
      <c r="ADW22">
        <v>53</v>
      </c>
      <c r="ADX22">
        <v>191</v>
      </c>
      <c r="ADY22">
        <v>0</v>
      </c>
      <c r="ADZ22">
        <v>76</v>
      </c>
      <c r="AEA22">
        <v>16</v>
      </c>
      <c r="AEB22">
        <v>853</v>
      </c>
      <c r="AEC22">
        <v>218</v>
      </c>
      <c r="AED22">
        <v>8721</v>
      </c>
      <c r="AEE22">
        <v>638</v>
      </c>
      <c r="AEF22">
        <v>925</v>
      </c>
      <c r="AEG22">
        <v>934</v>
      </c>
      <c r="AEH22">
        <v>913</v>
      </c>
      <c r="AEI22">
        <v>-1</v>
      </c>
      <c r="AEJ22" s="51">
        <v>0</v>
      </c>
      <c r="AEK22" s="51">
        <v>3.4484071099608</v>
      </c>
      <c r="AEL22" s="51">
        <v>10.1364456089013</v>
      </c>
      <c r="AEM22" s="51">
        <v>6.87007056870071</v>
      </c>
      <c r="AEN22" s="51">
        <v>3.32717886883454</v>
      </c>
      <c r="AEO22" s="51">
        <v>0.212972649828127</v>
      </c>
      <c r="AEP22" s="51">
        <v>0.202382137288079</v>
      </c>
      <c r="AEQ22" s="51">
        <v>0.154929989184133</v>
      </c>
      <c r="AER22" s="51">
        <v>0.49193839179931</v>
      </c>
      <c r="AES22" s="51">
        <v>0</v>
      </c>
      <c r="AET22" s="51">
        <v>0.198257421610059</v>
      </c>
      <c r="AEU22" s="51">
        <v>0.0425690416644495</v>
      </c>
      <c r="AEV22" s="51">
        <v>2.42833148290489</v>
      </c>
      <c r="AEW22" s="51">
        <v>0.499736377598973</v>
      </c>
      <c r="AEX22" s="51">
        <v>16.1502990796126</v>
      </c>
      <c r="AEY22" s="51">
        <v>1.19607806377833</v>
      </c>
      <c r="AEZ22" s="51">
        <v>1.75495180997192</v>
      </c>
      <c r="AFA22" s="51">
        <v>1.67173796312869</v>
      </c>
      <c r="AFB22" s="51">
        <v>1.64935416854846</v>
      </c>
      <c r="AFC22" s="51">
        <v>-1</v>
      </c>
      <c r="AFD22">
        <v>0</v>
      </c>
      <c r="AFE22">
        <v>52</v>
      </c>
      <c r="AFF22">
        <v>4124</v>
      </c>
      <c r="AFG22">
        <v>4977</v>
      </c>
      <c r="AFH22">
        <v>4330</v>
      </c>
      <c r="AFI22">
        <v>4330</v>
      </c>
      <c r="AFJ22">
        <v>3705</v>
      </c>
      <c r="AFK22">
        <v>3719</v>
      </c>
      <c r="AFL22">
        <v>3873</v>
      </c>
      <c r="AFM22">
        <v>3861</v>
      </c>
      <c r="AFN22">
        <v>3916</v>
      </c>
      <c r="AFO22">
        <v>3932</v>
      </c>
      <c r="AFP22">
        <v>4421</v>
      </c>
      <c r="AFQ22">
        <v>4531</v>
      </c>
      <c r="AFR22">
        <v>9254</v>
      </c>
      <c r="AFS22">
        <v>9710</v>
      </c>
      <c r="AFT22">
        <v>10513</v>
      </c>
      <c r="AFU22">
        <v>10861</v>
      </c>
      <c r="AFV22">
        <v>11332</v>
      </c>
      <c r="AFW22">
        <v>-1</v>
      </c>
      <c r="AFX22">
        <v>0</v>
      </c>
      <c r="AFY22">
        <v>0.197921820880752</v>
      </c>
      <c r="AFZ22">
        <v>14.0324611249107</v>
      </c>
      <c r="AGA22">
        <v>14.7571606475716</v>
      </c>
      <c r="AGB22">
        <v>16.3156109876032</v>
      </c>
      <c r="AGC22">
        <v>16.1784486623823</v>
      </c>
      <c r="AGD22">
        <v>12.2922265352842</v>
      </c>
      <c r="AGE22">
        <v>10.8714081089772</v>
      </c>
      <c r="AGF22">
        <v>9.97527430072632</v>
      </c>
      <c r="AGG22">
        <v>10.9123283025267</v>
      </c>
      <c r="AGH22">
        <v>10.2154745134867</v>
      </c>
      <c r="AGI22">
        <v>10.4613419890385</v>
      </c>
      <c r="AGJ22">
        <v>12.5857602414097</v>
      </c>
      <c r="AGK22">
        <v>10.3867226004631</v>
      </c>
      <c r="AGL22">
        <v>17.1373543954518</v>
      </c>
      <c r="AGM22">
        <v>18.2036332277235</v>
      </c>
      <c r="AGN22">
        <v>19.9457387872809</v>
      </c>
      <c r="AGO22">
        <v>19.4397708967245</v>
      </c>
      <c r="AGP22">
        <v>20.4715021226628</v>
      </c>
      <c r="AGQ22">
        <v>-1</v>
      </c>
      <c r="AGR22">
        <v>3372</v>
      </c>
      <c r="AGS22">
        <v>6785</v>
      </c>
      <c r="AGT22">
        <v>4612</v>
      </c>
      <c r="AGU22">
        <v>4007</v>
      </c>
      <c r="AGV22">
        <v>4008</v>
      </c>
      <c r="AGW22">
        <v>4014</v>
      </c>
      <c r="AGX22">
        <v>4012</v>
      </c>
      <c r="AGY22">
        <v>7516</v>
      </c>
      <c r="AGZ22">
        <v>10637</v>
      </c>
      <c r="AHA22">
        <v>4593</v>
      </c>
      <c r="AHB22">
        <v>2788</v>
      </c>
      <c r="AHC22">
        <v>7195</v>
      </c>
      <c r="AHD22">
        <v>1762</v>
      </c>
      <c r="AHE22">
        <v>1736</v>
      </c>
      <c r="AHF22">
        <v>14340</v>
      </c>
      <c r="AHG22">
        <v>5110</v>
      </c>
      <c r="AHH22">
        <v>2440</v>
      </c>
      <c r="AHI22">
        <v>11124</v>
      </c>
      <c r="AHJ22">
        <v>3443</v>
      </c>
      <c r="AHK22">
        <v>-1</v>
      </c>
      <c r="AHL22" s="51">
        <v>0</v>
      </c>
      <c r="AHM22" s="51">
        <v>0.165231482952559</v>
      </c>
      <c r="AHN22" s="51">
        <v>9.40500353485826</v>
      </c>
      <c r="AHO22" s="51">
        <v>10.3806444884764</v>
      </c>
      <c r="AHP22" s="51">
        <v>9.75335060254533</v>
      </c>
      <c r="AHQ22" s="51">
        <v>9.79106367583213</v>
      </c>
      <c r="AHR22" s="51">
        <v>7.85906709373608</v>
      </c>
      <c r="AHS22" s="51">
        <v>7.72490289346322</v>
      </c>
      <c r="AHT22" s="51">
        <v>8.01630997226477</v>
      </c>
      <c r="AHU22" s="51">
        <v>7.98255044657625</v>
      </c>
      <c r="AHV22" s="51">
        <v>7.03671093062119</v>
      </c>
      <c r="AHW22" s="51">
        <v>7.79045807576478</v>
      </c>
      <c r="AHX22" s="51">
        <v>8.3265844241454</v>
      </c>
      <c r="AHY22" s="51">
        <v>7.17089228626594</v>
      </c>
      <c r="AHZ22" s="51">
        <v>13.0119939819176</v>
      </c>
      <c r="AIA22" s="51">
        <v>11.5114225083283</v>
      </c>
      <c r="AIB22" s="51">
        <v>11.3828796639165</v>
      </c>
      <c r="AIC22" s="51">
        <v>11.8182807399347</v>
      </c>
      <c r="AID22" s="51">
        <v>10.9950031533498</v>
      </c>
      <c r="AIE22" s="51">
        <v>-1</v>
      </c>
      <c r="AIF22" s="51">
        <v>17.9537295572397</v>
      </c>
      <c r="AIG22" s="51">
        <v>13.5386137860161</v>
      </c>
      <c r="AIH22" s="51">
        <v>11.5791622715982</v>
      </c>
      <c r="AII22" s="51">
        <v>19.7888869121746</v>
      </c>
      <c r="AIJ22" s="51">
        <v>27.5406006254946</v>
      </c>
      <c r="AIK22" s="51">
        <v>17.5721117919593</v>
      </c>
      <c r="AIL22" s="51">
        <v>12.1296572774626</v>
      </c>
      <c r="AIM22" s="51">
        <v>11.2338858195212</v>
      </c>
      <c r="AIN22" s="51">
        <v>15.1213104620615</v>
      </c>
      <c r="AIO22" s="51">
        <v>16.5620937199706</v>
      </c>
      <c r="AIP22" s="51">
        <v>13.0432514217144</v>
      </c>
      <c r="AIQ22" s="51">
        <v>13.826956845634</v>
      </c>
      <c r="AIR22" s="51">
        <v>12.8533606627381</v>
      </c>
      <c r="AIS22" s="51">
        <v>11.9363638447608</v>
      </c>
      <c r="AIT22" s="51">
        <v>19.9337024759718</v>
      </c>
      <c r="AIU22" s="51">
        <v>20.6726533060872</v>
      </c>
      <c r="AIV22" s="51">
        <v>20.3213933368749</v>
      </c>
      <c r="AIW22" s="51">
        <v>18.0866296760336</v>
      </c>
      <c r="AIX22" s="51">
        <v>13.2345768223286</v>
      </c>
      <c r="AIY22" s="51">
        <v>-1</v>
      </c>
      <c r="AJJ22" s="46">
        <f>STDEV(AIH25:AIQ25)</f>
        <v>1.31210504478384</v>
      </c>
      <c r="AJK22" s="46">
        <f>STDEV(AII25:AIR25)</f>
        <v>1.37000373017384</v>
      </c>
      <c r="AJL22" s="46">
        <f>STDEV(AIJ25:AIS25)</f>
        <v>1.49357935761666</v>
      </c>
      <c r="AJM22" s="46">
        <f>STDEV(AIK25:AIT25)</f>
        <v>1.62601985515624</v>
      </c>
      <c r="AJN22" s="46">
        <f>STDEV(AIL25:AIU25)</f>
        <v>1.63731165030302</v>
      </c>
      <c r="AJO22" s="46">
        <f>STDEV(AIM25:AIV25)</f>
        <v>1.50761449394252</v>
      </c>
      <c r="AJP22" s="46">
        <f>STDEV(AIN25:AIW25)</f>
        <v>1.32094958570279</v>
      </c>
      <c r="AJQ22" s="46">
        <f>STDEV(AIO25:AIX25)</f>
        <v>1.05309713713339</v>
      </c>
      <c r="AJR22" s="46">
        <f>STDEV(AIP25:AIY25)</f>
        <v>1.05309713713339</v>
      </c>
    </row>
    <row r="23" spans="1:954">
      <c r="A23" t="s">
        <v>2217</v>
      </c>
      <c r="B23" t="s">
        <v>2218</v>
      </c>
      <c r="C23" s="52" t="s">
        <v>2219</v>
      </c>
      <c r="D23" t="s">
        <v>2077</v>
      </c>
      <c r="E23" t="s">
        <v>2101</v>
      </c>
      <c r="F23" t="s">
        <v>2175</v>
      </c>
      <c r="G23" t="s">
        <v>2220</v>
      </c>
      <c r="H23" t="s">
        <v>2082</v>
      </c>
      <c r="I23" t="s">
        <v>2082</v>
      </c>
      <c r="J23" t="s">
        <v>2083</v>
      </c>
      <c r="K23" t="s">
        <v>2084</v>
      </c>
      <c r="L23" t="s">
        <v>2221</v>
      </c>
      <c r="M23">
        <v>2</v>
      </c>
      <c r="N23" t="s">
        <v>2222</v>
      </c>
      <c r="Q23">
        <v>755.238</v>
      </c>
      <c r="R23">
        <v>5240.64541</v>
      </c>
      <c r="S23">
        <v>41718.027</v>
      </c>
      <c r="T23">
        <v>5198.29541</v>
      </c>
      <c r="V23">
        <v>27700</v>
      </c>
      <c r="W23">
        <v>2</v>
      </c>
      <c r="X23" t="s">
        <v>2087</v>
      </c>
      <c r="Y23">
        <v>0.924944170712707</v>
      </c>
      <c r="AA23" t="s">
        <v>2148</v>
      </c>
      <c r="AD23" t="s">
        <v>2217</v>
      </c>
      <c r="AJ23">
        <v>16581.539</v>
      </c>
      <c r="AK23">
        <v>22034.038</v>
      </c>
      <c r="AL23">
        <v>28068.642</v>
      </c>
      <c r="AM23">
        <v>30715.149</v>
      </c>
      <c r="AN23">
        <v>25186.933</v>
      </c>
      <c r="AO23">
        <v>22459.265</v>
      </c>
      <c r="AP23">
        <v>22613.017</v>
      </c>
      <c r="AQ23">
        <v>25462.071</v>
      </c>
      <c r="AR23">
        <v>28808.312</v>
      </c>
      <c r="AS23">
        <v>31357.477</v>
      </c>
      <c r="AT23">
        <v>35047.089</v>
      </c>
      <c r="AU23">
        <v>34362.152</v>
      </c>
      <c r="AV23">
        <v>29515.446</v>
      </c>
      <c r="AW23">
        <v>34588.984</v>
      </c>
      <c r="AX23">
        <v>36328.701</v>
      </c>
      <c r="AY23">
        <v>37827.299</v>
      </c>
      <c r="AZ23">
        <v>42553.918</v>
      </c>
      <c r="BA23">
        <v>46487.426</v>
      </c>
      <c r="BB23">
        <v>43025.852</v>
      </c>
      <c r="BC23">
        <v>-1</v>
      </c>
      <c r="BD23">
        <v>37.9099</v>
      </c>
      <c r="BE23">
        <v>32.8829</v>
      </c>
      <c r="BF23">
        <v>27.3876</v>
      </c>
      <c r="BG23">
        <v>9.4286</v>
      </c>
      <c r="BH23">
        <v>-17.9984</v>
      </c>
      <c r="BI23">
        <v>-10.8297</v>
      </c>
      <c r="BJ23">
        <v>0.6845</v>
      </c>
      <c r="BK23">
        <v>12.5991</v>
      </c>
      <c r="BL23">
        <v>13.142</v>
      </c>
      <c r="BM23">
        <v>8.8487</v>
      </c>
      <c r="BN23">
        <v>11.7662</v>
      </c>
      <c r="BO23">
        <v>-1.9544</v>
      </c>
      <c r="BP23">
        <v>-14.1048</v>
      </c>
      <c r="BQ23">
        <v>17.1894</v>
      </c>
      <c r="BR23">
        <v>5.0296</v>
      </c>
      <c r="BS23">
        <v>4.1251</v>
      </c>
      <c r="BT23">
        <v>12.4952</v>
      </c>
      <c r="BU23">
        <v>9.2435</v>
      </c>
      <c r="BV23">
        <v>-7.4463</v>
      </c>
      <c r="BW23">
        <v>-1</v>
      </c>
      <c r="BX23">
        <v>31.08609</v>
      </c>
      <c r="BY23">
        <v>34.48267</v>
      </c>
      <c r="BZ23">
        <v>35.30765</v>
      </c>
      <c r="CA23">
        <v>30.84864</v>
      </c>
      <c r="CB23">
        <v>33.60521</v>
      </c>
      <c r="CC23">
        <v>37.70458</v>
      </c>
      <c r="CD23">
        <v>39.46401</v>
      </c>
      <c r="CE23">
        <v>39.15754</v>
      </c>
      <c r="CF23">
        <v>39.42584</v>
      </c>
      <c r="CG23">
        <v>37.74243</v>
      </c>
      <c r="CH23">
        <v>38.28042</v>
      </c>
      <c r="CI23">
        <v>39.05332</v>
      </c>
      <c r="CJ23">
        <v>43.92024</v>
      </c>
      <c r="CK23">
        <v>42.52503</v>
      </c>
      <c r="CL23">
        <v>43.10415</v>
      </c>
      <c r="CM23">
        <v>47.74078</v>
      </c>
      <c r="CN23">
        <v>46.67026</v>
      </c>
      <c r="CO23">
        <v>46.16835</v>
      </c>
      <c r="CP23">
        <v>49.82541</v>
      </c>
      <c r="CQ23">
        <v>-1</v>
      </c>
      <c r="CR23">
        <v>51.60276</v>
      </c>
      <c r="CS23">
        <v>48.98656</v>
      </c>
      <c r="CT23">
        <v>44.94663</v>
      </c>
      <c r="CU23">
        <v>39.88821</v>
      </c>
      <c r="CV23">
        <v>34.65535</v>
      </c>
      <c r="CW23">
        <v>27.3324</v>
      </c>
      <c r="CX23">
        <v>30.17603</v>
      </c>
      <c r="CY23">
        <v>30.85754</v>
      </c>
      <c r="CZ23">
        <v>29.37739</v>
      </c>
      <c r="DA23">
        <v>30.00088</v>
      </c>
      <c r="DB23">
        <v>29.92517</v>
      </c>
      <c r="DC23">
        <v>29.02333</v>
      </c>
      <c r="DD23">
        <v>31.41575</v>
      </c>
      <c r="DE23">
        <v>30.13811</v>
      </c>
      <c r="DF23">
        <v>30.9673</v>
      </c>
      <c r="DG23">
        <v>33.22337</v>
      </c>
      <c r="DH23">
        <v>33.23393</v>
      </c>
      <c r="DI23">
        <v>33.31172</v>
      </c>
      <c r="DJ23">
        <v>34.31901</v>
      </c>
      <c r="DK23">
        <v>-1</v>
      </c>
      <c r="DL23">
        <v>51.19726</v>
      </c>
      <c r="DM23">
        <v>48.74258</v>
      </c>
      <c r="DN23">
        <v>51.49364</v>
      </c>
      <c r="DO23">
        <v>51.19915</v>
      </c>
      <c r="DP23">
        <v>51.08085</v>
      </c>
      <c r="DQ23">
        <v>44.97293</v>
      </c>
      <c r="DR23">
        <v>46.45662</v>
      </c>
      <c r="DS23">
        <v>47.45281</v>
      </c>
      <c r="DT23">
        <v>46.94338</v>
      </c>
      <c r="DU23">
        <v>43.86346</v>
      </c>
      <c r="DV23">
        <v>44.58454</v>
      </c>
      <c r="DW23">
        <v>45.13549</v>
      </c>
      <c r="DX23">
        <v>50.13408</v>
      </c>
      <c r="DY23">
        <v>48.86409</v>
      </c>
      <c r="DZ23">
        <v>50.12316</v>
      </c>
      <c r="EA23">
        <v>54.73068</v>
      </c>
      <c r="EB23">
        <v>55.42191</v>
      </c>
      <c r="EC23">
        <v>53.23998</v>
      </c>
      <c r="ED23">
        <v>59.13726</v>
      </c>
      <c r="EE23">
        <v>-1</v>
      </c>
      <c r="EF23">
        <v>31.49159</v>
      </c>
      <c r="EG23">
        <v>34.72665</v>
      </c>
      <c r="EH23">
        <v>28.76064</v>
      </c>
      <c r="EI23">
        <v>19.5377</v>
      </c>
      <c r="EJ23">
        <v>17.17971</v>
      </c>
      <c r="EK23">
        <v>20.06405</v>
      </c>
      <c r="EL23">
        <v>23.18342</v>
      </c>
      <c r="EM23">
        <v>22.56227</v>
      </c>
      <c r="EN23">
        <v>21.85985</v>
      </c>
      <c r="EO23">
        <v>23.87985</v>
      </c>
      <c r="EP23">
        <v>23.62105</v>
      </c>
      <c r="EQ23">
        <v>22.94116</v>
      </c>
      <c r="ER23">
        <v>25.20191</v>
      </c>
      <c r="ES23">
        <v>23.79905</v>
      </c>
      <c r="ET23">
        <v>23.94829</v>
      </c>
      <c r="EU23">
        <v>26.23347</v>
      </c>
      <c r="EV23">
        <v>24.48228</v>
      </c>
      <c r="EW23">
        <v>26.24009</v>
      </c>
      <c r="EX23">
        <v>25.00716</v>
      </c>
      <c r="EY23">
        <v>-1</v>
      </c>
      <c r="EZ23">
        <v>3.99599</v>
      </c>
      <c r="FA23">
        <v>3.77762</v>
      </c>
      <c r="FB23">
        <v>3.74116</v>
      </c>
      <c r="FC23">
        <v>4.12813</v>
      </c>
      <c r="FD23">
        <v>4.22919</v>
      </c>
      <c r="FE23">
        <v>4.29992</v>
      </c>
      <c r="FF23">
        <v>4.25917</v>
      </c>
      <c r="FG23">
        <v>4.10649</v>
      </c>
      <c r="FH23">
        <v>4.12675</v>
      </c>
      <c r="FI23">
        <v>4.25495</v>
      </c>
      <c r="FJ23">
        <v>4.20246</v>
      </c>
      <c r="FK23">
        <v>4.27963</v>
      </c>
      <c r="FL23">
        <v>3.86763</v>
      </c>
      <c r="FM23">
        <v>4.00721</v>
      </c>
      <c r="FN23">
        <v>3.98548</v>
      </c>
      <c r="FO23">
        <v>3.66775</v>
      </c>
      <c r="FP23">
        <v>3.65715</v>
      </c>
      <c r="FQ23">
        <v>3.77599</v>
      </c>
      <c r="FR23">
        <v>3.42308</v>
      </c>
      <c r="FS23">
        <v>-1</v>
      </c>
      <c r="FT23">
        <v>193.64</v>
      </c>
      <c r="FU23">
        <v>245.175</v>
      </c>
      <c r="FV23">
        <v>183.419</v>
      </c>
      <c r="FW23">
        <v>226.173</v>
      </c>
      <c r="FX23">
        <v>6.737</v>
      </c>
      <c r="FY23">
        <v>-275.192</v>
      </c>
      <c r="FZ23">
        <v>149.201</v>
      </c>
      <c r="GA23">
        <v>219.901</v>
      </c>
      <c r="GB23">
        <v>216.906</v>
      </c>
      <c r="GC23">
        <v>265.766</v>
      </c>
      <c r="GD23">
        <v>275.908</v>
      </c>
      <c r="GE23">
        <v>-394.921</v>
      </c>
      <c r="GF23">
        <v>202.138</v>
      </c>
      <c r="GG23">
        <v>318.06</v>
      </c>
      <c r="GH23">
        <v>244.24</v>
      </c>
      <c r="GI23">
        <v>305.909</v>
      </c>
      <c r="GJ23">
        <v>310.583</v>
      </c>
      <c r="GK23">
        <v>266.691</v>
      </c>
      <c r="GL23">
        <v>215.105</v>
      </c>
      <c r="GM23">
        <v>-1</v>
      </c>
      <c r="GN23">
        <v>-647.691</v>
      </c>
      <c r="GO23">
        <v>-278.533</v>
      </c>
      <c r="GP23">
        <v>586.436</v>
      </c>
      <c r="GQ23">
        <v>839.077</v>
      </c>
      <c r="GR23">
        <v>309.357</v>
      </c>
      <c r="GS23">
        <v>270.631</v>
      </c>
      <c r="GT23">
        <v>-94.788</v>
      </c>
      <c r="GU23">
        <v>360.934</v>
      </c>
      <c r="GV23">
        <v>8.221</v>
      </c>
      <c r="GW23">
        <v>92.844</v>
      </c>
      <c r="GX23">
        <v>327.814</v>
      </c>
      <c r="GY23">
        <v>553.944</v>
      </c>
      <c r="GZ23">
        <v>240.801</v>
      </c>
      <c r="HA23">
        <v>179.322</v>
      </c>
      <c r="HB23">
        <v>295.859</v>
      </c>
      <c r="HC23">
        <v>45.721</v>
      </c>
      <c r="HD23">
        <v>466.04</v>
      </c>
      <c r="HE23">
        <v>-490.102</v>
      </c>
      <c r="HF23">
        <v>1455.953</v>
      </c>
      <c r="HG23">
        <v>-1</v>
      </c>
      <c r="HH23">
        <v>424.414</v>
      </c>
      <c r="HI23">
        <v>554.547</v>
      </c>
      <c r="HJ23">
        <v>317.91</v>
      </c>
      <c r="HK23">
        <v>461.947</v>
      </c>
      <c r="HL23">
        <v>272.214</v>
      </c>
      <c r="HM23">
        <v>265.602</v>
      </c>
      <c r="HN23">
        <v>280.088</v>
      </c>
      <c r="HO23">
        <v>338.128</v>
      </c>
      <c r="HP23">
        <v>465.7</v>
      </c>
      <c r="HQ23">
        <v>481.904</v>
      </c>
      <c r="HR23">
        <v>509.407</v>
      </c>
      <c r="HS23">
        <v>497.461</v>
      </c>
      <c r="HT23">
        <v>404.656</v>
      </c>
      <c r="HU23">
        <v>547.119</v>
      </c>
      <c r="HV23">
        <v>521.059</v>
      </c>
      <c r="HW23">
        <v>558.809</v>
      </c>
      <c r="HX23">
        <v>678.858</v>
      </c>
      <c r="HY23">
        <v>763.457</v>
      </c>
      <c r="HZ23">
        <v>769.768</v>
      </c>
      <c r="IA23">
        <v>-1</v>
      </c>
      <c r="IB23" s="62">
        <v>-152.608302270896</v>
      </c>
      <c r="IC23" s="62">
        <v>-50.2271223178558</v>
      </c>
      <c r="ID23" s="62">
        <v>184.466043848888</v>
      </c>
      <c r="IE23" s="62">
        <v>181.639235669893</v>
      </c>
      <c r="IF23" s="62">
        <v>113.644779474972</v>
      </c>
      <c r="IG23" s="62">
        <v>101.893434537391</v>
      </c>
      <c r="IH23" s="62">
        <v>-33.842221016252</v>
      </c>
      <c r="II23" s="62">
        <v>106.744783040742</v>
      </c>
      <c r="IJ23" s="62">
        <v>1.76529954906592</v>
      </c>
      <c r="IK23" s="62">
        <v>19.2660778910322</v>
      </c>
      <c r="IL23" s="62">
        <v>64.3520799674916</v>
      </c>
      <c r="IM23" s="62">
        <v>111.354256916623</v>
      </c>
      <c r="IN23" s="62">
        <v>59.5075817484481</v>
      </c>
      <c r="IO23" s="62">
        <v>32.7756849972309</v>
      </c>
      <c r="IP23" s="62">
        <v>56.7803262202553</v>
      </c>
      <c r="IQ23" s="62">
        <v>8.18186536007831</v>
      </c>
      <c r="IR23" s="62">
        <v>68.6505867206397</v>
      </c>
      <c r="IS23" s="62">
        <v>-64.1951020162236</v>
      </c>
      <c r="IT23" s="62">
        <v>189.141793371509</v>
      </c>
      <c r="IU23" s="62">
        <v>-1</v>
      </c>
      <c r="IV23" s="62">
        <v>-334.482028506507</v>
      </c>
      <c r="IW23" s="62">
        <v>-113.605791781381</v>
      </c>
      <c r="IX23" s="62">
        <v>319.724783146784</v>
      </c>
      <c r="IY23" s="62">
        <v>370.989021678096</v>
      </c>
      <c r="IZ23" s="62">
        <v>4591.91034585127</v>
      </c>
      <c r="JA23" s="62">
        <v>-98.3426117038286</v>
      </c>
      <c r="JB23" s="62">
        <v>-63.5304052921897</v>
      </c>
      <c r="JC23" s="62">
        <v>164.134769737291</v>
      </c>
      <c r="JD23" s="62">
        <v>3.79012106626834</v>
      </c>
      <c r="JE23" s="62">
        <v>34.9344912441772</v>
      </c>
      <c r="JF23" s="62">
        <v>118.81279267002</v>
      </c>
      <c r="JG23" s="62">
        <v>-140.267040749922</v>
      </c>
      <c r="JH23" s="62">
        <v>119.127032027625</v>
      </c>
      <c r="JI23" s="62">
        <v>56.3799283154122</v>
      </c>
      <c r="JJ23" s="62">
        <v>121.134539796921</v>
      </c>
      <c r="JK23" s="62">
        <v>14.9459479779935</v>
      </c>
      <c r="JL23" s="62">
        <v>150.053286883055</v>
      </c>
      <c r="JM23" s="62">
        <v>-183.771480852372</v>
      </c>
      <c r="JN23" s="62">
        <v>676.856883847423</v>
      </c>
      <c r="JO23" s="62">
        <v>-1</v>
      </c>
      <c r="JP23">
        <v>1.1678</v>
      </c>
      <c r="JQ23">
        <v>1.1127</v>
      </c>
      <c r="JR23">
        <v>0.6534</v>
      </c>
      <c r="JS23">
        <v>0.7363</v>
      </c>
      <c r="JT23">
        <v>0.0267</v>
      </c>
      <c r="JU23">
        <v>-1.2252</v>
      </c>
      <c r="JV23">
        <v>0.6598</v>
      </c>
      <c r="JW23">
        <v>0.8636</v>
      </c>
      <c r="JX23">
        <v>0.7529</v>
      </c>
      <c r="JY23">
        <v>0.8475</v>
      </c>
      <c r="JZ23">
        <v>0.7872</v>
      </c>
      <c r="KA23">
        <v>-1.1492</v>
      </c>
      <c r="KB23">
        <v>0.6848</v>
      </c>
      <c r="KC23">
        <v>0.9195</v>
      </c>
      <c r="KD23">
        <v>0.6723</v>
      </c>
      <c r="KE23">
        <v>0.8086</v>
      </c>
      <c r="KF23">
        <v>0.7298</v>
      </c>
      <c r="KG23">
        <v>0.5736</v>
      </c>
      <c r="KH23">
        <v>0.4999</v>
      </c>
      <c r="KI23">
        <v>-1</v>
      </c>
      <c r="KJ23">
        <v>6.5475</v>
      </c>
      <c r="KK23">
        <v>6.3137</v>
      </c>
      <c r="KL23">
        <v>4.7603</v>
      </c>
      <c r="KM23">
        <v>5.0668</v>
      </c>
      <c r="KN23">
        <v>5.2801</v>
      </c>
      <c r="KO23">
        <v>5.4907</v>
      </c>
      <c r="KP23">
        <v>5.4125</v>
      </c>
      <c r="KQ23">
        <v>5.5063</v>
      </c>
      <c r="KR23">
        <v>5.467</v>
      </c>
      <c r="KS23">
        <v>5.3744</v>
      </c>
      <c r="KT23">
        <v>5.4478</v>
      </c>
      <c r="KU23">
        <v>5.646</v>
      </c>
      <c r="KV23">
        <v>5.6587</v>
      </c>
      <c r="KW23">
        <v>5.4707</v>
      </c>
      <c r="KX23">
        <v>5.2528</v>
      </c>
      <c r="KY23">
        <v>5.3807</v>
      </c>
      <c r="KZ23">
        <v>5.8503</v>
      </c>
      <c r="LA23">
        <v>5.7342</v>
      </c>
      <c r="LB23">
        <v>6.3015</v>
      </c>
      <c r="LC23">
        <v>-1</v>
      </c>
      <c r="LD23">
        <v>2.5595</v>
      </c>
      <c r="LE23">
        <v>2.5167</v>
      </c>
      <c r="LF23">
        <v>1.1326</v>
      </c>
      <c r="LG23">
        <v>1.5039</v>
      </c>
      <c r="LH23">
        <v>1.0807</v>
      </c>
      <c r="LI23">
        <v>1.1825</v>
      </c>
      <c r="LJ23">
        <v>1.2386</v>
      </c>
      <c r="LK23">
        <v>1.3279</v>
      </c>
      <c r="LL23">
        <v>1.6165</v>
      </c>
      <c r="LM23">
        <v>1.5368</v>
      </c>
      <c r="LN23">
        <v>1.4534</v>
      </c>
      <c r="LO23">
        <v>1.4477</v>
      </c>
      <c r="LP23">
        <v>1.3709</v>
      </c>
      <c r="LQ23">
        <v>1.5817</v>
      </c>
      <c r="LR23">
        <v>1.4342</v>
      </c>
      <c r="LS23">
        <v>1.4772</v>
      </c>
      <c r="LT23">
        <v>1.5952</v>
      </c>
      <c r="LU23">
        <v>1.6422</v>
      </c>
      <c r="LV23">
        <v>1.789</v>
      </c>
      <c r="LW23">
        <v>-1</v>
      </c>
      <c r="LX23">
        <v>20.6563</v>
      </c>
      <c r="LY23">
        <v>19.8785</v>
      </c>
      <c r="LZ23">
        <v>10.6368</v>
      </c>
      <c r="MA23">
        <v>11.6385</v>
      </c>
      <c r="MB23">
        <v>0.3601</v>
      </c>
      <c r="MC23">
        <v>0.3236</v>
      </c>
      <c r="MD23">
        <v>8.504</v>
      </c>
      <c r="ME23">
        <v>10.691</v>
      </c>
      <c r="MF23">
        <v>9.2706</v>
      </c>
      <c r="MG23">
        <v>9.9183</v>
      </c>
      <c r="MH23">
        <v>8.6935</v>
      </c>
      <c r="MI23">
        <v>-12.9848</v>
      </c>
      <c r="MJ23">
        <v>7.133</v>
      </c>
      <c r="MK23">
        <v>10.173</v>
      </c>
      <c r="ML23">
        <v>7.4989</v>
      </c>
      <c r="MM23">
        <v>8.8874</v>
      </c>
      <c r="MN23">
        <v>8.2155</v>
      </c>
      <c r="MO23">
        <v>6.5581</v>
      </c>
      <c r="MP23">
        <v>5.2713</v>
      </c>
      <c r="MQ23">
        <v>-1</v>
      </c>
      <c r="MR23">
        <v>5.6719</v>
      </c>
      <c r="MS23">
        <v>5.2141</v>
      </c>
      <c r="MT23">
        <v>1.8352</v>
      </c>
      <c r="MU23">
        <v>2.9688</v>
      </c>
      <c r="MV23">
        <v>1.65</v>
      </c>
      <c r="MW23">
        <v>1.9963</v>
      </c>
      <c r="MX23">
        <v>2.3728</v>
      </c>
      <c r="MY23">
        <v>2.8271</v>
      </c>
      <c r="MZ23">
        <v>3.5934</v>
      </c>
      <c r="NA23">
        <v>3.5679</v>
      </c>
      <c r="NB23">
        <v>3.3374</v>
      </c>
      <c r="NC23">
        <v>3.3398</v>
      </c>
      <c r="ND23">
        <v>2.7523</v>
      </c>
      <c r="NE23">
        <v>3.5158</v>
      </c>
      <c r="NF23">
        <v>3.1799</v>
      </c>
      <c r="NG23">
        <v>2.9596</v>
      </c>
      <c r="NH23">
        <v>2.9539</v>
      </c>
      <c r="NI23">
        <v>3.1344</v>
      </c>
      <c r="NJ23">
        <v>3.0661</v>
      </c>
      <c r="NK23">
        <v>-1</v>
      </c>
      <c r="NL23">
        <v>3872.49</v>
      </c>
      <c r="NM23">
        <v>5326.333</v>
      </c>
      <c r="NN23">
        <v>6301.282</v>
      </c>
      <c r="NO23">
        <v>4734.59</v>
      </c>
      <c r="NP23">
        <v>3434.709</v>
      </c>
      <c r="NQ23">
        <v>3508.365</v>
      </c>
      <c r="NR23">
        <v>3601.213</v>
      </c>
      <c r="NS23">
        <v>4685.927</v>
      </c>
      <c r="NT23">
        <v>4596.392</v>
      </c>
      <c r="NU23">
        <v>4783.832</v>
      </c>
      <c r="NV23">
        <v>5548.059</v>
      </c>
      <c r="NW23">
        <v>4427.628</v>
      </c>
      <c r="NX23">
        <v>5167.537</v>
      </c>
      <c r="NY23">
        <v>5842.85</v>
      </c>
      <c r="NZ23">
        <v>5873.739</v>
      </c>
      <c r="OA23">
        <v>7869.195</v>
      </c>
      <c r="OB23">
        <v>7841.57</v>
      </c>
      <c r="OC23">
        <v>8647.951</v>
      </c>
      <c r="OD23">
        <v>8329.428</v>
      </c>
      <c r="OE23">
        <v>-1</v>
      </c>
      <c r="OF23">
        <v>4932.151</v>
      </c>
      <c r="OG23">
        <v>6733.404</v>
      </c>
      <c r="OH23">
        <v>8271.927</v>
      </c>
      <c r="OI23">
        <v>6608.982</v>
      </c>
      <c r="OJ23">
        <v>5302.007</v>
      </c>
      <c r="OK23">
        <v>5144.354</v>
      </c>
      <c r="OL23">
        <v>5474.162</v>
      </c>
      <c r="OM23">
        <v>6926.737</v>
      </c>
      <c r="ON23">
        <v>7034.99</v>
      </c>
      <c r="OO23">
        <v>7704.307</v>
      </c>
      <c r="OP23">
        <v>8975.001</v>
      </c>
      <c r="OQ23">
        <v>7083.473</v>
      </c>
      <c r="OR23">
        <v>8179.35</v>
      </c>
      <c r="OS23">
        <v>9084.032</v>
      </c>
      <c r="OT23">
        <v>9146.516</v>
      </c>
      <c r="OU23">
        <v>11480.448</v>
      </c>
      <c r="OV23">
        <v>11791.195</v>
      </c>
      <c r="OW23">
        <v>12831.443</v>
      </c>
      <c r="OX23">
        <v>12307.26</v>
      </c>
      <c r="OY23">
        <v>-1</v>
      </c>
      <c r="OZ23">
        <v>78.5152</v>
      </c>
      <c r="PA23">
        <v>79.1031</v>
      </c>
      <c r="PB23">
        <v>76.1767</v>
      </c>
      <c r="PC23">
        <v>71.6387</v>
      </c>
      <c r="PD23">
        <v>64.7812</v>
      </c>
      <c r="PE23">
        <v>68.1983</v>
      </c>
      <c r="PF23">
        <v>65.7856</v>
      </c>
      <c r="PG23">
        <v>67.6498</v>
      </c>
      <c r="PH23">
        <v>65.3361</v>
      </c>
      <c r="PI23">
        <v>62.0929</v>
      </c>
      <c r="PJ23">
        <v>61.8168</v>
      </c>
      <c r="PK23">
        <v>62.5064</v>
      </c>
      <c r="PL23">
        <v>63.1778</v>
      </c>
      <c r="PM23">
        <v>64.32</v>
      </c>
      <c r="PN23">
        <v>64.2183</v>
      </c>
      <c r="PO23">
        <v>68.5443</v>
      </c>
      <c r="PP23">
        <v>66.5036</v>
      </c>
      <c r="PQ23">
        <v>67.3965</v>
      </c>
      <c r="PR23">
        <v>67.6789</v>
      </c>
      <c r="PS23">
        <v>-1</v>
      </c>
      <c r="PT23">
        <v>107.6883</v>
      </c>
      <c r="PU23">
        <v>122.2721</v>
      </c>
      <c r="PV23">
        <v>68.4108</v>
      </c>
      <c r="PW23">
        <v>29.109</v>
      </c>
      <c r="PX23">
        <v>24.5331</v>
      </c>
      <c r="PY23">
        <v>22.3684</v>
      </c>
      <c r="PZ23">
        <v>19.6617</v>
      </c>
      <c r="QA23">
        <v>22.9752</v>
      </c>
      <c r="QB23">
        <v>24.8038</v>
      </c>
      <c r="QC23">
        <v>17.446</v>
      </c>
      <c r="QD23">
        <v>15.2648</v>
      </c>
      <c r="QE23">
        <v>18.0126</v>
      </c>
      <c r="QF23">
        <v>12.6002</v>
      </c>
      <c r="QG23">
        <v>19.6348</v>
      </c>
      <c r="QH23">
        <v>11.9906</v>
      </c>
      <c r="QI23">
        <v>29.2015</v>
      </c>
      <c r="QJ23">
        <v>21.4254</v>
      </c>
      <c r="QK23">
        <v>35.1121</v>
      </c>
      <c r="QL23">
        <v>30.9559</v>
      </c>
      <c r="QM23">
        <v>-1</v>
      </c>
      <c r="QN23">
        <v>92.212</v>
      </c>
      <c r="QO23">
        <v>96.682</v>
      </c>
      <c r="QP23">
        <v>270.49</v>
      </c>
      <c r="QQ23">
        <v>203.457</v>
      </c>
      <c r="QR23">
        <v>297.09</v>
      </c>
      <c r="QS23">
        <v>387.513</v>
      </c>
      <c r="QT23">
        <v>279.587</v>
      </c>
      <c r="QU23">
        <v>398.423</v>
      </c>
      <c r="QV23">
        <v>324.481</v>
      </c>
      <c r="QW23">
        <v>333.339</v>
      </c>
      <c r="QX23">
        <v>579.626</v>
      </c>
      <c r="QY23">
        <v>796.576</v>
      </c>
      <c r="QZ23">
        <v>951.166</v>
      </c>
      <c r="RA23">
        <v>1199.952</v>
      </c>
      <c r="RB23">
        <v>935.901</v>
      </c>
      <c r="RC23">
        <v>642.085</v>
      </c>
      <c r="RD23">
        <v>728.246</v>
      </c>
      <c r="RE23">
        <v>749.393</v>
      </c>
      <c r="RF23">
        <v>986.987</v>
      </c>
      <c r="RG23">
        <v>-1</v>
      </c>
      <c r="RH23">
        <v>215.148</v>
      </c>
      <c r="RI23">
        <v>254.718</v>
      </c>
      <c r="RJ23">
        <v>316.643</v>
      </c>
      <c r="RK23">
        <v>350.829</v>
      </c>
      <c r="RL23">
        <v>303.833</v>
      </c>
      <c r="RM23">
        <v>250.244</v>
      </c>
      <c r="RN23">
        <v>210.722</v>
      </c>
      <c r="RO23">
        <v>199.133</v>
      </c>
      <c r="RP23">
        <v>179.435</v>
      </c>
      <c r="RQ23">
        <v>171.435</v>
      </c>
      <c r="RR23">
        <v>181.416</v>
      </c>
      <c r="RS23">
        <v>202.142</v>
      </c>
      <c r="RT23">
        <v>221.71</v>
      </c>
      <c r="RU23">
        <v>247.395</v>
      </c>
      <c r="RV23">
        <v>323.261</v>
      </c>
      <c r="RW23">
        <v>481.324</v>
      </c>
      <c r="RX23">
        <v>488.699</v>
      </c>
      <c r="RY23">
        <v>432.43</v>
      </c>
      <c r="RZ23">
        <v>381.414</v>
      </c>
      <c r="SA23">
        <v>-1</v>
      </c>
      <c r="SB23" s="62">
        <v>4.36215355125989</v>
      </c>
      <c r="SC23" s="62">
        <v>3.78290089232727</v>
      </c>
      <c r="SD23" s="62">
        <v>3.82792304622611</v>
      </c>
      <c r="SE23" s="62">
        <v>5.30836670458476</v>
      </c>
      <c r="SF23" s="62">
        <v>5.7305280811587</v>
      </c>
      <c r="SG23" s="62">
        <v>4.8644397333465</v>
      </c>
      <c r="SH23" s="62">
        <v>3.84939283857511</v>
      </c>
      <c r="SI23" s="62">
        <v>2.87484568852549</v>
      </c>
      <c r="SJ23" s="62">
        <v>2.55060774784328</v>
      </c>
      <c r="SK23" s="62">
        <v>2.22518391336171</v>
      </c>
      <c r="SL23" s="62">
        <v>2.02134796419521</v>
      </c>
      <c r="SM23" s="62">
        <v>2.85371314325614</v>
      </c>
      <c r="SN23" s="62">
        <v>2.7106065885431</v>
      </c>
      <c r="SO23" s="62">
        <v>2.72340520156688</v>
      </c>
      <c r="SP23" s="62">
        <v>3.53425282369812</v>
      </c>
      <c r="SQ23" s="62">
        <v>4.19255415816526</v>
      </c>
      <c r="SR23" s="62">
        <v>4.14460960063844</v>
      </c>
      <c r="SS23" s="62">
        <v>3.37008082411308</v>
      </c>
      <c r="ST23" s="62">
        <v>3.0990976058034</v>
      </c>
      <c r="SU23" s="62">
        <v>-1</v>
      </c>
      <c r="SV23">
        <v>0</v>
      </c>
      <c r="SW23">
        <v>0</v>
      </c>
      <c r="SX23">
        <v>0</v>
      </c>
      <c r="SY23">
        <v>0</v>
      </c>
      <c r="SZ23">
        <v>0</v>
      </c>
      <c r="TA23">
        <v>0</v>
      </c>
      <c r="TB23">
        <v>0</v>
      </c>
      <c r="TC23">
        <v>0</v>
      </c>
      <c r="TD23">
        <v>0</v>
      </c>
      <c r="TE23">
        <v>0</v>
      </c>
      <c r="TF23">
        <v>0</v>
      </c>
      <c r="TG23">
        <v>0</v>
      </c>
      <c r="TH23">
        <v>0</v>
      </c>
      <c r="TI23">
        <v>0</v>
      </c>
      <c r="TJ23">
        <v>0</v>
      </c>
      <c r="TK23">
        <v>0</v>
      </c>
      <c r="TL23">
        <v>0</v>
      </c>
      <c r="TM23">
        <v>0</v>
      </c>
      <c r="TN23">
        <v>14.0312</v>
      </c>
      <c r="TO23">
        <v>-1</v>
      </c>
      <c r="TP23">
        <v>0</v>
      </c>
      <c r="TQ23">
        <v>0</v>
      </c>
      <c r="TR23">
        <v>0</v>
      </c>
      <c r="TS23">
        <v>0</v>
      </c>
      <c r="TT23">
        <v>0</v>
      </c>
      <c r="TU23">
        <v>0</v>
      </c>
      <c r="TV23">
        <v>0</v>
      </c>
      <c r="TW23">
        <v>0</v>
      </c>
      <c r="TX23">
        <v>0</v>
      </c>
      <c r="TY23">
        <v>0</v>
      </c>
      <c r="TZ23">
        <v>0</v>
      </c>
      <c r="UA23">
        <v>0</v>
      </c>
      <c r="UB23">
        <v>0</v>
      </c>
      <c r="UC23">
        <v>0</v>
      </c>
      <c r="UD23">
        <v>0</v>
      </c>
      <c r="UE23">
        <v>0</v>
      </c>
      <c r="UF23">
        <v>0</v>
      </c>
      <c r="UG23">
        <v>0</v>
      </c>
      <c r="UH23">
        <v>0</v>
      </c>
      <c r="UI23">
        <v>-1</v>
      </c>
      <c r="UJ23" s="62">
        <v>0</v>
      </c>
      <c r="UK23" s="62">
        <v>0</v>
      </c>
      <c r="UL23" s="62">
        <v>0</v>
      </c>
      <c r="UM23" s="62">
        <v>0</v>
      </c>
      <c r="UN23" s="62">
        <v>0</v>
      </c>
      <c r="UO23" s="62">
        <v>0</v>
      </c>
      <c r="UP23" s="62">
        <v>0</v>
      </c>
      <c r="UQ23" s="62">
        <v>0</v>
      </c>
      <c r="UR23" s="62">
        <v>0</v>
      </c>
      <c r="US23" s="62">
        <v>0</v>
      </c>
      <c r="UT23" s="62">
        <v>0</v>
      </c>
      <c r="UU23" s="62">
        <v>0</v>
      </c>
      <c r="UV23" s="62">
        <v>0</v>
      </c>
      <c r="UW23" s="62">
        <v>0</v>
      </c>
      <c r="UX23" s="62">
        <v>0</v>
      </c>
      <c r="UY23" s="62">
        <v>0</v>
      </c>
      <c r="UZ23" s="62">
        <v>0</v>
      </c>
      <c r="VA23" s="62">
        <v>0</v>
      </c>
      <c r="VB23" s="62">
        <v>0</v>
      </c>
      <c r="VC23" s="62">
        <v>-1</v>
      </c>
      <c r="VD23" s="62">
        <v>0.556112433230715</v>
      </c>
      <c r="VE23" s="62">
        <v>0.438784756566182</v>
      </c>
      <c r="VF23" s="62">
        <v>0.963673269266109</v>
      </c>
      <c r="VG23" s="62">
        <v>0.662399521486938</v>
      </c>
      <c r="VH23" s="62">
        <v>1.17954020046823</v>
      </c>
      <c r="VI23" s="62">
        <v>1.72540374762932</v>
      </c>
      <c r="VJ23" s="62">
        <v>1.23639848676539</v>
      </c>
      <c r="VK23" s="62">
        <v>1.56477059544764</v>
      </c>
      <c r="VL23" s="62">
        <v>1.12634506318871</v>
      </c>
      <c r="VM23" s="62">
        <v>1.06302876344293</v>
      </c>
      <c r="VN23" s="62">
        <v>1.65384919700464</v>
      </c>
      <c r="VO23" s="62">
        <v>2.31817844237462</v>
      </c>
      <c r="VP23" s="62">
        <v>3.22260419171711</v>
      </c>
      <c r="VQ23" s="62">
        <v>3.46917388495713</v>
      </c>
      <c r="VR23" s="62">
        <v>2.57620276596182</v>
      </c>
      <c r="VS23" s="62">
        <v>1.69741170259077</v>
      </c>
      <c r="VT23" s="62">
        <v>1.71134888214054</v>
      </c>
      <c r="VU23" s="62">
        <v>1.61203375725729</v>
      </c>
      <c r="VV23" s="62">
        <v>2.29393946690469</v>
      </c>
      <c r="VW23" s="62">
        <v>-1</v>
      </c>
      <c r="VX23">
        <v>15495.85</v>
      </c>
      <c r="VY23">
        <v>20642.87</v>
      </c>
      <c r="VZ23">
        <v>26732.479</v>
      </c>
      <c r="WA23">
        <v>29158.851</v>
      </c>
      <c r="WB23">
        <v>23857.034</v>
      </c>
      <c r="WC23">
        <v>21226.075</v>
      </c>
      <c r="WD23">
        <v>21389.086</v>
      </c>
      <c r="WE23">
        <v>24060.029</v>
      </c>
      <c r="WF23">
        <v>27233.334</v>
      </c>
      <c r="WG23">
        <v>29672.192</v>
      </c>
      <c r="WH23">
        <v>33137.791</v>
      </c>
      <c r="WI23">
        <v>32422.061</v>
      </c>
      <c r="WJ23">
        <v>27845.237</v>
      </c>
      <c r="WK23">
        <v>32696.693</v>
      </c>
      <c r="WL23">
        <v>34420.419</v>
      </c>
      <c r="WM23">
        <v>35791.91</v>
      </c>
      <c r="WN23">
        <v>40064.361</v>
      </c>
      <c r="WO23">
        <v>43821.709</v>
      </c>
      <c r="WP23">
        <v>40314.56</v>
      </c>
      <c r="WQ23">
        <v>-1</v>
      </c>
      <c r="WR23">
        <v>709.11</v>
      </c>
      <c r="WS23">
        <v>904.563</v>
      </c>
      <c r="WT23">
        <v>1115.854</v>
      </c>
      <c r="WU23">
        <v>1202.861</v>
      </c>
      <c r="WV23">
        <v>1172.665</v>
      </c>
      <c r="WW23">
        <v>1066.351</v>
      </c>
      <c r="WX23">
        <v>1022.362</v>
      </c>
      <c r="WY23">
        <v>1121.571</v>
      </c>
      <c r="WZ23">
        <v>1173.616</v>
      </c>
      <c r="XA23">
        <v>1264.568</v>
      </c>
      <c r="XB23">
        <v>1463.969</v>
      </c>
      <c r="XC23">
        <v>1511.034</v>
      </c>
      <c r="XD23">
        <v>1334.143</v>
      </c>
      <c r="XE23">
        <v>1406.721</v>
      </c>
      <c r="XF23">
        <v>1444.505</v>
      </c>
      <c r="XG23">
        <v>1546.996</v>
      </c>
      <c r="XH23">
        <v>1939.614</v>
      </c>
      <c r="XI23">
        <v>2048.288</v>
      </c>
      <c r="XJ23">
        <v>2094.668</v>
      </c>
      <c r="XK23">
        <v>-1</v>
      </c>
      <c r="XL23">
        <v>47.835</v>
      </c>
      <c r="XM23">
        <v>67.942</v>
      </c>
      <c r="XN23">
        <v>97.601</v>
      </c>
      <c r="XO23">
        <v>108.51</v>
      </c>
      <c r="XP23">
        <v>114.98</v>
      </c>
      <c r="XQ23">
        <v>98.763</v>
      </c>
      <c r="XR23">
        <v>78.519</v>
      </c>
      <c r="XS23">
        <v>57.657</v>
      </c>
      <c r="XT23">
        <v>64.338</v>
      </c>
      <c r="XU23">
        <v>61.187</v>
      </c>
      <c r="XV23">
        <v>64.078</v>
      </c>
      <c r="XW23">
        <v>68.404</v>
      </c>
      <c r="XX23">
        <v>68.59</v>
      </c>
      <c r="XY23">
        <v>61.549</v>
      </c>
      <c r="XZ23">
        <v>57.282</v>
      </c>
      <c r="YA23">
        <v>70.416</v>
      </c>
      <c r="YB23">
        <v>128.915</v>
      </c>
      <c r="YC23">
        <v>146.028</v>
      </c>
      <c r="YD23">
        <v>153.144</v>
      </c>
      <c r="YE23">
        <v>-1</v>
      </c>
      <c r="YF23">
        <v>101.458</v>
      </c>
      <c r="YG23">
        <v>143.236</v>
      </c>
      <c r="YH23">
        <v>135.26</v>
      </c>
      <c r="YI23">
        <v>146.104</v>
      </c>
      <c r="YJ23">
        <v>86.438</v>
      </c>
      <c r="YK23">
        <v>54.679</v>
      </c>
      <c r="YL23">
        <v>35.003</v>
      </c>
      <c r="YM23">
        <v>36.985</v>
      </c>
      <c r="YN23">
        <v>38.842</v>
      </c>
      <c r="YO23">
        <v>39.169</v>
      </c>
      <c r="YP23">
        <v>49.755</v>
      </c>
      <c r="YQ23">
        <v>81.359</v>
      </c>
      <c r="YR23">
        <v>68.667</v>
      </c>
      <c r="YS23">
        <v>76.292</v>
      </c>
      <c r="YT23">
        <v>122.188</v>
      </c>
      <c r="YU23">
        <v>92.3</v>
      </c>
      <c r="YV23">
        <v>95.639</v>
      </c>
      <c r="YW23">
        <v>88.651</v>
      </c>
      <c r="YX23">
        <v>122.918</v>
      </c>
      <c r="YY23">
        <v>-1</v>
      </c>
      <c r="YZ23" s="62">
        <v>0.0680590676321546</v>
      </c>
      <c r="ZA23" s="62">
        <v>0.0536557669159861</v>
      </c>
      <c r="ZB23" s="62">
        <v>0.11639822603406</v>
      </c>
      <c r="ZC23" s="62">
        <v>0.0803138071638872</v>
      </c>
      <c r="ZD23" s="62">
        <v>0.142596600629323</v>
      </c>
      <c r="ZE23" s="62">
        <v>0.209011350149148</v>
      </c>
      <c r="ZF23" s="62">
        <v>0.149993481739841</v>
      </c>
      <c r="ZG23" s="62">
        <v>0.190019859362898</v>
      </c>
      <c r="ZH23" s="62">
        <v>0.137194239590403</v>
      </c>
      <c r="ZI23" s="62">
        <v>0.129390308351918</v>
      </c>
      <c r="ZJ23" s="62">
        <v>0.201099376053797</v>
      </c>
      <c r="ZK23" s="62">
        <v>0.281591289708228</v>
      </c>
      <c r="ZL23" s="62">
        <v>0.391165332514584</v>
      </c>
      <c r="ZM23" s="62">
        <v>0.42204577462962</v>
      </c>
      <c r="ZN23" s="62">
        <v>0.312576263233085</v>
      </c>
      <c r="ZO23" s="62">
        <v>0.206232791116034</v>
      </c>
      <c r="ZP23" s="62">
        <v>0.208215545802561</v>
      </c>
      <c r="ZQ23" s="62">
        <v>0.196293423078619</v>
      </c>
      <c r="ZR23" s="62">
        <v>0.279474349112799</v>
      </c>
      <c r="ZS23" s="62">
        <v>-1</v>
      </c>
      <c r="ZT23">
        <v>1048.919</v>
      </c>
      <c r="ZU23">
        <v>1623.774</v>
      </c>
      <c r="ZV23">
        <v>1077.645</v>
      </c>
      <c r="ZW23">
        <v>342.161</v>
      </c>
      <c r="ZX23">
        <v>161.017</v>
      </c>
      <c r="ZY23">
        <v>-21.567</v>
      </c>
      <c r="ZZ23">
        <v>88.668</v>
      </c>
      <c r="AAA23">
        <v>116.409</v>
      </c>
      <c r="AAB23">
        <v>280.386</v>
      </c>
      <c r="AAC23">
        <v>176.168</v>
      </c>
      <c r="AAD23">
        <v>-56.51</v>
      </c>
      <c r="AAE23">
        <v>-318.188</v>
      </c>
      <c r="AAF23">
        <v>-571.671</v>
      </c>
      <c r="AAG23">
        <v>-563.551</v>
      </c>
      <c r="AAH23">
        <v>-543.473</v>
      </c>
      <c r="AAI23">
        <v>412.458</v>
      </c>
      <c r="AAJ23">
        <v>117.98</v>
      </c>
      <c r="AAK23">
        <v>719.522</v>
      </c>
      <c r="AAL23">
        <v>244.389</v>
      </c>
      <c r="AAM23">
        <v>-1</v>
      </c>
      <c r="AAN23" s="62">
        <v>-1048.919</v>
      </c>
      <c r="AAO23" s="62">
        <v>-1623.774</v>
      </c>
      <c r="AAP23" s="62">
        <v>-1077.645</v>
      </c>
      <c r="AAQ23" s="62">
        <v>-342.161</v>
      </c>
      <c r="AAR23" s="62">
        <v>-161.017</v>
      </c>
      <c r="AAS23" s="62">
        <v>21.567</v>
      </c>
      <c r="AAT23" s="62">
        <v>-88.668</v>
      </c>
      <c r="AAU23" s="62">
        <v>-116.409</v>
      </c>
      <c r="AAV23" s="62">
        <v>-280.386</v>
      </c>
      <c r="AAW23" s="62">
        <v>-176.168</v>
      </c>
      <c r="AAX23" s="62">
        <v>56.51</v>
      </c>
      <c r="AAY23" s="62">
        <v>318.188</v>
      </c>
      <c r="AAZ23" s="62">
        <v>571.671</v>
      </c>
      <c r="ABA23" s="62">
        <v>563.551</v>
      </c>
      <c r="ABB23" s="62">
        <v>543.473</v>
      </c>
      <c r="ABC23" s="62">
        <v>-412.458</v>
      </c>
      <c r="ABD23" s="62">
        <v>-117.98</v>
      </c>
      <c r="ABE23" s="62">
        <v>-719.522</v>
      </c>
      <c r="ABF23" s="62">
        <v>-244.389</v>
      </c>
      <c r="ABG23" s="62">
        <v>-1</v>
      </c>
      <c r="ABH23" s="62">
        <v>1.86961023699396</v>
      </c>
      <c r="ABI23" s="62">
        <v>1.43585621774663</v>
      </c>
      <c r="ABJ23" s="62">
        <v>3.26997566588777</v>
      </c>
      <c r="ABK23" s="62">
        <v>3.07849227006519</v>
      </c>
      <c r="ABL23" s="62">
        <v>5.60334982583011</v>
      </c>
      <c r="ABM23" s="62">
        <v>7.53278254179242</v>
      </c>
      <c r="ABN23" s="62">
        <v>5.10739360654654</v>
      </c>
      <c r="ABO23" s="62">
        <v>5.75195795653855</v>
      </c>
      <c r="ABP23" s="62">
        <v>4.61238750872425</v>
      </c>
      <c r="ABQ23" s="62">
        <v>4.32665780322617</v>
      </c>
      <c r="ABR23" s="62">
        <v>6.45822769267658</v>
      </c>
      <c r="ABS23" s="62">
        <v>11.2455570876038</v>
      </c>
      <c r="ABT23" s="62">
        <v>11.6288702647521</v>
      </c>
      <c r="ABU23" s="62">
        <v>13.2094646958531</v>
      </c>
      <c r="ABV23" s="62">
        <v>10.2323223400036</v>
      </c>
      <c r="ABW23" s="62">
        <v>5.5928566550713</v>
      </c>
      <c r="ABX23" s="62">
        <v>6.17618485658154</v>
      </c>
      <c r="ABY23" s="62">
        <v>5.84028624060443</v>
      </c>
      <c r="ABZ23" s="62">
        <v>8.01955106173104</v>
      </c>
      <c r="ACA23" s="62">
        <v>-1</v>
      </c>
      <c r="ACB23" s="62">
        <v>-0.774177429853512</v>
      </c>
      <c r="ACC23" s="62">
        <v>-0.901148499909378</v>
      </c>
      <c r="ACD23" s="62">
        <v>-0.463736057874506</v>
      </c>
      <c r="ACE23" s="62">
        <v>-0.135066636060705</v>
      </c>
      <c r="ACF23" s="62">
        <v>-0.0772845832694863</v>
      </c>
      <c r="ACG23" s="62">
        <v>0.0116325072672831</v>
      </c>
      <c r="ACH23" s="62">
        <v>-0.0475688141398141</v>
      </c>
      <c r="ACI23" s="62">
        <v>-0.0555189379342447</v>
      </c>
      <c r="ACJ23" s="62">
        <v>-0.118550374480462</v>
      </c>
      <c r="ACK23" s="62">
        <v>-0.0683821330289608</v>
      </c>
      <c r="ACL23" s="62">
        <v>0.0196059627083672</v>
      </c>
      <c r="ACM23" s="62">
        <v>0.112480126553752</v>
      </c>
      <c r="ACN23" s="62">
        <v>0.23509868603792</v>
      </c>
      <c r="ACO23" s="62">
        <v>0.198211527076331</v>
      </c>
      <c r="ACP23" s="62">
        <v>0.181511462759495</v>
      </c>
      <c r="ACQ23" s="62">
        <v>-0.132478354981252</v>
      </c>
      <c r="ACR23" s="62">
        <v>-0.0337321043902557</v>
      </c>
      <c r="ACS23" s="62">
        <v>-0.188469116151838</v>
      </c>
      <c r="ACT23" s="62">
        <v>-0.0692009689138031</v>
      </c>
      <c r="ACU23" s="62">
        <v>-1</v>
      </c>
      <c r="ACV23" s="62">
        <v>-6.32582415902408</v>
      </c>
      <c r="ACW23" s="62">
        <v>-7.3693891242268</v>
      </c>
      <c r="ACX23" s="62">
        <v>-3.83932004975517</v>
      </c>
      <c r="ACY23" s="62">
        <v>-1.11398124749452</v>
      </c>
      <c r="ACZ23" s="62">
        <v>-0.639287840246369</v>
      </c>
      <c r="ADA23" s="62">
        <v>0.0960271852173257</v>
      </c>
      <c r="ADB23" s="62">
        <v>-0.392110437983574</v>
      </c>
      <c r="ADC23" s="62">
        <v>-0.457185906048255</v>
      </c>
      <c r="ADD23" s="62">
        <v>-0.973281600115967</v>
      </c>
      <c r="ADE23" s="62">
        <v>-0.561805402902791</v>
      </c>
      <c r="ADF23" s="62">
        <v>0.161240210278235</v>
      </c>
      <c r="ADG23" s="62">
        <v>0.925983913929488</v>
      </c>
      <c r="ADH23" s="62">
        <v>1.93685367315812</v>
      </c>
      <c r="ADI23" s="62">
        <v>1.62927884785514</v>
      </c>
      <c r="ADJ23" s="62">
        <v>1.49598797931145</v>
      </c>
      <c r="ADK23" s="62">
        <v>-1.09037126864384</v>
      </c>
      <c r="ADL23" s="62">
        <v>-0.277248266540345</v>
      </c>
      <c r="ADM23" s="62">
        <v>-1.54777767218172</v>
      </c>
      <c r="ADN23" s="62">
        <v>-0.568005021725078</v>
      </c>
      <c r="ADO23" s="62">
        <v>-1</v>
      </c>
      <c r="ADP23">
        <v>33.96</v>
      </c>
      <c r="ADQ23">
        <v>96.55</v>
      </c>
      <c r="ADR23">
        <v>241.928</v>
      </c>
      <c r="ADS23">
        <v>4.62</v>
      </c>
      <c r="ADT23">
        <v>15.923</v>
      </c>
      <c r="ADU23">
        <v>8.256</v>
      </c>
      <c r="ADV23">
        <v>9.416</v>
      </c>
      <c r="ADW23">
        <v>402.181</v>
      </c>
      <c r="ADX23">
        <v>140.566</v>
      </c>
      <c r="ADY23">
        <v>33.727</v>
      </c>
      <c r="ADZ23">
        <v>128.965</v>
      </c>
      <c r="AEA23">
        <v>12.347</v>
      </c>
      <c r="AEB23">
        <v>35.415</v>
      </c>
      <c r="AEC23">
        <v>8.329</v>
      </c>
      <c r="AED23">
        <v>2.106</v>
      </c>
      <c r="AEE23">
        <v>899.464</v>
      </c>
      <c r="AEF23">
        <v>135.763</v>
      </c>
      <c r="AEG23">
        <v>40.924</v>
      </c>
      <c r="AEH23">
        <v>479.348</v>
      </c>
      <c r="AEI23">
        <v>-1</v>
      </c>
      <c r="AEJ23" s="51">
        <v>0.204806079821662</v>
      </c>
      <c r="AEK23" s="51">
        <v>0.438185683441228</v>
      </c>
      <c r="AEL23" s="51">
        <v>0.861915585371034</v>
      </c>
      <c r="AEM23" s="51">
        <v>0.0150414376957768</v>
      </c>
      <c r="AEN23" s="51">
        <v>0.0632192891448911</v>
      </c>
      <c r="AEO23" s="51">
        <v>0.0367598850630241</v>
      </c>
      <c r="AEP23" s="51">
        <v>0.0416397334331814</v>
      </c>
      <c r="AEQ23" s="51">
        <v>1.5795298033691</v>
      </c>
      <c r="AER23" s="51">
        <v>0.487935565263248</v>
      </c>
      <c r="AES23" s="51">
        <v>0.107556484853676</v>
      </c>
      <c r="AET23" s="51">
        <v>0.367976353185852</v>
      </c>
      <c r="AEU23" s="51">
        <v>0.0359319753896671</v>
      </c>
      <c r="AEV23" s="51">
        <v>0.119988022542502</v>
      </c>
      <c r="AEW23" s="51">
        <v>0.0240799209366774</v>
      </c>
      <c r="AEX23" s="51">
        <v>0.00579706937498261</v>
      </c>
      <c r="AEY23" s="51">
        <v>2.37781714205923</v>
      </c>
      <c r="AEZ23" s="51">
        <v>0.319037603071003</v>
      </c>
      <c r="AFA23" s="51">
        <v>0.0880324068706235</v>
      </c>
      <c r="AFB23" s="51">
        <v>1.11409298762986</v>
      </c>
      <c r="AFC23" s="51">
        <v>-1</v>
      </c>
      <c r="AFD23">
        <v>142.478</v>
      </c>
      <c r="AFE23">
        <v>232.112</v>
      </c>
      <c r="AFF23">
        <v>455.473</v>
      </c>
      <c r="AFG23">
        <v>430.853</v>
      </c>
      <c r="AFH23">
        <v>508.227</v>
      </c>
      <c r="AFI23">
        <v>233.922</v>
      </c>
      <c r="AFJ23">
        <v>244.174</v>
      </c>
      <c r="AFK23">
        <v>559.665</v>
      </c>
      <c r="AFL23">
        <v>638.416</v>
      </c>
      <c r="AFM23">
        <v>643.714</v>
      </c>
      <c r="AFN23">
        <v>733.481</v>
      </c>
      <c r="AFO23">
        <v>0</v>
      </c>
      <c r="AFP23">
        <v>0</v>
      </c>
      <c r="AFQ23">
        <v>0</v>
      </c>
      <c r="AFR23">
        <v>0</v>
      </c>
      <c r="AFS23">
        <v>428.401</v>
      </c>
      <c r="AFT23">
        <v>527.526</v>
      </c>
      <c r="AFU23">
        <v>532.483</v>
      </c>
      <c r="AFV23">
        <v>843.001</v>
      </c>
      <c r="AFW23">
        <v>-1</v>
      </c>
      <c r="AFX23">
        <v>0.859256791543897</v>
      </c>
      <c r="AFY23">
        <v>1.05342470590275</v>
      </c>
      <c r="AFZ23">
        <v>1.62271120918497</v>
      </c>
      <c r="AGA23">
        <v>1.40273778258409</v>
      </c>
      <c r="AGB23">
        <v>2.01782011331034</v>
      </c>
      <c r="AGC23">
        <v>1.0415389817966</v>
      </c>
      <c r="AGD23">
        <v>1.07979399652864</v>
      </c>
      <c r="AGE23">
        <v>2.19803408764354</v>
      </c>
      <c r="AGF23">
        <v>2.21608263615029</v>
      </c>
      <c r="AGG23">
        <v>2.0528245942746</v>
      </c>
      <c r="AGH23">
        <v>2.09284428729587</v>
      </c>
      <c r="AGI23">
        <v>0</v>
      </c>
      <c r="AGJ23">
        <v>0</v>
      </c>
      <c r="AGK23">
        <v>0</v>
      </c>
      <c r="AGL23">
        <v>0</v>
      </c>
      <c r="AGM23">
        <v>1.132518079073</v>
      </c>
      <c r="AGN23">
        <v>1.23966493520056</v>
      </c>
      <c r="AGO23">
        <v>1.14543446651574</v>
      </c>
      <c r="AGP23">
        <v>1.95928949878784</v>
      </c>
      <c r="AGQ23">
        <v>-1</v>
      </c>
      <c r="AGR23">
        <v>0.63</v>
      </c>
      <c r="AGS23">
        <v>0.65</v>
      </c>
      <c r="AGT23">
        <v>0.107</v>
      </c>
      <c r="AGU23">
        <v>0.089</v>
      </c>
      <c r="AGV23">
        <v>0.039</v>
      </c>
      <c r="AGW23">
        <v>0</v>
      </c>
      <c r="AGX23">
        <v>0</v>
      </c>
      <c r="AGY23">
        <v>0</v>
      </c>
      <c r="AGZ23">
        <v>0</v>
      </c>
      <c r="AHA23">
        <v>0</v>
      </c>
      <c r="AHB23">
        <v>25.061</v>
      </c>
      <c r="AHC23">
        <v>222.346</v>
      </c>
      <c r="AHD23">
        <v>0</v>
      </c>
      <c r="AHE23">
        <v>152.285</v>
      </c>
      <c r="AHF23">
        <v>225.905</v>
      </c>
      <c r="AHG23">
        <v>50</v>
      </c>
      <c r="AHH23">
        <v>0</v>
      </c>
      <c r="AHI23">
        <v>0</v>
      </c>
      <c r="AHJ23">
        <v>259.027</v>
      </c>
      <c r="AHK23">
        <v>-1</v>
      </c>
      <c r="AHL23" s="51">
        <v>2.88875989400973</v>
      </c>
      <c r="AHM23" s="51">
        <v>3.44717174255399</v>
      </c>
      <c r="AHN23" s="51">
        <v>5.50625023649266</v>
      </c>
      <c r="AHO23" s="51">
        <v>6.51920371397592</v>
      </c>
      <c r="AHP23" s="51">
        <v>9.58555882706304</v>
      </c>
      <c r="AHQ23" s="51">
        <v>4.5471598571949</v>
      </c>
      <c r="AHR23" s="51">
        <v>4.46048180525165</v>
      </c>
      <c r="AHS23" s="51">
        <v>8.07977840071018</v>
      </c>
      <c r="AHT23" s="51">
        <v>9.07486719952694</v>
      </c>
      <c r="AHU23" s="51">
        <v>8.3552485642122</v>
      </c>
      <c r="AHV23" s="51">
        <v>8.17248934011261</v>
      </c>
      <c r="AHW23" s="51">
        <v>0</v>
      </c>
      <c r="AHX23" s="51">
        <v>0</v>
      </c>
      <c r="AHY23" s="51">
        <v>0</v>
      </c>
      <c r="AHZ23" s="51">
        <v>0</v>
      </c>
      <c r="AIA23" s="51">
        <v>3.73157040561483</v>
      </c>
      <c r="AIB23" s="51">
        <v>4.47389768382255</v>
      </c>
      <c r="AIC23" s="51">
        <v>4.14982944630623</v>
      </c>
      <c r="AID23" s="51">
        <v>6.8496237180331</v>
      </c>
      <c r="AIE23" s="51">
        <v>-1</v>
      </c>
      <c r="AIF23" s="51">
        <v>0.611873240475447</v>
      </c>
      <c r="AIG23" s="51">
        <v>0.650066955498579</v>
      </c>
      <c r="AIH23" s="51">
        <v>0.481890075052438</v>
      </c>
      <c r="AII23" s="51">
        <v>0.475674072100383</v>
      </c>
      <c r="AIJ23" s="51">
        <v>0.343185889286322</v>
      </c>
      <c r="AIK23" s="51">
        <v>0.243458545949745</v>
      </c>
      <c r="AIL23" s="51">
        <v>0.154791375250812</v>
      </c>
      <c r="AIM23" s="51">
        <v>0.145255270083883</v>
      </c>
      <c r="AIN23" s="51">
        <v>0.134829142366967</v>
      </c>
      <c r="AIO23" s="51">
        <v>0.124911197415532</v>
      </c>
      <c r="AIP23" s="51">
        <v>0.14196614161022</v>
      </c>
      <c r="AIQ23" s="51">
        <v>0.236769222137193</v>
      </c>
      <c r="AIR23" s="51">
        <v>0.232647678778088</v>
      </c>
      <c r="AIS23" s="51">
        <v>0.220567334386</v>
      </c>
      <c r="AIT23" s="51">
        <v>0.336340129530093</v>
      </c>
      <c r="AIU23" s="51">
        <v>0.244003675758081</v>
      </c>
      <c r="AIV23" s="51">
        <v>0.224747812880591</v>
      </c>
      <c r="AIW23" s="51">
        <v>0.190698878445109</v>
      </c>
      <c r="AIX23" s="51">
        <v>0.285684058040268</v>
      </c>
      <c r="AIY23" s="51">
        <v>-1</v>
      </c>
      <c r="AJJ23" s="46">
        <f>STDEV(AIH26:AIQ26)</f>
        <v>0.871114148496352</v>
      </c>
      <c r="AJK23" s="46">
        <f>STDEV(AII26:AIR26)</f>
        <v>0.666224291880061</v>
      </c>
      <c r="AJL23" s="46">
        <f>STDEV(AIJ26:AIS26)</f>
        <v>0.762179794742212</v>
      </c>
      <c r="AJM23" s="46">
        <f>STDEV(AIK26:AIT26)</f>
        <v>0.726393770144861</v>
      </c>
      <c r="AJN23" s="46">
        <f>STDEV(AIL26:AIU26)</f>
        <v>0.62690348048889</v>
      </c>
      <c r="AJO23" s="46">
        <f>STDEV(AIM26:AIV26)</f>
        <v>0.4119783907533</v>
      </c>
      <c r="AJP23" s="46">
        <f>STDEV(AIN26:AIW26)</f>
        <v>0.400510795769738</v>
      </c>
      <c r="AJQ23" s="46">
        <f>STDEV(AIO26:AIX26)</f>
        <v>0.773778272736183</v>
      </c>
      <c r="AJR23" s="46">
        <f>STDEV(AIP26:AIY26)</f>
        <v>0.897393789398635</v>
      </c>
    </row>
    <row r="24" spans="1:954">
      <c r="A24" t="s">
        <v>2223</v>
      </c>
      <c r="B24" t="s">
        <v>2224</v>
      </c>
      <c r="C24" s="52" t="s">
        <v>2225</v>
      </c>
      <c r="D24" t="s">
        <v>2077</v>
      </c>
      <c r="E24" t="s">
        <v>2078</v>
      </c>
      <c r="F24" t="s">
        <v>2079</v>
      </c>
      <c r="G24" t="s">
        <v>2080</v>
      </c>
      <c r="H24" t="s">
        <v>2196</v>
      </c>
      <c r="I24" t="s">
        <v>2196</v>
      </c>
      <c r="J24" t="s">
        <v>2083</v>
      </c>
      <c r="K24" t="s">
        <v>2084</v>
      </c>
      <c r="L24" t="s">
        <v>2111</v>
      </c>
      <c r="M24">
        <v>1</v>
      </c>
      <c r="N24" t="s">
        <v>2226</v>
      </c>
      <c r="Q24">
        <v>3047.06116</v>
      </c>
      <c r="R24">
        <v>10666.6363</v>
      </c>
      <c r="S24">
        <v>44607.2209</v>
      </c>
      <c r="T24">
        <v>7888.18074</v>
      </c>
      <c r="V24">
        <v>156515</v>
      </c>
      <c r="W24">
        <v>2</v>
      </c>
      <c r="X24" t="s">
        <v>2087</v>
      </c>
      <c r="Y24">
        <v>2.01988419858315</v>
      </c>
      <c r="AA24" t="s">
        <v>2227</v>
      </c>
      <c r="AD24" t="s">
        <v>2223</v>
      </c>
      <c r="AJ24">
        <v>44895.56464</v>
      </c>
      <c r="AK24">
        <v>49699.75176</v>
      </c>
      <c r="AL24">
        <v>52267.83076</v>
      </c>
      <c r="AM24">
        <v>52388.61633</v>
      </c>
      <c r="AN24">
        <v>54674.7693</v>
      </c>
      <c r="AO24">
        <v>49915.03438</v>
      </c>
      <c r="AP24">
        <v>46033.09831</v>
      </c>
      <c r="AQ24">
        <v>47521.56409</v>
      </c>
      <c r="AR24">
        <v>47480.4017</v>
      </c>
      <c r="AS24">
        <v>47766.08608</v>
      </c>
      <c r="AT24">
        <v>50844.01456</v>
      </c>
      <c r="AU24">
        <v>53143.90495</v>
      </c>
      <c r="AV24">
        <v>46784.87781</v>
      </c>
      <c r="AW24">
        <v>46650.57415</v>
      </c>
      <c r="AX24">
        <v>45144.10417</v>
      </c>
      <c r="AY24">
        <v>44537.67409</v>
      </c>
      <c r="AZ24">
        <v>43681.86708</v>
      </c>
      <c r="BA24">
        <v>47477.2714</v>
      </c>
      <c r="BB24">
        <v>47385.2068</v>
      </c>
      <c r="BC24">
        <v>47246.47686</v>
      </c>
      <c r="BD24">
        <v>19.7106</v>
      </c>
      <c r="BE24">
        <v>10.7008</v>
      </c>
      <c r="BF24">
        <v>5.1671</v>
      </c>
      <c r="BG24">
        <v>0.231</v>
      </c>
      <c r="BH24">
        <v>4.3638</v>
      </c>
      <c r="BI24">
        <v>-8.7056</v>
      </c>
      <c r="BJ24">
        <v>-7.7771</v>
      </c>
      <c r="BK24">
        <v>3.2334</v>
      </c>
      <c r="BL24">
        <v>-0.0867</v>
      </c>
      <c r="BM24">
        <v>0.6016</v>
      </c>
      <c r="BN24">
        <v>6.4437</v>
      </c>
      <c r="BO24">
        <v>4.5234</v>
      </c>
      <c r="BP24">
        <v>-11.9657</v>
      </c>
      <c r="BQ24">
        <v>-0.2871</v>
      </c>
      <c r="BR24">
        <v>-3.2293</v>
      </c>
      <c r="BS24">
        <v>-1.3434</v>
      </c>
      <c r="BT24">
        <v>-1.9216</v>
      </c>
      <c r="BU24">
        <v>8.6887</v>
      </c>
      <c r="BV24">
        <v>-0.194</v>
      </c>
      <c r="BW24">
        <v>-0.2928</v>
      </c>
      <c r="BX24">
        <v>85.2213</v>
      </c>
      <c r="BY24">
        <v>89.98747</v>
      </c>
      <c r="BZ24">
        <v>88.61142</v>
      </c>
      <c r="CA24">
        <v>85.65974</v>
      </c>
      <c r="CB24">
        <v>81.49647</v>
      </c>
      <c r="CC24">
        <v>80.26825</v>
      </c>
      <c r="CD24">
        <v>73.77161</v>
      </c>
      <c r="CE24">
        <v>65.23511</v>
      </c>
      <c r="CF24">
        <v>62.18797</v>
      </c>
      <c r="CG24">
        <v>64.63384</v>
      </c>
      <c r="CH24">
        <v>68.90616</v>
      </c>
      <c r="CI24">
        <v>70.70974</v>
      </c>
      <c r="CJ24">
        <v>72.00684</v>
      </c>
      <c r="CK24">
        <v>68.03162</v>
      </c>
      <c r="CL24">
        <v>71.2407</v>
      </c>
      <c r="CM24">
        <v>71.71587</v>
      </c>
      <c r="CN24">
        <v>73.82162</v>
      </c>
      <c r="CO24">
        <v>71.43525</v>
      </c>
      <c r="CP24">
        <v>77.1767</v>
      </c>
      <c r="CQ24">
        <v>77.78452</v>
      </c>
      <c r="CR24">
        <v>98.69637</v>
      </c>
      <c r="CS24">
        <v>95.37998</v>
      </c>
      <c r="CT24">
        <v>87.61059</v>
      </c>
      <c r="CU24">
        <v>80.02078</v>
      </c>
      <c r="CV24">
        <v>78.80533</v>
      </c>
      <c r="CW24">
        <v>74.97137</v>
      </c>
      <c r="CX24">
        <v>67.55238</v>
      </c>
      <c r="CY24">
        <v>59.06801</v>
      </c>
      <c r="CZ24">
        <v>51.93731</v>
      </c>
      <c r="DA24">
        <v>45.9546</v>
      </c>
      <c r="DB24">
        <v>39.6255</v>
      </c>
      <c r="DC24">
        <v>36.76543</v>
      </c>
      <c r="DD24">
        <v>36.04302</v>
      </c>
      <c r="DE24">
        <v>33.39166</v>
      </c>
      <c r="DF24">
        <v>37.0329</v>
      </c>
      <c r="DG24">
        <v>38.24883</v>
      </c>
      <c r="DH24">
        <v>37.741</v>
      </c>
      <c r="DI24">
        <v>34.13042</v>
      </c>
      <c r="DJ24">
        <v>33.85777</v>
      </c>
      <c r="DK24">
        <v>32.14871</v>
      </c>
      <c r="DL24">
        <v>76.98909</v>
      </c>
      <c r="DM24">
        <v>80.68544</v>
      </c>
      <c r="DN24">
        <v>83.84634</v>
      </c>
      <c r="DO24">
        <v>84.34616</v>
      </c>
      <c r="DP24">
        <v>83.85437</v>
      </c>
      <c r="DQ24">
        <v>93.12245</v>
      </c>
      <c r="DR24">
        <v>83.83977</v>
      </c>
      <c r="DS24">
        <v>81.81052</v>
      </c>
      <c r="DT24">
        <v>80.62193</v>
      </c>
      <c r="DU24">
        <v>78.89402</v>
      </c>
      <c r="DV24">
        <v>76.26383</v>
      </c>
      <c r="DW24">
        <v>74.35802</v>
      </c>
      <c r="DX24">
        <v>69.52192</v>
      </c>
      <c r="DY24">
        <v>61.09443</v>
      </c>
      <c r="DZ24">
        <v>68.29734</v>
      </c>
      <c r="EA24">
        <v>69.34602</v>
      </c>
      <c r="EB24">
        <v>68.25938</v>
      </c>
      <c r="EC24">
        <v>62.98039</v>
      </c>
      <c r="ED24">
        <v>68.81491</v>
      </c>
      <c r="EE24">
        <v>67.66279</v>
      </c>
      <c r="EF24">
        <v>106.92858</v>
      </c>
      <c r="EG24">
        <v>104.68201</v>
      </c>
      <c r="EH24">
        <v>92.37567</v>
      </c>
      <c r="EI24">
        <v>81.33436</v>
      </c>
      <c r="EJ24">
        <v>76.44743</v>
      </c>
      <c r="EK24">
        <v>62.11717</v>
      </c>
      <c r="EL24">
        <v>57.48422</v>
      </c>
      <c r="EM24">
        <v>42.4926</v>
      </c>
      <c r="EN24">
        <v>33.50335</v>
      </c>
      <c r="EO24">
        <v>31.69442</v>
      </c>
      <c r="EP24">
        <v>32.26783</v>
      </c>
      <c r="EQ24">
        <v>33.11715</v>
      </c>
      <c r="ER24">
        <v>38.52794</v>
      </c>
      <c r="ES24">
        <v>40.32885</v>
      </c>
      <c r="ET24">
        <v>39.97626</v>
      </c>
      <c r="EU24">
        <v>40.61868</v>
      </c>
      <c r="EV24">
        <v>43.30324</v>
      </c>
      <c r="EW24">
        <v>42.58528</v>
      </c>
      <c r="EX24">
        <v>42.21956</v>
      </c>
      <c r="EY24">
        <v>42.27044</v>
      </c>
      <c r="EZ24">
        <v>0.995</v>
      </c>
      <c r="FA24">
        <v>1.01219</v>
      </c>
      <c r="FB24">
        <v>1.02448</v>
      </c>
      <c r="FC24">
        <v>1.03732</v>
      </c>
      <c r="FD24">
        <v>1.07329</v>
      </c>
      <c r="FE24">
        <v>1.02226</v>
      </c>
      <c r="FF24">
        <v>1.04693</v>
      </c>
      <c r="FG24">
        <v>1.17833</v>
      </c>
      <c r="FH24">
        <v>1.26909</v>
      </c>
      <c r="FI24">
        <v>1.28675</v>
      </c>
      <c r="FJ24">
        <v>1.31603</v>
      </c>
      <c r="FK24">
        <v>1.37293</v>
      </c>
      <c r="FL24">
        <v>1.33249</v>
      </c>
      <c r="FM24">
        <v>1.45101</v>
      </c>
      <c r="FN24">
        <v>1.44859</v>
      </c>
      <c r="FO24">
        <v>1.49677</v>
      </c>
      <c r="FP24">
        <v>1.4619</v>
      </c>
      <c r="FQ24">
        <v>1.55417</v>
      </c>
      <c r="FR24">
        <v>1.49692</v>
      </c>
      <c r="FS24">
        <v>1.45882</v>
      </c>
      <c r="FT24">
        <v>460.04387</v>
      </c>
      <c r="FU24">
        <v>55.69734</v>
      </c>
      <c r="FV24">
        <v>-135.95853</v>
      </c>
      <c r="FW24">
        <v>426.01935</v>
      </c>
      <c r="FX24">
        <v>84.94667</v>
      </c>
      <c r="FY24">
        <v>-3813.59792</v>
      </c>
      <c r="FZ24">
        <v>-1216.88767</v>
      </c>
      <c r="GA24">
        <v>495.50395</v>
      </c>
      <c r="GB24">
        <v>318.08395</v>
      </c>
      <c r="GC24">
        <v>683.33169</v>
      </c>
      <c r="GD24">
        <v>1020.98497</v>
      </c>
      <c r="GE24">
        <v>479.5833</v>
      </c>
      <c r="GF24">
        <v>-1120.40676</v>
      </c>
      <c r="GG24">
        <v>927.9733</v>
      </c>
      <c r="GH24">
        <v>549.21744</v>
      </c>
      <c r="GI24">
        <v>425.75018</v>
      </c>
      <c r="GJ24">
        <v>-726.8767</v>
      </c>
      <c r="GK24">
        <v>484.59776</v>
      </c>
      <c r="GL24">
        <v>1395.9127</v>
      </c>
      <c r="GM24">
        <v>864.94868</v>
      </c>
      <c r="GN24">
        <v>2813.67766</v>
      </c>
      <c r="GO24">
        <v>3667.78992</v>
      </c>
      <c r="GP24">
        <v>3984.75733</v>
      </c>
      <c r="GQ24">
        <v>4755.67749</v>
      </c>
      <c r="GR24">
        <v>5946.18694</v>
      </c>
      <c r="GS24">
        <v>3056.23573</v>
      </c>
      <c r="GT24">
        <v>1174.3296</v>
      </c>
      <c r="GU24">
        <v>3031.05379</v>
      </c>
      <c r="GV24">
        <v>2763.75242</v>
      </c>
      <c r="GW24">
        <v>4043.25599</v>
      </c>
      <c r="GX24">
        <v>4075.01753</v>
      </c>
      <c r="GY24">
        <v>3210.76669</v>
      </c>
      <c r="GZ24">
        <v>2473.31278</v>
      </c>
      <c r="HA24">
        <v>2944.7613</v>
      </c>
      <c r="HB24">
        <v>2547.44298</v>
      </c>
      <c r="HC24">
        <v>2392.68273</v>
      </c>
      <c r="HD24">
        <v>707.90551</v>
      </c>
      <c r="HE24">
        <v>1749.89536</v>
      </c>
      <c r="HF24">
        <v>2792.83228</v>
      </c>
      <c r="HG24">
        <v>2523.09845</v>
      </c>
      <c r="HH24">
        <v>4881.63702</v>
      </c>
      <c r="HI24">
        <v>5632.30995</v>
      </c>
      <c r="HJ24">
        <v>5236.12811</v>
      </c>
      <c r="HK24">
        <v>5357.4221</v>
      </c>
      <c r="HL24">
        <v>6957.16293</v>
      </c>
      <c r="HM24">
        <v>3634.04453</v>
      </c>
      <c r="HN24">
        <v>4423.40752</v>
      </c>
      <c r="HO24">
        <v>4419.21054</v>
      </c>
      <c r="HP24">
        <v>3910.96608</v>
      </c>
      <c r="HQ24">
        <v>4225.54091</v>
      </c>
      <c r="HR24">
        <v>4594.47721</v>
      </c>
      <c r="HS24">
        <v>4827.9036</v>
      </c>
      <c r="HT24">
        <v>3660.40282</v>
      </c>
      <c r="HU24">
        <v>3483.51118</v>
      </c>
      <c r="HV24">
        <v>3548.70907</v>
      </c>
      <c r="HW24">
        <v>3138.78981</v>
      </c>
      <c r="HX24">
        <v>2870.10274</v>
      </c>
      <c r="HY24">
        <v>3273.19317</v>
      </c>
      <c r="HZ24">
        <v>3653.39455</v>
      </c>
      <c r="IA24">
        <v>3227.34529</v>
      </c>
      <c r="IB24" s="62">
        <v>57.6379941497576</v>
      </c>
      <c r="IC24" s="62">
        <v>65.1205269695784</v>
      </c>
      <c r="ID24" s="62">
        <v>76.1012191888483</v>
      </c>
      <c r="IE24" s="62">
        <v>88.7680194173985</v>
      </c>
      <c r="IF24" s="62">
        <v>85.4685595238748</v>
      </c>
      <c r="IG24" s="62">
        <v>84.1001177825413</v>
      </c>
      <c r="IH24" s="62">
        <v>26.5480762215641</v>
      </c>
      <c r="II24" s="62">
        <v>68.5881281863525</v>
      </c>
      <c r="IJ24" s="62">
        <v>70.6667448263831</v>
      </c>
      <c r="IK24" s="62">
        <v>95.6861163130947</v>
      </c>
      <c r="IL24" s="62">
        <v>88.6938239922187</v>
      </c>
      <c r="IM24" s="62">
        <v>66.5043662015124</v>
      </c>
      <c r="IN24" s="62">
        <v>67.5694152153451</v>
      </c>
      <c r="IO24" s="62">
        <v>84.5342858925459</v>
      </c>
      <c r="IP24" s="62">
        <v>71.785061264546</v>
      </c>
      <c r="IQ24" s="62">
        <v>76.2294666045191</v>
      </c>
      <c r="IR24" s="62">
        <v>24.664814263757</v>
      </c>
      <c r="IS24" s="62">
        <v>53.461414255609</v>
      </c>
      <c r="IT24" s="62">
        <v>76.4448581114788</v>
      </c>
      <c r="IU24" s="62">
        <v>78.1787575633099</v>
      </c>
      <c r="IV24" s="62">
        <v>611.610727472578</v>
      </c>
      <c r="IW24" s="62">
        <v>6585.21559557422</v>
      </c>
      <c r="IX24" s="62">
        <v>-2930.86232250378</v>
      </c>
      <c r="IY24" s="62">
        <v>1116.30551288339</v>
      </c>
      <c r="IZ24" s="62">
        <v>6999.90587035372</v>
      </c>
      <c r="JA24" s="62">
        <v>-80.1404813541539</v>
      </c>
      <c r="JB24" s="62">
        <v>-96.5027117087972</v>
      </c>
      <c r="JC24" s="62">
        <v>611.71132742736</v>
      </c>
      <c r="JD24" s="62">
        <v>868.875157014367</v>
      </c>
      <c r="JE24" s="62">
        <v>591.697421496726</v>
      </c>
      <c r="JF24" s="62">
        <v>399.126103687893</v>
      </c>
      <c r="JG24" s="62">
        <v>669.490928895981</v>
      </c>
      <c r="JH24" s="62">
        <v>-220.751326063045</v>
      </c>
      <c r="JI24" s="62">
        <v>317.33254609804</v>
      </c>
      <c r="JJ24" s="62">
        <v>463.831407101712</v>
      </c>
      <c r="JK24" s="62">
        <v>561.992182833604</v>
      </c>
      <c r="JL24" s="62">
        <v>-97.3900401539904</v>
      </c>
      <c r="JM24" s="62">
        <v>361.102651403094</v>
      </c>
      <c r="JN24" s="62">
        <v>200.072130585244</v>
      </c>
      <c r="JO24" s="62">
        <v>291.704988786155</v>
      </c>
      <c r="JP24">
        <v>1.0246</v>
      </c>
      <c r="JQ24">
        <v>0.112</v>
      </c>
      <c r="JR24">
        <v>-0.2601</v>
      </c>
      <c r="JS24">
        <v>0.8131</v>
      </c>
      <c r="JT24">
        <v>0.1553</v>
      </c>
      <c r="JU24">
        <v>-7.6401</v>
      </c>
      <c r="JV24">
        <v>-2.6435</v>
      </c>
      <c r="JW24">
        <v>1.0426</v>
      </c>
      <c r="JX24">
        <v>0.6699</v>
      </c>
      <c r="JY24">
        <v>1.4305</v>
      </c>
      <c r="JZ24">
        <v>2.008</v>
      </c>
      <c r="KA24">
        <v>0.9024</v>
      </c>
      <c r="KB24">
        <v>-2.3948</v>
      </c>
      <c r="KC24">
        <v>1.9892</v>
      </c>
      <c r="KD24">
        <v>1.2165</v>
      </c>
      <c r="KE24">
        <v>0.9559</v>
      </c>
      <c r="KF24">
        <v>-1.664</v>
      </c>
      <c r="KG24">
        <v>1.0206</v>
      </c>
      <c r="KH24">
        <v>2.9458</v>
      </c>
      <c r="KI24">
        <v>1.8307</v>
      </c>
      <c r="KJ24">
        <v>30.0627</v>
      </c>
      <c r="KK24">
        <v>29.4172</v>
      </c>
      <c r="KL24">
        <v>27.963</v>
      </c>
      <c r="KM24">
        <v>27.7479</v>
      </c>
      <c r="KN24">
        <v>28.1125</v>
      </c>
      <c r="KO24">
        <v>25.4788</v>
      </c>
      <c r="KP24">
        <v>27.9219</v>
      </c>
      <c r="KQ24">
        <v>27.3964</v>
      </c>
      <c r="KR24">
        <v>26.2496</v>
      </c>
      <c r="KS24">
        <v>26.4638</v>
      </c>
      <c r="KT24">
        <v>25.8524</v>
      </c>
      <c r="KU24">
        <v>25.7238</v>
      </c>
      <c r="KV24">
        <v>25.6015</v>
      </c>
      <c r="KW24">
        <v>26.5648</v>
      </c>
      <c r="KX24">
        <v>27.7687</v>
      </c>
      <c r="KY24">
        <v>27.6532</v>
      </c>
      <c r="KZ24">
        <v>27.4724</v>
      </c>
      <c r="LA24">
        <v>26.6501</v>
      </c>
      <c r="LB24">
        <v>26.9607</v>
      </c>
      <c r="LC24">
        <v>26.4061</v>
      </c>
      <c r="LD24">
        <v>10.8733</v>
      </c>
      <c r="LE24">
        <v>11.3326</v>
      </c>
      <c r="LF24">
        <v>10.0178</v>
      </c>
      <c r="LG24">
        <v>10.2263</v>
      </c>
      <c r="LH24">
        <v>12.7246</v>
      </c>
      <c r="LI24">
        <v>7.2804</v>
      </c>
      <c r="LJ24">
        <v>9.6091</v>
      </c>
      <c r="LK24">
        <v>9.2993</v>
      </c>
      <c r="LL24">
        <v>8.237</v>
      </c>
      <c r="LM24">
        <v>8.8463</v>
      </c>
      <c r="LN24">
        <v>9.0364</v>
      </c>
      <c r="LO24">
        <v>9.0845</v>
      </c>
      <c r="LP24">
        <v>7.8239</v>
      </c>
      <c r="LQ24">
        <v>7.4672</v>
      </c>
      <c r="LR24">
        <v>7.8608</v>
      </c>
      <c r="LS24">
        <v>7.0474</v>
      </c>
      <c r="LT24">
        <v>6.5704</v>
      </c>
      <c r="LU24">
        <v>6.8942</v>
      </c>
      <c r="LV24">
        <v>7.7099</v>
      </c>
      <c r="LW24">
        <v>6.8308</v>
      </c>
      <c r="LX24">
        <v>3.7893</v>
      </c>
      <c r="LY24">
        <v>1.1307</v>
      </c>
      <c r="LZ24">
        <v>-0.372</v>
      </c>
      <c r="MA24">
        <v>3.3821</v>
      </c>
      <c r="MB24">
        <v>1.1954</v>
      </c>
      <c r="MC24">
        <v>-31.6167</v>
      </c>
      <c r="MD24">
        <v>-11.964</v>
      </c>
      <c r="ME24">
        <v>6.6999</v>
      </c>
      <c r="MF24">
        <v>3.7249</v>
      </c>
      <c r="MG24">
        <v>7.6784</v>
      </c>
      <c r="MH24">
        <v>10.5075</v>
      </c>
      <c r="MI24">
        <v>5.4279</v>
      </c>
      <c r="MJ24">
        <v>-11.0639</v>
      </c>
      <c r="MK24">
        <v>10.3448</v>
      </c>
      <c r="ML24">
        <v>5.6837</v>
      </c>
      <c r="MM24">
        <v>3.824</v>
      </c>
      <c r="MN24">
        <v>-7.3942</v>
      </c>
      <c r="MO24">
        <v>6.931</v>
      </c>
      <c r="MP24">
        <v>17.7183</v>
      </c>
      <c r="MQ24">
        <v>9.7193</v>
      </c>
      <c r="MR24">
        <v>2.6207</v>
      </c>
      <c r="MS24">
        <v>2.2505</v>
      </c>
      <c r="MT24">
        <v>1.6155</v>
      </c>
      <c r="MU24">
        <v>1.8502</v>
      </c>
      <c r="MV24">
        <v>2.9847</v>
      </c>
      <c r="MW24">
        <v>-0.9497</v>
      </c>
      <c r="MX24">
        <v>1.423</v>
      </c>
      <c r="MY24">
        <v>2.3226</v>
      </c>
      <c r="MZ24">
        <v>2.6677</v>
      </c>
      <c r="NA24">
        <v>3.0461</v>
      </c>
      <c r="NB24">
        <v>2.9365</v>
      </c>
      <c r="NC24">
        <v>3.2995</v>
      </c>
      <c r="ND24">
        <v>1.2204</v>
      </c>
      <c r="NE24">
        <v>1.8289</v>
      </c>
      <c r="NF24">
        <v>2.6509</v>
      </c>
      <c r="NG24">
        <v>2.205</v>
      </c>
      <c r="NH24">
        <v>1.9867</v>
      </c>
      <c r="NI24">
        <v>2.9078</v>
      </c>
      <c r="NJ24">
        <v>3.5159</v>
      </c>
      <c r="NK24">
        <v>2.3203</v>
      </c>
      <c r="NL24">
        <v>33684.28937</v>
      </c>
      <c r="NM24">
        <v>37530.64574</v>
      </c>
      <c r="NN24">
        <v>37424.11598</v>
      </c>
      <c r="NO24">
        <v>36184.36917</v>
      </c>
      <c r="NP24">
        <v>37570.50219</v>
      </c>
      <c r="NQ24">
        <v>35156.23636</v>
      </c>
      <c r="NR24">
        <v>32981.90674</v>
      </c>
      <c r="NS24">
        <v>28391.50689</v>
      </c>
      <c r="NT24">
        <v>26109.07239</v>
      </c>
      <c r="NU24">
        <v>27086.5921</v>
      </c>
      <c r="NV24">
        <v>27744.04401</v>
      </c>
      <c r="NW24">
        <v>26834.68302</v>
      </c>
      <c r="NX24">
        <v>22892.83267</v>
      </c>
      <c r="NY24">
        <v>22726.32883</v>
      </c>
      <c r="NZ24">
        <v>20639.19889</v>
      </c>
      <c r="OA24">
        <v>19727.9338</v>
      </c>
      <c r="OB24">
        <v>21326.33877</v>
      </c>
      <c r="OC24">
        <v>23697.38857</v>
      </c>
      <c r="OD24">
        <v>23295.02588</v>
      </c>
      <c r="OE24">
        <v>22929.54885</v>
      </c>
      <c r="OF24">
        <v>47130.76556</v>
      </c>
      <c r="OG24">
        <v>51072.0676</v>
      </c>
      <c r="OH24">
        <v>50965.30855</v>
      </c>
      <c r="OI24">
        <v>50042.30983</v>
      </c>
      <c r="OJ24">
        <v>51840.00701</v>
      </c>
      <c r="OK24">
        <v>45816.01127</v>
      </c>
      <c r="OL24">
        <v>42123.02944</v>
      </c>
      <c r="OM24">
        <v>38536.42784</v>
      </c>
      <c r="ON24">
        <v>36289.48332</v>
      </c>
      <c r="OO24">
        <v>37953.65442</v>
      </c>
      <c r="OP24">
        <v>39315.36315</v>
      </c>
      <c r="OQ24">
        <v>38101.51606</v>
      </c>
      <c r="OR24">
        <v>32120.24787</v>
      </c>
      <c r="OS24">
        <v>32180.75031</v>
      </c>
      <c r="OT24">
        <v>30147.51331</v>
      </c>
      <c r="OU24">
        <v>29364.04205</v>
      </c>
      <c r="OV24">
        <v>30396.31204</v>
      </c>
      <c r="OW24">
        <v>30700.17008</v>
      </c>
      <c r="OX24">
        <v>32610.11928</v>
      </c>
      <c r="OY24">
        <v>32163.32433</v>
      </c>
      <c r="OZ24">
        <v>71.4698</v>
      </c>
      <c r="PA24">
        <v>73.4856</v>
      </c>
      <c r="PB24">
        <v>73.4305</v>
      </c>
      <c r="PC24">
        <v>72.3075</v>
      </c>
      <c r="PD24">
        <v>72.4739</v>
      </c>
      <c r="PE24">
        <v>76.7335</v>
      </c>
      <c r="PF24">
        <v>78.2989</v>
      </c>
      <c r="PG24">
        <v>73.6744</v>
      </c>
      <c r="PH24">
        <v>71.9466</v>
      </c>
      <c r="PI24">
        <v>71.3675</v>
      </c>
      <c r="PJ24">
        <v>70.5679</v>
      </c>
      <c r="PK24">
        <v>70.4294</v>
      </c>
      <c r="PL24">
        <v>71.2722</v>
      </c>
      <c r="PM24">
        <v>70.6208</v>
      </c>
      <c r="PN24">
        <v>68.4607</v>
      </c>
      <c r="PO24">
        <v>67.1839</v>
      </c>
      <c r="PP24">
        <v>70.1609</v>
      </c>
      <c r="PQ24">
        <v>77.1897</v>
      </c>
      <c r="PR24">
        <v>71.4349</v>
      </c>
      <c r="PS24">
        <v>71.2909</v>
      </c>
      <c r="PT24">
        <v>126.9194</v>
      </c>
      <c r="PU24">
        <v>139.2024</v>
      </c>
      <c r="PV24">
        <v>141.8919</v>
      </c>
      <c r="PW24">
        <v>130.335</v>
      </c>
      <c r="PX24">
        <v>122.1744</v>
      </c>
      <c r="PY24">
        <v>167.9586</v>
      </c>
      <c r="PZ24">
        <v>198.4199</v>
      </c>
      <c r="QA24">
        <v>135.3559</v>
      </c>
      <c r="QB24">
        <v>112.6529</v>
      </c>
      <c r="QC24">
        <v>94.96</v>
      </c>
      <c r="QD24">
        <v>75.0892</v>
      </c>
      <c r="QE24">
        <v>87.4645</v>
      </c>
      <c r="QF24">
        <v>105.0359</v>
      </c>
      <c r="QG24">
        <v>68.1948</v>
      </c>
      <c r="QH24">
        <v>54.7367</v>
      </c>
      <c r="QI24">
        <v>43.9352</v>
      </c>
      <c r="QJ24">
        <v>63.3227</v>
      </c>
      <c r="QK24">
        <v>79.8304</v>
      </c>
      <c r="QL24">
        <v>61.9107</v>
      </c>
      <c r="QM24">
        <v>57.4957</v>
      </c>
      <c r="QN24">
        <v>4507.4171</v>
      </c>
      <c r="QO24">
        <v>4185.834</v>
      </c>
      <c r="QP24">
        <v>4949.1278</v>
      </c>
      <c r="QQ24">
        <v>3266.01542</v>
      </c>
      <c r="QR24">
        <v>3187.39913</v>
      </c>
      <c r="QS24">
        <v>3028.4718</v>
      </c>
      <c r="QT24">
        <v>2831.07373</v>
      </c>
      <c r="QU24">
        <v>4156.40523</v>
      </c>
      <c r="QV24">
        <v>4557.75106</v>
      </c>
      <c r="QW24">
        <v>4219.54948</v>
      </c>
      <c r="QX24">
        <v>4480.36097</v>
      </c>
      <c r="QY24">
        <v>5477.1011</v>
      </c>
      <c r="QZ24">
        <v>5359.42589</v>
      </c>
      <c r="RA24">
        <v>4266.37432</v>
      </c>
      <c r="RB24">
        <v>3635.6695</v>
      </c>
      <c r="RC24">
        <v>2730.78462</v>
      </c>
      <c r="RD24">
        <v>3040.22536</v>
      </c>
      <c r="RE24">
        <v>3047.05419</v>
      </c>
      <c r="RF24">
        <v>3609.09189</v>
      </c>
      <c r="RG24">
        <v>3796.33145</v>
      </c>
      <c r="RH24">
        <v>12573.78153</v>
      </c>
      <c r="RI24">
        <v>13519.30044</v>
      </c>
      <c r="RJ24">
        <v>12385.88401</v>
      </c>
      <c r="RK24">
        <v>12749.05817</v>
      </c>
      <c r="RL24">
        <v>13795.1852</v>
      </c>
      <c r="RM24">
        <v>11937.65351</v>
      </c>
      <c r="RN24">
        <v>9874.90798</v>
      </c>
      <c r="RO24">
        <v>8005.41338</v>
      </c>
      <c r="RP24">
        <v>7256.50498</v>
      </c>
      <c r="RQ24">
        <v>7745.74833</v>
      </c>
      <c r="RR24">
        <v>8398.85372</v>
      </c>
      <c r="RS24">
        <v>8371.68793</v>
      </c>
      <c r="RT24">
        <v>6709.48074</v>
      </c>
      <c r="RU24">
        <v>6606.86884</v>
      </c>
      <c r="RV24">
        <v>6366.68341</v>
      </c>
      <c r="RW24">
        <v>6389.6223</v>
      </c>
      <c r="RX24">
        <v>6165.48711</v>
      </c>
      <c r="RY24">
        <v>6177.11108</v>
      </c>
      <c r="RZ24">
        <v>6335.25085</v>
      </c>
      <c r="SA24">
        <v>6145.68849</v>
      </c>
      <c r="SB24" s="62">
        <v>26.6785005093815</v>
      </c>
      <c r="SC24" s="62">
        <v>26.471026287567</v>
      </c>
      <c r="SD24" s="62">
        <v>24.3025782878342</v>
      </c>
      <c r="SE24" s="62">
        <v>25.4765581631027</v>
      </c>
      <c r="SF24" s="62">
        <v>26.6110789632781</v>
      </c>
      <c r="SG24" s="62">
        <v>26.0556368376325</v>
      </c>
      <c r="SH24" s="62">
        <v>23.4430146912055</v>
      </c>
      <c r="SI24" s="62">
        <v>20.7736259656391</v>
      </c>
      <c r="SJ24" s="62">
        <v>19.996165048734</v>
      </c>
      <c r="SK24" s="62">
        <v>20.4084387876976</v>
      </c>
      <c r="SL24" s="62">
        <v>21.3627779246394</v>
      </c>
      <c r="SM24" s="62">
        <v>21.9720598960334</v>
      </c>
      <c r="SN24" s="62">
        <v>20.8886331361925</v>
      </c>
      <c r="SO24" s="62">
        <v>20.5304996818143</v>
      </c>
      <c r="SP24" s="62">
        <v>21.1184363517244</v>
      </c>
      <c r="SQ24" s="62">
        <v>21.7600229870261</v>
      </c>
      <c r="SR24" s="62">
        <v>20.2836683012286</v>
      </c>
      <c r="SS24" s="62">
        <v>20.1207715263576</v>
      </c>
      <c r="ST24" s="62">
        <v>19.4272544531459</v>
      </c>
      <c r="SU24" s="62">
        <v>19.107752752621</v>
      </c>
      <c r="SV24">
        <v>39.9007</v>
      </c>
      <c r="SW24">
        <v>331.269</v>
      </c>
      <c r="SX24">
        <v>-1</v>
      </c>
      <c r="SY24">
        <v>44.7231</v>
      </c>
      <c r="SZ24">
        <v>230.5128</v>
      </c>
      <c r="TA24">
        <v>-1</v>
      </c>
      <c r="TB24">
        <v>-1</v>
      </c>
      <c r="TC24">
        <v>0</v>
      </c>
      <c r="TD24">
        <v>37.6124</v>
      </c>
      <c r="TE24">
        <v>18.1019</v>
      </c>
      <c r="TF24">
        <v>16.1812</v>
      </c>
      <c r="TG24">
        <v>32.9993</v>
      </c>
      <c r="TH24">
        <v>-1</v>
      </c>
      <c r="TI24">
        <v>14.8702</v>
      </c>
      <c r="TJ24">
        <v>42.0877</v>
      </c>
      <c r="TK24">
        <v>53.0732</v>
      </c>
      <c r="TL24">
        <v>-1</v>
      </c>
      <c r="TM24">
        <v>5.4762</v>
      </c>
      <c r="TN24">
        <v>11.8208</v>
      </c>
      <c r="TO24">
        <v>19.0761</v>
      </c>
      <c r="TP24">
        <v>3517.27651</v>
      </c>
      <c r="TQ24">
        <v>3859.32617</v>
      </c>
      <c r="TR24">
        <v>3938.42097</v>
      </c>
      <c r="TS24">
        <v>3998.17573</v>
      </c>
      <c r="TT24">
        <v>4021.58317</v>
      </c>
      <c r="TU24">
        <v>0</v>
      </c>
      <c r="TV24">
        <v>0</v>
      </c>
      <c r="TW24">
        <v>0</v>
      </c>
      <c r="TX24">
        <v>0</v>
      </c>
      <c r="TY24">
        <v>0</v>
      </c>
      <c r="TZ24">
        <v>0</v>
      </c>
      <c r="UA24">
        <v>2579.17461</v>
      </c>
      <c r="UB24">
        <v>2491.29703</v>
      </c>
      <c r="UC24">
        <v>2242.55811</v>
      </c>
      <c r="UD24">
        <v>2354.80017</v>
      </c>
      <c r="UE24">
        <v>0</v>
      </c>
      <c r="UF24">
        <v>0</v>
      </c>
      <c r="UG24">
        <v>2207.04819</v>
      </c>
      <c r="UH24">
        <v>0</v>
      </c>
      <c r="UI24">
        <v>0</v>
      </c>
      <c r="UJ24" s="62">
        <v>7.83435187463097</v>
      </c>
      <c r="UK24" s="62">
        <v>7.76528258860664</v>
      </c>
      <c r="UL24" s="62">
        <v>7.5350763801241</v>
      </c>
      <c r="UM24" s="62">
        <v>7.63176432226264</v>
      </c>
      <c r="UN24" s="62">
        <v>7.35546436041386</v>
      </c>
      <c r="UO24" s="62">
        <v>0</v>
      </c>
      <c r="UP24" s="62">
        <v>0</v>
      </c>
      <c r="UQ24" s="62">
        <v>0</v>
      </c>
      <c r="UR24" s="62">
        <v>0</v>
      </c>
      <c r="US24" s="62">
        <v>0</v>
      </c>
      <c r="UT24" s="62">
        <v>0</v>
      </c>
      <c r="UU24" s="62">
        <v>4.85318986707242</v>
      </c>
      <c r="UV24" s="62">
        <v>5.3250048875141</v>
      </c>
      <c r="UW24" s="62">
        <v>4.80713935650458</v>
      </c>
      <c r="UX24" s="62">
        <v>5.21618539850184</v>
      </c>
      <c r="UY24" s="62">
        <v>0</v>
      </c>
      <c r="UZ24" s="62">
        <v>0</v>
      </c>
      <c r="VA24" s="62">
        <v>4.64864160243211</v>
      </c>
      <c r="VB24" s="62">
        <v>0</v>
      </c>
      <c r="VC24" s="62">
        <v>0</v>
      </c>
      <c r="VD24" s="62">
        <v>10.0397826291822</v>
      </c>
      <c r="VE24" s="62">
        <v>8.42224327439981</v>
      </c>
      <c r="VF24" s="62">
        <v>9.46878362472145</v>
      </c>
      <c r="VG24" s="62">
        <v>6.23420820933142</v>
      </c>
      <c r="VH24" s="62">
        <v>5.82974408636416</v>
      </c>
      <c r="VI24" s="62">
        <v>6.06725375954755</v>
      </c>
      <c r="VJ24" s="62">
        <v>6.15008294887027</v>
      </c>
      <c r="VK24" s="62">
        <v>8.74635612188244</v>
      </c>
      <c r="VL24" s="62">
        <v>9.59922598969924</v>
      </c>
      <c r="VM24" s="62">
        <v>8.83377690383294</v>
      </c>
      <c r="VN24" s="62">
        <v>8.8119732652362</v>
      </c>
      <c r="VO24" s="62">
        <v>10.306169832934</v>
      </c>
      <c r="VP24" s="62">
        <v>11.4554662550694</v>
      </c>
      <c r="VQ24" s="62">
        <v>9.14538437679657</v>
      </c>
      <c r="VR24" s="62">
        <v>8.05347579012553</v>
      </c>
      <c r="VS24" s="62">
        <v>6.13140375153345</v>
      </c>
      <c r="VT24" s="62">
        <v>6.9599253952036</v>
      </c>
      <c r="VU24" s="62">
        <v>6.41792188166905</v>
      </c>
      <c r="VV24" s="62">
        <v>7.61649496483784</v>
      </c>
      <c r="VW24" s="62">
        <v>8.0351630477109</v>
      </c>
      <c r="VX24">
        <v>31398.73455</v>
      </c>
      <c r="VY24">
        <v>35079.46436</v>
      </c>
      <c r="VZ24">
        <v>37652.13912</v>
      </c>
      <c r="WA24">
        <v>37851.85002</v>
      </c>
      <c r="WB24">
        <v>39304.29746</v>
      </c>
      <c r="WC24">
        <v>37197.25923</v>
      </c>
      <c r="WD24">
        <v>33179.75342</v>
      </c>
      <c r="WE24">
        <v>34502.36336</v>
      </c>
      <c r="WF24">
        <v>35016.96809</v>
      </c>
      <c r="WG24">
        <v>35125.3222</v>
      </c>
      <c r="WH24">
        <v>37699.60198</v>
      </c>
      <c r="WI24">
        <v>39473.24373</v>
      </c>
      <c r="WJ24">
        <v>34807.21831</v>
      </c>
      <c r="WK24">
        <v>34257.92112</v>
      </c>
      <c r="WL24">
        <v>32608.1454</v>
      </c>
      <c r="WM24">
        <v>32221.57376</v>
      </c>
      <c r="WN24">
        <v>31681.40826</v>
      </c>
      <c r="WO24">
        <v>34824.50473</v>
      </c>
      <c r="WP24">
        <v>34609.82024</v>
      </c>
      <c r="WQ24">
        <v>34770.5121</v>
      </c>
      <c r="WR24">
        <v>11604.84521</v>
      </c>
      <c r="WS24">
        <v>12852.23832</v>
      </c>
      <c r="WT24">
        <v>13296.90984</v>
      </c>
      <c r="WU24">
        <v>13041.66111</v>
      </c>
      <c r="WV24">
        <v>12937.75322</v>
      </c>
      <c r="WW24">
        <v>13459.73509</v>
      </c>
      <c r="WX24">
        <v>11852.17848</v>
      </c>
      <c r="WY24">
        <v>11520.42691</v>
      </c>
      <c r="WZ24">
        <v>10866.47415</v>
      </c>
      <c r="XA24">
        <v>10831.49259</v>
      </c>
      <c r="XB24">
        <v>11329.15983</v>
      </c>
      <c r="XC24">
        <v>11627.1062</v>
      </c>
      <c r="XD24">
        <v>11292.06482</v>
      </c>
      <c r="XE24">
        <v>11451.83952</v>
      </c>
      <c r="XF24">
        <v>11214.11646</v>
      </c>
      <c r="XG24">
        <v>11266.31465</v>
      </c>
      <c r="XH24">
        <v>11050.62329</v>
      </c>
      <c r="XI24">
        <v>11231.50257</v>
      </c>
      <c r="XJ24">
        <v>10994.62688</v>
      </c>
      <c r="XK24">
        <v>11273.57215</v>
      </c>
      <c r="XL24">
        <v>2989.65214</v>
      </c>
      <c r="XM24">
        <v>3864.26087</v>
      </c>
      <c r="XN24">
        <v>3917.3463</v>
      </c>
      <c r="XO24">
        <v>3862.31689</v>
      </c>
      <c r="XP24">
        <v>4524.44431</v>
      </c>
      <c r="XQ24">
        <v>4376.00447</v>
      </c>
      <c r="XR24">
        <v>3422.24112</v>
      </c>
      <c r="XS24">
        <v>2920.4367</v>
      </c>
      <c r="XT24">
        <v>2314.00663</v>
      </c>
      <c r="XU24">
        <v>2416.26961</v>
      </c>
      <c r="XV24">
        <v>2779.22446</v>
      </c>
      <c r="XW24">
        <v>2784.34858</v>
      </c>
      <c r="XX24">
        <v>2974.80815</v>
      </c>
      <c r="XY24">
        <v>2542.69769</v>
      </c>
      <c r="XZ24">
        <v>2226.86676</v>
      </c>
      <c r="YA24">
        <v>2089.00413</v>
      </c>
      <c r="YB24">
        <v>1920.26721</v>
      </c>
      <c r="YC24">
        <v>1851.92906</v>
      </c>
      <c r="YD24">
        <v>1872.63487</v>
      </c>
      <c r="YE24">
        <v>2024.95269</v>
      </c>
      <c r="YF24">
        <v>4376.1241</v>
      </c>
      <c r="YG24">
        <v>4474.81815</v>
      </c>
      <c r="YH24">
        <v>2783.6308</v>
      </c>
      <c r="YI24">
        <v>3217.96437</v>
      </c>
      <c r="YJ24">
        <v>4056.7043</v>
      </c>
      <c r="YK24">
        <v>3467.66032</v>
      </c>
      <c r="YL24">
        <v>1629.9771</v>
      </c>
      <c r="YM24">
        <v>1411.58412</v>
      </c>
      <c r="YN24">
        <v>1513.92686</v>
      </c>
      <c r="YO24">
        <v>2204.16713</v>
      </c>
      <c r="YP24">
        <v>2578.31727</v>
      </c>
      <c r="YQ24">
        <v>2681.23822</v>
      </c>
      <c r="YR24">
        <v>1753.0755</v>
      </c>
      <c r="YS24">
        <v>1141.71072</v>
      </c>
      <c r="YT24">
        <v>1218.89146</v>
      </c>
      <c r="YU24">
        <v>1373.60186</v>
      </c>
      <c r="YV24">
        <v>1111.86325</v>
      </c>
      <c r="YW24">
        <v>1137.68321</v>
      </c>
      <c r="YX24">
        <v>1984.93674</v>
      </c>
      <c r="YY24">
        <v>1891.83535</v>
      </c>
      <c r="YZ24" s="62">
        <v>1.21849385400986</v>
      </c>
      <c r="ZA24" s="62">
        <v>1.03476863338029</v>
      </c>
      <c r="ZB24" s="62">
        <v>1.19219383822228</v>
      </c>
      <c r="ZC24" s="62">
        <v>0.779957040558296</v>
      </c>
      <c r="ZD24" s="62">
        <v>0.738759996319233</v>
      </c>
      <c r="ZE24" s="62">
        <v>0.730505480567092</v>
      </c>
      <c r="ZF24" s="62">
        <v>0.78568792096837</v>
      </c>
      <c r="ZG24" s="62">
        <v>1.12047743579433</v>
      </c>
      <c r="ZH24" s="62">
        <v>1.2131529176954</v>
      </c>
      <c r="ZI24" s="62">
        <v>1.10689500934802</v>
      </c>
      <c r="ZJ24" s="62">
        <v>1.1010996091968</v>
      </c>
      <c r="ZK24" s="62">
        <v>1.28879942824717</v>
      </c>
      <c r="ZL24" s="62">
        <v>1.43307979139061</v>
      </c>
      <c r="ZM24" s="62">
        <v>1.15544817875796</v>
      </c>
      <c r="ZN24" s="62">
        <v>1.01900644633794</v>
      </c>
      <c r="ZO24" s="62">
        <v>0.766133054149375</v>
      </c>
      <c r="ZP24" s="62">
        <v>0.870218213862347</v>
      </c>
      <c r="ZQ24" s="62">
        <v>0.806423242297747</v>
      </c>
      <c r="ZR24" s="62">
        <v>0.947335574746869</v>
      </c>
      <c r="ZS24" s="62">
        <v>0.992267871188688</v>
      </c>
      <c r="ZT24">
        <v>12558.77804</v>
      </c>
      <c r="ZU24">
        <v>14664.15142</v>
      </c>
      <c r="ZV24">
        <v>14264.73959</v>
      </c>
      <c r="ZW24">
        <v>14795.73352</v>
      </c>
      <c r="ZX24">
        <v>14246.28679</v>
      </c>
      <c r="ZY24">
        <v>14875.5461</v>
      </c>
      <c r="ZZ24">
        <v>15306.73941</v>
      </c>
      <c r="AAA24">
        <v>9575.34662</v>
      </c>
      <c r="AAB24">
        <v>6910.7867</v>
      </c>
      <c r="AAC24">
        <v>6099.82068</v>
      </c>
      <c r="AAD24">
        <v>4208.45388</v>
      </c>
      <c r="AAE24">
        <v>4377.38021</v>
      </c>
      <c r="AAF24">
        <v>4332.67878</v>
      </c>
      <c r="AAG24">
        <v>2181.05876</v>
      </c>
      <c r="AAH24">
        <v>1568.87651</v>
      </c>
      <c r="AAI24">
        <v>1502.86116</v>
      </c>
      <c r="AAJ24">
        <v>2703.13035</v>
      </c>
      <c r="AAK24">
        <v>2543.29583</v>
      </c>
      <c r="AAL24">
        <v>2157.9504</v>
      </c>
      <c r="AAM24">
        <v>1512.70066</v>
      </c>
      <c r="AAN24" s="62">
        <v>-12558.77804</v>
      </c>
      <c r="AAO24" s="62">
        <v>-14664.15142</v>
      </c>
      <c r="AAP24" s="62">
        <v>-14264.73959</v>
      </c>
      <c r="AAQ24" s="62">
        <v>-14795.73352</v>
      </c>
      <c r="AAR24" s="62">
        <v>-14246.28679</v>
      </c>
      <c r="AAS24" s="62">
        <v>-14875.5461</v>
      </c>
      <c r="AAT24" s="62">
        <v>-15306.73941</v>
      </c>
      <c r="AAU24" s="62">
        <v>-9575.34662</v>
      </c>
      <c r="AAV24" s="62">
        <v>-6910.7867</v>
      </c>
      <c r="AAW24" s="62">
        <v>-6099.82068</v>
      </c>
      <c r="AAX24" s="62">
        <v>-4208.45388</v>
      </c>
      <c r="AAY24" s="62">
        <v>-4377.38021</v>
      </c>
      <c r="AAZ24" s="62">
        <v>-4332.67878</v>
      </c>
      <c r="ABA24" s="62">
        <v>-2181.05876</v>
      </c>
      <c r="ABB24" s="62">
        <v>-1568.87651</v>
      </c>
      <c r="ABC24" s="62">
        <v>-1502.86116</v>
      </c>
      <c r="ABD24" s="62">
        <v>-2703.13035</v>
      </c>
      <c r="ABE24" s="62">
        <v>-2543.29583</v>
      </c>
      <c r="ABF24" s="62">
        <v>-2157.9504</v>
      </c>
      <c r="ABG24" s="62">
        <v>-1512.70066</v>
      </c>
      <c r="ABH24" s="62">
        <v>9.56364074812622</v>
      </c>
      <c r="ABI24" s="62">
        <v>8.19593605017863</v>
      </c>
      <c r="ABJ24" s="62">
        <v>9.71077766584031</v>
      </c>
      <c r="ABK24" s="62">
        <v>6.52650813100967</v>
      </c>
      <c r="ABL24" s="62">
        <v>6.14853144094897</v>
      </c>
      <c r="ABM24" s="62">
        <v>6.61007302043996</v>
      </c>
      <c r="ABN24" s="62">
        <v>6.7209642032812</v>
      </c>
      <c r="ABO24" s="62">
        <v>10.785652596699</v>
      </c>
      <c r="ABP24" s="62">
        <v>12.5594267072084</v>
      </c>
      <c r="ABQ24" s="62">
        <v>11.1176368770868</v>
      </c>
      <c r="ABR24" s="62">
        <v>11.3959546880085</v>
      </c>
      <c r="ABS24" s="62">
        <v>14.3750214332023</v>
      </c>
      <c r="ABT24" s="62">
        <v>16.6855060138115</v>
      </c>
      <c r="ABU24" s="62">
        <v>13.2575352622348</v>
      </c>
      <c r="ABV24" s="62">
        <v>12.0595999498043</v>
      </c>
      <c r="ABW24" s="62">
        <v>9.29975721785891</v>
      </c>
      <c r="ABX24" s="62">
        <v>10.0019546976594</v>
      </c>
      <c r="ABY24" s="62">
        <v>9.92520296161174</v>
      </c>
      <c r="ABZ24" s="62">
        <v>11.0673986163966</v>
      </c>
      <c r="ACA24" s="62">
        <v>11.8032931268209</v>
      </c>
      <c r="ACB24" s="62">
        <v>-3.39502502566582</v>
      </c>
      <c r="ACC24" s="62">
        <v>-3.62508497101296</v>
      </c>
      <c r="ACD24" s="62">
        <v>-3.43622863063737</v>
      </c>
      <c r="ACE24" s="62">
        <v>-3.53336866031954</v>
      </c>
      <c r="ACF24" s="62">
        <v>-3.30193563695399</v>
      </c>
      <c r="ACG24" s="62">
        <v>-3.58816877623838</v>
      </c>
      <c r="ACH24" s="62">
        <v>-4.24797140971935</v>
      </c>
      <c r="ACI24" s="62">
        <v>-2.58130746015339</v>
      </c>
      <c r="ACJ24" s="62">
        <v>-1.83946883853626</v>
      </c>
      <c r="ACK24" s="62">
        <v>-1.60013790586237</v>
      </c>
      <c r="ACL24" s="62">
        <v>-1.03427535272694</v>
      </c>
      <c r="ACM24" s="62">
        <v>-1.03002756547044</v>
      </c>
      <c r="ACN24" s="62">
        <v>-1.15853349400544</v>
      </c>
      <c r="ACO24" s="62">
        <v>-0.590688997960706</v>
      </c>
      <c r="ACP24" s="62">
        <v>-0.439725139262019</v>
      </c>
      <c r="ACQ24" s="62">
        <v>-0.421633988283291</v>
      </c>
      <c r="ACR24" s="62">
        <v>-0.773729900409126</v>
      </c>
      <c r="ACS24" s="62">
        <v>-0.673100227781292</v>
      </c>
      <c r="ACT24" s="62">
        <v>-0.566431458318795</v>
      </c>
      <c r="ACU24" s="62">
        <v>-0.395382827714878</v>
      </c>
      <c r="ACV24" s="62">
        <v>-27.9733157177194</v>
      </c>
      <c r="ACW24" s="62">
        <v>-29.505482222151</v>
      </c>
      <c r="ACX24" s="62">
        <v>-27.2916235140882</v>
      </c>
      <c r="ACY24" s="62">
        <v>-28.2422681805538</v>
      </c>
      <c r="ACZ24" s="62">
        <v>-26.0564186596394</v>
      </c>
      <c r="ADA24" s="62">
        <v>-29.8017346572446</v>
      </c>
      <c r="ADB24" s="62">
        <v>-33.251594986981</v>
      </c>
      <c r="ADC24" s="62">
        <v>-20.1494769866275</v>
      </c>
      <c r="ADD24" s="62">
        <v>-14.5550299756626</v>
      </c>
      <c r="ADE24" s="62">
        <v>-12.7701915325108</v>
      </c>
      <c r="ADF24" s="62">
        <v>-8.27718644253335</v>
      </c>
      <c r="ADG24" s="62">
        <v>-8.23684336730322</v>
      </c>
      <c r="ADH24" s="62">
        <v>-9.26085304229204</v>
      </c>
      <c r="ADI24" s="62">
        <v>-4.67530957494121</v>
      </c>
      <c r="ADJ24" s="62">
        <v>-3.47526335685398</v>
      </c>
      <c r="ADK24" s="62">
        <v>-3.37435932770777</v>
      </c>
      <c r="ADL24" s="62">
        <v>-6.18822072108187</v>
      </c>
      <c r="ADM24" s="62">
        <v>-5.35687025602739</v>
      </c>
      <c r="ADN24" s="62">
        <v>-4.55405926391356</v>
      </c>
      <c r="ADO24" s="62">
        <v>-3.20172161086722</v>
      </c>
      <c r="ADP24">
        <v>0</v>
      </c>
      <c r="ADQ24">
        <v>971.01986</v>
      </c>
      <c r="ADR24">
        <v>0</v>
      </c>
      <c r="ADS24">
        <v>0</v>
      </c>
      <c r="ADT24">
        <v>0</v>
      </c>
      <c r="ADU24">
        <v>0</v>
      </c>
      <c r="ADV24">
        <v>0</v>
      </c>
      <c r="ADW24">
        <v>0</v>
      </c>
      <c r="ADX24">
        <v>0</v>
      </c>
      <c r="ADY24">
        <v>0</v>
      </c>
      <c r="ADZ24">
        <v>0</v>
      </c>
      <c r="AEA24">
        <v>0</v>
      </c>
      <c r="AEB24">
        <v>0</v>
      </c>
      <c r="AEC24">
        <v>-502.60194</v>
      </c>
      <c r="AED24">
        <v>-7.1279</v>
      </c>
      <c r="AEE24">
        <v>-0.44861</v>
      </c>
      <c r="AEF24">
        <v>0</v>
      </c>
      <c r="AEG24">
        <v>0</v>
      </c>
      <c r="AEH24">
        <v>0</v>
      </c>
      <c r="AEI24">
        <v>0</v>
      </c>
      <c r="AEJ24" s="51">
        <v>0</v>
      </c>
      <c r="AEK24" s="51">
        <v>2.06937003050019</v>
      </c>
      <c r="AEL24" s="51">
        <v>0</v>
      </c>
      <c r="AEM24" s="51">
        <v>0</v>
      </c>
      <c r="AEN24" s="51">
        <v>0</v>
      </c>
      <c r="AEO24" s="51">
        <v>0</v>
      </c>
      <c r="AEP24" s="51">
        <v>0</v>
      </c>
      <c r="AEQ24" s="51">
        <v>0</v>
      </c>
      <c r="AER24" s="51">
        <v>0</v>
      </c>
      <c r="AES24" s="51">
        <v>0</v>
      </c>
      <c r="AET24" s="51">
        <v>0</v>
      </c>
      <c r="AEU24" s="51">
        <v>0</v>
      </c>
      <c r="AEV24" s="51">
        <v>0</v>
      </c>
      <c r="AEW24" s="51">
        <v>-1.14112029532083</v>
      </c>
      <c r="AEX24" s="51">
        <v>-0.0167234093674081</v>
      </c>
      <c r="AEY24" s="51">
        <v>-0.00106685569387124</v>
      </c>
      <c r="AEZ24" s="51">
        <v>0</v>
      </c>
      <c r="AFA24" s="51">
        <v>0</v>
      </c>
      <c r="AFB24" s="51">
        <v>0</v>
      </c>
      <c r="AFC24" s="51">
        <v>0</v>
      </c>
      <c r="AFD24">
        <v>1373.30542</v>
      </c>
      <c r="AFE24">
        <v>2307.01784</v>
      </c>
      <c r="AFF24">
        <v>2220.63946</v>
      </c>
      <c r="AFG24">
        <v>1858.64634</v>
      </c>
      <c r="AFH24">
        <v>1311.00805</v>
      </c>
      <c r="AFI24">
        <v>1163.45954</v>
      </c>
      <c r="AFJ24">
        <v>976.97642</v>
      </c>
      <c r="AFK24">
        <v>658.83586</v>
      </c>
      <c r="AFL24">
        <v>813.69645</v>
      </c>
      <c r="AFM24">
        <v>850.41649</v>
      </c>
      <c r="AFN24">
        <v>826.84424</v>
      </c>
      <c r="AFO24">
        <v>682.43804</v>
      </c>
      <c r="AFP24">
        <v>463.94334</v>
      </c>
      <c r="AFQ24">
        <v>937.15398</v>
      </c>
      <c r="AFR24">
        <v>798.87277</v>
      </c>
      <c r="AFS24">
        <v>673.60967</v>
      </c>
      <c r="AFT24">
        <v>295.01721</v>
      </c>
      <c r="AFU24">
        <v>274.35783</v>
      </c>
      <c r="AFV24">
        <v>375.24067</v>
      </c>
      <c r="AFW24">
        <v>401.56617</v>
      </c>
      <c r="AFX24">
        <v>3.05888884795636</v>
      </c>
      <c r="AFY24">
        <v>4.64191018727937</v>
      </c>
      <c r="AFZ24">
        <v>4.24857781107578</v>
      </c>
      <c r="AGA24">
        <v>3.54780574522572</v>
      </c>
      <c r="AGB24">
        <v>2.3978300535783</v>
      </c>
      <c r="AGC24">
        <v>2.33087997324144</v>
      </c>
      <c r="AGD24">
        <v>2.12233470234995</v>
      </c>
      <c r="AGE24">
        <v>1.38639346708422</v>
      </c>
      <c r="AGF24">
        <v>1.71375224485517</v>
      </c>
      <c r="AGG24">
        <v>1.78037716671133</v>
      </c>
      <c r="AGH24">
        <v>1.62623712379017</v>
      </c>
      <c r="AGI24">
        <v>1.28413228316976</v>
      </c>
      <c r="AGJ24">
        <v>0.991652349470997</v>
      </c>
      <c r="AGK24">
        <v>2.00887984140705</v>
      </c>
      <c r="AGL24">
        <v>1.76960598662379</v>
      </c>
      <c r="AGM24">
        <v>1.51244914280615</v>
      </c>
      <c r="AGN24">
        <v>0.675376831900748</v>
      </c>
      <c r="AGO24">
        <v>0.577871941478086</v>
      </c>
      <c r="AGP24">
        <v>0.791894127599333</v>
      </c>
      <c r="AGQ24">
        <v>0.849938866743259</v>
      </c>
      <c r="AGR24">
        <v>0</v>
      </c>
      <c r="AGS24">
        <v>0</v>
      </c>
      <c r="AGT24">
        <v>0</v>
      </c>
      <c r="AGU24">
        <v>0</v>
      </c>
      <c r="AGV24">
        <v>0</v>
      </c>
      <c r="AGW24">
        <v>0</v>
      </c>
      <c r="AGX24">
        <v>0</v>
      </c>
      <c r="AGY24">
        <v>0</v>
      </c>
      <c r="AGZ24">
        <v>0</v>
      </c>
      <c r="AHA24">
        <v>0</v>
      </c>
      <c r="AHB24">
        <v>0</v>
      </c>
      <c r="AHC24">
        <v>0</v>
      </c>
      <c r="AHD24">
        <v>0</v>
      </c>
      <c r="AHE24">
        <v>226.35543</v>
      </c>
      <c r="AHF24">
        <v>1.44646</v>
      </c>
      <c r="AHG24">
        <v>0</v>
      </c>
      <c r="AHH24">
        <v>0</v>
      </c>
      <c r="AHI24">
        <v>0.83795</v>
      </c>
      <c r="AHJ24">
        <v>0</v>
      </c>
      <c r="AHK24">
        <v>0</v>
      </c>
      <c r="AHL24" s="51">
        <v>2.91381946310995</v>
      </c>
      <c r="AHM24" s="51">
        <v>4.51718120767838</v>
      </c>
      <c r="AHN24" s="51">
        <v>4.35715886586151</v>
      </c>
      <c r="AHO24" s="51">
        <v>3.71414977908505</v>
      </c>
      <c r="AHP24" s="51">
        <v>2.52895037176038</v>
      </c>
      <c r="AHQ24" s="51">
        <v>2.53941691506835</v>
      </c>
      <c r="AHR24" s="51">
        <v>2.31934035369323</v>
      </c>
      <c r="AHS24" s="51">
        <v>1.70964434673455</v>
      </c>
      <c r="AHT24" s="51">
        <v>2.24223762797844</v>
      </c>
      <c r="AHU24" s="51">
        <v>2.24067089980106</v>
      </c>
      <c r="AHV24" s="51">
        <v>2.1031072175153</v>
      </c>
      <c r="AHW24" s="51">
        <v>1.7911046870821</v>
      </c>
      <c r="AHX24" s="51">
        <v>1.44439526705309</v>
      </c>
      <c r="AHY24" s="51">
        <v>2.91215702235751</v>
      </c>
      <c r="AHZ24" s="51">
        <v>2.64987948354272</v>
      </c>
      <c r="AIA24" s="51">
        <v>2.29399504623036</v>
      </c>
      <c r="AIB24" s="51">
        <v>0.970569092762873</v>
      </c>
      <c r="AIC24" s="51">
        <v>0.893668762371886</v>
      </c>
      <c r="AID24" s="51">
        <v>1.15068781802996</v>
      </c>
      <c r="AIE24" s="51">
        <v>1.24852196831359</v>
      </c>
      <c r="AIF24" s="51">
        <v>9.74734171424378</v>
      </c>
      <c r="AIG24" s="51">
        <v>9.00370322091122</v>
      </c>
      <c r="AIH24" s="51">
        <v>5.32570561954578</v>
      </c>
      <c r="AII24" s="51">
        <v>6.14248780637723</v>
      </c>
      <c r="AIJ24" s="51">
        <v>7.41970080887017</v>
      </c>
      <c r="AIK24" s="51">
        <v>6.94712597731762</v>
      </c>
      <c r="AIL24" s="51">
        <v>3.5408807137492</v>
      </c>
      <c r="AIM24" s="51">
        <v>2.97040753399159</v>
      </c>
      <c r="AIN24" s="51">
        <v>3.18853001616454</v>
      </c>
      <c r="AIO24" s="51">
        <v>4.61450227742838</v>
      </c>
      <c r="AIP24" s="51">
        <v>5.07103400923894</v>
      </c>
      <c r="AIQ24" s="51">
        <v>5.04524126054083</v>
      </c>
      <c r="AIR24" s="51">
        <v>3.74709859694298</v>
      </c>
      <c r="AIS24" s="51">
        <v>2.4473669205634</v>
      </c>
      <c r="AIT24" s="51">
        <v>2.70000143409646</v>
      </c>
      <c r="AIU24" s="51">
        <v>3.08413469734472</v>
      </c>
      <c r="AIV24" s="51">
        <v>2.54536567304623</v>
      </c>
      <c r="AIW24" s="51">
        <v>2.39626915459173</v>
      </c>
      <c r="AIX24" s="51">
        <v>4.18893759053933</v>
      </c>
      <c r="AIY24" s="51">
        <v>4.00418290575582</v>
      </c>
      <c r="AJJ24" s="46">
        <f>STDEV(AIH27:AIQ27)</f>
        <v>0.694625284220185</v>
      </c>
      <c r="AJK24" s="46">
        <f>STDEV(AII27:AIR27)</f>
        <v>0.704690252414795</v>
      </c>
      <c r="AJL24" s="46">
        <f>STDEV(AIJ27:AIS27)</f>
        <v>0.638763168667525</v>
      </c>
      <c r="AJM24" s="46">
        <f>STDEV(AIK27:AIT27)</f>
        <v>0.398379385910137</v>
      </c>
      <c r="AJN24" s="46">
        <f>STDEV(AIL27:AIU27)</f>
        <v>0.358415744617268</v>
      </c>
      <c r="AJO24" s="46">
        <f>STDEV(AIM27:AIV27)</f>
        <v>0.365093415420951</v>
      </c>
      <c r="AJP24" s="46">
        <f>STDEV(AIN27:AIW27)</f>
        <v>0.347842293236858</v>
      </c>
      <c r="AJQ24" s="46">
        <f>STDEV(AIO27:AIX27)</f>
        <v>0.284204504378769</v>
      </c>
      <c r="AJR24" s="46">
        <f>STDEV(AIP27:AIY27)</f>
        <v>0.774774267633535</v>
      </c>
    </row>
    <row r="25" spans="1:954">
      <c r="A25" t="s">
        <v>2228</v>
      </c>
      <c r="B25" t="s">
        <v>2229</v>
      </c>
      <c r="C25" s="52" t="s">
        <v>2230</v>
      </c>
      <c r="D25" t="s">
        <v>2077</v>
      </c>
      <c r="E25" t="s">
        <v>2101</v>
      </c>
      <c r="F25" t="s">
        <v>2102</v>
      </c>
      <c r="G25" t="s">
        <v>2102</v>
      </c>
      <c r="H25" t="s">
        <v>2177</v>
      </c>
      <c r="I25" t="s">
        <v>2177</v>
      </c>
      <c r="J25" t="s">
        <v>2083</v>
      </c>
      <c r="K25" t="s">
        <v>2084</v>
      </c>
      <c r="L25">
        <v>-1</v>
      </c>
      <c r="M25">
        <v>2</v>
      </c>
      <c r="N25" t="s">
        <v>2231</v>
      </c>
      <c r="Q25">
        <v>1595.88139</v>
      </c>
      <c r="R25">
        <v>5847.56681</v>
      </c>
      <c r="S25">
        <v>37321.95323</v>
      </c>
      <c r="T25">
        <v>6263.09157</v>
      </c>
      <c r="V25">
        <v>177948</v>
      </c>
      <c r="W25">
        <v>0</v>
      </c>
      <c r="X25">
        <v>1</v>
      </c>
      <c r="AA25" t="s">
        <v>2232</v>
      </c>
      <c r="AD25" t="s">
        <v>2228</v>
      </c>
      <c r="AJ25">
        <v>-1</v>
      </c>
      <c r="AK25">
        <v>-1</v>
      </c>
      <c r="AL25">
        <v>-1</v>
      </c>
      <c r="AM25">
        <v>-1</v>
      </c>
      <c r="AN25">
        <v>-1</v>
      </c>
      <c r="AO25">
        <v>-1</v>
      </c>
      <c r="AP25">
        <v>-1</v>
      </c>
      <c r="AQ25">
        <v>-1</v>
      </c>
      <c r="AR25">
        <v>-1</v>
      </c>
      <c r="AS25">
        <v>-1</v>
      </c>
      <c r="AT25">
        <v>21690.29545</v>
      </c>
      <c r="AU25">
        <v>16417.53236</v>
      </c>
      <c r="AV25">
        <v>17210.35198</v>
      </c>
      <c r="AW25">
        <v>16968.85798</v>
      </c>
      <c r="AX25">
        <v>19188.95567</v>
      </c>
      <c r="AY25">
        <v>28184.78826</v>
      </c>
      <c r="AZ25">
        <v>30377.48335</v>
      </c>
      <c r="BA25">
        <v>32615.98661</v>
      </c>
      <c r="BB25">
        <v>38820.1811</v>
      </c>
      <c r="BC25">
        <v>-1</v>
      </c>
      <c r="BD25">
        <v>-1</v>
      </c>
      <c r="BE25">
        <v>-1</v>
      </c>
      <c r="BF25">
        <v>-1</v>
      </c>
      <c r="BG25">
        <v>-1</v>
      </c>
      <c r="BH25">
        <v>-1</v>
      </c>
      <c r="BI25">
        <v>-1</v>
      </c>
      <c r="BJ25">
        <v>-1</v>
      </c>
      <c r="BK25">
        <v>-1</v>
      </c>
      <c r="BL25">
        <v>-1</v>
      </c>
      <c r="BM25">
        <v>-1</v>
      </c>
      <c r="BN25">
        <v>0</v>
      </c>
      <c r="BO25">
        <v>-24.3094</v>
      </c>
      <c r="BP25">
        <v>4.8291</v>
      </c>
      <c r="BQ25">
        <v>-1.4032</v>
      </c>
      <c r="BR25">
        <v>13.0833</v>
      </c>
      <c r="BS25">
        <v>46.8802</v>
      </c>
      <c r="BT25">
        <v>7.7797</v>
      </c>
      <c r="BU25">
        <v>7.3689</v>
      </c>
      <c r="BV25">
        <v>19.0219</v>
      </c>
      <c r="BW25">
        <v>-1</v>
      </c>
      <c r="BX25">
        <v>-1</v>
      </c>
      <c r="BY25">
        <v>-1</v>
      </c>
      <c r="BZ25">
        <v>-1</v>
      </c>
      <c r="CA25">
        <v>-1</v>
      </c>
      <c r="CB25">
        <v>-1</v>
      </c>
      <c r="CC25">
        <v>-1</v>
      </c>
      <c r="CD25">
        <v>-1</v>
      </c>
      <c r="CE25">
        <v>-1</v>
      </c>
      <c r="CF25">
        <v>-1</v>
      </c>
      <c r="CG25">
        <v>-1</v>
      </c>
      <c r="CH25">
        <v>-1</v>
      </c>
      <c r="CI25">
        <v>61.72444</v>
      </c>
      <c r="CJ25">
        <v>44.6552</v>
      </c>
      <c r="CK25">
        <v>41.53116</v>
      </c>
      <c r="CL25">
        <v>41.72498</v>
      </c>
      <c r="CM25">
        <v>42.98158</v>
      </c>
      <c r="CN25">
        <v>43.57334</v>
      </c>
      <c r="CO25">
        <v>41.86039</v>
      </c>
      <c r="CP25">
        <v>37.57493</v>
      </c>
      <c r="CQ25">
        <v>-1</v>
      </c>
      <c r="CR25">
        <v>-1</v>
      </c>
      <c r="CS25">
        <v>-1</v>
      </c>
      <c r="CT25">
        <v>-1</v>
      </c>
      <c r="CU25">
        <v>-1</v>
      </c>
      <c r="CV25">
        <v>-1</v>
      </c>
      <c r="CW25">
        <v>-1</v>
      </c>
      <c r="CX25">
        <v>-1</v>
      </c>
      <c r="CY25">
        <v>-1</v>
      </c>
      <c r="CZ25">
        <v>-1</v>
      </c>
      <c r="DA25">
        <v>-1</v>
      </c>
      <c r="DB25">
        <v>-1</v>
      </c>
      <c r="DC25">
        <v>37.39715</v>
      </c>
      <c r="DD25">
        <v>30.45232</v>
      </c>
      <c r="DE25">
        <v>31.17648</v>
      </c>
      <c r="DF25">
        <v>34.33227</v>
      </c>
      <c r="DG25">
        <v>34.33702</v>
      </c>
      <c r="DH25">
        <v>39.61418</v>
      </c>
      <c r="DI25">
        <v>37.86291</v>
      </c>
      <c r="DJ25">
        <v>34.27277</v>
      </c>
      <c r="DK25">
        <v>-1</v>
      </c>
      <c r="DL25">
        <v>-1</v>
      </c>
      <c r="DM25">
        <v>-1</v>
      </c>
      <c r="DN25">
        <v>-1</v>
      </c>
      <c r="DO25">
        <v>-1</v>
      </c>
      <c r="DP25">
        <v>-1</v>
      </c>
      <c r="DQ25">
        <v>-1</v>
      </c>
      <c r="DR25">
        <v>-1</v>
      </c>
      <c r="DS25">
        <v>-1</v>
      </c>
      <c r="DT25">
        <v>-1</v>
      </c>
      <c r="DU25">
        <v>-1</v>
      </c>
      <c r="DV25">
        <v>-1</v>
      </c>
      <c r="DW25">
        <v>71.77955</v>
      </c>
      <c r="DX25">
        <v>46.88644</v>
      </c>
      <c r="DY25">
        <v>44.29239</v>
      </c>
      <c r="DZ25">
        <v>47.44051</v>
      </c>
      <c r="EA25">
        <v>57.22264</v>
      </c>
      <c r="EB25">
        <v>66.01828</v>
      </c>
      <c r="EC25">
        <v>63.89982</v>
      </c>
      <c r="ED25">
        <v>52.80419</v>
      </c>
      <c r="EE25">
        <v>-1</v>
      </c>
      <c r="EF25">
        <v>-1</v>
      </c>
      <c r="EG25">
        <v>-1</v>
      </c>
      <c r="EH25">
        <v>-1</v>
      </c>
      <c r="EI25">
        <v>-1</v>
      </c>
      <c r="EJ25">
        <v>-1</v>
      </c>
      <c r="EK25">
        <v>-1</v>
      </c>
      <c r="EL25">
        <v>-1</v>
      </c>
      <c r="EM25">
        <v>-1</v>
      </c>
      <c r="EN25">
        <v>-1</v>
      </c>
      <c r="EO25">
        <v>-1</v>
      </c>
      <c r="EP25">
        <v>-1</v>
      </c>
      <c r="EQ25">
        <v>27.34204</v>
      </c>
      <c r="ER25">
        <v>28.22108</v>
      </c>
      <c r="ES25">
        <v>28.41525</v>
      </c>
      <c r="ET25">
        <v>28.61674</v>
      </c>
      <c r="EU25">
        <v>20.09596</v>
      </c>
      <c r="EV25">
        <v>17.16924</v>
      </c>
      <c r="EW25">
        <v>15.82348</v>
      </c>
      <c r="EX25">
        <v>19.04351</v>
      </c>
      <c r="EY25">
        <v>-1</v>
      </c>
      <c r="EZ25">
        <v>-1</v>
      </c>
      <c r="FA25">
        <v>-1</v>
      </c>
      <c r="FB25">
        <v>-1</v>
      </c>
      <c r="FC25">
        <v>-1</v>
      </c>
      <c r="FD25">
        <v>-1</v>
      </c>
      <c r="FE25">
        <v>-1</v>
      </c>
      <c r="FF25">
        <v>-1</v>
      </c>
      <c r="FG25">
        <v>-1</v>
      </c>
      <c r="FH25">
        <v>-1</v>
      </c>
      <c r="FI25">
        <v>-1</v>
      </c>
      <c r="FJ25">
        <v>0</v>
      </c>
      <c r="FK25">
        <v>2.07301</v>
      </c>
      <c r="FL25">
        <v>2.44748</v>
      </c>
      <c r="FM25">
        <v>2.40854</v>
      </c>
      <c r="FN25">
        <v>2.32726</v>
      </c>
      <c r="FO25">
        <v>2.53607</v>
      </c>
      <c r="FP25">
        <v>2.34145</v>
      </c>
      <c r="FQ25">
        <v>2.3362</v>
      </c>
      <c r="FR25">
        <v>2.60124</v>
      </c>
      <c r="FS25">
        <v>-1</v>
      </c>
      <c r="FT25">
        <v>-1</v>
      </c>
      <c r="FU25">
        <v>-1</v>
      </c>
      <c r="FV25">
        <v>-1</v>
      </c>
      <c r="FW25">
        <v>-1</v>
      </c>
      <c r="FX25">
        <v>-1</v>
      </c>
      <c r="FY25">
        <v>-1</v>
      </c>
      <c r="FZ25">
        <v>-1</v>
      </c>
      <c r="GA25">
        <v>-1</v>
      </c>
      <c r="GB25">
        <v>-1</v>
      </c>
      <c r="GC25">
        <v>-1</v>
      </c>
      <c r="GD25">
        <v>374.43467</v>
      </c>
      <c r="GE25">
        <v>176.7573</v>
      </c>
      <c r="GF25">
        <v>215.94716</v>
      </c>
      <c r="GG25">
        <v>198.67059</v>
      </c>
      <c r="GH25">
        <v>3.56197</v>
      </c>
      <c r="GI25">
        <v>204.15624</v>
      </c>
      <c r="GJ25">
        <v>305.59718</v>
      </c>
      <c r="GK25">
        <v>468.83537</v>
      </c>
      <c r="GL25">
        <v>761.60642</v>
      </c>
      <c r="GM25">
        <v>-1</v>
      </c>
      <c r="GN25">
        <v>-1</v>
      </c>
      <c r="GO25">
        <v>-1</v>
      </c>
      <c r="GP25">
        <v>-1</v>
      </c>
      <c r="GQ25">
        <v>-1</v>
      </c>
      <c r="GR25">
        <v>-1</v>
      </c>
      <c r="GS25">
        <v>-1</v>
      </c>
      <c r="GT25">
        <v>-1</v>
      </c>
      <c r="GU25">
        <v>-1</v>
      </c>
      <c r="GV25">
        <v>-1</v>
      </c>
      <c r="GW25">
        <v>-1</v>
      </c>
      <c r="GX25">
        <v>979.26524</v>
      </c>
      <c r="GY25">
        <v>45.68492</v>
      </c>
      <c r="GZ25">
        <v>589.64074</v>
      </c>
      <c r="HA25">
        <v>759.29754</v>
      </c>
      <c r="HB25">
        <v>212.24065</v>
      </c>
      <c r="HC25">
        <v>786.32323</v>
      </c>
      <c r="HD25">
        <v>801.87122</v>
      </c>
      <c r="HE25">
        <v>1585.35041</v>
      </c>
      <c r="HF25">
        <v>318.94402</v>
      </c>
      <c r="HG25">
        <v>-1</v>
      </c>
      <c r="HH25">
        <v>-1</v>
      </c>
      <c r="HI25">
        <v>-1</v>
      </c>
      <c r="HJ25">
        <v>-1</v>
      </c>
      <c r="HK25">
        <v>-1</v>
      </c>
      <c r="HL25">
        <v>-1</v>
      </c>
      <c r="HM25">
        <v>-1</v>
      </c>
      <c r="HN25">
        <v>-1</v>
      </c>
      <c r="HO25">
        <v>-1</v>
      </c>
      <c r="HP25">
        <v>-1</v>
      </c>
      <c r="HQ25">
        <v>-1</v>
      </c>
      <c r="HR25">
        <v>610.09281</v>
      </c>
      <c r="HS25">
        <v>509.26643</v>
      </c>
      <c r="HT25">
        <v>677.60725</v>
      </c>
      <c r="HU25">
        <v>609.24771</v>
      </c>
      <c r="HV25">
        <v>379.83959</v>
      </c>
      <c r="HW25">
        <v>800.8394</v>
      </c>
      <c r="HX25">
        <v>935.45446</v>
      </c>
      <c r="HY25">
        <v>1346.00987</v>
      </c>
      <c r="HZ25">
        <v>1707.00216</v>
      </c>
      <c r="IA25">
        <v>-1</v>
      </c>
      <c r="IB25" s="62">
        <v>-1</v>
      </c>
      <c r="IC25" s="62">
        <v>-1</v>
      </c>
      <c r="ID25" s="62">
        <v>-1</v>
      </c>
      <c r="IE25" s="62">
        <v>-1</v>
      </c>
      <c r="IF25" s="62">
        <v>-1</v>
      </c>
      <c r="IG25" s="62">
        <v>-1</v>
      </c>
      <c r="IH25" s="62">
        <v>-1</v>
      </c>
      <c r="II25" s="62">
        <v>-1</v>
      </c>
      <c r="IJ25" s="62">
        <v>-1</v>
      </c>
      <c r="IK25" s="62">
        <v>-1</v>
      </c>
      <c r="IL25" s="62">
        <v>160.510863912656</v>
      </c>
      <c r="IM25" s="62">
        <v>8.97073070376934</v>
      </c>
      <c r="IN25" s="62">
        <v>87.0180683574445</v>
      </c>
      <c r="IO25" s="62">
        <v>124.628706441917</v>
      </c>
      <c r="IP25" s="62">
        <v>55.8763898202396</v>
      </c>
      <c r="IQ25" s="62">
        <v>98.1873806408626</v>
      </c>
      <c r="IR25" s="62">
        <v>85.7199633213572</v>
      </c>
      <c r="IS25" s="62">
        <v>117.78148476727</v>
      </c>
      <c r="IT25" s="62">
        <v>18.6844532170949</v>
      </c>
      <c r="IU25" s="62">
        <v>-1</v>
      </c>
      <c r="IV25" s="62">
        <v>-1</v>
      </c>
      <c r="IW25" s="62">
        <v>-1</v>
      </c>
      <c r="IX25" s="62">
        <v>-1</v>
      </c>
      <c r="IY25" s="62">
        <v>-1</v>
      </c>
      <c r="IZ25" s="62">
        <v>-1</v>
      </c>
      <c r="JA25" s="62">
        <v>-1</v>
      </c>
      <c r="JB25" s="62">
        <v>-1</v>
      </c>
      <c r="JC25" s="62">
        <v>-1</v>
      </c>
      <c r="JD25" s="62">
        <v>-1</v>
      </c>
      <c r="JE25" s="62">
        <v>-1</v>
      </c>
      <c r="JF25" s="62">
        <v>261.531668528451</v>
      </c>
      <c r="JG25" s="62">
        <v>25.8461291273401</v>
      </c>
      <c r="JH25" s="62">
        <v>273.048619856821</v>
      </c>
      <c r="JI25" s="62">
        <v>382.18920072669</v>
      </c>
      <c r="JJ25" s="62">
        <v>5958.51874103375</v>
      </c>
      <c r="JK25" s="62">
        <v>385.157578333143</v>
      </c>
      <c r="JL25" s="62">
        <v>262.394836235073</v>
      </c>
      <c r="JM25" s="62">
        <v>338.146503323757</v>
      </c>
      <c r="JN25" s="62">
        <v>41.8778008725294</v>
      </c>
      <c r="JO25" s="62">
        <v>-1</v>
      </c>
      <c r="JP25">
        <v>-1</v>
      </c>
      <c r="JQ25">
        <v>-1</v>
      </c>
      <c r="JR25">
        <v>-1</v>
      </c>
      <c r="JS25">
        <v>-1</v>
      </c>
      <c r="JT25">
        <v>-1</v>
      </c>
      <c r="JU25">
        <v>-1</v>
      </c>
      <c r="JV25">
        <v>-1</v>
      </c>
      <c r="JW25">
        <v>-1</v>
      </c>
      <c r="JX25">
        <v>-1</v>
      </c>
      <c r="JY25">
        <v>-1</v>
      </c>
      <c r="JZ25">
        <v>1.7262</v>
      </c>
      <c r="KA25">
        <v>1.0766</v>
      </c>
      <c r="KB25">
        <v>1.2547</v>
      </c>
      <c r="KC25">
        <v>1.1707</v>
      </c>
      <c r="KD25">
        <v>0.0185</v>
      </c>
      <c r="KE25">
        <v>0.7243</v>
      </c>
      <c r="KF25">
        <v>1.0059</v>
      </c>
      <c r="KG25">
        <v>1.4374</v>
      </c>
      <c r="KH25">
        <v>1.9618</v>
      </c>
      <c r="KI25">
        <v>-1</v>
      </c>
      <c r="KJ25">
        <v>-1</v>
      </c>
      <c r="KK25">
        <v>-1</v>
      </c>
      <c r="KL25">
        <v>-1</v>
      </c>
      <c r="KM25">
        <v>-1</v>
      </c>
      <c r="KN25">
        <v>-1</v>
      </c>
      <c r="KO25">
        <v>-1</v>
      </c>
      <c r="KP25">
        <v>-1</v>
      </c>
      <c r="KQ25">
        <v>-1</v>
      </c>
      <c r="KR25">
        <v>-1</v>
      </c>
      <c r="KS25">
        <v>-1</v>
      </c>
      <c r="KT25">
        <v>4.1599</v>
      </c>
      <c r="KU25">
        <v>5.2618</v>
      </c>
      <c r="KV25">
        <v>6.0151</v>
      </c>
      <c r="KW25">
        <v>5.6858</v>
      </c>
      <c r="KX25">
        <v>4.4998</v>
      </c>
      <c r="KY25">
        <v>4.2025</v>
      </c>
      <c r="KZ25">
        <v>4.7924</v>
      </c>
      <c r="LA25">
        <v>5.8304</v>
      </c>
      <c r="LB25">
        <v>6.202</v>
      </c>
      <c r="LC25">
        <v>-1</v>
      </c>
      <c r="LD25">
        <v>-1</v>
      </c>
      <c r="LE25">
        <v>-1</v>
      </c>
      <c r="LF25">
        <v>-1</v>
      </c>
      <c r="LG25">
        <v>-1</v>
      </c>
      <c r="LH25">
        <v>-1</v>
      </c>
      <c r="LI25">
        <v>-1</v>
      </c>
      <c r="LJ25">
        <v>-1</v>
      </c>
      <c r="LK25">
        <v>-1</v>
      </c>
      <c r="LL25">
        <v>-1</v>
      </c>
      <c r="LM25">
        <v>-1</v>
      </c>
      <c r="LN25">
        <v>2.8127</v>
      </c>
      <c r="LO25">
        <v>3.1019</v>
      </c>
      <c r="LP25">
        <v>3.9372</v>
      </c>
      <c r="LQ25">
        <v>3.5903</v>
      </c>
      <c r="LR25">
        <v>1.9794</v>
      </c>
      <c r="LS25">
        <v>2.8413</v>
      </c>
      <c r="LT25">
        <v>3.0794</v>
      </c>
      <c r="LU25">
        <v>4.1268</v>
      </c>
      <c r="LV25">
        <v>4.3972</v>
      </c>
      <c r="LW25">
        <v>-1</v>
      </c>
      <c r="LX25">
        <v>-1</v>
      </c>
      <c r="LY25">
        <v>-1</v>
      </c>
      <c r="LZ25">
        <v>-1</v>
      </c>
      <c r="MA25">
        <v>-1</v>
      </c>
      <c r="MB25">
        <v>-1</v>
      </c>
      <c r="MC25">
        <v>-1</v>
      </c>
      <c r="MD25">
        <v>-1</v>
      </c>
      <c r="ME25">
        <v>-1</v>
      </c>
      <c r="MF25">
        <v>-1</v>
      </c>
      <c r="MG25">
        <v>-1</v>
      </c>
      <c r="MH25">
        <v>-1</v>
      </c>
      <c r="MI25">
        <v>7.4577</v>
      </c>
      <c r="MJ25">
        <v>9.1585</v>
      </c>
      <c r="MK25">
        <v>8.9595</v>
      </c>
      <c r="ML25">
        <v>2.8151</v>
      </c>
      <c r="MM25">
        <v>8.409</v>
      </c>
      <c r="MN25">
        <v>10.4877</v>
      </c>
      <c r="MO25">
        <v>11.8695</v>
      </c>
      <c r="MP25">
        <v>15.7249</v>
      </c>
      <c r="MQ25">
        <v>-1</v>
      </c>
      <c r="MR25">
        <v>-1</v>
      </c>
      <c r="MS25">
        <v>-1</v>
      </c>
      <c r="MT25">
        <v>-1</v>
      </c>
      <c r="MU25">
        <v>-1</v>
      </c>
      <c r="MV25">
        <v>-1</v>
      </c>
      <c r="MW25">
        <v>-1</v>
      </c>
      <c r="MX25">
        <v>-1</v>
      </c>
      <c r="MY25">
        <v>-1</v>
      </c>
      <c r="MZ25">
        <v>-1</v>
      </c>
      <c r="NA25">
        <v>-1</v>
      </c>
      <c r="NB25">
        <v>-1</v>
      </c>
      <c r="NC25">
        <v>1.9673</v>
      </c>
      <c r="ND25">
        <v>3.0063</v>
      </c>
      <c r="NE25">
        <v>2.4668</v>
      </c>
      <c r="NF25">
        <v>0.2213</v>
      </c>
      <c r="NG25">
        <v>2.1965</v>
      </c>
      <c r="NH25">
        <v>2.4001</v>
      </c>
      <c r="NI25">
        <v>4.0551</v>
      </c>
      <c r="NJ25">
        <v>5.3144</v>
      </c>
      <c r="NK25">
        <v>-1</v>
      </c>
      <c r="NL25">
        <v>-1</v>
      </c>
      <c r="NM25">
        <v>-1</v>
      </c>
      <c r="NN25">
        <v>-1</v>
      </c>
      <c r="NO25">
        <v>-1</v>
      </c>
      <c r="NP25">
        <v>-1</v>
      </c>
      <c r="NQ25">
        <v>-1</v>
      </c>
      <c r="NR25">
        <v>-1</v>
      </c>
      <c r="NS25">
        <v>-1</v>
      </c>
      <c r="NT25">
        <v>-1</v>
      </c>
      <c r="NU25">
        <v>-1</v>
      </c>
      <c r="NV25">
        <v>5681.34566</v>
      </c>
      <c r="NW25">
        <v>3358.06393</v>
      </c>
      <c r="NX25">
        <v>3338.68123</v>
      </c>
      <c r="NY25">
        <v>3178.8291</v>
      </c>
      <c r="NZ25">
        <v>5801.35186</v>
      </c>
      <c r="OA25">
        <v>8562.83879</v>
      </c>
      <c r="OB25">
        <v>8694.71748</v>
      </c>
      <c r="OC25">
        <v>9026.7682</v>
      </c>
      <c r="OD25">
        <v>9075.58403</v>
      </c>
      <c r="OE25">
        <v>-1</v>
      </c>
      <c r="OF25">
        <v>-1</v>
      </c>
      <c r="OG25">
        <v>-1</v>
      </c>
      <c r="OH25">
        <v>-1</v>
      </c>
      <c r="OI25">
        <v>-1</v>
      </c>
      <c r="OJ25">
        <v>-1</v>
      </c>
      <c r="OK25">
        <v>-1</v>
      </c>
      <c r="OL25">
        <v>-1</v>
      </c>
      <c r="OM25">
        <v>-1</v>
      </c>
      <c r="ON25">
        <v>-1</v>
      </c>
      <c r="OO25">
        <v>-1</v>
      </c>
      <c r="OP25">
        <v>8957.35972</v>
      </c>
      <c r="OQ25">
        <v>6881.99013</v>
      </c>
      <c r="OR25">
        <v>7181.75396</v>
      </c>
      <c r="OS25">
        <v>6908.79864</v>
      </c>
      <c r="OT25">
        <v>9581.83251</v>
      </c>
      <c r="OU25">
        <v>12645.28177</v>
      </c>
      <c r="OV25">
        <v>13302.27152</v>
      </c>
      <c r="OW25">
        <v>14619.96276</v>
      </c>
      <c r="OX25">
        <v>15227.46386</v>
      </c>
      <c r="OY25">
        <v>-1</v>
      </c>
      <c r="OZ25">
        <v>-1</v>
      </c>
      <c r="PA25">
        <v>-1</v>
      </c>
      <c r="PB25">
        <v>-1</v>
      </c>
      <c r="PC25">
        <v>-1</v>
      </c>
      <c r="PD25">
        <v>-1</v>
      </c>
      <c r="PE25">
        <v>-1</v>
      </c>
      <c r="PF25">
        <v>-1</v>
      </c>
      <c r="PG25">
        <v>-1</v>
      </c>
      <c r="PH25">
        <v>-1</v>
      </c>
      <c r="PI25">
        <v>-1</v>
      </c>
      <c r="PJ25">
        <v>63.4265</v>
      </c>
      <c r="PK25">
        <v>48.7949</v>
      </c>
      <c r="PL25">
        <v>46.4883</v>
      </c>
      <c r="PM25">
        <v>46.0113</v>
      </c>
      <c r="PN25">
        <v>60.5453</v>
      </c>
      <c r="PO25">
        <v>67.7156</v>
      </c>
      <c r="PP25">
        <v>65.3626</v>
      </c>
      <c r="PQ25">
        <v>61.7427</v>
      </c>
      <c r="PR25">
        <v>59.6001</v>
      </c>
      <c r="PS25">
        <v>-1</v>
      </c>
      <c r="PT25">
        <v>-1</v>
      </c>
      <c r="PU25">
        <v>-1</v>
      </c>
      <c r="PV25">
        <v>-1</v>
      </c>
      <c r="PW25">
        <v>-1</v>
      </c>
      <c r="PX25">
        <v>-1</v>
      </c>
      <c r="PY25">
        <v>-1</v>
      </c>
      <c r="PZ25">
        <v>-1</v>
      </c>
      <c r="QA25">
        <v>-1</v>
      </c>
      <c r="QB25">
        <v>-1</v>
      </c>
      <c r="QC25">
        <v>-1</v>
      </c>
      <c r="QD25">
        <v>6.7937</v>
      </c>
      <c r="QE25">
        <v>20.5307</v>
      </c>
      <c r="QF25">
        <v>15.8592</v>
      </c>
      <c r="QG25">
        <v>22.5745</v>
      </c>
      <c r="QH25">
        <v>44.5573</v>
      </c>
      <c r="QI25">
        <v>43.2539</v>
      </c>
      <c r="QJ25">
        <v>42.2212</v>
      </c>
      <c r="QK25">
        <v>28.9822</v>
      </c>
      <c r="QL25">
        <v>31.3915</v>
      </c>
      <c r="QM25">
        <v>-1</v>
      </c>
      <c r="QN25">
        <v>-1</v>
      </c>
      <c r="QO25">
        <v>-1</v>
      </c>
      <c r="QP25">
        <v>-1</v>
      </c>
      <c r="QQ25">
        <v>-1</v>
      </c>
      <c r="QR25">
        <v>-1</v>
      </c>
      <c r="QS25">
        <v>-1</v>
      </c>
      <c r="QT25">
        <v>-1</v>
      </c>
      <c r="QU25">
        <v>-1</v>
      </c>
      <c r="QV25">
        <v>-1</v>
      </c>
      <c r="QW25">
        <v>-1</v>
      </c>
      <c r="QX25">
        <v>1002.01493</v>
      </c>
      <c r="QY25">
        <v>972.78768</v>
      </c>
      <c r="QZ25">
        <v>1292.22314</v>
      </c>
      <c r="RA25">
        <v>1631.55344</v>
      </c>
      <c r="RB25">
        <v>1837.01872</v>
      </c>
      <c r="RC25">
        <v>2184.90009</v>
      </c>
      <c r="RD25">
        <v>2672.25399</v>
      </c>
      <c r="RE25">
        <v>3732.80907</v>
      </c>
      <c r="RF25">
        <v>3484.33087</v>
      </c>
      <c r="RG25">
        <v>-1</v>
      </c>
      <c r="RH25">
        <v>-1</v>
      </c>
      <c r="RI25">
        <v>-1</v>
      </c>
      <c r="RJ25">
        <v>-1</v>
      </c>
      <c r="RK25">
        <v>-1</v>
      </c>
      <c r="RL25">
        <v>-1</v>
      </c>
      <c r="RM25">
        <v>-1</v>
      </c>
      <c r="RN25">
        <v>-1</v>
      </c>
      <c r="RO25">
        <v>-1</v>
      </c>
      <c r="RP25">
        <v>-1</v>
      </c>
      <c r="RQ25">
        <v>-1</v>
      </c>
      <c r="RR25">
        <v>1567.07307</v>
      </c>
      <c r="RS25">
        <v>1751.79419</v>
      </c>
      <c r="RT25">
        <v>1695.22343</v>
      </c>
      <c r="RU25">
        <v>1641.24917</v>
      </c>
      <c r="RV25">
        <v>1916.06558</v>
      </c>
      <c r="RW25">
        <v>2340.60829</v>
      </c>
      <c r="RX25">
        <v>2364.19809</v>
      </c>
      <c r="RY25">
        <v>2331.62588</v>
      </c>
      <c r="RZ25">
        <v>2272.11825</v>
      </c>
      <c r="SA25">
        <v>-1</v>
      </c>
      <c r="SB25" s="62">
        <v>-1</v>
      </c>
      <c r="SC25" s="62">
        <v>-1</v>
      </c>
      <c r="SD25" s="62">
        <v>-1</v>
      </c>
      <c r="SE25" s="62">
        <v>-1</v>
      </c>
      <c r="SF25" s="62">
        <v>-1</v>
      </c>
      <c r="SG25" s="62">
        <v>-1</v>
      </c>
      <c r="SH25" s="62">
        <v>-1</v>
      </c>
      <c r="SI25" s="62">
        <v>-1</v>
      </c>
      <c r="SJ25" s="62">
        <v>-1</v>
      </c>
      <c r="SK25" s="62">
        <v>-1</v>
      </c>
      <c r="SL25" s="62">
        <v>17.4948100666432</v>
      </c>
      <c r="SM25" s="62">
        <v>25.4547617318364</v>
      </c>
      <c r="SN25" s="62">
        <v>23.6045879522166</v>
      </c>
      <c r="SO25" s="62">
        <v>23.7559271230982</v>
      </c>
      <c r="SP25" s="62">
        <v>19.9968594525141</v>
      </c>
      <c r="SQ25" s="62">
        <v>18.5097361416882</v>
      </c>
      <c r="SR25" s="62">
        <v>17.77289003946</v>
      </c>
      <c r="SS25" s="62">
        <v>15.9482340569245</v>
      </c>
      <c r="ST25" s="62">
        <v>14.9211862913592</v>
      </c>
      <c r="SU25" s="62">
        <v>-1</v>
      </c>
      <c r="SV25">
        <v>-1</v>
      </c>
      <c r="SW25">
        <v>-1</v>
      </c>
      <c r="SX25">
        <v>-1</v>
      </c>
      <c r="SY25">
        <v>-1</v>
      </c>
      <c r="SZ25">
        <v>-1</v>
      </c>
      <c r="TA25">
        <v>-1</v>
      </c>
      <c r="TB25">
        <v>-1</v>
      </c>
      <c r="TC25">
        <v>-1</v>
      </c>
      <c r="TD25">
        <v>-1</v>
      </c>
      <c r="TE25">
        <v>-1</v>
      </c>
      <c r="TF25">
        <v>100.0316</v>
      </c>
      <c r="TG25">
        <v>47.9496</v>
      </c>
      <c r="TH25">
        <v>39.2193</v>
      </c>
      <c r="TI25">
        <v>64.4069</v>
      </c>
      <c r="TJ25">
        <v>2937.8458</v>
      </c>
      <c r="TK25">
        <v>34.0816</v>
      </c>
      <c r="TL25">
        <v>60.0404</v>
      </c>
      <c r="TM25">
        <v>69.108</v>
      </c>
      <c r="TN25">
        <v>53.9234</v>
      </c>
      <c r="TO25">
        <v>-1</v>
      </c>
      <c r="TP25">
        <v>-1</v>
      </c>
      <c r="TQ25">
        <v>-1</v>
      </c>
      <c r="TR25">
        <v>-1</v>
      </c>
      <c r="TS25">
        <v>-1</v>
      </c>
      <c r="TT25">
        <v>-1</v>
      </c>
      <c r="TU25">
        <v>-1</v>
      </c>
      <c r="TV25">
        <v>-1</v>
      </c>
      <c r="TW25">
        <v>-1</v>
      </c>
      <c r="TX25">
        <v>-1</v>
      </c>
      <c r="TY25">
        <v>-1</v>
      </c>
      <c r="TZ25">
        <v>117.10951</v>
      </c>
      <c r="UA25">
        <v>207.27833</v>
      </c>
      <c r="UB25">
        <v>286.68588</v>
      </c>
      <c r="UC25">
        <v>261.7209</v>
      </c>
      <c r="UD25">
        <v>316.93372</v>
      </c>
      <c r="UE25">
        <v>385.59491</v>
      </c>
      <c r="UF25">
        <v>382.00579</v>
      </c>
      <c r="UG25">
        <v>394.53695</v>
      </c>
      <c r="UH25">
        <v>469.32246</v>
      </c>
      <c r="UI25">
        <v>-1</v>
      </c>
      <c r="UJ25" s="62">
        <v>-1</v>
      </c>
      <c r="UK25" s="62">
        <v>-1</v>
      </c>
      <c r="UL25" s="62">
        <v>-1</v>
      </c>
      <c r="UM25" s="62">
        <v>-1</v>
      </c>
      <c r="UN25" s="62">
        <v>-1</v>
      </c>
      <c r="UO25" s="62">
        <v>-1</v>
      </c>
      <c r="UP25" s="62">
        <v>-1</v>
      </c>
      <c r="UQ25" s="62">
        <v>-1</v>
      </c>
      <c r="UR25" s="62">
        <v>-1</v>
      </c>
      <c r="US25" s="62">
        <v>-1</v>
      </c>
      <c r="UT25" s="62">
        <v>0.539916619715754</v>
      </c>
      <c r="UU25" s="62">
        <v>1.26254253961464</v>
      </c>
      <c r="UV25" s="62">
        <v>1.66577580942653</v>
      </c>
      <c r="UW25" s="62">
        <v>1.54236013000092</v>
      </c>
      <c r="UX25" s="62">
        <v>1.65164652756739</v>
      </c>
      <c r="UY25" s="62">
        <v>1.36809581978389</v>
      </c>
      <c r="UZ25" s="62">
        <v>1.25752941940136</v>
      </c>
      <c r="VA25" s="62">
        <v>1.20964285004653</v>
      </c>
      <c r="VB25" s="62">
        <v>1.20896514828469</v>
      </c>
      <c r="VC25" s="62">
        <v>-1</v>
      </c>
      <c r="VD25" s="62">
        <v>-1</v>
      </c>
      <c r="VE25" s="62">
        <v>-1</v>
      </c>
      <c r="VF25" s="62">
        <v>-1</v>
      </c>
      <c r="VG25" s="62">
        <v>-1</v>
      </c>
      <c r="VH25" s="62">
        <v>-1</v>
      </c>
      <c r="VI25" s="62">
        <v>-1</v>
      </c>
      <c r="VJ25" s="62">
        <v>-1</v>
      </c>
      <c r="VK25" s="62">
        <v>-1</v>
      </c>
      <c r="VL25" s="62">
        <v>-1</v>
      </c>
      <c r="VM25" s="62">
        <v>-1</v>
      </c>
      <c r="VN25" s="62">
        <v>4.61964629439845</v>
      </c>
      <c r="VO25" s="62">
        <v>5.92529777721114</v>
      </c>
      <c r="VP25" s="62">
        <v>7.50840622842392</v>
      </c>
      <c r="VQ25" s="62">
        <v>9.6149867122643</v>
      </c>
      <c r="VR25" s="62">
        <v>9.57331264708685</v>
      </c>
      <c r="VS25" s="62">
        <v>7.75205429909446</v>
      </c>
      <c r="VT25" s="62">
        <v>8.79682480346088</v>
      </c>
      <c r="VU25" s="62">
        <v>11.4447222297287</v>
      </c>
      <c r="VV25" s="62">
        <v>8.97556572707488</v>
      </c>
      <c r="VW25" s="62">
        <v>-1</v>
      </c>
      <c r="VX25">
        <v>-1</v>
      </c>
      <c r="VY25">
        <v>-1</v>
      </c>
      <c r="VZ25">
        <v>-1</v>
      </c>
      <c r="WA25">
        <v>-1</v>
      </c>
      <c r="WB25">
        <v>-1</v>
      </c>
      <c r="WC25">
        <v>-1</v>
      </c>
      <c r="WD25">
        <v>-1</v>
      </c>
      <c r="WE25">
        <v>-1</v>
      </c>
      <c r="WF25">
        <v>-1</v>
      </c>
      <c r="WG25">
        <v>-1</v>
      </c>
      <c r="WH25">
        <v>-1</v>
      </c>
      <c r="WI25">
        <v>15553.67038</v>
      </c>
      <c r="WJ25">
        <v>16175.1274</v>
      </c>
      <c r="WK25">
        <v>16004.03292</v>
      </c>
      <c r="WL25">
        <v>18325.473</v>
      </c>
      <c r="WM25">
        <v>27000.32053</v>
      </c>
      <c r="WN25">
        <v>28921.64716</v>
      </c>
      <c r="WO25">
        <v>30714.32528</v>
      </c>
      <c r="WP25">
        <v>36412.53702</v>
      </c>
      <c r="WQ25">
        <v>-1</v>
      </c>
      <c r="WR25">
        <v>-1</v>
      </c>
      <c r="WS25">
        <v>-1</v>
      </c>
      <c r="WT25">
        <v>-1</v>
      </c>
      <c r="WU25">
        <v>-1</v>
      </c>
      <c r="WV25">
        <v>-1</v>
      </c>
      <c r="WW25">
        <v>-1</v>
      </c>
      <c r="WX25">
        <v>-1</v>
      </c>
      <c r="WY25">
        <v>-1</v>
      </c>
      <c r="WZ25">
        <v>-1</v>
      </c>
      <c r="XA25">
        <v>-1</v>
      </c>
      <c r="XB25">
        <v>491.39411</v>
      </c>
      <c r="XC25">
        <v>614.57377</v>
      </c>
      <c r="XD25">
        <v>696.98534</v>
      </c>
      <c r="XE25">
        <v>686.75243</v>
      </c>
      <c r="XF25">
        <v>834.27723</v>
      </c>
      <c r="XG25">
        <v>793.8844</v>
      </c>
      <c r="XH25">
        <v>957.61928</v>
      </c>
      <c r="XI25">
        <v>995.83741</v>
      </c>
      <c r="XJ25">
        <v>1138.66779</v>
      </c>
      <c r="XK25">
        <v>-1</v>
      </c>
      <c r="XL25">
        <v>-1</v>
      </c>
      <c r="XM25">
        <v>-1</v>
      </c>
      <c r="XN25">
        <v>-1</v>
      </c>
      <c r="XO25">
        <v>-1</v>
      </c>
      <c r="XP25">
        <v>-1</v>
      </c>
      <c r="XQ25">
        <v>-1</v>
      </c>
      <c r="XR25">
        <v>-1</v>
      </c>
      <c r="XS25">
        <v>-1</v>
      </c>
      <c r="XT25">
        <v>-1</v>
      </c>
      <c r="XU25">
        <v>-1</v>
      </c>
      <c r="XV25">
        <v>199.17089</v>
      </c>
      <c r="XW25">
        <v>259.97822</v>
      </c>
      <c r="XX25">
        <v>339.36801</v>
      </c>
      <c r="XY25">
        <v>331.17508</v>
      </c>
      <c r="XZ25">
        <v>350.63416</v>
      </c>
      <c r="YA25">
        <v>410.25606</v>
      </c>
      <c r="YB25">
        <v>437.23755</v>
      </c>
      <c r="YC25">
        <v>440.18595</v>
      </c>
      <c r="YD25">
        <v>438.02587</v>
      </c>
      <c r="YE25">
        <v>-1</v>
      </c>
      <c r="YF25">
        <v>-1</v>
      </c>
      <c r="YG25">
        <v>-1</v>
      </c>
      <c r="YH25">
        <v>-1</v>
      </c>
      <c r="YI25">
        <v>-1</v>
      </c>
      <c r="YJ25">
        <v>-1</v>
      </c>
      <c r="YK25">
        <v>-1</v>
      </c>
      <c r="YL25">
        <v>-1</v>
      </c>
      <c r="YM25">
        <v>-1</v>
      </c>
      <c r="YN25">
        <v>-1</v>
      </c>
      <c r="YO25">
        <v>-1</v>
      </c>
      <c r="YP25">
        <v>486.75762</v>
      </c>
      <c r="YQ25">
        <v>323.80473</v>
      </c>
      <c r="YR25">
        <v>191.98036</v>
      </c>
      <c r="YS25">
        <v>343.17348</v>
      </c>
      <c r="YT25">
        <v>509.25846</v>
      </c>
      <c r="YU25">
        <v>688.33155</v>
      </c>
      <c r="YV25">
        <v>425.86809</v>
      </c>
      <c r="YW25">
        <v>332.65549</v>
      </c>
      <c r="YX25">
        <v>475.85702</v>
      </c>
      <c r="YY25">
        <v>-1</v>
      </c>
      <c r="YZ25" s="62">
        <v>-1</v>
      </c>
      <c r="ZA25" s="62">
        <v>-1</v>
      </c>
      <c r="ZB25" s="62">
        <v>-1</v>
      </c>
      <c r="ZC25" s="62">
        <v>-1</v>
      </c>
      <c r="ZD25" s="62">
        <v>-1</v>
      </c>
      <c r="ZE25" s="62">
        <v>-1</v>
      </c>
      <c r="ZF25" s="62">
        <v>-1</v>
      </c>
      <c r="ZG25" s="62">
        <v>-1</v>
      </c>
      <c r="ZH25" s="62">
        <v>-1</v>
      </c>
      <c r="ZI25" s="62">
        <v>-1</v>
      </c>
      <c r="ZJ25" s="62">
        <v>0.55752776538941</v>
      </c>
      <c r="ZK25" s="62">
        <v>0.719159767383615</v>
      </c>
      <c r="ZL25" s="62">
        <v>0.927170856115997</v>
      </c>
      <c r="ZM25" s="62">
        <v>1.17217833703918</v>
      </c>
      <c r="ZN25" s="62">
        <v>1.14110142164223</v>
      </c>
      <c r="ZO25" s="62">
        <v>0.933974749743541</v>
      </c>
      <c r="ZP25" s="62">
        <v>1.07362925154967</v>
      </c>
      <c r="ZQ25" s="62">
        <v>1.41740436410477</v>
      </c>
      <c r="ZR25" s="62">
        <v>1.11234484663277</v>
      </c>
      <c r="ZS25" s="62">
        <v>-1</v>
      </c>
      <c r="ZT25">
        <v>-1</v>
      </c>
      <c r="ZU25">
        <v>-1</v>
      </c>
      <c r="ZV25">
        <v>-1</v>
      </c>
      <c r="ZW25">
        <v>-1</v>
      </c>
      <c r="ZX25">
        <v>-1</v>
      </c>
      <c r="ZY25">
        <v>-1</v>
      </c>
      <c r="ZZ25">
        <v>-1</v>
      </c>
      <c r="AAA25">
        <v>-1</v>
      </c>
      <c r="AAB25">
        <v>-1</v>
      </c>
      <c r="AAC25">
        <v>-1</v>
      </c>
      <c r="AAD25">
        <v>-779.45174</v>
      </c>
      <c r="AAE25">
        <v>-249.29966</v>
      </c>
      <c r="AAF25">
        <v>-682.73877</v>
      </c>
      <c r="AAG25">
        <v>-789.52895</v>
      </c>
      <c r="AAH25">
        <v>-152.53843</v>
      </c>
      <c r="AAI25">
        <v>-419.08031</v>
      </c>
      <c r="AAJ25">
        <v>-726.88606</v>
      </c>
      <c r="AAK25">
        <v>-2111.77266</v>
      </c>
      <c r="AAL25">
        <v>-1553.16275</v>
      </c>
      <c r="AAM25">
        <v>-1</v>
      </c>
      <c r="AAN25" s="62">
        <v>-1</v>
      </c>
      <c r="AAO25" s="62">
        <v>-1</v>
      </c>
      <c r="AAP25" s="62">
        <v>-1</v>
      </c>
      <c r="AAQ25" s="62">
        <v>-1</v>
      </c>
      <c r="AAR25" s="62">
        <v>-1</v>
      </c>
      <c r="AAS25" s="62">
        <v>-1</v>
      </c>
      <c r="AAT25" s="62">
        <v>-1</v>
      </c>
      <c r="AAU25" s="62">
        <v>-1</v>
      </c>
      <c r="AAV25" s="62">
        <v>-1</v>
      </c>
      <c r="AAW25" s="62">
        <v>-1</v>
      </c>
      <c r="AAX25" s="62">
        <v>779.45174</v>
      </c>
      <c r="AAY25" s="62">
        <v>249.29966</v>
      </c>
      <c r="AAZ25" s="62">
        <v>682.73877</v>
      </c>
      <c r="ABA25" s="62">
        <v>789.52895</v>
      </c>
      <c r="ABB25" s="62">
        <v>152.53843</v>
      </c>
      <c r="ABC25" s="62">
        <v>419.08031</v>
      </c>
      <c r="ABD25" s="62">
        <v>726.88606</v>
      </c>
      <c r="ABE25" s="62">
        <v>2111.77266</v>
      </c>
      <c r="ABF25" s="62">
        <v>1553.16275</v>
      </c>
      <c r="ABG25" s="62">
        <v>-1</v>
      </c>
      <c r="ABH25" s="62">
        <v>-1</v>
      </c>
      <c r="ABI25" s="62">
        <v>-1</v>
      </c>
      <c r="ABJ25" s="62">
        <v>-1</v>
      </c>
      <c r="ABK25" s="62">
        <v>-1</v>
      </c>
      <c r="ABL25" s="62">
        <v>-1</v>
      </c>
      <c r="ABM25" s="62">
        <v>-1</v>
      </c>
      <c r="ABN25" s="62">
        <v>-1</v>
      </c>
      <c r="ABO25" s="62">
        <v>-1</v>
      </c>
      <c r="ABP25" s="62">
        <v>-1</v>
      </c>
      <c r="ABQ25" s="62">
        <v>-1</v>
      </c>
      <c r="ABR25" s="62">
        <v>11.186498715271</v>
      </c>
      <c r="ABS25" s="62">
        <v>14.1352670030638</v>
      </c>
      <c r="ABT25" s="62">
        <v>17.9931413300603</v>
      </c>
      <c r="ABU25" s="62">
        <v>23.615588252258</v>
      </c>
      <c r="ABV25" s="62">
        <v>19.1718934565263</v>
      </c>
      <c r="ABW25" s="62">
        <v>17.2783820063505</v>
      </c>
      <c r="ABX25" s="62">
        <v>20.088704293716</v>
      </c>
      <c r="ABY25" s="62">
        <v>25.5322748168204</v>
      </c>
      <c r="ABZ25" s="62">
        <v>22.8818856641831</v>
      </c>
      <c r="ACA25" s="62">
        <v>-1</v>
      </c>
      <c r="ACB25" s="62">
        <v>-1</v>
      </c>
      <c r="ACC25" s="62">
        <v>-1</v>
      </c>
      <c r="ACD25" s="62">
        <v>-1</v>
      </c>
      <c r="ACE25" s="62">
        <v>-1</v>
      </c>
      <c r="ACF25" s="62">
        <v>-1</v>
      </c>
      <c r="ACG25" s="62">
        <v>-1</v>
      </c>
      <c r="ACH25" s="62">
        <v>-1</v>
      </c>
      <c r="ACI25" s="62">
        <v>-1</v>
      </c>
      <c r="ACJ25" s="62">
        <v>-1</v>
      </c>
      <c r="ACK25" s="62">
        <v>-1</v>
      </c>
      <c r="ACL25" s="62">
        <v>0.433692127552518</v>
      </c>
      <c r="ACM25" s="62">
        <v>0.184301558480278</v>
      </c>
      <c r="ACN25" s="62">
        <v>0.489865465405985</v>
      </c>
      <c r="ACO25" s="62">
        <v>0.567231638857804</v>
      </c>
      <c r="ACP25" s="62">
        <v>0.0947523383583557</v>
      </c>
      <c r="ACQ25" s="62">
        <v>0.179143398568259</v>
      </c>
      <c r="ACR25" s="62">
        <v>0.292040404647197</v>
      </c>
      <c r="ACS25" s="62">
        <v>0.801872190125474</v>
      </c>
      <c r="ACT25" s="62">
        <v>0.4958348232137</v>
      </c>
      <c r="ACU25" s="62">
        <v>-1</v>
      </c>
      <c r="ACV25" s="62">
        <v>-1</v>
      </c>
      <c r="ACW25" s="62">
        <v>-1</v>
      </c>
      <c r="ACX25" s="62">
        <v>-1</v>
      </c>
      <c r="ACY25" s="62">
        <v>-1</v>
      </c>
      <c r="ACZ25" s="62">
        <v>-1</v>
      </c>
      <c r="ADA25" s="62">
        <v>-1</v>
      </c>
      <c r="ADB25" s="62">
        <v>-1</v>
      </c>
      <c r="ADC25" s="62">
        <v>-1</v>
      </c>
      <c r="ADD25" s="62">
        <v>-1</v>
      </c>
      <c r="ADE25" s="62">
        <v>-1</v>
      </c>
      <c r="ADF25" s="62">
        <v>3.59355058946419</v>
      </c>
      <c r="ADG25" s="62">
        <v>1.51849653488364</v>
      </c>
      <c r="ADH25" s="62">
        <v>3.96702386327371</v>
      </c>
      <c r="ADI25" s="62">
        <v>4.65281134965336</v>
      </c>
      <c r="ADJ25" s="62">
        <v>0.794928252601461</v>
      </c>
      <c r="ADK25" s="62">
        <v>1.48690246005772</v>
      </c>
      <c r="ADL25" s="62">
        <v>2.39284489641569</v>
      </c>
      <c r="ADM25" s="62">
        <v>6.47465515991025</v>
      </c>
      <c r="ADN25" s="62">
        <v>4.0009157762533</v>
      </c>
      <c r="ADO25" s="62">
        <v>-1</v>
      </c>
      <c r="ADP25">
        <v>-1</v>
      </c>
      <c r="ADQ25">
        <v>-1</v>
      </c>
      <c r="ADR25">
        <v>-1</v>
      </c>
      <c r="ADS25">
        <v>-1</v>
      </c>
      <c r="ADT25">
        <v>-1</v>
      </c>
      <c r="ADU25">
        <v>-1</v>
      </c>
      <c r="ADV25">
        <v>-1</v>
      </c>
      <c r="ADW25">
        <v>-1</v>
      </c>
      <c r="ADX25">
        <v>-1</v>
      </c>
      <c r="ADY25">
        <v>-1</v>
      </c>
      <c r="ADZ25">
        <v>0</v>
      </c>
      <c r="AEA25">
        <v>0</v>
      </c>
      <c r="AEB25">
        <v>0</v>
      </c>
      <c r="AEC25">
        <v>10.72778</v>
      </c>
      <c r="AED25">
        <v>154.42878</v>
      </c>
      <c r="AEE25">
        <v>0</v>
      </c>
      <c r="AEF25">
        <v>0</v>
      </c>
      <c r="AEG25">
        <v>0</v>
      </c>
      <c r="AEH25">
        <v>0</v>
      </c>
      <c r="AEI25">
        <v>-1</v>
      </c>
      <c r="AEJ25" s="51">
        <v>-1</v>
      </c>
      <c r="AEK25" s="51">
        <v>-1</v>
      </c>
      <c r="AEL25" s="51">
        <v>-1</v>
      </c>
      <c r="AEM25" s="51">
        <v>-1</v>
      </c>
      <c r="AEN25" s="51">
        <v>-1</v>
      </c>
      <c r="AEO25" s="51">
        <v>-1</v>
      </c>
      <c r="AEP25" s="51">
        <v>-1</v>
      </c>
      <c r="AEQ25" s="51">
        <v>-1</v>
      </c>
      <c r="AER25" s="51">
        <v>-1</v>
      </c>
      <c r="AES25" s="51">
        <v>-1</v>
      </c>
      <c r="AET25" s="51">
        <v>0</v>
      </c>
      <c r="AEU25" s="51">
        <v>0</v>
      </c>
      <c r="AEV25" s="51">
        <v>0</v>
      </c>
      <c r="AEW25" s="51">
        <v>0.0647895360468164</v>
      </c>
      <c r="AEX25" s="51">
        <v>0.824754183806667</v>
      </c>
      <c r="AEY25" s="51">
        <v>0</v>
      </c>
      <c r="AEZ25" s="51">
        <v>0</v>
      </c>
      <c r="AFA25" s="51">
        <v>0</v>
      </c>
      <c r="AFB25" s="51">
        <v>0</v>
      </c>
      <c r="AFC25" s="51">
        <v>-1</v>
      </c>
      <c r="AFD25">
        <v>-1</v>
      </c>
      <c r="AFE25">
        <v>-1</v>
      </c>
      <c r="AFF25">
        <v>-1</v>
      </c>
      <c r="AFG25">
        <v>-1</v>
      </c>
      <c r="AFH25">
        <v>-1</v>
      </c>
      <c r="AFI25">
        <v>-1</v>
      </c>
      <c r="AFJ25">
        <v>-1</v>
      </c>
      <c r="AFK25">
        <v>-1</v>
      </c>
      <c r="AFL25">
        <v>-1</v>
      </c>
      <c r="AFM25">
        <v>-1</v>
      </c>
      <c r="AFN25">
        <v>34.12523</v>
      </c>
      <c r="AFO25">
        <v>27.96463</v>
      </c>
      <c r="AFP25">
        <v>28.21905</v>
      </c>
      <c r="AFQ25">
        <v>28.07233</v>
      </c>
      <c r="AFR25">
        <v>60.1743</v>
      </c>
      <c r="AFS25">
        <v>58.80336</v>
      </c>
      <c r="AFT25">
        <v>48.80742</v>
      </c>
      <c r="AFU25">
        <v>40.30891</v>
      </c>
      <c r="AFV25">
        <v>41.60957</v>
      </c>
      <c r="AFW25">
        <v>-1</v>
      </c>
      <c r="AFX25">
        <v>-1</v>
      </c>
      <c r="AFY25">
        <v>-1</v>
      </c>
      <c r="AFZ25">
        <v>-1</v>
      </c>
      <c r="AGA25">
        <v>-1</v>
      </c>
      <c r="AGB25">
        <v>-1</v>
      </c>
      <c r="AGC25">
        <v>-1</v>
      </c>
      <c r="AGD25">
        <v>-1</v>
      </c>
      <c r="AGE25">
        <v>-1</v>
      </c>
      <c r="AGF25">
        <v>-1</v>
      </c>
      <c r="AGG25">
        <v>-1</v>
      </c>
      <c r="AGH25">
        <v>0.157329484416958</v>
      </c>
      <c r="AGI25">
        <v>0.170333941708156</v>
      </c>
      <c r="AGJ25">
        <v>0.163965559988506</v>
      </c>
      <c r="AGK25">
        <v>0.165434409511158</v>
      </c>
      <c r="AGL25">
        <v>0.313588196433621</v>
      </c>
      <c r="AGM25">
        <v>0.208635095845137</v>
      </c>
      <c r="AGN25">
        <v>0.160669728422384</v>
      </c>
      <c r="AGO25">
        <v>0.123586358070313</v>
      </c>
      <c r="AGP25">
        <v>0.107185409292179</v>
      </c>
      <c r="AGQ25">
        <v>-1</v>
      </c>
      <c r="AGR25">
        <v>-1</v>
      </c>
      <c r="AGS25">
        <v>-1</v>
      </c>
      <c r="AGT25">
        <v>-1</v>
      </c>
      <c r="AGU25">
        <v>-1</v>
      </c>
      <c r="AGV25">
        <v>-1</v>
      </c>
      <c r="AGW25">
        <v>-1</v>
      </c>
      <c r="AGX25">
        <v>-1</v>
      </c>
      <c r="AGY25">
        <v>-1</v>
      </c>
      <c r="AGZ25">
        <v>-1</v>
      </c>
      <c r="AHA25">
        <v>-1</v>
      </c>
      <c r="AHB25">
        <v>0</v>
      </c>
      <c r="AHC25">
        <v>12.8433</v>
      </c>
      <c r="AHD25">
        <v>32.2174</v>
      </c>
      <c r="AHE25">
        <v>31.91322</v>
      </c>
      <c r="AHF25">
        <v>0.30022</v>
      </c>
      <c r="AHG25">
        <v>0</v>
      </c>
      <c r="AHH25">
        <v>0</v>
      </c>
      <c r="AHI25">
        <v>0.12992</v>
      </c>
      <c r="AHJ25">
        <v>54.62907</v>
      </c>
      <c r="AHK25">
        <v>-1</v>
      </c>
      <c r="AHL25" s="51">
        <v>-1</v>
      </c>
      <c r="AHM25" s="51">
        <v>-1</v>
      </c>
      <c r="AHN25" s="51">
        <v>-1</v>
      </c>
      <c r="AHO25" s="51">
        <v>-1</v>
      </c>
      <c r="AHP25" s="51">
        <v>-1</v>
      </c>
      <c r="AHQ25" s="51">
        <v>-1</v>
      </c>
      <c r="AHR25" s="51">
        <v>-1</v>
      </c>
      <c r="AHS25" s="51">
        <v>-1</v>
      </c>
      <c r="AHT25" s="51">
        <v>-1</v>
      </c>
      <c r="AHU25" s="51">
        <v>-1</v>
      </c>
      <c r="AHV25" s="51">
        <v>0.380974205198047</v>
      </c>
      <c r="AHW25" s="51">
        <v>0.406345104711738</v>
      </c>
      <c r="AHX25" s="51">
        <v>0.392926994675267</v>
      </c>
      <c r="AHY25" s="51">
        <v>0.406327227970853</v>
      </c>
      <c r="AHZ25" s="51">
        <v>0.628004089376428</v>
      </c>
      <c r="AIA25" s="51">
        <v>0.465022140823359</v>
      </c>
      <c r="AIB25" s="51">
        <v>0.366910417717891</v>
      </c>
      <c r="AIC25" s="51">
        <v>0.275711441005066</v>
      </c>
      <c r="AID25" s="51">
        <v>0.273253447734664</v>
      </c>
      <c r="AIE25" s="51">
        <v>-1</v>
      </c>
      <c r="AIF25" s="51">
        <v>-1</v>
      </c>
      <c r="AIG25" s="51">
        <v>-1</v>
      </c>
      <c r="AIH25" s="51">
        <v>-1</v>
      </c>
      <c r="AII25" s="51">
        <v>-1</v>
      </c>
      <c r="AIJ25" s="51">
        <v>-1</v>
      </c>
      <c r="AIK25" s="51">
        <v>-1</v>
      </c>
      <c r="AIL25" s="51">
        <v>-1</v>
      </c>
      <c r="AIM25" s="51">
        <v>-1</v>
      </c>
      <c r="AIN25" s="51">
        <v>-1</v>
      </c>
      <c r="AIO25" s="51">
        <v>-1</v>
      </c>
      <c r="AIP25" s="51">
        <v>2.24412627814159</v>
      </c>
      <c r="AIQ25" s="51">
        <v>1.97231059394117</v>
      </c>
      <c r="AIR25" s="51">
        <v>1.1154935135731</v>
      </c>
      <c r="AIS25" s="51">
        <v>2.02237227988162</v>
      </c>
      <c r="AIT25" s="51">
        <v>2.65391441179977</v>
      </c>
      <c r="AIU25" s="51">
        <v>2.44220940618839</v>
      </c>
      <c r="AIV25" s="51">
        <v>1.40192024827494</v>
      </c>
      <c r="AIW25" s="51">
        <v>1.01991546040802</v>
      </c>
      <c r="AIX25" s="51">
        <v>1.22579804245169</v>
      </c>
      <c r="AIY25" s="51">
        <v>-1</v>
      </c>
      <c r="AJJ25" s="46">
        <f>STDEV(AIH28:AIQ28)</f>
        <v>7.99398867633158</v>
      </c>
      <c r="AJK25" s="46">
        <f>STDEV(AII28:AIR28)</f>
        <v>7.90234435410722</v>
      </c>
      <c r="AJL25" s="46">
        <f>STDEV(AIJ28:AIS28)</f>
        <v>7.79216399463045</v>
      </c>
      <c r="AJM25" s="46">
        <f>STDEV(AIK28:AIT28)</f>
        <v>7.68981177682874</v>
      </c>
      <c r="AJN25" s="46">
        <f>STDEV(AIL28:AIU28)</f>
        <v>7.76469715399458</v>
      </c>
      <c r="AJO25" s="46">
        <f>STDEV(AIM28:AIV28)</f>
        <v>7.85605571557157</v>
      </c>
      <c r="AJP25" s="46">
        <f>STDEV(AIN28:AIW28)</f>
        <v>7.90206520060087</v>
      </c>
      <c r="AJQ25" s="46">
        <f>STDEV(AIO28:AIX28)</f>
        <v>0.68335999731794</v>
      </c>
      <c r="AJR25" s="46">
        <f>STDEV(AIP28:AIY28)</f>
        <v>0.638254166154808</v>
      </c>
    </row>
    <row r="26" spans="1:954">
      <c r="A26" t="s">
        <v>2233</v>
      </c>
      <c r="B26" t="s">
        <v>2234</v>
      </c>
      <c r="C26" s="52" t="s">
        <v>2235</v>
      </c>
      <c r="D26" t="s">
        <v>2077</v>
      </c>
      <c r="E26" t="s">
        <v>2078</v>
      </c>
      <c r="F26" t="s">
        <v>2092</v>
      </c>
      <c r="G26" t="s">
        <v>2188</v>
      </c>
      <c r="H26" t="s">
        <v>2082</v>
      </c>
      <c r="I26" t="s">
        <v>2082</v>
      </c>
      <c r="J26" t="s">
        <v>2083</v>
      </c>
      <c r="K26" t="s">
        <v>2084</v>
      </c>
      <c r="L26" t="s">
        <v>2136</v>
      </c>
      <c r="M26">
        <v>1</v>
      </c>
      <c r="N26" t="s">
        <v>2236</v>
      </c>
      <c r="Q26">
        <v>14753</v>
      </c>
      <c r="R26">
        <v>157551.5211</v>
      </c>
      <c r="S26">
        <v>37047</v>
      </c>
      <c r="T26">
        <v>169320.5211</v>
      </c>
      <c r="V26">
        <v>136000</v>
      </c>
      <c r="W26">
        <v>3</v>
      </c>
      <c r="X26" t="s">
        <v>2087</v>
      </c>
      <c r="Y26">
        <v>3.73640183410059</v>
      </c>
      <c r="AA26" t="s">
        <v>2159</v>
      </c>
      <c r="AD26" t="s">
        <v>2233</v>
      </c>
      <c r="AJ26">
        <v>5684.336</v>
      </c>
      <c r="AK26">
        <v>7143.866</v>
      </c>
      <c r="AL26">
        <v>8827.252</v>
      </c>
      <c r="AM26">
        <v>10231</v>
      </c>
      <c r="AN26">
        <v>10961</v>
      </c>
      <c r="AO26">
        <v>9673</v>
      </c>
      <c r="AP26">
        <v>9475</v>
      </c>
      <c r="AQ26">
        <v>10156</v>
      </c>
      <c r="AR26">
        <v>11799</v>
      </c>
      <c r="AS26">
        <v>14380</v>
      </c>
      <c r="AT26">
        <v>17996</v>
      </c>
      <c r="AU26">
        <v>22430</v>
      </c>
      <c r="AV26">
        <v>23252</v>
      </c>
      <c r="AW26">
        <v>26820</v>
      </c>
      <c r="AX26">
        <v>35622</v>
      </c>
      <c r="AY26">
        <v>37121</v>
      </c>
      <c r="AZ26">
        <v>37180</v>
      </c>
      <c r="BA26">
        <v>38275</v>
      </c>
      <c r="BB26">
        <v>38226</v>
      </c>
      <c r="BC26">
        <v>37047</v>
      </c>
      <c r="BD26">
        <v>34.5946</v>
      </c>
      <c r="BE26">
        <v>25.6763</v>
      </c>
      <c r="BF26">
        <v>23.564</v>
      </c>
      <c r="BG26">
        <v>15.9024</v>
      </c>
      <c r="BH26">
        <v>7.1351</v>
      </c>
      <c r="BI26">
        <v>-11.7508</v>
      </c>
      <c r="BJ26">
        <v>-2.047</v>
      </c>
      <c r="BK26">
        <v>7.1873</v>
      </c>
      <c r="BL26">
        <v>16.1776</v>
      </c>
      <c r="BM26">
        <v>21.8747</v>
      </c>
      <c r="BN26">
        <v>25.146</v>
      </c>
      <c r="BO26">
        <v>24.6388</v>
      </c>
      <c r="BP26">
        <v>3.6647</v>
      </c>
      <c r="BQ26">
        <v>15.3449</v>
      </c>
      <c r="BR26">
        <v>32.8187</v>
      </c>
      <c r="BS26">
        <v>4.208</v>
      </c>
      <c r="BT26">
        <v>0.1589</v>
      </c>
      <c r="BU26">
        <v>2.9451</v>
      </c>
      <c r="BV26">
        <v>-0.1281</v>
      </c>
      <c r="BW26">
        <v>-3.0843</v>
      </c>
      <c r="BX26">
        <v>84.28799</v>
      </c>
      <c r="BY26">
        <v>86.80503</v>
      </c>
      <c r="BZ26">
        <v>84.67635</v>
      </c>
      <c r="CA26">
        <v>85.35852</v>
      </c>
      <c r="CB26">
        <v>82.68272</v>
      </c>
      <c r="CC26">
        <v>84.29748</v>
      </c>
      <c r="CD26">
        <v>76.19704</v>
      </c>
      <c r="CE26">
        <v>70.85028</v>
      </c>
      <c r="CF26">
        <v>70.87132</v>
      </c>
      <c r="CG26">
        <v>70.96914</v>
      </c>
      <c r="CH26">
        <v>71.96121</v>
      </c>
      <c r="CI26">
        <v>75.06806</v>
      </c>
      <c r="CJ26">
        <v>75.01079</v>
      </c>
      <c r="CK26">
        <v>68.14806</v>
      </c>
      <c r="CL26">
        <v>62.56976</v>
      </c>
      <c r="CM26">
        <v>64.11222</v>
      </c>
      <c r="CN26">
        <v>60.99333</v>
      </c>
      <c r="CO26">
        <v>57.86564</v>
      </c>
      <c r="CP26">
        <v>55.88223</v>
      </c>
      <c r="CQ26">
        <v>54.351</v>
      </c>
      <c r="CR26">
        <v>-1</v>
      </c>
      <c r="CS26">
        <v>-1</v>
      </c>
      <c r="CT26">
        <v>-1</v>
      </c>
      <c r="CU26">
        <v>-1</v>
      </c>
      <c r="CV26">
        <v>-1</v>
      </c>
      <c r="CW26">
        <v>-1</v>
      </c>
      <c r="CX26">
        <v>-1</v>
      </c>
      <c r="CY26">
        <v>-1</v>
      </c>
      <c r="CZ26">
        <v>-1</v>
      </c>
      <c r="DA26">
        <v>-1</v>
      </c>
      <c r="DB26">
        <v>-1</v>
      </c>
      <c r="DC26">
        <v>-1</v>
      </c>
      <c r="DD26">
        <v>-1</v>
      </c>
      <c r="DE26">
        <v>-1</v>
      </c>
      <c r="DF26">
        <v>6.84813</v>
      </c>
      <c r="DG26">
        <v>5.62981</v>
      </c>
      <c r="DH26">
        <v>5.0297</v>
      </c>
      <c r="DI26">
        <v>5.28885</v>
      </c>
      <c r="DJ26">
        <v>6.0444</v>
      </c>
      <c r="DK26">
        <v>6.26555</v>
      </c>
      <c r="DL26">
        <v>18.41827</v>
      </c>
      <c r="DM26">
        <v>16.70386</v>
      </c>
      <c r="DN26">
        <v>16.80387</v>
      </c>
      <c r="DO26">
        <v>18.47422</v>
      </c>
      <c r="DP26">
        <v>18.2073</v>
      </c>
      <c r="DQ26">
        <v>19.69321</v>
      </c>
      <c r="DR26">
        <v>18.94788</v>
      </c>
      <c r="DS26">
        <v>17.26934</v>
      </c>
      <c r="DT26">
        <v>14.88397</v>
      </c>
      <c r="DU26">
        <v>14.17405</v>
      </c>
      <c r="DV26">
        <v>13.13854</v>
      </c>
      <c r="DW26">
        <v>13.22285</v>
      </c>
      <c r="DX26">
        <v>12.65419</v>
      </c>
      <c r="DY26">
        <v>-1</v>
      </c>
      <c r="DZ26">
        <v>15.4176</v>
      </c>
      <c r="EA26">
        <v>11.49277</v>
      </c>
      <c r="EB26">
        <v>10.76896</v>
      </c>
      <c r="EC26">
        <v>11.01023</v>
      </c>
      <c r="ED26">
        <v>15.22014</v>
      </c>
      <c r="EE26">
        <v>15.70835</v>
      </c>
      <c r="EF26">
        <v>-1</v>
      </c>
      <c r="EG26">
        <v>-1</v>
      </c>
      <c r="EH26">
        <v>-1</v>
      </c>
      <c r="EI26">
        <v>-1</v>
      </c>
      <c r="EJ26">
        <v>-1</v>
      </c>
      <c r="EK26">
        <v>-1</v>
      </c>
      <c r="EL26">
        <v>-1</v>
      </c>
      <c r="EM26">
        <v>-1</v>
      </c>
      <c r="EN26">
        <v>-1</v>
      </c>
      <c r="EO26">
        <v>-1</v>
      </c>
      <c r="EP26">
        <v>-1</v>
      </c>
      <c r="EQ26">
        <v>-1</v>
      </c>
      <c r="ER26">
        <v>-1</v>
      </c>
      <c r="ES26">
        <v>-1</v>
      </c>
      <c r="ET26">
        <v>54.00029</v>
      </c>
      <c r="EU26">
        <v>58.24926</v>
      </c>
      <c r="EV26">
        <v>55.25407</v>
      </c>
      <c r="EW26">
        <v>52.14426</v>
      </c>
      <c r="EX26">
        <v>46.70649</v>
      </c>
      <c r="EY26">
        <v>44.9082</v>
      </c>
      <c r="EZ26">
        <v>1.42437</v>
      </c>
      <c r="FA26">
        <v>1.36812</v>
      </c>
      <c r="FB26">
        <v>1.34987</v>
      </c>
      <c r="FC26">
        <v>1.00617</v>
      </c>
      <c r="FD26">
        <v>0.90937</v>
      </c>
      <c r="FE26">
        <v>0.88621</v>
      </c>
      <c r="FF26">
        <v>0.87058</v>
      </c>
      <c r="FG26">
        <v>0.85596</v>
      </c>
      <c r="FH26">
        <v>0.70547</v>
      </c>
      <c r="FI26">
        <v>0.57849</v>
      </c>
      <c r="FJ26">
        <v>0.5659</v>
      </c>
      <c r="FK26">
        <v>0.54814</v>
      </c>
      <c r="FL26">
        <v>0.49115</v>
      </c>
      <c r="FM26">
        <v>0.49214</v>
      </c>
      <c r="FN26">
        <v>0.52729</v>
      </c>
      <c r="FO26">
        <v>0.48888</v>
      </c>
      <c r="FP26">
        <v>0.46435</v>
      </c>
      <c r="FQ26">
        <v>0.44486</v>
      </c>
      <c r="FR26">
        <v>0.38004</v>
      </c>
      <c r="FS26">
        <v>0.33214</v>
      </c>
      <c r="FT26">
        <v>821.457</v>
      </c>
      <c r="FU26">
        <v>813.695</v>
      </c>
      <c r="FV26">
        <v>1289.758</v>
      </c>
      <c r="FW26">
        <v>6297</v>
      </c>
      <c r="FX26">
        <v>2561</v>
      </c>
      <c r="FY26">
        <v>2224</v>
      </c>
      <c r="FZ26">
        <v>2307</v>
      </c>
      <c r="GA26">
        <v>2681</v>
      </c>
      <c r="GB26">
        <v>2886</v>
      </c>
      <c r="GC26">
        <v>3381</v>
      </c>
      <c r="GD26">
        <v>4274</v>
      </c>
      <c r="GE26">
        <v>5521</v>
      </c>
      <c r="GF26">
        <v>5593</v>
      </c>
      <c r="GG26">
        <v>6135</v>
      </c>
      <c r="GH26">
        <v>8547</v>
      </c>
      <c r="GI26">
        <v>9981</v>
      </c>
      <c r="GJ26">
        <v>10925</v>
      </c>
      <c r="GK26">
        <v>10955</v>
      </c>
      <c r="GL26">
        <v>9938</v>
      </c>
      <c r="GM26">
        <v>8901</v>
      </c>
      <c r="GN26">
        <v>1030.504</v>
      </c>
      <c r="GO26">
        <v>1610.279</v>
      </c>
      <c r="GP26">
        <v>1807.099</v>
      </c>
      <c r="GQ26">
        <v>2923</v>
      </c>
      <c r="GR26">
        <v>2124</v>
      </c>
      <c r="GS26">
        <v>3135</v>
      </c>
      <c r="GT26">
        <v>3050</v>
      </c>
      <c r="GU26">
        <v>3195</v>
      </c>
      <c r="GV26">
        <v>3552</v>
      </c>
      <c r="GW26">
        <v>4541</v>
      </c>
      <c r="GX26">
        <v>5520</v>
      </c>
      <c r="GY26">
        <v>7402</v>
      </c>
      <c r="GZ26">
        <v>8255</v>
      </c>
      <c r="HA26">
        <v>8681</v>
      </c>
      <c r="HB26">
        <v>11214</v>
      </c>
      <c r="HC26">
        <v>13743</v>
      </c>
      <c r="HD26">
        <v>14224</v>
      </c>
      <c r="HE26">
        <v>14921</v>
      </c>
      <c r="HF26">
        <v>14336</v>
      </c>
      <c r="HG26">
        <v>13561</v>
      </c>
      <c r="HH26">
        <v>1536.402</v>
      </c>
      <c r="HI26">
        <v>1739.817</v>
      </c>
      <c r="HJ26">
        <v>2248.265</v>
      </c>
      <c r="HK26">
        <v>3471</v>
      </c>
      <c r="HL26">
        <v>4123</v>
      </c>
      <c r="HM26">
        <v>3934</v>
      </c>
      <c r="HN26">
        <v>3683</v>
      </c>
      <c r="HO26">
        <v>4116</v>
      </c>
      <c r="HP26">
        <v>4686</v>
      </c>
      <c r="HQ26">
        <v>5467</v>
      </c>
      <c r="HR26">
        <v>6772</v>
      </c>
      <c r="HS26">
        <v>8796</v>
      </c>
      <c r="HT26">
        <v>9554</v>
      </c>
      <c r="HU26">
        <v>11050</v>
      </c>
      <c r="HV26">
        <v>14215</v>
      </c>
      <c r="HW26">
        <v>15680</v>
      </c>
      <c r="HX26">
        <v>16095</v>
      </c>
      <c r="HY26">
        <v>16717</v>
      </c>
      <c r="HZ26">
        <v>16065</v>
      </c>
      <c r="IA26">
        <v>14753</v>
      </c>
      <c r="IB26" s="62">
        <v>67.0725500227154</v>
      </c>
      <c r="IC26" s="62">
        <v>92.5545042955667</v>
      </c>
      <c r="ID26" s="62">
        <v>80.377491087572</v>
      </c>
      <c r="IE26" s="62">
        <v>84.2120426390089</v>
      </c>
      <c r="IF26" s="62">
        <v>51.5158864904196</v>
      </c>
      <c r="IG26" s="62">
        <v>79.689883070666</v>
      </c>
      <c r="IH26" s="62">
        <v>82.8129242465381</v>
      </c>
      <c r="II26" s="62">
        <v>77.6239067055394</v>
      </c>
      <c r="IJ26" s="62">
        <v>75.8002560819462</v>
      </c>
      <c r="IK26" s="62">
        <v>83.0620084141211</v>
      </c>
      <c r="IL26" s="62">
        <v>81.5121086828116</v>
      </c>
      <c r="IM26" s="62">
        <v>84.1518872214643</v>
      </c>
      <c r="IN26" s="62">
        <v>86.4036005861419</v>
      </c>
      <c r="IO26" s="62">
        <v>78.5610859728507</v>
      </c>
      <c r="IP26" s="62">
        <v>78.8884980654238</v>
      </c>
      <c r="IQ26" s="62">
        <v>87.6466836734694</v>
      </c>
      <c r="IR26" s="62">
        <v>88.3752718235477</v>
      </c>
      <c r="IS26" s="62">
        <v>89.2564455344858</v>
      </c>
      <c r="IT26" s="62">
        <v>89.2374727668845</v>
      </c>
      <c r="IU26" s="62">
        <v>91.920287399173</v>
      </c>
      <c r="IV26" s="62">
        <v>125.448319266864</v>
      </c>
      <c r="IW26" s="62">
        <v>197.897123615114</v>
      </c>
      <c r="IX26" s="62">
        <v>140.11147827732</v>
      </c>
      <c r="IY26" s="62">
        <v>46.4189296490392</v>
      </c>
      <c r="IZ26" s="62">
        <v>82.9363529871144</v>
      </c>
      <c r="JA26" s="62">
        <v>140.962230215827</v>
      </c>
      <c r="JB26" s="62">
        <v>132.206328565236</v>
      </c>
      <c r="JC26" s="62">
        <v>119.17195076464</v>
      </c>
      <c r="JD26" s="62">
        <v>123.076923076923</v>
      </c>
      <c r="JE26" s="62">
        <v>134.309375924283</v>
      </c>
      <c r="JF26" s="62">
        <v>129.153018249883</v>
      </c>
      <c r="JG26" s="62">
        <v>134.069914870494</v>
      </c>
      <c r="JH26" s="62">
        <v>147.595208296084</v>
      </c>
      <c r="JI26" s="62">
        <v>141.499592502038</v>
      </c>
      <c r="JJ26" s="62">
        <v>131.203931203931</v>
      </c>
      <c r="JK26" s="62">
        <v>137.691614066727</v>
      </c>
      <c r="JL26" s="62">
        <v>130.196796338673</v>
      </c>
      <c r="JM26" s="62">
        <v>136.202647193063</v>
      </c>
      <c r="JN26" s="62">
        <v>144.254377138257</v>
      </c>
      <c r="JO26" s="62">
        <v>152.353668127177</v>
      </c>
      <c r="JP26">
        <v>14.4512</v>
      </c>
      <c r="JQ26">
        <v>11.3901</v>
      </c>
      <c r="JR26">
        <v>14.611</v>
      </c>
      <c r="JS26">
        <v>61.5482</v>
      </c>
      <c r="JT26">
        <v>23.3646</v>
      </c>
      <c r="JU26">
        <v>22.9918</v>
      </c>
      <c r="JV26">
        <v>24.3482</v>
      </c>
      <c r="JW26">
        <v>26.3981</v>
      </c>
      <c r="JX26">
        <v>24.4596</v>
      </c>
      <c r="JY26">
        <v>23.5118</v>
      </c>
      <c r="JZ26">
        <v>23.7497</v>
      </c>
      <c r="KA26">
        <v>24.6143</v>
      </c>
      <c r="KB26">
        <v>24.0538</v>
      </c>
      <c r="KC26">
        <v>22.8747</v>
      </c>
      <c r="KD26">
        <v>23.9935</v>
      </c>
      <c r="KE26">
        <v>26.8877</v>
      </c>
      <c r="KF26">
        <v>29.384</v>
      </c>
      <c r="KG26">
        <v>28.6218</v>
      </c>
      <c r="KH26">
        <v>25.998</v>
      </c>
      <c r="KI26">
        <v>24.0262</v>
      </c>
      <c r="KJ26">
        <v>38.0603</v>
      </c>
      <c r="KK26">
        <v>34.9804</v>
      </c>
      <c r="KL26">
        <v>35.5798</v>
      </c>
      <c r="KM26">
        <v>44.6779</v>
      </c>
      <c r="KN26">
        <v>49.0192</v>
      </c>
      <c r="KO26">
        <v>52.2898</v>
      </c>
      <c r="KP26">
        <v>53.6464</v>
      </c>
      <c r="KQ26">
        <v>56.282</v>
      </c>
      <c r="KR26">
        <v>56.2505</v>
      </c>
      <c r="KS26">
        <v>55.4102</v>
      </c>
      <c r="KT26">
        <v>55.0011</v>
      </c>
      <c r="KU26">
        <v>56.9326</v>
      </c>
      <c r="KV26">
        <v>59.4357</v>
      </c>
      <c r="KW26">
        <v>59.6756</v>
      </c>
      <c r="KX26">
        <v>57.9557</v>
      </c>
      <c r="KY26">
        <v>59.632</v>
      </c>
      <c r="KZ26">
        <v>61.1592</v>
      </c>
      <c r="LA26">
        <v>61.3246</v>
      </c>
      <c r="LB26">
        <v>60.2704</v>
      </c>
      <c r="LC26">
        <v>58.531</v>
      </c>
      <c r="LD26">
        <v>27.0286</v>
      </c>
      <c r="LE26">
        <v>24.3539</v>
      </c>
      <c r="LF26">
        <v>25.4695</v>
      </c>
      <c r="LG26">
        <v>33.9263</v>
      </c>
      <c r="LH26">
        <v>37.6151</v>
      </c>
      <c r="LI26">
        <v>40.6699</v>
      </c>
      <c r="LJ26">
        <v>38.8707</v>
      </c>
      <c r="LK26">
        <v>40.5277</v>
      </c>
      <c r="LL26">
        <v>39.7152</v>
      </c>
      <c r="LM26">
        <v>38.018</v>
      </c>
      <c r="LN26">
        <v>37.6305</v>
      </c>
      <c r="LO26">
        <v>39.2153</v>
      </c>
      <c r="LP26">
        <v>41.0889</v>
      </c>
      <c r="LQ26">
        <v>41.2005</v>
      </c>
      <c r="LR26">
        <v>39.9051</v>
      </c>
      <c r="LS26">
        <v>42.2402</v>
      </c>
      <c r="LT26">
        <v>43.2894</v>
      </c>
      <c r="LU26">
        <v>43.676</v>
      </c>
      <c r="LV26">
        <v>42.0263</v>
      </c>
      <c r="LW26">
        <v>39.8223</v>
      </c>
      <c r="LX26">
        <v>38.7465</v>
      </c>
      <c r="LY26">
        <v>29.5824</v>
      </c>
      <c r="LZ26">
        <v>38.7732</v>
      </c>
      <c r="MA26">
        <v>123.9966</v>
      </c>
      <c r="MB26">
        <v>40.2089</v>
      </c>
      <c r="MC26">
        <v>35.8883</v>
      </c>
      <c r="MD26">
        <v>37.0989</v>
      </c>
      <c r="ME26">
        <v>37.4572</v>
      </c>
      <c r="MF26">
        <v>30.6499</v>
      </c>
      <c r="MG26">
        <v>25.9498</v>
      </c>
      <c r="MH26">
        <v>26.3371</v>
      </c>
      <c r="MI26">
        <v>27.1776</v>
      </c>
      <c r="MJ26">
        <v>22.9038</v>
      </c>
      <c r="MK26">
        <v>21.6616</v>
      </c>
      <c r="ML26">
        <v>23.9264</v>
      </c>
      <c r="MM26">
        <v>23.6707</v>
      </c>
      <c r="MN26">
        <v>24.4867</v>
      </c>
      <c r="MO26">
        <v>23.6629</v>
      </c>
      <c r="MP26">
        <v>20.5872</v>
      </c>
      <c r="MQ26">
        <v>18.3737</v>
      </c>
      <c r="MR26">
        <v>20.356</v>
      </c>
      <c r="MS26">
        <v>16.8918</v>
      </c>
      <c r="MT26">
        <v>17.9001</v>
      </c>
      <c r="MU26">
        <v>18.9315</v>
      </c>
      <c r="MV26">
        <v>19.5847</v>
      </c>
      <c r="MW26">
        <v>20.4477</v>
      </c>
      <c r="MX26">
        <v>19.7546</v>
      </c>
      <c r="MY26">
        <v>20.6384</v>
      </c>
      <c r="MZ26">
        <v>16.3565</v>
      </c>
      <c r="NA26">
        <v>12.4658</v>
      </c>
      <c r="NB26">
        <v>12.0536</v>
      </c>
      <c r="NC26">
        <v>12.2327</v>
      </c>
      <c r="ND26">
        <v>11.2941</v>
      </c>
      <c r="NE26">
        <v>11.3159</v>
      </c>
      <c r="NF26">
        <v>11.7753</v>
      </c>
      <c r="NG26">
        <v>11.5705</v>
      </c>
      <c r="NH26">
        <v>11.2652</v>
      </c>
      <c r="NI26">
        <v>10.8838</v>
      </c>
      <c r="NJ26">
        <v>8.8787</v>
      </c>
      <c r="NK26">
        <v>7.3425</v>
      </c>
      <c r="NL26">
        <v>2254.603</v>
      </c>
      <c r="NM26">
        <v>2861.453</v>
      </c>
      <c r="NN26">
        <v>3564.387</v>
      </c>
      <c r="NO26">
        <v>6615.316</v>
      </c>
      <c r="NP26">
        <v>4753</v>
      </c>
      <c r="NQ26">
        <v>4683</v>
      </c>
      <c r="NR26">
        <v>4647</v>
      </c>
      <c r="NS26">
        <v>4768</v>
      </c>
      <c r="NT26">
        <v>9850</v>
      </c>
      <c r="NU26">
        <v>13808</v>
      </c>
      <c r="NV26">
        <v>17337</v>
      </c>
      <c r="NW26">
        <v>23874</v>
      </c>
      <c r="NX26">
        <v>21971</v>
      </c>
      <c r="NY26">
        <v>30379</v>
      </c>
      <c r="NZ26">
        <v>33290</v>
      </c>
      <c r="OA26">
        <v>34240</v>
      </c>
      <c r="OB26">
        <v>36667</v>
      </c>
      <c r="OC26">
        <v>42819</v>
      </c>
      <c r="OD26">
        <v>61805</v>
      </c>
      <c r="OE26">
        <v>64390</v>
      </c>
      <c r="OF26">
        <v>4624.315</v>
      </c>
      <c r="OG26">
        <v>5819.011</v>
      </c>
      <c r="OH26">
        <v>7259.654</v>
      </c>
      <c r="OI26">
        <v>13076.779</v>
      </c>
      <c r="OJ26">
        <v>11030</v>
      </c>
      <c r="OK26">
        <v>10800</v>
      </c>
      <c r="OL26">
        <v>10967</v>
      </c>
      <c r="OM26">
        <v>12763</v>
      </c>
      <c r="ON26">
        <v>20687</v>
      </c>
      <c r="OO26">
        <v>29029</v>
      </c>
      <c r="OP26">
        <v>34572</v>
      </c>
      <c r="OQ26">
        <v>47268</v>
      </c>
      <c r="OR26">
        <v>47416</v>
      </c>
      <c r="OS26">
        <v>61578</v>
      </c>
      <c r="OT26">
        <v>73535</v>
      </c>
      <c r="OU26">
        <v>78327</v>
      </c>
      <c r="OV26">
        <v>81812</v>
      </c>
      <c r="OW26">
        <v>90266</v>
      </c>
      <c r="OX26">
        <v>110903</v>
      </c>
      <c r="OY26">
        <v>112180</v>
      </c>
      <c r="OZ26">
        <v>48.7553</v>
      </c>
      <c r="PA26">
        <v>49.1742</v>
      </c>
      <c r="PB26">
        <v>49.0985</v>
      </c>
      <c r="PC26">
        <v>50.5882</v>
      </c>
      <c r="PD26">
        <v>43.0915</v>
      </c>
      <c r="PE26">
        <v>43.3611</v>
      </c>
      <c r="PF26">
        <v>42.3725</v>
      </c>
      <c r="PG26">
        <v>37.3579</v>
      </c>
      <c r="PH26">
        <v>47.6144</v>
      </c>
      <c r="PI26">
        <v>47.5662</v>
      </c>
      <c r="PJ26">
        <v>50.1475</v>
      </c>
      <c r="PK26">
        <v>50.5077</v>
      </c>
      <c r="PL26">
        <v>46.3366</v>
      </c>
      <c r="PM26">
        <v>49.3341</v>
      </c>
      <c r="PN26">
        <v>45.2709</v>
      </c>
      <c r="PO26">
        <v>43.7141</v>
      </c>
      <c r="PP26">
        <v>44.8186</v>
      </c>
      <c r="PQ26">
        <v>47.4364</v>
      </c>
      <c r="PR26">
        <v>55.7288</v>
      </c>
      <c r="PS26">
        <v>57.3988</v>
      </c>
      <c r="PT26">
        <v>12.8368</v>
      </c>
      <c r="PU26">
        <v>10.389</v>
      </c>
      <c r="PV26">
        <v>8.3289</v>
      </c>
      <c r="PW26">
        <v>4.6964</v>
      </c>
      <c r="PX26">
        <v>4.843</v>
      </c>
      <c r="PY26">
        <v>4.8716</v>
      </c>
      <c r="PZ26">
        <v>5.1898</v>
      </c>
      <c r="QA26">
        <v>2.1513</v>
      </c>
      <c r="QB26">
        <v>26.3172</v>
      </c>
      <c r="QC26">
        <v>38.7228</v>
      </c>
      <c r="QD26">
        <v>44.0557</v>
      </c>
      <c r="QE26">
        <v>48.0294</v>
      </c>
      <c r="QF26">
        <v>40.3733</v>
      </c>
      <c r="QG26">
        <v>46.9726</v>
      </c>
      <c r="QH26">
        <v>39.5626</v>
      </c>
      <c r="QI26">
        <v>37.367</v>
      </c>
      <c r="QJ26">
        <v>40.9657</v>
      </c>
      <c r="QK26">
        <v>50.7871</v>
      </c>
      <c r="QL26">
        <v>85.4576</v>
      </c>
      <c r="QM26">
        <v>91.766</v>
      </c>
      <c r="QN26">
        <v>1213.19</v>
      </c>
      <c r="QO26">
        <v>1919.199</v>
      </c>
      <c r="QP26">
        <v>2562.764</v>
      </c>
      <c r="QQ26">
        <v>7761.998</v>
      </c>
      <c r="QR26">
        <v>5887</v>
      </c>
      <c r="QS26">
        <v>5841</v>
      </c>
      <c r="QT26">
        <v>6519</v>
      </c>
      <c r="QU26">
        <v>8587</v>
      </c>
      <c r="QV26">
        <v>4771</v>
      </c>
      <c r="QW26">
        <v>7605</v>
      </c>
      <c r="QX26">
        <v>7020</v>
      </c>
      <c r="QY26">
        <v>11043</v>
      </c>
      <c r="QZ26">
        <v>12624</v>
      </c>
      <c r="RA26">
        <v>18469</v>
      </c>
      <c r="RB26">
        <v>28848</v>
      </c>
      <c r="RC26">
        <v>30676</v>
      </c>
      <c r="RD26">
        <v>32216</v>
      </c>
      <c r="RE26">
        <v>38827</v>
      </c>
      <c r="RF26">
        <v>54368</v>
      </c>
      <c r="RG26">
        <v>56125</v>
      </c>
      <c r="RH26">
        <v>868.948</v>
      </c>
      <c r="RI26">
        <v>934.35</v>
      </c>
      <c r="RJ26">
        <v>987.482</v>
      </c>
      <c r="RK26">
        <v>934.455</v>
      </c>
      <c r="RL26">
        <v>975</v>
      </c>
      <c r="RM26">
        <v>987</v>
      </c>
      <c r="RN26">
        <v>1062</v>
      </c>
      <c r="RO26">
        <v>1068</v>
      </c>
      <c r="RP26">
        <v>1348</v>
      </c>
      <c r="RQ26">
        <v>1391</v>
      </c>
      <c r="RR26">
        <v>1603</v>
      </c>
      <c r="RS26">
        <v>1688</v>
      </c>
      <c r="RT26">
        <v>1922</v>
      </c>
      <c r="RU26">
        <v>2763</v>
      </c>
      <c r="RV26">
        <v>2857</v>
      </c>
      <c r="RW26">
        <v>3021</v>
      </c>
      <c r="RX26">
        <v>3053</v>
      </c>
      <c r="RY26">
        <v>3061</v>
      </c>
      <c r="RZ26">
        <v>3686</v>
      </c>
      <c r="SA26">
        <v>4000</v>
      </c>
      <c r="SB26" s="62">
        <v>18.7908479418033</v>
      </c>
      <c r="SC26" s="62">
        <v>16.0568522726628</v>
      </c>
      <c r="SD26" s="62">
        <v>13.6023287060237</v>
      </c>
      <c r="SE26" s="62">
        <v>7.14591108406742</v>
      </c>
      <c r="SF26" s="62">
        <v>8.83952855847688</v>
      </c>
      <c r="SG26" s="62">
        <v>9.13888888888889</v>
      </c>
      <c r="SH26" s="62">
        <v>9.68359624327528</v>
      </c>
      <c r="SI26" s="62">
        <v>8.36793857243595</v>
      </c>
      <c r="SJ26" s="62">
        <v>6.51616957509547</v>
      </c>
      <c r="SK26" s="62">
        <v>4.79175996417376</v>
      </c>
      <c r="SL26" s="62">
        <v>4.63670021983108</v>
      </c>
      <c r="SM26" s="62">
        <v>3.57112634340357</v>
      </c>
      <c r="SN26" s="62">
        <v>4.05348405601485</v>
      </c>
      <c r="SO26" s="62">
        <v>4.48699210757089</v>
      </c>
      <c r="SP26" s="62">
        <v>3.88522472292106</v>
      </c>
      <c r="SQ26" s="62">
        <v>3.85690757976177</v>
      </c>
      <c r="SR26" s="62">
        <v>3.73172639710556</v>
      </c>
      <c r="SS26" s="62">
        <v>3.39108856047681</v>
      </c>
      <c r="ST26" s="62">
        <v>3.32362514990577</v>
      </c>
      <c r="SU26" s="62">
        <v>3.56569798538064</v>
      </c>
      <c r="SV26">
        <v>0</v>
      </c>
      <c r="SW26">
        <v>0</v>
      </c>
      <c r="SX26">
        <v>0</v>
      </c>
      <c r="SY26">
        <v>0</v>
      </c>
      <c r="SZ26">
        <v>0</v>
      </c>
      <c r="TA26">
        <v>0</v>
      </c>
      <c r="TB26">
        <v>0</v>
      </c>
      <c r="TC26">
        <v>0</v>
      </c>
      <c r="TD26">
        <v>0</v>
      </c>
      <c r="TE26">
        <v>0</v>
      </c>
      <c r="TF26">
        <v>0</v>
      </c>
      <c r="TG26">
        <v>0</v>
      </c>
      <c r="TH26">
        <v>4.4698</v>
      </c>
      <c r="TI26">
        <v>16.3651</v>
      </c>
      <c r="TJ26">
        <v>12.4137</v>
      </c>
      <c r="TK26">
        <v>12.0729</v>
      </c>
      <c r="TL26">
        <v>13.1167</v>
      </c>
      <c r="TM26">
        <v>19.8813</v>
      </c>
      <c r="TN26">
        <v>22.6906</v>
      </c>
      <c r="TO26">
        <v>28.5473</v>
      </c>
      <c r="TP26">
        <v>555.476</v>
      </c>
      <c r="TQ26">
        <v>719.143</v>
      </c>
      <c r="TR26">
        <v>841.406</v>
      </c>
      <c r="TS26">
        <v>1010</v>
      </c>
      <c r="TT26">
        <v>1139</v>
      </c>
      <c r="TU26">
        <v>1076</v>
      </c>
      <c r="TV26">
        <v>1159</v>
      </c>
      <c r="TW26">
        <v>1254</v>
      </c>
      <c r="TX26">
        <v>1491</v>
      </c>
      <c r="TY26">
        <v>1872</v>
      </c>
      <c r="TZ26">
        <v>2195</v>
      </c>
      <c r="UA26">
        <v>2741</v>
      </c>
      <c r="UB26">
        <v>2767</v>
      </c>
      <c r="UC26">
        <v>3254</v>
      </c>
      <c r="UD26">
        <v>4519</v>
      </c>
      <c r="UE26">
        <v>4523</v>
      </c>
      <c r="UF26">
        <v>4850</v>
      </c>
      <c r="UG26">
        <v>5151</v>
      </c>
      <c r="UH26">
        <v>5524</v>
      </c>
      <c r="UI26">
        <v>5787</v>
      </c>
      <c r="UJ26" s="62">
        <v>9.77204725406802</v>
      </c>
      <c r="UK26" s="62">
        <v>10.0665801962131</v>
      </c>
      <c r="UL26" s="62">
        <v>9.53191321602691</v>
      </c>
      <c r="UM26" s="62">
        <v>9.87195777538853</v>
      </c>
      <c r="UN26" s="62">
        <v>10.3913876471125</v>
      </c>
      <c r="UO26" s="62">
        <v>11.1237465109066</v>
      </c>
      <c r="UP26" s="62">
        <v>12.2321899736148</v>
      </c>
      <c r="UQ26" s="62">
        <v>12.3473808586057</v>
      </c>
      <c r="UR26" s="62">
        <v>12.6366641240783</v>
      </c>
      <c r="US26" s="62">
        <v>13.0180806675939</v>
      </c>
      <c r="UT26" s="62">
        <v>12.1971549233163</v>
      </c>
      <c r="UU26" s="62">
        <v>12.2202407489969</v>
      </c>
      <c r="UV26" s="62">
        <v>11.9000516084638</v>
      </c>
      <c r="UW26" s="62">
        <v>12.1327367636092</v>
      </c>
      <c r="UX26" s="62">
        <v>12.6859805738027</v>
      </c>
      <c r="UY26" s="62">
        <v>12.1844777888527</v>
      </c>
      <c r="UZ26" s="62">
        <v>13.0446476600323</v>
      </c>
      <c r="VA26" s="62">
        <v>13.4578706727629</v>
      </c>
      <c r="VB26" s="62">
        <v>14.4508972950348</v>
      </c>
      <c r="VC26" s="62">
        <v>15.6206980322293</v>
      </c>
      <c r="VD26" s="62">
        <v>21.3426862873694</v>
      </c>
      <c r="VE26" s="62">
        <v>26.864991588588</v>
      </c>
      <c r="VF26" s="62">
        <v>29.0324100864006</v>
      </c>
      <c r="VG26" s="62">
        <v>75.8674420877724</v>
      </c>
      <c r="VH26" s="62">
        <v>53.7086032296323</v>
      </c>
      <c r="VI26" s="62">
        <v>60.3845756228678</v>
      </c>
      <c r="VJ26" s="62">
        <v>68.802110817942</v>
      </c>
      <c r="VK26" s="62">
        <v>84.5510043324143</v>
      </c>
      <c r="VL26" s="62">
        <v>40.4356301381473</v>
      </c>
      <c r="VM26" s="62">
        <v>52.8859527121001</v>
      </c>
      <c r="VN26" s="62">
        <v>39.0086685930207</v>
      </c>
      <c r="VO26" s="62">
        <v>49.2331698617922</v>
      </c>
      <c r="VP26" s="62">
        <v>54.2921039050404</v>
      </c>
      <c r="VQ26" s="62">
        <v>68.8627889634601</v>
      </c>
      <c r="VR26" s="62">
        <v>80.9836617820448</v>
      </c>
      <c r="VS26" s="62">
        <v>82.6378599714447</v>
      </c>
      <c r="VT26" s="62">
        <v>86.6487358795051</v>
      </c>
      <c r="VU26" s="62">
        <v>101.442194644024</v>
      </c>
      <c r="VV26" s="62">
        <v>142.227803065976</v>
      </c>
      <c r="VW26" s="62">
        <v>151.496747374956</v>
      </c>
      <c r="VX26">
        <v>3520.86</v>
      </c>
      <c r="VY26">
        <v>4644.913</v>
      </c>
      <c r="VZ26">
        <v>5686.527</v>
      </c>
      <c r="WA26">
        <v>5660</v>
      </c>
      <c r="WB26">
        <v>5588</v>
      </c>
      <c r="WC26">
        <v>4615</v>
      </c>
      <c r="WD26">
        <v>4392</v>
      </c>
      <c r="WE26">
        <v>4440</v>
      </c>
      <c r="WF26">
        <v>5162</v>
      </c>
      <c r="WG26">
        <v>6412</v>
      </c>
      <c r="WH26">
        <v>8098</v>
      </c>
      <c r="WI26">
        <v>9660</v>
      </c>
      <c r="WJ26">
        <v>9432</v>
      </c>
      <c r="WK26">
        <v>10815</v>
      </c>
      <c r="WL26">
        <v>14977</v>
      </c>
      <c r="WM26">
        <v>14985</v>
      </c>
      <c r="WN26">
        <v>14441</v>
      </c>
      <c r="WO26">
        <v>14803</v>
      </c>
      <c r="WP26">
        <v>15187</v>
      </c>
      <c r="WQ26">
        <v>15363</v>
      </c>
      <c r="WR26">
        <v>863.691</v>
      </c>
      <c r="WS26">
        <v>1087.699</v>
      </c>
      <c r="WT26">
        <v>1267.844</v>
      </c>
      <c r="WU26">
        <v>1491</v>
      </c>
      <c r="WV26">
        <v>1596</v>
      </c>
      <c r="WW26">
        <v>1487</v>
      </c>
      <c r="WX26">
        <v>1643</v>
      </c>
      <c r="WY26">
        <v>1798</v>
      </c>
      <c r="WZ26">
        <v>2260</v>
      </c>
      <c r="XA26">
        <v>3010</v>
      </c>
      <c r="XB26">
        <v>3765</v>
      </c>
      <c r="XC26">
        <v>4761</v>
      </c>
      <c r="XD26">
        <v>5265</v>
      </c>
      <c r="XE26">
        <v>6138</v>
      </c>
      <c r="XF26">
        <v>7917</v>
      </c>
      <c r="XG26">
        <v>8079</v>
      </c>
      <c r="XH26">
        <v>8307</v>
      </c>
      <c r="XI26">
        <v>8489</v>
      </c>
      <c r="XJ26">
        <v>8750</v>
      </c>
      <c r="XK26">
        <v>8580</v>
      </c>
      <c r="XL26">
        <v>236.617</v>
      </c>
      <c r="XM26">
        <v>328.563</v>
      </c>
      <c r="XN26">
        <v>375.384</v>
      </c>
      <c r="XO26">
        <v>391</v>
      </c>
      <c r="XP26">
        <v>346</v>
      </c>
      <c r="XQ26">
        <v>363</v>
      </c>
      <c r="XR26">
        <v>243</v>
      </c>
      <c r="XS26">
        <v>198</v>
      </c>
      <c r="XT26">
        <v>309</v>
      </c>
      <c r="XU26">
        <v>509</v>
      </c>
      <c r="XV26">
        <v>639</v>
      </c>
      <c r="XW26">
        <v>787</v>
      </c>
      <c r="XX26">
        <v>999</v>
      </c>
      <c r="XY26">
        <v>1183</v>
      </c>
      <c r="XZ26">
        <v>1487</v>
      </c>
      <c r="YA26">
        <v>1623</v>
      </c>
      <c r="YB26">
        <v>1663</v>
      </c>
      <c r="YC26">
        <v>1734</v>
      </c>
      <c r="YD26">
        <v>1776</v>
      </c>
      <c r="YE26">
        <v>1649</v>
      </c>
      <c r="YF26">
        <v>390.741</v>
      </c>
      <c r="YG26">
        <v>328.358</v>
      </c>
      <c r="YH26">
        <v>346.592</v>
      </c>
      <c r="YI26">
        <v>263</v>
      </c>
      <c r="YJ26">
        <v>313</v>
      </c>
      <c r="YK26">
        <v>278</v>
      </c>
      <c r="YL26">
        <v>291</v>
      </c>
      <c r="YM26">
        <v>189</v>
      </c>
      <c r="YN26">
        <v>188</v>
      </c>
      <c r="YO26">
        <v>236</v>
      </c>
      <c r="YP26">
        <v>319</v>
      </c>
      <c r="YQ26">
        <v>243</v>
      </c>
      <c r="YR26">
        <v>529</v>
      </c>
      <c r="YS26">
        <v>230</v>
      </c>
      <c r="YT26">
        <v>450</v>
      </c>
      <c r="YU26">
        <v>648</v>
      </c>
      <c r="YV26">
        <v>650</v>
      </c>
      <c r="YW26">
        <v>580</v>
      </c>
      <c r="YX26">
        <v>1391</v>
      </c>
      <c r="YY26">
        <v>1189</v>
      </c>
      <c r="YZ26" s="62">
        <v>3.20760574396713</v>
      </c>
      <c r="ZA26" s="62">
        <v>4.01757725855823</v>
      </c>
      <c r="ZB26" s="62">
        <v>4.44051941361148</v>
      </c>
      <c r="ZC26" s="62">
        <v>13.262704826997</v>
      </c>
      <c r="ZD26" s="62">
        <v>9.87889805621591</v>
      </c>
      <c r="ZE26" s="62">
        <v>11.6489945155393</v>
      </c>
      <c r="ZF26" s="62">
        <v>12.8601019233931</v>
      </c>
      <c r="ZG26" s="62">
        <v>16.542623213999</v>
      </c>
      <c r="ZH26" s="62">
        <v>7.84166552527051</v>
      </c>
      <c r="ZI26" s="62">
        <v>9.97486064050716</v>
      </c>
      <c r="ZJ26" s="62">
        <v>7.29792948107078</v>
      </c>
      <c r="ZK26" s="62">
        <v>9.5493262232471</v>
      </c>
      <c r="ZL26" s="62">
        <v>10.6479229633795</v>
      </c>
      <c r="ZM26" s="62">
        <v>13.85175</v>
      </c>
      <c r="ZN26" s="62">
        <v>15.8382211648442</v>
      </c>
      <c r="ZO26" s="62">
        <v>16.6649463533886</v>
      </c>
      <c r="ZP26" s="62">
        <v>17.7866114561767</v>
      </c>
      <c r="ZQ26" s="62">
        <v>21.0463456500136</v>
      </c>
      <c r="ZR26" s="62">
        <v>27.7010869565217</v>
      </c>
      <c r="ZS26" s="62">
        <v>28.6803219350168</v>
      </c>
      <c r="ZT26">
        <v>-908.993</v>
      </c>
      <c r="ZU26">
        <v>-1611.938</v>
      </c>
      <c r="ZV26">
        <v>-2254.986</v>
      </c>
      <c r="ZW26">
        <v>-7458.537</v>
      </c>
      <c r="ZX26">
        <v>-5583</v>
      </c>
      <c r="ZY26">
        <v>-5543</v>
      </c>
      <c r="ZZ26">
        <v>-6191</v>
      </c>
      <c r="AAA26">
        <v>-8415</v>
      </c>
      <c r="AAB26">
        <v>-1919</v>
      </c>
      <c r="AAC26">
        <v>-1711</v>
      </c>
      <c r="AAD26">
        <v>573</v>
      </c>
      <c r="AAE26">
        <v>193</v>
      </c>
      <c r="AAF26">
        <v>-2351</v>
      </c>
      <c r="AAG26">
        <v>-3814</v>
      </c>
      <c r="AAH26">
        <v>-12926</v>
      </c>
      <c r="AAI26">
        <v>-14202</v>
      </c>
      <c r="AAJ26">
        <v>-13722</v>
      </c>
      <c r="AAK26">
        <v>-14730</v>
      </c>
      <c r="AAL26">
        <v>-12410</v>
      </c>
      <c r="AAM26">
        <v>-12270</v>
      </c>
      <c r="AAN26" s="62">
        <v>908.993</v>
      </c>
      <c r="AAO26" s="62">
        <v>1611.938</v>
      </c>
      <c r="AAP26" s="62">
        <v>2254.986</v>
      </c>
      <c r="AAQ26" s="62">
        <v>7458.537</v>
      </c>
      <c r="AAR26" s="62">
        <v>5583</v>
      </c>
      <c r="AAS26" s="62">
        <v>5543</v>
      </c>
      <c r="AAT26" s="62">
        <v>6191</v>
      </c>
      <c r="AAU26" s="62">
        <v>8415</v>
      </c>
      <c r="AAV26" s="62">
        <v>1919</v>
      </c>
      <c r="AAW26" s="62">
        <v>1711</v>
      </c>
      <c r="AAX26" s="62">
        <v>-573</v>
      </c>
      <c r="AAY26" s="62">
        <v>-193</v>
      </c>
      <c r="AAZ26" s="62">
        <v>2351</v>
      </c>
      <c r="ABA26" s="62">
        <v>3814</v>
      </c>
      <c r="ABB26" s="62">
        <v>12926</v>
      </c>
      <c r="ABC26" s="62">
        <v>14202</v>
      </c>
      <c r="ABD26" s="62">
        <v>13722</v>
      </c>
      <c r="ABE26" s="62">
        <v>14730</v>
      </c>
      <c r="ABF26" s="62">
        <v>12410</v>
      </c>
      <c r="ABG26" s="62">
        <v>12270</v>
      </c>
      <c r="ABH26" s="62">
        <v>26.2350207544253</v>
      </c>
      <c r="ABI26" s="62">
        <v>32.9815324287925</v>
      </c>
      <c r="ABJ26" s="62">
        <v>35.3014620256007</v>
      </c>
      <c r="ABK26" s="62">
        <v>59.357109269798</v>
      </c>
      <c r="ABL26" s="62">
        <v>53.3726201269266</v>
      </c>
      <c r="ABM26" s="62">
        <v>54.0833333333333</v>
      </c>
      <c r="ABN26" s="62">
        <v>59.4419622503875</v>
      </c>
      <c r="ABO26" s="62">
        <v>67.2804199639583</v>
      </c>
      <c r="ABP26" s="62">
        <v>23.0627930584425</v>
      </c>
      <c r="ABQ26" s="62">
        <v>26.1979399910434</v>
      </c>
      <c r="ABR26" s="62">
        <v>20.3054494967025</v>
      </c>
      <c r="ABS26" s="62">
        <v>23.3625285605484</v>
      </c>
      <c r="ABT26" s="62">
        <v>26.6239244137</v>
      </c>
      <c r="ABU26" s="62">
        <v>29.9928545909253</v>
      </c>
      <c r="ABV26" s="62">
        <v>39.2302984973142</v>
      </c>
      <c r="ABW26" s="62">
        <v>39.1640175163098</v>
      </c>
      <c r="ABX26" s="62">
        <v>39.3780863443016</v>
      </c>
      <c r="ABY26" s="62">
        <v>43.0139809008929</v>
      </c>
      <c r="ABZ26" s="62">
        <v>49.0230201166785</v>
      </c>
      <c r="ACA26" s="62">
        <v>50.0311998573721</v>
      </c>
      <c r="ACB26" s="62">
        <v>2.40332608084959</v>
      </c>
      <c r="ACC26" s="62">
        <v>3.3743689169314</v>
      </c>
      <c r="ACD26" s="62">
        <v>3.90723028356185</v>
      </c>
      <c r="ACE26" s="62">
        <v>12.7441896625374</v>
      </c>
      <c r="ACF26" s="62">
        <v>9.36875961403999</v>
      </c>
      <c r="ACG26" s="62">
        <v>11.0546784111684</v>
      </c>
      <c r="ACH26" s="62">
        <v>12.2130527700148</v>
      </c>
      <c r="ACI26" s="62">
        <v>16.2112698667523</v>
      </c>
      <c r="ACJ26" s="62">
        <v>3.15408848103</v>
      </c>
      <c r="ACK26" s="62">
        <v>2.24417969176959</v>
      </c>
      <c r="ACL26" s="62">
        <v>-0.595685696959196</v>
      </c>
      <c r="ACM26" s="62">
        <v>-0.166894862001874</v>
      </c>
      <c r="ACN26" s="62">
        <v>1.98299008926689</v>
      </c>
      <c r="ACO26" s="62">
        <v>2.8605</v>
      </c>
      <c r="ACP26" s="62">
        <v>7.09667383446951</v>
      </c>
      <c r="ACQ26" s="62">
        <v>7.71533342387614</v>
      </c>
      <c r="ACR26" s="62">
        <v>7.575983436853</v>
      </c>
      <c r="ACS26" s="62">
        <v>7.9844611075978</v>
      </c>
      <c r="ACT26" s="62">
        <v>6.32302989130435</v>
      </c>
      <c r="ACU26" s="62">
        <v>6.27006770855512</v>
      </c>
      <c r="ACV26" s="62">
        <v>15.9911905277943</v>
      </c>
      <c r="ACW26" s="62">
        <v>22.5639450683985</v>
      </c>
      <c r="ACX26" s="62">
        <v>25.5457304266379</v>
      </c>
      <c r="ACY26" s="62">
        <v>72.9013488417554</v>
      </c>
      <c r="ACZ26" s="62">
        <v>50.9351336556883</v>
      </c>
      <c r="ADA26" s="62">
        <v>57.3038354181743</v>
      </c>
      <c r="ADB26" s="62">
        <v>65.3403693931398</v>
      </c>
      <c r="ADC26" s="62">
        <v>82.8574241827491</v>
      </c>
      <c r="ADD26" s="62">
        <v>16.2640901771337</v>
      </c>
      <c r="ADE26" s="62">
        <v>11.8984700973574</v>
      </c>
      <c r="ADF26" s="62">
        <v>-3.18404089797733</v>
      </c>
      <c r="ADG26" s="62">
        <v>-0.860454748105216</v>
      </c>
      <c r="ADH26" s="62">
        <v>10.1109581971443</v>
      </c>
      <c r="ADI26" s="62">
        <v>14.220730797912</v>
      </c>
      <c r="ADJ26" s="62">
        <v>36.2865644826231</v>
      </c>
      <c r="ADK26" s="62">
        <v>38.2586676005496</v>
      </c>
      <c r="ADL26" s="62">
        <v>36.9069392146315</v>
      </c>
      <c r="ADM26" s="62">
        <v>38.4846505551927</v>
      </c>
      <c r="ADN26" s="62">
        <v>32.4648145241459</v>
      </c>
      <c r="ADO26" s="62">
        <v>33.1200906956029</v>
      </c>
      <c r="ADP26">
        <v>86.34</v>
      </c>
      <c r="ADQ26">
        <v>203.467</v>
      </c>
      <c r="ADR26">
        <v>0</v>
      </c>
      <c r="ADS26">
        <v>0</v>
      </c>
      <c r="ADT26">
        <v>0</v>
      </c>
      <c r="ADU26">
        <v>0</v>
      </c>
      <c r="ADV26">
        <v>46</v>
      </c>
      <c r="ADW26">
        <v>21</v>
      </c>
      <c r="ADX26">
        <v>10656</v>
      </c>
      <c r="ADY26">
        <v>3953</v>
      </c>
      <c r="ADZ26">
        <v>5005</v>
      </c>
      <c r="AEA26">
        <v>7643</v>
      </c>
      <c r="AEB26">
        <v>1159</v>
      </c>
      <c r="AEC26">
        <v>5606</v>
      </c>
      <c r="AED26">
        <v>1847</v>
      </c>
      <c r="AEE26">
        <v>4702</v>
      </c>
      <c r="AEF26">
        <v>3305</v>
      </c>
      <c r="AEG26">
        <v>3488</v>
      </c>
      <c r="AEH26">
        <v>6239</v>
      </c>
      <c r="AEI26">
        <v>650</v>
      </c>
      <c r="AEJ26" s="51">
        <v>1.51891091589238</v>
      </c>
      <c r="AEK26" s="51">
        <v>2.84813572930959</v>
      </c>
      <c r="AEL26" s="51">
        <v>0</v>
      </c>
      <c r="AEM26" s="51">
        <v>0</v>
      </c>
      <c r="AEN26" s="51">
        <v>0</v>
      </c>
      <c r="AEO26" s="51">
        <v>0</v>
      </c>
      <c r="AEP26" s="51">
        <v>0.485488126649077</v>
      </c>
      <c r="AEQ26" s="51">
        <v>0.206774320598661</v>
      </c>
      <c r="AER26" s="51">
        <v>90.3127383676583</v>
      </c>
      <c r="AES26" s="51">
        <v>27.4895688456189</v>
      </c>
      <c r="AET26" s="51">
        <v>27.8117359413203</v>
      </c>
      <c r="AEU26" s="51">
        <v>34.074899687918</v>
      </c>
      <c r="AEV26" s="51">
        <v>4.98451746086358</v>
      </c>
      <c r="AEW26" s="51">
        <v>20.9023117076808</v>
      </c>
      <c r="AEX26" s="51">
        <v>5.18499803492224</v>
      </c>
      <c r="AEY26" s="51">
        <v>12.666684625953</v>
      </c>
      <c r="AEZ26" s="51">
        <v>8.88918773534158</v>
      </c>
      <c r="AFA26" s="51">
        <v>9.11299804049641</v>
      </c>
      <c r="AFB26" s="51">
        <v>16.3213519593994</v>
      </c>
      <c r="AFC26" s="51">
        <v>1.7545280319594</v>
      </c>
      <c r="AFD26">
        <v>0</v>
      </c>
      <c r="AFE26">
        <v>0</v>
      </c>
      <c r="AFF26">
        <v>0</v>
      </c>
      <c r="AFG26">
        <v>0</v>
      </c>
      <c r="AFH26">
        <v>0</v>
      </c>
      <c r="AFI26">
        <v>0</v>
      </c>
      <c r="AFJ26">
        <v>0</v>
      </c>
      <c r="AFK26">
        <v>41</v>
      </c>
      <c r="AFL26">
        <v>7003</v>
      </c>
      <c r="AFM26">
        <v>9809</v>
      </c>
      <c r="AFN26">
        <v>13479</v>
      </c>
      <c r="AFO26">
        <v>17991</v>
      </c>
      <c r="AFP26">
        <v>18842</v>
      </c>
      <c r="AFQ26">
        <v>20425</v>
      </c>
      <c r="AFR26">
        <v>21553</v>
      </c>
      <c r="AFS26">
        <v>25119</v>
      </c>
      <c r="AFT26">
        <v>27343</v>
      </c>
      <c r="AFU26">
        <v>29652</v>
      </c>
      <c r="AFV26">
        <v>34087</v>
      </c>
      <c r="AFW26">
        <v>34590</v>
      </c>
      <c r="AFX26">
        <v>0</v>
      </c>
      <c r="AFY26">
        <v>0</v>
      </c>
      <c r="AFZ26">
        <v>0</v>
      </c>
      <c r="AGA26">
        <v>0</v>
      </c>
      <c r="AGB26">
        <v>0</v>
      </c>
      <c r="AGC26">
        <v>0</v>
      </c>
      <c r="AGD26">
        <v>0</v>
      </c>
      <c r="AGE26">
        <v>0.403702244978338</v>
      </c>
      <c r="AGF26">
        <v>59.3524874989406</v>
      </c>
      <c r="AGG26">
        <v>68.2127955493741</v>
      </c>
      <c r="AGH26">
        <v>74.8999777728384</v>
      </c>
      <c r="AGI26">
        <v>80.20954079358</v>
      </c>
      <c r="AGJ26">
        <v>81.0338895578875</v>
      </c>
      <c r="AGK26">
        <v>76.1558538404176</v>
      </c>
      <c r="AGL26">
        <v>60.5047442591657</v>
      </c>
      <c r="AGM26">
        <v>67.6678968777781</v>
      </c>
      <c r="AGN26">
        <v>73.5422270037655</v>
      </c>
      <c r="AGO26">
        <v>77.4709340300457</v>
      </c>
      <c r="AGP26">
        <v>89.1722911107623</v>
      </c>
      <c r="AGQ26">
        <v>93.3678840391935</v>
      </c>
      <c r="AGR26">
        <v>528.209</v>
      </c>
      <c r="AGS26">
        <v>489.823</v>
      </c>
      <c r="AGT26">
        <v>1086.953</v>
      </c>
      <c r="AGU26">
        <v>5307</v>
      </c>
      <c r="AGV26">
        <v>4341</v>
      </c>
      <c r="AGW26">
        <v>2792</v>
      </c>
      <c r="AGX26">
        <v>2653</v>
      </c>
      <c r="AGY26">
        <v>1499</v>
      </c>
      <c r="AGZ26">
        <v>1343</v>
      </c>
      <c r="AHA26">
        <v>2067</v>
      </c>
      <c r="AHB26">
        <v>3937</v>
      </c>
      <c r="AHC26">
        <v>2023</v>
      </c>
      <c r="AHD26">
        <v>3972</v>
      </c>
      <c r="AHE26">
        <v>992</v>
      </c>
      <c r="AHF26">
        <v>1160</v>
      </c>
      <c r="AHG26">
        <v>5856</v>
      </c>
      <c r="AHH26">
        <v>11021</v>
      </c>
      <c r="AHI26">
        <v>9833</v>
      </c>
      <c r="AHJ26">
        <v>8101</v>
      </c>
      <c r="AHK26">
        <v>10529</v>
      </c>
      <c r="AHL26" s="51">
        <v>0</v>
      </c>
      <c r="AHM26" s="51">
        <v>0</v>
      </c>
      <c r="AHN26" s="51">
        <v>0</v>
      </c>
      <c r="AHO26" s="51">
        <v>0</v>
      </c>
      <c r="AHP26" s="51">
        <v>0</v>
      </c>
      <c r="AHQ26" s="51">
        <v>0</v>
      </c>
      <c r="AHR26" s="51">
        <v>0</v>
      </c>
      <c r="AHS26" s="51">
        <v>0.321241087518608</v>
      </c>
      <c r="AHT26" s="51">
        <v>33.8521776961377</v>
      </c>
      <c r="AHU26" s="51">
        <v>33.790347583451</v>
      </c>
      <c r="AHV26" s="51">
        <v>38.9881985421729</v>
      </c>
      <c r="AHW26" s="51">
        <v>38.0616907844631</v>
      </c>
      <c r="AHX26" s="51">
        <v>39.7376413025139</v>
      </c>
      <c r="AHY26" s="51">
        <v>33.1693137159375</v>
      </c>
      <c r="AHZ26" s="51">
        <v>29.3098524512137</v>
      </c>
      <c r="AIA26" s="51">
        <v>32.0694013558543</v>
      </c>
      <c r="AIB26" s="51">
        <v>33.4217474209162</v>
      </c>
      <c r="AIC26" s="51">
        <v>32.8495779141648</v>
      </c>
      <c r="AID26" s="51">
        <v>30.7358682812909</v>
      </c>
      <c r="AIE26" s="51">
        <v>30.8343733285791</v>
      </c>
      <c r="AIF26" s="51">
        <v>6.8739954851367</v>
      </c>
      <c r="AIG26" s="51">
        <v>4.59636280971676</v>
      </c>
      <c r="AIH26" s="51">
        <v>3.92638615052567</v>
      </c>
      <c r="AII26" s="51">
        <v>2.5706187078487</v>
      </c>
      <c r="AIJ26" s="51">
        <v>2.85557887054101</v>
      </c>
      <c r="AIK26" s="51">
        <v>2.87397911713016</v>
      </c>
      <c r="AIL26" s="51">
        <v>3.0712401055409</v>
      </c>
      <c r="AIM26" s="51">
        <v>1.86096888538795</v>
      </c>
      <c r="AIN26" s="51">
        <v>1.59335536909908</v>
      </c>
      <c r="AIO26" s="51">
        <v>1.64116828929068</v>
      </c>
      <c r="AIP26" s="51">
        <v>1.77261613691932</v>
      </c>
      <c r="AIQ26" s="51">
        <v>1.08337048595631</v>
      </c>
      <c r="AIR26" s="51">
        <v>2.27507311199037</v>
      </c>
      <c r="AIS26" s="51">
        <v>0.857568978374348</v>
      </c>
      <c r="AIT26" s="51">
        <v>1.26326427488631</v>
      </c>
      <c r="AIU26" s="51">
        <v>1.74564262816196</v>
      </c>
      <c r="AIV26" s="51">
        <v>1.74825174825175</v>
      </c>
      <c r="AIW26" s="51">
        <v>1.51534944480732</v>
      </c>
      <c r="AIX26" s="51">
        <v>3.63888452885471</v>
      </c>
      <c r="AIY26" s="51">
        <v>3.20943666153805</v>
      </c>
      <c r="AJJ26" s="46">
        <f>STDEV(AIH29:AIQ29)</f>
        <v>0</v>
      </c>
      <c r="AJK26" s="46">
        <f>STDEV(AII29:AIR29)</f>
        <v>0</v>
      </c>
      <c r="AJL26" s="46">
        <f>STDEV(AIJ29:AIS29)</f>
        <v>0</v>
      </c>
      <c r="AJM26" s="46">
        <f>STDEV(AIK29:AIT29)</f>
        <v>0</v>
      </c>
      <c r="AJN26" s="46">
        <f>STDEV(AIL29:AIU29)</f>
        <v>0</v>
      </c>
      <c r="AJO26" s="46">
        <f>STDEV(AIM29:AIV29)</f>
        <v>2.15840053235471</v>
      </c>
      <c r="AJP26" s="46">
        <f>STDEV(AIN29:AIW29)</f>
        <v>3.1473853346779</v>
      </c>
      <c r="AJQ26" s="46">
        <f>STDEV(AIO29:AIX29)</f>
        <v>3.1473853346779</v>
      </c>
      <c r="AJR26" s="46">
        <f>STDEV(AIP29:AIY29)</f>
        <v>3.1473853346779</v>
      </c>
    </row>
    <row r="27" spans="1:954">
      <c r="A27" t="s">
        <v>2237</v>
      </c>
      <c r="B27" t="s">
        <v>2238</v>
      </c>
      <c r="C27" s="52" t="s">
        <v>2239</v>
      </c>
      <c r="D27" t="s">
        <v>2077</v>
      </c>
      <c r="E27" t="s">
        <v>2078</v>
      </c>
      <c r="F27" t="s">
        <v>2079</v>
      </c>
      <c r="G27" t="s">
        <v>2080</v>
      </c>
      <c r="H27" t="s">
        <v>2240</v>
      </c>
      <c r="I27" t="s">
        <v>2240</v>
      </c>
      <c r="J27" t="s">
        <v>2083</v>
      </c>
      <c r="K27" t="s">
        <v>2084</v>
      </c>
      <c r="L27" t="s">
        <v>2164</v>
      </c>
      <c r="M27">
        <v>1</v>
      </c>
      <c r="N27" t="s">
        <v>2241</v>
      </c>
      <c r="Q27">
        <v>5418.255</v>
      </c>
      <c r="R27">
        <v>67056.18531</v>
      </c>
      <c r="S27">
        <v>32281.99</v>
      </c>
      <c r="T27">
        <v>69948.82631</v>
      </c>
      <c r="V27">
        <v>375000</v>
      </c>
      <c r="W27">
        <v>3</v>
      </c>
      <c r="X27" t="s">
        <v>2087</v>
      </c>
      <c r="Y27">
        <v>2.37105205648335</v>
      </c>
      <c r="AA27" t="s">
        <v>2242</v>
      </c>
      <c r="AD27" t="s">
        <v>2237</v>
      </c>
      <c r="AJ27">
        <v>-1</v>
      </c>
      <c r="AK27">
        <v>8214.767</v>
      </c>
      <c r="AL27">
        <v>9549.856</v>
      </c>
      <c r="AM27">
        <v>9752.085</v>
      </c>
      <c r="AN27">
        <v>11443.72</v>
      </c>
      <c r="AO27">
        <v>11574.269</v>
      </c>
      <c r="AP27">
        <v>11817.999</v>
      </c>
      <c r="AQ27">
        <v>13673.563</v>
      </c>
      <c r="AR27">
        <v>15547.029</v>
      </c>
      <c r="AS27">
        <v>16646.391</v>
      </c>
      <c r="AT27">
        <v>19695.814</v>
      </c>
      <c r="AU27">
        <v>23386.802</v>
      </c>
      <c r="AV27">
        <v>21576.85</v>
      </c>
      <c r="AW27">
        <v>21550.568</v>
      </c>
      <c r="AX27">
        <v>25507.036</v>
      </c>
      <c r="AY27">
        <v>27862.33</v>
      </c>
      <c r="AZ27">
        <v>28562.81</v>
      </c>
      <c r="BA27">
        <v>30002.394</v>
      </c>
      <c r="BB27">
        <v>31047.931</v>
      </c>
      <c r="BC27">
        <v>-1</v>
      </c>
      <c r="BD27">
        <v>-1</v>
      </c>
      <c r="BE27">
        <v>-1</v>
      </c>
      <c r="BF27">
        <v>16.2523</v>
      </c>
      <c r="BG27">
        <v>2.1176</v>
      </c>
      <c r="BH27">
        <v>17.3463</v>
      </c>
      <c r="BI27">
        <v>1.1407</v>
      </c>
      <c r="BJ27">
        <v>2.1057</v>
      </c>
      <c r="BK27">
        <v>15.7011</v>
      </c>
      <c r="BL27">
        <v>13.7013</v>
      </c>
      <c r="BM27">
        <v>7.0712</v>
      </c>
      <c r="BN27">
        <v>18.3188</v>
      </c>
      <c r="BO27">
        <v>18.7399</v>
      </c>
      <c r="BP27">
        <v>-7.7393</v>
      </c>
      <c r="BQ27">
        <v>-0.1219</v>
      </c>
      <c r="BR27">
        <v>18.3589</v>
      </c>
      <c r="BS27">
        <v>9.2338</v>
      </c>
      <c r="BT27">
        <v>2.514</v>
      </c>
      <c r="BU27">
        <v>5.04</v>
      </c>
      <c r="BV27">
        <v>3.4848</v>
      </c>
      <c r="BW27">
        <v>-1</v>
      </c>
      <c r="BX27">
        <v>-1</v>
      </c>
      <c r="BY27">
        <v>-1</v>
      </c>
      <c r="BZ27">
        <v>-1</v>
      </c>
      <c r="CA27">
        <v>72.62428</v>
      </c>
      <c r="CB27">
        <v>69.59674</v>
      </c>
      <c r="CC27">
        <v>68.36049</v>
      </c>
      <c r="CD27">
        <v>67.16767</v>
      </c>
      <c r="CE27">
        <v>66.3386</v>
      </c>
      <c r="CF27">
        <v>68.30318</v>
      </c>
      <c r="CG27">
        <v>68.08564</v>
      </c>
      <c r="CH27">
        <v>63.03623</v>
      </c>
      <c r="CI27">
        <v>64.27948</v>
      </c>
      <c r="CJ27">
        <v>66.62601</v>
      </c>
      <c r="CK27">
        <v>59.48405</v>
      </c>
      <c r="CL27">
        <v>59.27235</v>
      </c>
      <c r="CM27">
        <v>59.785</v>
      </c>
      <c r="CN27">
        <v>59.59574</v>
      </c>
      <c r="CO27">
        <v>63.93012</v>
      </c>
      <c r="CP27">
        <v>66.94319</v>
      </c>
      <c r="CQ27">
        <v>-1</v>
      </c>
      <c r="CR27">
        <v>-1</v>
      </c>
      <c r="CS27">
        <v>-1</v>
      </c>
      <c r="CT27">
        <v>-1</v>
      </c>
      <c r="CU27">
        <v>0</v>
      </c>
      <c r="CV27">
        <v>0</v>
      </c>
      <c r="CW27">
        <v>0</v>
      </c>
      <c r="CX27">
        <v>0</v>
      </c>
      <c r="CY27">
        <v>0</v>
      </c>
      <c r="CZ27">
        <v>0</v>
      </c>
      <c r="DA27">
        <v>0</v>
      </c>
      <c r="DB27">
        <v>0</v>
      </c>
      <c r="DC27">
        <v>0</v>
      </c>
      <c r="DD27">
        <v>0</v>
      </c>
      <c r="DE27">
        <v>0</v>
      </c>
      <c r="DF27">
        <v>0</v>
      </c>
      <c r="DG27">
        <v>0</v>
      </c>
      <c r="DH27">
        <v>0</v>
      </c>
      <c r="DI27">
        <v>0</v>
      </c>
      <c r="DJ27">
        <v>0</v>
      </c>
      <c r="DK27">
        <v>-1</v>
      </c>
      <c r="DL27">
        <v>-1</v>
      </c>
      <c r="DM27">
        <v>-1</v>
      </c>
      <c r="DN27">
        <v>-1</v>
      </c>
      <c r="DO27">
        <v>15.11983</v>
      </c>
      <c r="DP27">
        <v>17.82624</v>
      </c>
      <c r="DQ27">
        <v>21.75072</v>
      </c>
      <c r="DR27">
        <v>24.87621</v>
      </c>
      <c r="DS27">
        <v>22.16716</v>
      </c>
      <c r="DT27">
        <v>23.23846</v>
      </c>
      <c r="DU27">
        <v>26.05261</v>
      </c>
      <c r="DV27">
        <v>24.6083</v>
      </c>
      <c r="DW27">
        <v>22.6166</v>
      </c>
      <c r="DX27">
        <v>21.48281</v>
      </c>
      <c r="DY27">
        <v>20.45424</v>
      </c>
      <c r="DZ27">
        <v>19.55597</v>
      </c>
      <c r="EA27">
        <v>17.96657</v>
      </c>
      <c r="EB27">
        <v>17.7536</v>
      </c>
      <c r="EC27">
        <v>18.19854</v>
      </c>
      <c r="ED27">
        <v>19.03877</v>
      </c>
      <c r="EE27">
        <v>-1</v>
      </c>
      <c r="EF27" s="51">
        <v>-1</v>
      </c>
      <c r="EG27" s="51">
        <v>-1</v>
      </c>
      <c r="EH27" s="51">
        <v>-1</v>
      </c>
      <c r="EI27" s="51">
        <v>57.50445</v>
      </c>
      <c r="EJ27" s="51">
        <v>51.7705</v>
      </c>
      <c r="EK27" s="51">
        <v>46.60977</v>
      </c>
      <c r="EL27" s="51">
        <v>42.29146</v>
      </c>
      <c r="EM27" s="51">
        <v>44.17144</v>
      </c>
      <c r="EN27" s="51">
        <v>45.06472</v>
      </c>
      <c r="EO27" s="51">
        <v>42.03303</v>
      </c>
      <c r="EP27" s="51">
        <v>38.42793</v>
      </c>
      <c r="EQ27" s="51">
        <v>41.66288</v>
      </c>
      <c r="ER27" s="51">
        <v>45.1432</v>
      </c>
      <c r="ES27" s="51">
        <v>39.02981</v>
      </c>
      <c r="ET27" s="51">
        <v>39.71638</v>
      </c>
      <c r="EU27" s="51">
        <v>41.81843</v>
      </c>
      <c r="EV27" s="51">
        <v>41.84214</v>
      </c>
      <c r="EW27" s="51">
        <v>45.73158</v>
      </c>
      <c r="EX27" s="51">
        <v>47.90442</v>
      </c>
      <c r="EY27" s="51">
        <v>-1</v>
      </c>
      <c r="EZ27">
        <v>-1</v>
      </c>
      <c r="FA27">
        <v>-1</v>
      </c>
      <c r="FB27">
        <v>0</v>
      </c>
      <c r="FC27">
        <v>1.93756</v>
      </c>
      <c r="FD27">
        <v>1.98802</v>
      </c>
      <c r="FE27">
        <v>2.00589</v>
      </c>
      <c r="FF27">
        <v>1.97986</v>
      </c>
      <c r="FG27">
        <v>1.88956</v>
      </c>
      <c r="FH27">
        <v>1.83221</v>
      </c>
      <c r="FI27">
        <v>1.80401</v>
      </c>
      <c r="FJ27">
        <v>1.94578</v>
      </c>
      <c r="FK27">
        <v>2.02083</v>
      </c>
      <c r="FL27">
        <v>1.75035</v>
      </c>
      <c r="FM27">
        <v>1.71779</v>
      </c>
      <c r="FN27">
        <v>1.78578</v>
      </c>
      <c r="FO27">
        <v>1.72006</v>
      </c>
      <c r="FP27">
        <v>1.70359</v>
      </c>
      <c r="FQ27">
        <v>1.7244</v>
      </c>
      <c r="FR27">
        <v>1.71552</v>
      </c>
      <c r="FS27">
        <v>-1</v>
      </c>
      <c r="FT27">
        <v>-1</v>
      </c>
      <c r="FU27">
        <v>-1</v>
      </c>
      <c r="FV27">
        <v>2022.654</v>
      </c>
      <c r="FW27">
        <v>2463.894</v>
      </c>
      <c r="FX27">
        <v>1057.403</v>
      </c>
      <c r="FY27">
        <v>244.895</v>
      </c>
      <c r="FZ27">
        <v>498.238</v>
      </c>
      <c r="GA27">
        <v>690.828</v>
      </c>
      <c r="GB27">
        <v>940.474</v>
      </c>
      <c r="GC27">
        <v>973.329</v>
      </c>
      <c r="GD27">
        <v>1243.148</v>
      </c>
      <c r="GE27">
        <v>1691.751</v>
      </c>
      <c r="GF27">
        <v>1589.963</v>
      </c>
      <c r="GG27">
        <v>1780.656</v>
      </c>
      <c r="GH27">
        <v>2277.677</v>
      </c>
      <c r="GI27">
        <v>2553.51</v>
      </c>
      <c r="GJ27">
        <v>3281.878</v>
      </c>
      <c r="GK27">
        <v>2941.498</v>
      </c>
      <c r="GL27">
        <v>3053.581</v>
      </c>
      <c r="GM27">
        <v>-1</v>
      </c>
      <c r="GN27">
        <v>-1</v>
      </c>
      <c r="GO27">
        <v>-1</v>
      </c>
      <c r="GP27">
        <v>2194.347</v>
      </c>
      <c r="GQ27">
        <v>2131.264</v>
      </c>
      <c r="GR27">
        <v>2280.614</v>
      </c>
      <c r="GS27">
        <v>1090.31</v>
      </c>
      <c r="GT27">
        <v>1544.345</v>
      </c>
      <c r="GU27">
        <v>1755.949</v>
      </c>
      <c r="GV27">
        <v>1887.081</v>
      </c>
      <c r="GW27">
        <v>2667.989</v>
      </c>
      <c r="GX27">
        <v>2630.565</v>
      </c>
      <c r="GY27">
        <v>2803.248</v>
      </c>
      <c r="GZ27">
        <v>3160.202</v>
      </c>
      <c r="HA27">
        <v>3091.62</v>
      </c>
      <c r="HB27">
        <v>3441.739</v>
      </c>
      <c r="HC27">
        <v>4256.852</v>
      </c>
      <c r="HD27">
        <v>3303.128</v>
      </c>
      <c r="HE27">
        <v>3486.085</v>
      </c>
      <c r="HF27">
        <v>4092.137</v>
      </c>
      <c r="HG27">
        <v>-1</v>
      </c>
      <c r="HH27">
        <v>-1</v>
      </c>
      <c r="HI27">
        <v>-1</v>
      </c>
      <c r="HJ27">
        <v>2248.726</v>
      </c>
      <c r="HK27">
        <v>2323.197</v>
      </c>
      <c r="HL27">
        <v>1958.443</v>
      </c>
      <c r="HM27">
        <v>1781.336</v>
      </c>
      <c r="HN27">
        <v>1769.094</v>
      </c>
      <c r="HO27">
        <v>2044.597</v>
      </c>
      <c r="HP27">
        <v>2304.054</v>
      </c>
      <c r="HQ27">
        <v>2145.04</v>
      </c>
      <c r="HR27">
        <v>2963.484</v>
      </c>
      <c r="HS27">
        <v>3525.875</v>
      </c>
      <c r="HT27">
        <v>3391.729</v>
      </c>
      <c r="HU27">
        <v>3193.455</v>
      </c>
      <c r="HV27">
        <v>3769.526</v>
      </c>
      <c r="HW27">
        <v>4191.231</v>
      </c>
      <c r="HX27">
        <v>4659.666</v>
      </c>
      <c r="HY27">
        <v>4903.24</v>
      </c>
      <c r="HZ27">
        <v>5146.174</v>
      </c>
      <c r="IA27">
        <v>-1</v>
      </c>
      <c r="IB27" s="62">
        <v>-1</v>
      </c>
      <c r="IC27" s="62">
        <v>97.3501113089255</v>
      </c>
      <c r="ID27" s="62">
        <v>97.5817863092258</v>
      </c>
      <c r="IE27" s="62">
        <v>91.7384104748758</v>
      </c>
      <c r="IF27" s="62">
        <v>116.450363886005</v>
      </c>
      <c r="IG27" s="62">
        <v>61.2074308271994</v>
      </c>
      <c r="IH27" s="62">
        <v>87.2958135633268</v>
      </c>
      <c r="II27" s="62">
        <v>85.8824012751657</v>
      </c>
      <c r="IJ27" s="62">
        <v>81.9026376985956</v>
      </c>
      <c r="IK27" s="62">
        <v>124.379452131429</v>
      </c>
      <c r="IL27" s="62">
        <v>88.7659592560648</v>
      </c>
      <c r="IM27" s="62">
        <v>79.5050306661467</v>
      </c>
      <c r="IN27" s="62">
        <v>93.1737765605684</v>
      </c>
      <c r="IO27" s="62">
        <v>96.8111340225555</v>
      </c>
      <c r="IP27" s="62">
        <v>91.3042913087746</v>
      </c>
      <c r="IQ27" s="62">
        <v>101.565673664849</v>
      </c>
      <c r="IR27" s="62">
        <v>70.8876558963668</v>
      </c>
      <c r="IS27" s="62">
        <v>71.0975803754252</v>
      </c>
      <c r="IT27" s="62">
        <v>79.5180458336621</v>
      </c>
      <c r="IU27" s="62">
        <v>-1</v>
      </c>
      <c r="IV27" s="62">
        <v>-1</v>
      </c>
      <c r="IW27" s="62">
        <v>112.975110350029</v>
      </c>
      <c r="IX27" s="62">
        <v>108.488500751982</v>
      </c>
      <c r="IY27" s="62">
        <v>86.4998250736436</v>
      </c>
      <c r="IZ27" s="62">
        <v>215.680681821406</v>
      </c>
      <c r="JA27" s="62">
        <v>445.215296351498</v>
      </c>
      <c r="JB27" s="62">
        <v>309.961303634006</v>
      </c>
      <c r="JC27" s="62">
        <v>254.180345903756</v>
      </c>
      <c r="JD27" s="62">
        <v>200.652117974553</v>
      </c>
      <c r="JE27" s="62">
        <v>274.109679255421</v>
      </c>
      <c r="JF27" s="62">
        <v>211.605134706407</v>
      </c>
      <c r="JG27" s="62">
        <v>165.700980818099</v>
      </c>
      <c r="JH27" s="62">
        <v>198.75946798762</v>
      </c>
      <c r="JI27" s="62">
        <v>173.62253012373</v>
      </c>
      <c r="JJ27" s="62">
        <v>151.10742216741</v>
      </c>
      <c r="JK27" s="62">
        <v>166.705906771464</v>
      </c>
      <c r="JL27" s="62">
        <v>100.647495123219</v>
      </c>
      <c r="JM27" s="62">
        <v>118.513934056729</v>
      </c>
      <c r="JN27" s="62">
        <v>134.011084035433</v>
      </c>
      <c r="JO27" s="62">
        <v>-1</v>
      </c>
      <c r="JP27">
        <v>-1</v>
      </c>
      <c r="JQ27">
        <v>20.5157</v>
      </c>
      <c r="JR27">
        <v>21.1799</v>
      </c>
      <c r="JS27">
        <v>25.2653</v>
      </c>
      <c r="JT27">
        <v>9.24</v>
      </c>
      <c r="JU27">
        <v>2.1158</v>
      </c>
      <c r="JV27">
        <v>4.2159</v>
      </c>
      <c r="JW27">
        <v>5.0522</v>
      </c>
      <c r="JX27">
        <v>6.0492</v>
      </c>
      <c r="JY27">
        <v>5.847</v>
      </c>
      <c r="JZ27">
        <v>6.3117</v>
      </c>
      <c r="KA27">
        <v>7.2337</v>
      </c>
      <c r="KB27">
        <v>7.3688</v>
      </c>
      <c r="KC27">
        <v>8.2626</v>
      </c>
      <c r="KD27">
        <v>8.9296</v>
      </c>
      <c r="KE27">
        <v>9.1647</v>
      </c>
      <c r="KF27">
        <v>11.49</v>
      </c>
      <c r="KG27">
        <v>9.8042</v>
      </c>
      <c r="KH27">
        <v>9.835</v>
      </c>
      <c r="KI27">
        <v>-1</v>
      </c>
      <c r="KJ27">
        <v>-1</v>
      </c>
      <c r="KK27">
        <v>-1</v>
      </c>
      <c r="KL27">
        <v>42.8623</v>
      </c>
      <c r="KM27">
        <v>43.7423</v>
      </c>
      <c r="KN27">
        <v>45.8286</v>
      </c>
      <c r="KO27">
        <v>40.4111</v>
      </c>
      <c r="KP27">
        <v>36.4692</v>
      </c>
      <c r="KQ27">
        <v>33.7608</v>
      </c>
      <c r="KR27">
        <v>32.7546</v>
      </c>
      <c r="KS27">
        <v>30.0015</v>
      </c>
      <c r="KT27">
        <v>30.6738</v>
      </c>
      <c r="KU27">
        <v>30.7249</v>
      </c>
      <c r="KV27">
        <v>31.7058</v>
      </c>
      <c r="KW27">
        <v>33.6452</v>
      </c>
      <c r="KX27">
        <v>32.88</v>
      </c>
      <c r="KY27">
        <v>32.2575</v>
      </c>
      <c r="KZ27">
        <v>32.8545</v>
      </c>
      <c r="LA27">
        <v>32.2789</v>
      </c>
      <c r="LB27">
        <v>31.5938</v>
      </c>
      <c r="LC27">
        <v>-1</v>
      </c>
      <c r="LD27">
        <v>-1</v>
      </c>
      <c r="LE27">
        <v>23.8085</v>
      </c>
      <c r="LF27">
        <v>23.5472</v>
      </c>
      <c r="LG27">
        <v>23.8225</v>
      </c>
      <c r="LH27">
        <v>17.1136</v>
      </c>
      <c r="LI27">
        <v>15.3904</v>
      </c>
      <c r="LJ27">
        <v>14.9694</v>
      </c>
      <c r="LK27">
        <v>14.9529</v>
      </c>
      <c r="LL27">
        <v>14.8198</v>
      </c>
      <c r="LM27">
        <v>12.8859</v>
      </c>
      <c r="LN27">
        <v>15.0462</v>
      </c>
      <c r="LO27">
        <v>15.0763</v>
      </c>
      <c r="LP27">
        <v>15.7192</v>
      </c>
      <c r="LQ27">
        <v>14.8184</v>
      </c>
      <c r="LR27">
        <v>14.7783</v>
      </c>
      <c r="LS27">
        <v>15.0426</v>
      </c>
      <c r="LT27">
        <v>16.3137</v>
      </c>
      <c r="LU27">
        <v>16.3428</v>
      </c>
      <c r="LV27">
        <v>16.5749</v>
      </c>
      <c r="LW27">
        <v>-1</v>
      </c>
      <c r="LX27">
        <v>-1</v>
      </c>
      <c r="LY27">
        <v>-1</v>
      </c>
      <c r="LZ27">
        <v>-1</v>
      </c>
      <c r="MA27">
        <v>107.6738</v>
      </c>
      <c r="MB27">
        <v>19.1096</v>
      </c>
      <c r="MC27">
        <v>69.9562</v>
      </c>
      <c r="MD27">
        <v>77.1444</v>
      </c>
      <c r="ME27">
        <v>58.6808</v>
      </c>
      <c r="MF27">
        <v>59.2815</v>
      </c>
      <c r="MG27">
        <v>52.6886</v>
      </c>
      <c r="MH27">
        <v>61.9175</v>
      </c>
      <c r="MI27">
        <v>73.2861</v>
      </c>
      <c r="MJ27">
        <v>58.9202</v>
      </c>
      <c r="MK27">
        <v>61.867</v>
      </c>
      <c r="ML27">
        <v>66.965</v>
      </c>
      <c r="MM27">
        <v>62.949</v>
      </c>
      <c r="MN27">
        <v>70.7208</v>
      </c>
      <c r="MO27">
        <v>54.2288</v>
      </c>
      <c r="MP27">
        <v>50.6272</v>
      </c>
      <c r="MQ27">
        <v>-1</v>
      </c>
      <c r="MR27">
        <v>-1</v>
      </c>
      <c r="MS27">
        <v>-1</v>
      </c>
      <c r="MT27">
        <v>-1</v>
      </c>
      <c r="MU27">
        <v>25.9046</v>
      </c>
      <c r="MV27">
        <v>16.7681</v>
      </c>
      <c r="MW27">
        <v>16.2038</v>
      </c>
      <c r="MX27">
        <v>16.0397</v>
      </c>
      <c r="MY27">
        <v>15.4386</v>
      </c>
      <c r="MZ27">
        <v>14.893</v>
      </c>
      <c r="NA27">
        <v>12.1451</v>
      </c>
      <c r="NB27">
        <v>15.5533</v>
      </c>
      <c r="NC27">
        <v>16.3877</v>
      </c>
      <c r="ND27">
        <v>14.6685</v>
      </c>
      <c r="NE27">
        <v>14.5688</v>
      </c>
      <c r="NF27">
        <v>15.1923</v>
      </c>
      <c r="NG27">
        <v>14.9444</v>
      </c>
      <c r="NH27">
        <v>15.1593</v>
      </c>
      <c r="NI27">
        <v>15.3836</v>
      </c>
      <c r="NJ27">
        <v>15.541</v>
      </c>
      <c r="NK27">
        <v>-1</v>
      </c>
      <c r="NL27">
        <v>-1</v>
      </c>
      <c r="NM27">
        <v>-1</v>
      </c>
      <c r="NN27">
        <v>2406.904</v>
      </c>
      <c r="NO27">
        <v>3082.844</v>
      </c>
      <c r="NP27">
        <v>5371.242</v>
      </c>
      <c r="NQ27">
        <v>4520.926</v>
      </c>
      <c r="NR27">
        <v>4703.604</v>
      </c>
      <c r="NS27">
        <v>5600.715</v>
      </c>
      <c r="NT27">
        <v>6279.479</v>
      </c>
      <c r="NU27">
        <v>6735.359</v>
      </c>
      <c r="NV27">
        <v>7943.644</v>
      </c>
      <c r="NW27">
        <v>9205.85</v>
      </c>
      <c r="NX27">
        <v>8869.528</v>
      </c>
      <c r="NY27">
        <v>9560.53</v>
      </c>
      <c r="NZ27">
        <v>11380.638</v>
      </c>
      <c r="OA27">
        <v>12040.987</v>
      </c>
      <c r="OB27">
        <v>11439.22</v>
      </c>
      <c r="OC27">
        <v>11645.115</v>
      </c>
      <c r="OD27">
        <v>11618.487</v>
      </c>
      <c r="OE27">
        <v>-1</v>
      </c>
      <c r="OF27">
        <v>-1</v>
      </c>
      <c r="OG27">
        <v>-1</v>
      </c>
      <c r="OH27">
        <v>4615.037</v>
      </c>
      <c r="OI27">
        <v>5451.297</v>
      </c>
      <c r="OJ27">
        <v>6061.356</v>
      </c>
      <c r="OK27">
        <v>5478.948</v>
      </c>
      <c r="OL27">
        <v>6459.24</v>
      </c>
      <c r="OM27">
        <v>8013.484</v>
      </c>
      <c r="ON27">
        <v>8957.352</v>
      </c>
      <c r="OO27">
        <v>9497.492</v>
      </c>
      <c r="OP27">
        <v>10747.162</v>
      </c>
      <c r="OQ27">
        <v>12398.525</v>
      </c>
      <c r="OR27">
        <v>12255.734</v>
      </c>
      <c r="OS27">
        <v>12835.253</v>
      </c>
      <c r="OT27">
        <v>15731.51</v>
      </c>
      <c r="OU27">
        <v>16665.415</v>
      </c>
      <c r="OV27">
        <v>16867.049</v>
      </c>
      <c r="OW27">
        <v>17930.452</v>
      </c>
      <c r="OX27">
        <v>18266.058</v>
      </c>
      <c r="OY27">
        <v>-1</v>
      </c>
      <c r="OZ27">
        <v>-1</v>
      </c>
      <c r="PA27">
        <v>-1</v>
      </c>
      <c r="PB27">
        <v>52.1535</v>
      </c>
      <c r="PC27">
        <v>56.5524</v>
      </c>
      <c r="PD27">
        <v>88.6145</v>
      </c>
      <c r="PE27">
        <v>82.5144</v>
      </c>
      <c r="PF27">
        <v>72.8197</v>
      </c>
      <c r="PG27">
        <v>69.8911</v>
      </c>
      <c r="PH27">
        <v>70.1041</v>
      </c>
      <c r="PI27">
        <v>70.9172</v>
      </c>
      <c r="PJ27">
        <v>73.9138</v>
      </c>
      <c r="PK27">
        <v>74.2495</v>
      </c>
      <c r="PL27">
        <v>72.3704</v>
      </c>
      <c r="PM27">
        <v>74.4864</v>
      </c>
      <c r="PN27">
        <v>72.3429</v>
      </c>
      <c r="PO27">
        <v>72.2513</v>
      </c>
      <c r="PP27">
        <v>67.8199</v>
      </c>
      <c r="PQ27">
        <v>64.946</v>
      </c>
      <c r="PR27">
        <v>63.6069</v>
      </c>
      <c r="PS27">
        <v>-1</v>
      </c>
      <c r="PT27">
        <v>-1</v>
      </c>
      <c r="PU27">
        <v>0</v>
      </c>
      <c r="PV27">
        <v>12.8683</v>
      </c>
      <c r="PW27">
        <v>12.3942</v>
      </c>
      <c r="PX27">
        <v>27.7865</v>
      </c>
      <c r="PY27">
        <v>6.9442</v>
      </c>
      <c r="PZ27">
        <v>3.4242</v>
      </c>
      <c r="QA27">
        <v>2.8546</v>
      </c>
      <c r="QB27">
        <v>2.8077</v>
      </c>
      <c r="QC27">
        <v>1.8774</v>
      </c>
      <c r="QD27">
        <v>0.9402</v>
      </c>
      <c r="QE27">
        <v>0.2592</v>
      </c>
      <c r="QF27">
        <v>0.0282</v>
      </c>
      <c r="QG27">
        <v>0.0484</v>
      </c>
      <c r="QH27">
        <v>0.1015</v>
      </c>
      <c r="QI27">
        <v>0.0007</v>
      </c>
      <c r="QJ27">
        <v>0.4716</v>
      </c>
      <c r="QK27">
        <v>0.4253</v>
      </c>
      <c r="QL27">
        <v>0.4127</v>
      </c>
      <c r="QM27">
        <v>-1</v>
      </c>
      <c r="QN27">
        <v>-1</v>
      </c>
      <c r="QO27">
        <v>-1</v>
      </c>
      <c r="QP27">
        <v>1236.982</v>
      </c>
      <c r="QQ27">
        <v>1666.136</v>
      </c>
      <c r="QR27">
        <v>1880.083</v>
      </c>
      <c r="QS27">
        <v>1316.976</v>
      </c>
      <c r="QT27">
        <v>2332.161</v>
      </c>
      <c r="QU27">
        <v>2838.246</v>
      </c>
      <c r="QV27">
        <v>2947.45</v>
      </c>
      <c r="QW27">
        <v>3419.939</v>
      </c>
      <c r="QX27">
        <v>3545.674</v>
      </c>
      <c r="QY27">
        <v>3623.042</v>
      </c>
      <c r="QZ27">
        <v>4549.566</v>
      </c>
      <c r="RA27">
        <v>4841.279</v>
      </c>
      <c r="RB27">
        <v>5706.007</v>
      </c>
      <c r="RC27">
        <v>6642.787</v>
      </c>
      <c r="RD27">
        <v>5634.41</v>
      </c>
      <c r="RE27">
        <v>4923.907</v>
      </c>
      <c r="RF27">
        <v>4363.214</v>
      </c>
      <c r="RG27">
        <v>-1</v>
      </c>
      <c r="RH27">
        <v>-1</v>
      </c>
      <c r="RI27">
        <v>-1</v>
      </c>
      <c r="RJ27">
        <v>658.717</v>
      </c>
      <c r="RK27">
        <v>705.508</v>
      </c>
      <c r="RL27">
        <v>822.318</v>
      </c>
      <c r="RM27">
        <v>716.504</v>
      </c>
      <c r="RN27">
        <v>650.455</v>
      </c>
      <c r="RO27">
        <v>643.946</v>
      </c>
      <c r="RP27">
        <v>693.71</v>
      </c>
      <c r="RQ27">
        <v>727.692</v>
      </c>
      <c r="RR27">
        <v>808.069</v>
      </c>
      <c r="RS27">
        <v>800.164</v>
      </c>
      <c r="RT27">
        <v>701.144</v>
      </c>
      <c r="RU27">
        <v>659.569</v>
      </c>
      <c r="RV27">
        <v>785.231</v>
      </c>
      <c r="RW27">
        <v>779.494</v>
      </c>
      <c r="RX27">
        <v>779.675</v>
      </c>
      <c r="RY27">
        <v>793.444</v>
      </c>
      <c r="RZ27">
        <v>801.884</v>
      </c>
      <c r="SA27">
        <v>-1</v>
      </c>
      <c r="SB27" s="62">
        <v>-1</v>
      </c>
      <c r="SC27" s="62">
        <v>-1</v>
      </c>
      <c r="SD27" s="62">
        <v>14.2732766822888</v>
      </c>
      <c r="SE27" s="62">
        <v>12.9420209539124</v>
      </c>
      <c r="SF27" s="62">
        <v>13.5665682728419</v>
      </c>
      <c r="SG27" s="62">
        <v>13.0774009901171</v>
      </c>
      <c r="SH27" s="62">
        <v>10.0701475715409</v>
      </c>
      <c r="SI27" s="62">
        <v>8.03578069164423</v>
      </c>
      <c r="SJ27" s="62">
        <v>7.74458790946253</v>
      </c>
      <c r="SK27" s="62">
        <v>7.66193854124857</v>
      </c>
      <c r="SL27" s="62">
        <v>7.51890592139581</v>
      </c>
      <c r="SM27" s="62">
        <v>6.45370316227132</v>
      </c>
      <c r="SN27" s="62">
        <v>5.72094661976182</v>
      </c>
      <c r="SO27" s="62">
        <v>5.13873002737071</v>
      </c>
      <c r="SP27" s="62">
        <v>4.99145345869532</v>
      </c>
      <c r="SQ27" s="62">
        <v>4.6773152663765</v>
      </c>
      <c r="SR27" s="62">
        <v>4.62247426920975</v>
      </c>
      <c r="SS27" s="62">
        <v>4.42511990216421</v>
      </c>
      <c r="ST27" s="62">
        <v>4.39002219307527</v>
      </c>
      <c r="SU27" s="62">
        <v>-1</v>
      </c>
      <c r="SV27">
        <v>-1</v>
      </c>
      <c r="SW27">
        <v>0</v>
      </c>
      <c r="SX27">
        <v>0</v>
      </c>
      <c r="SY27">
        <v>0</v>
      </c>
      <c r="SZ27">
        <v>0</v>
      </c>
      <c r="TA27">
        <v>0</v>
      </c>
      <c r="TB27">
        <v>0</v>
      </c>
      <c r="TC27">
        <v>0</v>
      </c>
      <c r="TD27">
        <v>0</v>
      </c>
      <c r="TE27">
        <v>27.5315</v>
      </c>
      <c r="TF27">
        <v>23.5739</v>
      </c>
      <c r="TG27">
        <v>14.9095</v>
      </c>
      <c r="TH27">
        <v>19.3527</v>
      </c>
      <c r="TI27">
        <v>39.8894</v>
      </c>
      <c r="TJ27">
        <v>25.3853</v>
      </c>
      <c r="TK27">
        <v>34.0061</v>
      </c>
      <c r="TL27">
        <v>31.778</v>
      </c>
      <c r="TM27">
        <v>40.0778</v>
      </c>
      <c r="TN27">
        <v>41.8127</v>
      </c>
      <c r="TO27">
        <v>-1</v>
      </c>
      <c r="TP27">
        <v>-1</v>
      </c>
      <c r="TQ27">
        <v>-1</v>
      </c>
      <c r="TR27">
        <v>0</v>
      </c>
      <c r="TS27">
        <v>0</v>
      </c>
      <c r="TT27">
        <v>0</v>
      </c>
      <c r="TU27">
        <v>0</v>
      </c>
      <c r="TV27">
        <v>0</v>
      </c>
      <c r="TW27">
        <v>0</v>
      </c>
      <c r="TX27">
        <v>0</v>
      </c>
      <c r="TY27">
        <v>0</v>
      </c>
      <c r="TZ27">
        <v>0</v>
      </c>
      <c r="UA27">
        <v>0</v>
      </c>
      <c r="UB27">
        <v>0</v>
      </c>
      <c r="UC27">
        <v>0</v>
      </c>
      <c r="UD27">
        <v>0</v>
      </c>
      <c r="UE27">
        <v>0</v>
      </c>
      <c r="UF27">
        <v>0</v>
      </c>
      <c r="UG27">
        <v>0</v>
      </c>
      <c r="UH27">
        <v>0</v>
      </c>
      <c r="UI27">
        <v>-1</v>
      </c>
      <c r="UJ27" s="62">
        <v>-1</v>
      </c>
      <c r="UK27" s="62">
        <v>-1</v>
      </c>
      <c r="UL27" s="62">
        <v>0</v>
      </c>
      <c r="UM27" s="62">
        <v>0</v>
      </c>
      <c r="UN27" s="62">
        <v>0</v>
      </c>
      <c r="UO27" s="62">
        <v>0</v>
      </c>
      <c r="UP27" s="62">
        <v>0</v>
      </c>
      <c r="UQ27" s="62">
        <v>0</v>
      </c>
      <c r="UR27" s="62">
        <v>0</v>
      </c>
      <c r="US27" s="62">
        <v>0</v>
      </c>
      <c r="UT27" s="62">
        <v>0</v>
      </c>
      <c r="UU27" s="62">
        <v>0</v>
      </c>
      <c r="UV27" s="62">
        <v>0</v>
      </c>
      <c r="UW27" s="62">
        <v>0</v>
      </c>
      <c r="UX27" s="62">
        <v>0</v>
      </c>
      <c r="UY27" s="62">
        <v>0</v>
      </c>
      <c r="UZ27" s="62">
        <v>0</v>
      </c>
      <c r="VA27" s="62">
        <v>0</v>
      </c>
      <c r="VB27" s="62">
        <v>0</v>
      </c>
      <c r="VC27" s="62">
        <v>-1</v>
      </c>
      <c r="VD27" s="62">
        <v>-1</v>
      </c>
      <c r="VE27" s="62">
        <v>-1</v>
      </c>
      <c r="VF27" s="62">
        <v>12.952886410015</v>
      </c>
      <c r="VG27" s="62">
        <v>17.0849208143694</v>
      </c>
      <c r="VH27" s="62">
        <v>16.4289496772029</v>
      </c>
      <c r="VI27" s="62">
        <v>11.3784810081743</v>
      </c>
      <c r="VJ27" s="62">
        <v>19.7339752694174</v>
      </c>
      <c r="VK27" s="62">
        <v>20.7571793833107</v>
      </c>
      <c r="VL27" s="62">
        <v>18.9582845699973</v>
      </c>
      <c r="VM27" s="62">
        <v>20.5446273609697</v>
      </c>
      <c r="VN27" s="62">
        <v>18.0021704104233</v>
      </c>
      <c r="VO27" s="62">
        <v>15.4918231231444</v>
      </c>
      <c r="VP27" s="62">
        <v>21.0854040325627</v>
      </c>
      <c r="VQ27" s="62">
        <v>22.464739676467</v>
      </c>
      <c r="VR27" s="62">
        <v>22.3703255838899</v>
      </c>
      <c r="VS27" s="62">
        <v>23.841462648673</v>
      </c>
      <c r="VT27" s="62">
        <v>19.7263854641753</v>
      </c>
      <c r="VU27" s="62">
        <v>16.4117136785818</v>
      </c>
      <c r="VV27" s="62">
        <v>14.0531554260411</v>
      </c>
      <c r="VW27" s="62">
        <v>-1</v>
      </c>
      <c r="VX27">
        <v>-1</v>
      </c>
      <c r="VY27">
        <v>-1</v>
      </c>
      <c r="VZ27">
        <v>5456.559</v>
      </c>
      <c r="WA27">
        <v>5486.292</v>
      </c>
      <c r="WB27">
        <v>6199.213</v>
      </c>
      <c r="WC27">
        <v>6896.975</v>
      </c>
      <c r="WD27">
        <v>7508.059</v>
      </c>
      <c r="WE27">
        <v>9057.246</v>
      </c>
      <c r="WF27">
        <v>10454.65</v>
      </c>
      <c r="WG27">
        <v>11652.216</v>
      </c>
      <c r="WH27">
        <v>13654.341</v>
      </c>
      <c r="WI27">
        <v>16201.217</v>
      </c>
      <c r="WJ27">
        <v>14735.736</v>
      </c>
      <c r="WK27">
        <v>14299.821</v>
      </c>
      <c r="WL27">
        <v>17120.317</v>
      </c>
      <c r="WM27">
        <v>18874.629</v>
      </c>
      <c r="WN27">
        <v>19178.635</v>
      </c>
      <c r="WO27">
        <v>20317.928</v>
      </c>
      <c r="WP27">
        <v>21238.692</v>
      </c>
      <c r="WQ27">
        <v>-1</v>
      </c>
      <c r="WR27">
        <v>-1</v>
      </c>
      <c r="WS27">
        <v>-1</v>
      </c>
      <c r="WT27">
        <v>2061.603</v>
      </c>
      <c r="WU27">
        <v>2179.674</v>
      </c>
      <c r="WV27">
        <v>3700.136</v>
      </c>
      <c r="WW27">
        <v>3181.319</v>
      </c>
      <c r="WX27">
        <v>2778.051</v>
      </c>
      <c r="WY27">
        <v>2828.8</v>
      </c>
      <c r="WZ27">
        <v>3070.398</v>
      </c>
      <c r="XA27">
        <v>3201.082</v>
      </c>
      <c r="XB27">
        <v>3522.488</v>
      </c>
      <c r="XC27">
        <v>4151.131</v>
      </c>
      <c r="XD27">
        <v>3947.976</v>
      </c>
      <c r="XE27">
        <v>4326.364</v>
      </c>
      <c r="XF27">
        <v>4914.742</v>
      </c>
      <c r="XG27">
        <v>5114.462</v>
      </c>
      <c r="XH27">
        <v>5317.537</v>
      </c>
      <c r="XI27">
        <v>5401.969</v>
      </c>
      <c r="XJ27">
        <v>5308.988</v>
      </c>
      <c r="XK27">
        <v>-1</v>
      </c>
      <c r="XL27">
        <v>-1</v>
      </c>
      <c r="XM27">
        <v>-1</v>
      </c>
      <c r="XN27">
        <v>217.032</v>
      </c>
      <c r="XO27">
        <v>237.078</v>
      </c>
      <c r="XP27">
        <v>414.072</v>
      </c>
      <c r="XQ27">
        <v>285.361</v>
      </c>
      <c r="XR27">
        <v>237.205</v>
      </c>
      <c r="XS27">
        <v>257.08</v>
      </c>
      <c r="XT27">
        <v>282.073</v>
      </c>
      <c r="XU27">
        <v>351.947</v>
      </c>
      <c r="XV27">
        <v>444.499</v>
      </c>
      <c r="XW27">
        <v>491.421</v>
      </c>
      <c r="XX27">
        <v>498.591</v>
      </c>
      <c r="XY27">
        <v>269.072</v>
      </c>
      <c r="XZ27">
        <v>297.549</v>
      </c>
      <c r="YA27">
        <v>317.992</v>
      </c>
      <c r="YB27">
        <v>593.028</v>
      </c>
      <c r="YC27">
        <v>620.743</v>
      </c>
      <c r="YD27">
        <v>645.923</v>
      </c>
      <c r="YE27">
        <v>-1</v>
      </c>
      <c r="YF27">
        <v>-1</v>
      </c>
      <c r="YG27">
        <v>-1</v>
      </c>
      <c r="YH27">
        <v>305.156</v>
      </c>
      <c r="YI27">
        <v>315.426</v>
      </c>
      <c r="YJ27">
        <v>377.93</v>
      </c>
      <c r="YK27">
        <v>262.831</v>
      </c>
      <c r="YL27">
        <v>211.565</v>
      </c>
      <c r="YM27">
        <v>281.986</v>
      </c>
      <c r="YN27">
        <v>317.772</v>
      </c>
      <c r="YO27">
        <v>306.174</v>
      </c>
      <c r="YP27">
        <v>364.371</v>
      </c>
      <c r="YQ27">
        <v>320.368</v>
      </c>
      <c r="YR27">
        <v>243.455</v>
      </c>
      <c r="YS27">
        <v>238.215</v>
      </c>
      <c r="YT27">
        <v>403.714</v>
      </c>
      <c r="YU27">
        <v>371.974</v>
      </c>
      <c r="YV27">
        <v>369.593</v>
      </c>
      <c r="YW27">
        <v>321.87</v>
      </c>
      <c r="YX27">
        <v>395.017</v>
      </c>
      <c r="YY27">
        <v>-1</v>
      </c>
      <c r="YZ27" s="62">
        <v>-1</v>
      </c>
      <c r="ZA27" s="62">
        <v>-1</v>
      </c>
      <c r="ZB27" s="62">
        <v>1.95151536505464</v>
      </c>
      <c r="ZC27" s="62">
        <v>2.58171763180057</v>
      </c>
      <c r="ZD27" s="62">
        <v>2.28738948700965</v>
      </c>
      <c r="ZE27" s="62">
        <v>1.57160728911299</v>
      </c>
      <c r="ZF27" s="62">
        <v>2.72754873802077</v>
      </c>
      <c r="ZG27" s="62">
        <v>2.85946513763132</v>
      </c>
      <c r="ZH27" s="62">
        <v>2.60821914898936</v>
      </c>
      <c r="ZI27" s="62">
        <v>2.771514348279</v>
      </c>
      <c r="ZJ27" s="62">
        <v>2.48867240527866</v>
      </c>
      <c r="ZK27" s="62">
        <v>2.15429703594343</v>
      </c>
      <c r="ZL27" s="62">
        <v>2.96250735813771</v>
      </c>
      <c r="ZM27" s="62">
        <v>3.1241905493681</v>
      </c>
      <c r="ZN27" s="62">
        <v>3.09251575251666</v>
      </c>
      <c r="ZO27" s="62">
        <v>3.31544324637703</v>
      </c>
      <c r="ZP27" s="62">
        <v>2.78554989492944</v>
      </c>
      <c r="ZQ27" s="62">
        <v>2.32433138806682</v>
      </c>
      <c r="ZR27" s="62">
        <v>1.9910643031727</v>
      </c>
      <c r="ZS27" s="62">
        <v>-1</v>
      </c>
      <c r="ZT27">
        <v>-1</v>
      </c>
      <c r="ZU27">
        <v>-1</v>
      </c>
      <c r="ZV27">
        <v>-952.831</v>
      </c>
      <c r="ZW27">
        <v>-1372.585</v>
      </c>
      <c r="ZX27">
        <v>-1688.324</v>
      </c>
      <c r="ZY27">
        <v>-1250.449</v>
      </c>
      <c r="ZZ27">
        <v>-2272.044</v>
      </c>
      <c r="AAA27">
        <v>-2769.37</v>
      </c>
      <c r="AAB27">
        <v>-2872.262</v>
      </c>
      <c r="AAC27">
        <v>-3368.082</v>
      </c>
      <c r="AAD27">
        <v>-3519.314</v>
      </c>
      <c r="AAE27">
        <v>-3614.764</v>
      </c>
      <c r="AAF27">
        <v>-4548.611</v>
      </c>
      <c r="AAG27">
        <v>-4839.691</v>
      </c>
      <c r="AAH27">
        <v>-5701.588</v>
      </c>
      <c r="AAI27">
        <v>-6642.754</v>
      </c>
      <c r="AAJ27">
        <v>-5608.81</v>
      </c>
      <c r="AAK27">
        <v>-4897.174</v>
      </c>
      <c r="AAL27">
        <v>-4335.779</v>
      </c>
      <c r="AAM27">
        <v>-1</v>
      </c>
      <c r="AAN27" s="62">
        <v>-1</v>
      </c>
      <c r="AAO27" s="62">
        <v>-1</v>
      </c>
      <c r="AAP27" s="62">
        <v>952.831</v>
      </c>
      <c r="AAQ27" s="62">
        <v>1372.585</v>
      </c>
      <c r="AAR27" s="62">
        <v>1688.324</v>
      </c>
      <c r="AAS27" s="62">
        <v>1250.449</v>
      </c>
      <c r="AAT27" s="62">
        <v>2272.044</v>
      </c>
      <c r="AAU27" s="62">
        <v>2769.37</v>
      </c>
      <c r="AAV27" s="62">
        <v>2872.262</v>
      </c>
      <c r="AAW27" s="62">
        <v>3368.082</v>
      </c>
      <c r="AAX27" s="62">
        <v>3519.314</v>
      </c>
      <c r="AAY27" s="62">
        <v>3614.764</v>
      </c>
      <c r="AAZ27" s="62">
        <v>4548.611</v>
      </c>
      <c r="ABA27" s="62">
        <v>4839.691</v>
      </c>
      <c r="ABB27" s="62">
        <v>5701.588</v>
      </c>
      <c r="ABC27" s="62">
        <v>6642.754</v>
      </c>
      <c r="ABD27" s="62">
        <v>5608.81</v>
      </c>
      <c r="ABE27" s="62">
        <v>4897.174</v>
      </c>
      <c r="ABF27" s="62">
        <v>4335.779</v>
      </c>
      <c r="ABG27" s="62">
        <v>-1</v>
      </c>
      <c r="ABH27" s="62">
        <v>-1</v>
      </c>
      <c r="ABI27" s="62">
        <v>-1</v>
      </c>
      <c r="ABJ27" s="62">
        <v>26.803295401532</v>
      </c>
      <c r="ABK27" s="62">
        <v>30.5640290741818</v>
      </c>
      <c r="ABL27" s="62">
        <v>31.0175313906657</v>
      </c>
      <c r="ABM27" s="62">
        <v>24.037023165761</v>
      </c>
      <c r="ABN27" s="62">
        <v>36.1058112099876</v>
      </c>
      <c r="ABO27" s="62">
        <v>35.4183773250187</v>
      </c>
      <c r="ABP27" s="62">
        <v>32.9053720340565</v>
      </c>
      <c r="ABQ27" s="62">
        <v>36.0088642348949</v>
      </c>
      <c r="ABR27" s="62">
        <v>32.9917237685633</v>
      </c>
      <c r="ABS27" s="62">
        <v>29.22155659645</v>
      </c>
      <c r="ABT27" s="62">
        <v>37.1219381882799</v>
      </c>
      <c r="ABU27" s="62">
        <v>37.7186098318436</v>
      </c>
      <c r="ABV27" s="62">
        <v>36.2711971069529</v>
      </c>
      <c r="ABW27" s="62">
        <v>39.8597154646314</v>
      </c>
      <c r="ABX27" s="62">
        <v>33.4048356650888</v>
      </c>
      <c r="ABY27" s="62">
        <v>27.4611426415798</v>
      </c>
      <c r="ABZ27" s="62">
        <v>23.8870039720667</v>
      </c>
      <c r="ACA27" s="62">
        <v>-1</v>
      </c>
      <c r="ACB27" s="62">
        <v>-1</v>
      </c>
      <c r="ACC27" s="62">
        <v>-1</v>
      </c>
      <c r="ACD27" s="62">
        <v>1.50322667330679</v>
      </c>
      <c r="ACE27" s="62">
        <v>2.12685332748646</v>
      </c>
      <c r="ACF27" s="62">
        <v>2.05408727607562</v>
      </c>
      <c r="ACG27" s="62">
        <v>1.4922175977877</v>
      </c>
      <c r="ACH27" s="62">
        <v>2.65723967810441</v>
      </c>
      <c r="ACI27" s="62">
        <v>2.79007421069281</v>
      </c>
      <c r="ACJ27" s="62">
        <v>2.54168476117134</v>
      </c>
      <c r="ACK27" s="62">
        <v>2.72948949942681</v>
      </c>
      <c r="ACL27" s="62">
        <v>2.47017059022088</v>
      </c>
      <c r="ACM27" s="62">
        <v>2.14937485428958</v>
      </c>
      <c r="ACN27" s="62">
        <v>2.96188549782685</v>
      </c>
      <c r="ACO27" s="62">
        <v>3.12316577583359</v>
      </c>
      <c r="ACP27" s="62">
        <v>3.09012076297137</v>
      </c>
      <c r="ACQ27" s="62">
        <v>3.31542677593667</v>
      </c>
      <c r="ACR27" s="62">
        <v>2.77289372022611</v>
      </c>
      <c r="ACS27" s="62">
        <v>2.31171206950593</v>
      </c>
      <c r="ACT27" s="62">
        <v>1.97854489679989</v>
      </c>
      <c r="ACU27" s="62">
        <v>-1</v>
      </c>
      <c r="ACV27" s="62">
        <v>-1</v>
      </c>
      <c r="ACW27" s="62">
        <v>-1</v>
      </c>
      <c r="ACX27" s="62">
        <v>9.97743840325969</v>
      </c>
      <c r="ACY27" s="62">
        <v>14.0747850331493</v>
      </c>
      <c r="ACZ27" s="62">
        <v>14.7532795279857</v>
      </c>
      <c r="ADA27" s="62">
        <v>10.8036974084497</v>
      </c>
      <c r="ADB27" s="62">
        <v>19.2252850926794</v>
      </c>
      <c r="ADC27" s="62">
        <v>20.2534628318895</v>
      </c>
      <c r="ADD27" s="62">
        <v>18.4746680539414</v>
      </c>
      <c r="ADE27" s="62">
        <v>20.2331063832395</v>
      </c>
      <c r="ADF27" s="62">
        <v>17.8683348654694</v>
      </c>
      <c r="ADG27" s="62">
        <v>15.456427090801</v>
      </c>
      <c r="ADH27" s="62">
        <v>21.0809779926171</v>
      </c>
      <c r="ADI27" s="62">
        <v>22.4573709611737</v>
      </c>
      <c r="ADJ27" s="62">
        <v>22.3530009523647</v>
      </c>
      <c r="ADK27" s="62">
        <v>23.8413442091885</v>
      </c>
      <c r="ADL27" s="62">
        <v>19.6367584281799</v>
      </c>
      <c r="ADM27" s="62">
        <v>16.3226107889924</v>
      </c>
      <c r="ADN27" s="62">
        <v>13.9647920500725</v>
      </c>
      <c r="ADO27" s="62">
        <v>-1</v>
      </c>
      <c r="ADP27">
        <v>-1</v>
      </c>
      <c r="ADQ27">
        <v>0</v>
      </c>
      <c r="ADR27">
        <v>0</v>
      </c>
      <c r="ADS27">
        <v>153.05</v>
      </c>
      <c r="ADT27">
        <v>326.086</v>
      </c>
      <c r="ADU27">
        <v>69.743</v>
      </c>
      <c r="ADV27">
        <v>19.833</v>
      </c>
      <c r="ADW27">
        <v>31.662</v>
      </c>
      <c r="ADX27">
        <v>188.469</v>
      </c>
      <c r="ADY27">
        <v>210.985</v>
      </c>
      <c r="ADZ27">
        <v>192.356</v>
      </c>
      <c r="AEA27">
        <v>298.11</v>
      </c>
      <c r="AEB27">
        <v>29.487</v>
      </c>
      <c r="AEC27">
        <v>41.075</v>
      </c>
      <c r="AED27">
        <v>306.187</v>
      </c>
      <c r="AEE27">
        <v>174.383</v>
      </c>
      <c r="AEF27">
        <v>803.988</v>
      </c>
      <c r="AEG27">
        <v>740.067</v>
      </c>
      <c r="AEH27">
        <v>791.704</v>
      </c>
      <c r="AEI27">
        <v>-1</v>
      </c>
      <c r="AEJ27" s="51">
        <v>-1</v>
      </c>
      <c r="AEK27" s="51">
        <v>0</v>
      </c>
      <c r="AEL27" s="51">
        <v>0</v>
      </c>
      <c r="AEM27" s="51">
        <v>1.5694079778837</v>
      </c>
      <c r="AEN27" s="51">
        <v>2.84947552019798</v>
      </c>
      <c r="AEO27" s="51">
        <v>0.602569371767668</v>
      </c>
      <c r="AEP27" s="51">
        <v>0.167820288358461</v>
      </c>
      <c r="AEQ27" s="51">
        <v>0.23155632515095</v>
      </c>
      <c r="AER27" s="51">
        <v>1.212250906588</v>
      </c>
      <c r="AES27" s="51">
        <v>1.26745190594165</v>
      </c>
      <c r="AET27" s="51">
        <v>0.976633918252884</v>
      </c>
      <c r="AEU27" s="51">
        <v>1.27469330778958</v>
      </c>
      <c r="AEV27" s="51">
        <v>0.136660355890688</v>
      </c>
      <c r="AEW27" s="51">
        <v>0.190598224603639</v>
      </c>
      <c r="AEX27" s="51">
        <v>1.20040211649837</v>
      </c>
      <c r="AEY27" s="51">
        <v>0.625873715514819</v>
      </c>
      <c r="AEZ27" s="51">
        <v>2.81480708655766</v>
      </c>
      <c r="AFA27" s="51">
        <v>2.466693157886</v>
      </c>
      <c r="AFB27" s="51">
        <v>2.5499412505136</v>
      </c>
      <c r="AFC27" s="51">
        <v>-1</v>
      </c>
      <c r="AFD27">
        <v>-1</v>
      </c>
      <c r="AFE27">
        <v>-1</v>
      </c>
      <c r="AFF27">
        <v>0</v>
      </c>
      <c r="AFG27">
        <v>0</v>
      </c>
      <c r="AFH27">
        <v>0</v>
      </c>
      <c r="AFI27">
        <v>167.603</v>
      </c>
      <c r="AFJ27">
        <v>188.659</v>
      </c>
      <c r="AFK27">
        <v>214.482</v>
      </c>
      <c r="AFL27">
        <v>378.488</v>
      </c>
      <c r="AFM27">
        <v>527.648</v>
      </c>
      <c r="AFN27">
        <v>643.728</v>
      </c>
      <c r="AFO27">
        <v>839.957</v>
      </c>
      <c r="AFP27">
        <v>825.152</v>
      </c>
      <c r="AFQ27">
        <v>841.234</v>
      </c>
      <c r="AFR27">
        <v>1131.991</v>
      </c>
      <c r="AFS27">
        <v>1215.383</v>
      </c>
      <c r="AFT27">
        <v>1818.586</v>
      </c>
      <c r="AFU27">
        <v>2395.894</v>
      </c>
      <c r="AFV27">
        <v>2929.833</v>
      </c>
      <c r="AFW27">
        <v>-1</v>
      </c>
      <c r="AFX27">
        <v>-1</v>
      </c>
      <c r="AFY27">
        <v>-1</v>
      </c>
      <c r="AFZ27">
        <v>0</v>
      </c>
      <c r="AGA27">
        <v>0</v>
      </c>
      <c r="AGB27">
        <v>0</v>
      </c>
      <c r="AGC27">
        <v>1.44806553225953</v>
      </c>
      <c r="AGD27">
        <v>1.59637007923253</v>
      </c>
      <c r="AGE27">
        <v>1.56858896251109</v>
      </c>
      <c r="AGF27">
        <v>2.4344715636666</v>
      </c>
      <c r="AGG27">
        <v>3.16974412051237</v>
      </c>
      <c r="AGH27">
        <v>3.26834930508584</v>
      </c>
      <c r="AGI27">
        <v>3.59158554470167</v>
      </c>
      <c r="AGJ27">
        <v>3.82424682008727</v>
      </c>
      <c r="AGK27">
        <v>3.90353516436318</v>
      </c>
      <c r="AGL27">
        <v>4.43795586441325</v>
      </c>
      <c r="AGM27">
        <v>4.36210108774105</v>
      </c>
      <c r="AGN27">
        <v>6.36697159698223</v>
      </c>
      <c r="AGO27">
        <v>7.98567607638244</v>
      </c>
      <c r="AGP27">
        <v>9.43648386747574</v>
      </c>
      <c r="AGQ27">
        <v>-1</v>
      </c>
      <c r="AGR27">
        <v>-1</v>
      </c>
      <c r="AGS27">
        <v>-1</v>
      </c>
      <c r="AGT27">
        <v>17.731</v>
      </c>
      <c r="AGU27">
        <v>47.917</v>
      </c>
      <c r="AGV27">
        <v>524.13</v>
      </c>
      <c r="AGW27">
        <v>560.718</v>
      </c>
      <c r="AGX27">
        <v>560.414</v>
      </c>
      <c r="AGY27">
        <v>3459.934</v>
      </c>
      <c r="AGZ27">
        <v>1625.097</v>
      </c>
      <c r="AHA27">
        <v>2087.027</v>
      </c>
      <c r="AHB27">
        <v>2307.947</v>
      </c>
      <c r="AHC27">
        <v>2261.234</v>
      </c>
      <c r="AHD27">
        <v>1855.384</v>
      </c>
      <c r="AHE27">
        <v>2070.875</v>
      </c>
      <c r="AHF27">
        <v>2171.877</v>
      </c>
      <c r="AHG27">
        <v>2098.841</v>
      </c>
      <c r="AHH27">
        <v>2544.352</v>
      </c>
      <c r="AHI27">
        <v>2559.434</v>
      </c>
      <c r="AHJ27">
        <v>2452.989</v>
      </c>
      <c r="AHK27">
        <v>-1</v>
      </c>
      <c r="AHL27" s="51">
        <v>-1</v>
      </c>
      <c r="AHM27" s="51">
        <v>-1</v>
      </c>
      <c r="AHN27" s="51">
        <v>0</v>
      </c>
      <c r="AHO27" s="51">
        <v>0</v>
      </c>
      <c r="AHP27" s="51">
        <v>0</v>
      </c>
      <c r="AHQ27" s="51">
        <v>3.05903615073551</v>
      </c>
      <c r="AHR27" s="51">
        <v>2.92076157566525</v>
      </c>
      <c r="AHS27" s="51">
        <v>2.67651373609781</v>
      </c>
      <c r="AHT27" s="51">
        <v>4.22544519853635</v>
      </c>
      <c r="AHU27" s="51">
        <v>5.55565616691228</v>
      </c>
      <c r="AHV27" s="51">
        <v>5.98974873552664</v>
      </c>
      <c r="AHW27" s="51">
        <v>6.77465263005075</v>
      </c>
      <c r="AHX27" s="51">
        <v>6.73278320172419</v>
      </c>
      <c r="AHY27" s="51">
        <v>6.55408974018666</v>
      </c>
      <c r="AHZ27" s="51">
        <v>7.1956919583689</v>
      </c>
      <c r="AIA27" s="51">
        <v>7.29284569271152</v>
      </c>
      <c r="AIB27" s="51">
        <v>10.7818860311605</v>
      </c>
      <c r="AIC27" s="51">
        <v>13.3621506027846</v>
      </c>
      <c r="AID27" s="51">
        <v>16.0397662155677</v>
      </c>
      <c r="AIE27" s="51">
        <v>-1</v>
      </c>
      <c r="AIF27" s="51">
        <v>-1</v>
      </c>
      <c r="AIG27" s="51">
        <v>-1</v>
      </c>
      <c r="AIH27" s="51">
        <v>3.19539896727239</v>
      </c>
      <c r="AII27" s="51">
        <v>3.23444678753313</v>
      </c>
      <c r="AIJ27" s="51">
        <v>3.30251002296456</v>
      </c>
      <c r="AIK27" s="51">
        <v>2.27082159573101</v>
      </c>
      <c r="AIL27" s="51">
        <v>1.79019307752522</v>
      </c>
      <c r="AIM27" s="51">
        <v>2.0622715527767</v>
      </c>
      <c r="AIN27" s="51">
        <v>2.04394035670738</v>
      </c>
      <c r="AIO27" s="51">
        <v>1.8392815595885</v>
      </c>
      <c r="AIP27" s="51">
        <v>1.8499920846125</v>
      </c>
      <c r="AIQ27" s="51">
        <v>1.36986664529849</v>
      </c>
      <c r="AIR27" s="51">
        <v>1.12831576434929</v>
      </c>
      <c r="AIS27" s="51">
        <v>1.1053768977226</v>
      </c>
      <c r="AIT27" s="51">
        <v>1.58275544049885</v>
      </c>
      <c r="AIU27" s="51">
        <v>1.33504269025598</v>
      </c>
      <c r="AIV27" s="51">
        <v>1.29396582479105</v>
      </c>
      <c r="AIW27" s="51">
        <v>1.07281438941173</v>
      </c>
      <c r="AIX27" s="51">
        <v>1.27228123510066</v>
      </c>
      <c r="AIY27" s="51">
        <v>-1</v>
      </c>
      <c r="AJJ27" s="46">
        <f>STDEV(AIH30:AIQ30)</f>
        <v>1.84205555005521</v>
      </c>
      <c r="AJK27" s="46">
        <f>STDEV(AII30:AIR30)</f>
        <v>1.9199250190061</v>
      </c>
      <c r="AJL27" s="46">
        <f>STDEV(AIJ30:AIS30)</f>
        <v>2.06608081061759</v>
      </c>
      <c r="AJM27" s="46">
        <f>STDEV(AIK30:AIT30)</f>
        <v>2.10371604219402</v>
      </c>
      <c r="AJN27" s="46">
        <f>STDEV(AIL30:AIU30)</f>
        <v>2.0423060207022</v>
      </c>
      <c r="AJO27" s="46">
        <f>STDEV(AIM30:AIV30)</f>
        <v>2.04177419325992</v>
      </c>
      <c r="AJP27" s="46">
        <f>STDEV(AIN30:AIW30)</f>
        <v>2.20135383387401</v>
      </c>
      <c r="AJQ27" s="46">
        <f>STDEV(AIO30:AIX30)</f>
        <v>2.15076008296696</v>
      </c>
      <c r="AJR27" s="46">
        <f>STDEV(AIP30:AIY30)</f>
        <v>3.46809388606502</v>
      </c>
    </row>
    <row r="28" spans="1:954">
      <c r="A28" t="s">
        <v>2243</v>
      </c>
      <c r="B28" t="s">
        <v>2244</v>
      </c>
      <c r="C28" s="52" t="s">
        <v>2245</v>
      </c>
      <c r="D28" t="s">
        <v>2077</v>
      </c>
      <c r="E28" t="s">
        <v>2101</v>
      </c>
      <c r="F28" t="s">
        <v>2102</v>
      </c>
      <c r="G28" t="s">
        <v>2102</v>
      </c>
      <c r="H28" t="s">
        <v>2177</v>
      </c>
      <c r="I28" t="s">
        <v>2177</v>
      </c>
      <c r="J28" t="s">
        <v>2083</v>
      </c>
      <c r="K28" t="s">
        <v>2084</v>
      </c>
      <c r="L28" t="s">
        <v>2246</v>
      </c>
      <c r="M28">
        <v>2</v>
      </c>
      <c r="N28" t="s">
        <v>2247</v>
      </c>
      <c r="Q28">
        <v>786.28682</v>
      </c>
      <c r="R28">
        <v>6842.51365</v>
      </c>
      <c r="S28">
        <v>31192.12295</v>
      </c>
      <c r="T28">
        <v>8180.36961</v>
      </c>
      <c r="V28">
        <v>67291</v>
      </c>
      <c r="W28">
        <v>0</v>
      </c>
      <c r="X28" t="s">
        <v>2087</v>
      </c>
      <c r="Y28">
        <v>2.11675682772468</v>
      </c>
      <c r="AA28" t="s">
        <v>2088</v>
      </c>
      <c r="AD28" t="s">
        <v>2243</v>
      </c>
      <c r="AJ28">
        <v>-1</v>
      </c>
      <c r="AK28">
        <v>-1</v>
      </c>
      <c r="AL28">
        <v>-1</v>
      </c>
      <c r="AM28">
        <v>-1</v>
      </c>
      <c r="AN28">
        <v>-1</v>
      </c>
      <c r="AO28">
        <v>4564.6334</v>
      </c>
      <c r="AP28">
        <v>9530.34155</v>
      </c>
      <c r="AQ28">
        <v>10555.82246</v>
      </c>
      <c r="AR28">
        <v>15327.68698</v>
      </c>
      <c r="AS28">
        <v>17197.54447</v>
      </c>
      <c r="AT28">
        <v>24866.02028</v>
      </c>
      <c r="AU28">
        <v>26187.0432</v>
      </c>
      <c r="AV28">
        <v>26860.42582</v>
      </c>
      <c r="AW28">
        <v>35974.01379</v>
      </c>
      <c r="AX28">
        <v>35494.2539</v>
      </c>
      <c r="AY28">
        <v>32783.79572</v>
      </c>
      <c r="AZ28">
        <v>28159.34572</v>
      </c>
      <c r="BA28">
        <v>29628.06001</v>
      </c>
      <c r="BB28">
        <v>32216.77174</v>
      </c>
      <c r="BC28">
        <v>-1</v>
      </c>
      <c r="BD28">
        <v>-1</v>
      </c>
      <c r="BE28">
        <v>-1</v>
      </c>
      <c r="BF28">
        <v>-1</v>
      </c>
      <c r="BG28">
        <v>-1</v>
      </c>
      <c r="BH28">
        <v>-1</v>
      </c>
      <c r="BI28">
        <v>0</v>
      </c>
      <c r="BJ28">
        <v>108.7865</v>
      </c>
      <c r="BK28">
        <v>10.7601</v>
      </c>
      <c r="BL28">
        <v>45.2059</v>
      </c>
      <c r="BM28">
        <v>12.1992</v>
      </c>
      <c r="BN28">
        <v>44.5905</v>
      </c>
      <c r="BO28">
        <v>5.3125</v>
      </c>
      <c r="BP28">
        <v>2.5714</v>
      </c>
      <c r="BQ28">
        <v>33.9294</v>
      </c>
      <c r="BR28">
        <v>-1.3337</v>
      </c>
      <c r="BS28">
        <v>-7.6364</v>
      </c>
      <c r="BT28">
        <v>-14.106</v>
      </c>
      <c r="BU28">
        <v>5.2157</v>
      </c>
      <c r="BV28">
        <v>8.7373</v>
      </c>
      <c r="BW28">
        <v>-1</v>
      </c>
      <c r="BX28">
        <v>-1</v>
      </c>
      <c r="BY28">
        <v>-1</v>
      </c>
      <c r="BZ28">
        <v>-1</v>
      </c>
      <c r="CA28">
        <v>-1</v>
      </c>
      <c r="CB28">
        <v>-1</v>
      </c>
      <c r="CC28">
        <v>-1</v>
      </c>
      <c r="CD28">
        <v>44.64753</v>
      </c>
      <c r="CE28">
        <v>52.7062</v>
      </c>
      <c r="CF28">
        <v>50.11852</v>
      </c>
      <c r="CG28">
        <v>51.40624</v>
      </c>
      <c r="CH28">
        <v>47.23575</v>
      </c>
      <c r="CI28">
        <v>51.59612</v>
      </c>
      <c r="CJ28">
        <v>55.57016</v>
      </c>
      <c r="CK28">
        <v>54.31346</v>
      </c>
      <c r="CL28">
        <v>60.7079</v>
      </c>
      <c r="CM28">
        <v>68.06026</v>
      </c>
      <c r="CN28">
        <v>77.23765</v>
      </c>
      <c r="CO28">
        <v>71.39838</v>
      </c>
      <c r="CP28">
        <v>62.42668</v>
      </c>
      <c r="CQ28">
        <v>-1</v>
      </c>
      <c r="CR28">
        <v>-1</v>
      </c>
      <c r="CS28">
        <v>-1</v>
      </c>
      <c r="CT28">
        <v>-1</v>
      </c>
      <c r="CU28">
        <v>-1</v>
      </c>
      <c r="CV28">
        <v>-1</v>
      </c>
      <c r="CW28">
        <v>-1</v>
      </c>
      <c r="CX28">
        <v>28.47584</v>
      </c>
      <c r="CY28">
        <v>28.24971</v>
      </c>
      <c r="CZ28">
        <v>26.46579</v>
      </c>
      <c r="DA28">
        <v>30.90419</v>
      </c>
      <c r="DB28">
        <v>29.50989</v>
      </c>
      <c r="DC28">
        <v>29.80009</v>
      </c>
      <c r="DD28">
        <v>23.96189</v>
      </c>
      <c r="DE28">
        <v>22.74206</v>
      </c>
      <c r="DF28">
        <v>33.39422</v>
      </c>
      <c r="DG28">
        <v>39.20299</v>
      </c>
      <c r="DH28">
        <v>39.55213</v>
      </c>
      <c r="DI28">
        <v>38.64365</v>
      </c>
      <c r="DJ28">
        <v>42.37212</v>
      </c>
      <c r="DK28">
        <v>-1</v>
      </c>
      <c r="DL28">
        <v>-1</v>
      </c>
      <c r="DM28">
        <v>-1</v>
      </c>
      <c r="DN28">
        <v>-1</v>
      </c>
      <c r="DO28">
        <v>-1</v>
      </c>
      <c r="DP28">
        <v>-1</v>
      </c>
      <c r="DQ28">
        <v>-1</v>
      </c>
      <c r="DR28">
        <v>51.97564</v>
      </c>
      <c r="DS28">
        <v>64.0877</v>
      </c>
      <c r="DT28">
        <v>56.96811</v>
      </c>
      <c r="DU28">
        <v>62.28871</v>
      </c>
      <c r="DV28">
        <v>57.55211</v>
      </c>
      <c r="DW28">
        <v>68.16677</v>
      </c>
      <c r="DX28">
        <v>64.58055</v>
      </c>
      <c r="DY28">
        <v>58.17845</v>
      </c>
      <c r="DZ28">
        <v>64.77254</v>
      </c>
      <c r="EA28">
        <v>74.08389</v>
      </c>
      <c r="EB28">
        <v>83.90401</v>
      </c>
      <c r="EC28">
        <v>74.45781</v>
      </c>
      <c r="ED28">
        <v>59.84686</v>
      </c>
      <c r="EE28">
        <v>-1</v>
      </c>
      <c r="EF28">
        <v>-1</v>
      </c>
      <c r="EG28">
        <v>-1</v>
      </c>
      <c r="EH28">
        <v>-1</v>
      </c>
      <c r="EI28">
        <v>-1</v>
      </c>
      <c r="EJ28">
        <v>-1</v>
      </c>
      <c r="EK28">
        <v>-1</v>
      </c>
      <c r="EL28">
        <v>21.14773</v>
      </c>
      <c r="EM28">
        <v>16.86821</v>
      </c>
      <c r="EN28">
        <v>19.6162</v>
      </c>
      <c r="EO28">
        <v>20.02172</v>
      </c>
      <c r="EP28">
        <v>19.19353</v>
      </c>
      <c r="EQ28">
        <v>13.22944</v>
      </c>
      <c r="ER28">
        <v>14.9515</v>
      </c>
      <c r="ES28">
        <v>18.87707</v>
      </c>
      <c r="ET28">
        <v>29.32958</v>
      </c>
      <c r="EU28">
        <v>33.17936</v>
      </c>
      <c r="EV28">
        <v>32.88577</v>
      </c>
      <c r="EW28">
        <v>35.58422</v>
      </c>
      <c r="EX28">
        <v>44.95194</v>
      </c>
      <c r="EY28">
        <v>-1</v>
      </c>
      <c r="EZ28">
        <v>-1</v>
      </c>
      <c r="FA28">
        <v>-1</v>
      </c>
      <c r="FB28">
        <v>-1</v>
      </c>
      <c r="FC28">
        <v>-1</v>
      </c>
      <c r="FD28">
        <v>-1</v>
      </c>
      <c r="FE28">
        <v>0</v>
      </c>
      <c r="FF28">
        <v>2.32798</v>
      </c>
      <c r="FG28">
        <v>2.00112</v>
      </c>
      <c r="FH28">
        <v>1.73189</v>
      </c>
      <c r="FI28">
        <v>1.77176</v>
      </c>
      <c r="FJ28">
        <v>2.81179</v>
      </c>
      <c r="FK28">
        <v>2.60162</v>
      </c>
      <c r="FL28">
        <v>2.46635</v>
      </c>
      <c r="FM28">
        <v>2.52922</v>
      </c>
      <c r="FN28">
        <v>1.8763</v>
      </c>
      <c r="FO28">
        <v>1.65832</v>
      </c>
      <c r="FP28">
        <v>1.56745</v>
      </c>
      <c r="FQ28">
        <v>1.58902</v>
      </c>
      <c r="FR28">
        <v>1.76807</v>
      </c>
      <c r="FS28">
        <v>-1</v>
      </c>
      <c r="FT28">
        <v>-1</v>
      </c>
      <c r="FU28">
        <v>-1</v>
      </c>
      <c r="FV28">
        <v>-1</v>
      </c>
      <c r="FW28">
        <v>-1</v>
      </c>
      <c r="FX28">
        <v>-1</v>
      </c>
      <c r="FY28">
        <v>347.03678</v>
      </c>
      <c r="FZ28">
        <v>423.85114</v>
      </c>
      <c r="GA28">
        <v>382.97415</v>
      </c>
      <c r="GB28">
        <v>349.29793</v>
      </c>
      <c r="GC28">
        <v>413.23982</v>
      </c>
      <c r="GD28">
        <v>590.2639</v>
      </c>
      <c r="GE28">
        <v>647.02772</v>
      </c>
      <c r="GF28">
        <v>713.67189</v>
      </c>
      <c r="GG28">
        <v>594.66096</v>
      </c>
      <c r="GH28">
        <v>737.32723</v>
      </c>
      <c r="GI28">
        <v>737.45533</v>
      </c>
      <c r="GJ28">
        <v>595.49022</v>
      </c>
      <c r="GK28">
        <v>604.01074</v>
      </c>
      <c r="GL28">
        <v>570.19449</v>
      </c>
      <c r="GM28">
        <v>-1</v>
      </c>
      <c r="GN28">
        <v>-1</v>
      </c>
      <c r="GO28">
        <v>-1</v>
      </c>
      <c r="GP28">
        <v>-1</v>
      </c>
      <c r="GQ28">
        <v>-1</v>
      </c>
      <c r="GR28">
        <v>-1</v>
      </c>
      <c r="GS28">
        <v>-55.25271</v>
      </c>
      <c r="GT28">
        <v>546.87116</v>
      </c>
      <c r="GU28">
        <v>497.79261</v>
      </c>
      <c r="GV28">
        <v>371.18819</v>
      </c>
      <c r="GW28">
        <v>111.27347</v>
      </c>
      <c r="GX28">
        <v>862.87269</v>
      </c>
      <c r="GY28">
        <v>1360.76822</v>
      </c>
      <c r="GZ28">
        <v>678.96302</v>
      </c>
      <c r="HA28">
        <v>50.26157</v>
      </c>
      <c r="HB28">
        <v>71.21612</v>
      </c>
      <c r="HC28">
        <v>1138.3989</v>
      </c>
      <c r="HD28">
        <v>1545.94906</v>
      </c>
      <c r="HE28">
        <v>173.91342</v>
      </c>
      <c r="HF28">
        <v>-1.13837</v>
      </c>
      <c r="HG28">
        <v>-1</v>
      </c>
      <c r="HH28">
        <v>-1</v>
      </c>
      <c r="HI28">
        <v>-1</v>
      </c>
      <c r="HJ28">
        <v>-1</v>
      </c>
      <c r="HK28">
        <v>-1</v>
      </c>
      <c r="HL28">
        <v>-1</v>
      </c>
      <c r="HM28">
        <v>332.13078</v>
      </c>
      <c r="HN28">
        <v>464.03921</v>
      </c>
      <c r="HO28">
        <v>396.84103</v>
      </c>
      <c r="HP28">
        <v>687.77456</v>
      </c>
      <c r="HQ28">
        <v>606.73708</v>
      </c>
      <c r="HR28">
        <v>768.6528</v>
      </c>
      <c r="HS28">
        <v>722.25264</v>
      </c>
      <c r="HT28">
        <v>856.63652</v>
      </c>
      <c r="HU28">
        <v>688.70842</v>
      </c>
      <c r="HV28">
        <v>715.55432</v>
      </c>
      <c r="HW28">
        <v>873.40687</v>
      </c>
      <c r="HX28">
        <v>625.00866</v>
      </c>
      <c r="HY28">
        <v>640.47528</v>
      </c>
      <c r="HZ28">
        <v>811.06121</v>
      </c>
      <c r="IA28">
        <v>-1</v>
      </c>
      <c r="IB28" s="62">
        <v>-1</v>
      </c>
      <c r="IC28" s="62">
        <v>-1</v>
      </c>
      <c r="ID28" s="62">
        <v>-1</v>
      </c>
      <c r="IE28" s="62">
        <v>-1</v>
      </c>
      <c r="IF28" s="62">
        <v>-1</v>
      </c>
      <c r="IG28" s="62">
        <v>-16.6358294163522</v>
      </c>
      <c r="IH28" s="62">
        <v>117.850204942811</v>
      </c>
      <c r="II28" s="62">
        <v>125.438795983369</v>
      </c>
      <c r="IJ28" s="62">
        <v>53.9694562125124</v>
      </c>
      <c r="IK28" s="62">
        <v>18.3396521603723</v>
      </c>
      <c r="IL28" s="62">
        <v>112.25779571739</v>
      </c>
      <c r="IM28" s="62">
        <v>188.406126144447</v>
      </c>
      <c r="IN28" s="62">
        <v>79.259172840308</v>
      </c>
      <c r="IO28" s="62">
        <v>7.29794620486853</v>
      </c>
      <c r="IP28" s="62">
        <v>9.95258053923845</v>
      </c>
      <c r="IQ28" s="62">
        <v>130.340044153763</v>
      </c>
      <c r="IR28" s="62">
        <v>247.34842234026</v>
      </c>
      <c r="IS28" s="62">
        <v>27.1538067792406</v>
      </c>
      <c r="IT28" s="62">
        <v>-0.140355621248364</v>
      </c>
      <c r="IU28" s="62">
        <v>-1</v>
      </c>
      <c r="IV28" s="62">
        <v>-1</v>
      </c>
      <c r="IW28" s="62">
        <v>-1</v>
      </c>
      <c r="IX28" s="62">
        <v>-1</v>
      </c>
      <c r="IY28" s="62">
        <v>-1</v>
      </c>
      <c r="IZ28" s="62">
        <v>-1</v>
      </c>
      <c r="JA28" s="62">
        <v>-15.9212836172581</v>
      </c>
      <c r="JB28" s="62">
        <v>129.024345670039</v>
      </c>
      <c r="JC28" s="62">
        <v>129.980733686595</v>
      </c>
      <c r="JD28" s="62">
        <v>106.266930926273</v>
      </c>
      <c r="JE28" s="62">
        <v>26.9270928440536</v>
      </c>
      <c r="JF28" s="62">
        <v>146.184222006462</v>
      </c>
      <c r="JG28" s="62">
        <v>210.310652532785</v>
      </c>
      <c r="JH28" s="62">
        <v>95.1365787995377</v>
      </c>
      <c r="JI28" s="62">
        <v>8.45213884563735</v>
      </c>
      <c r="JJ28" s="62">
        <v>9.65868573713194</v>
      </c>
      <c r="JK28" s="62">
        <v>154.368522904296</v>
      </c>
      <c r="JL28" s="62">
        <v>259.609479396656</v>
      </c>
      <c r="JM28" s="62">
        <v>28.7931005995026</v>
      </c>
      <c r="JN28" s="62">
        <v>-0.199645913800395</v>
      </c>
      <c r="JO28" s="62">
        <v>-1</v>
      </c>
      <c r="JP28">
        <v>-1</v>
      </c>
      <c r="JQ28">
        <v>-1</v>
      </c>
      <c r="JR28">
        <v>-1</v>
      </c>
      <c r="JS28">
        <v>-1</v>
      </c>
      <c r="JT28">
        <v>-1</v>
      </c>
      <c r="JU28">
        <v>7.6027</v>
      </c>
      <c r="JV28">
        <v>4.4473</v>
      </c>
      <c r="JW28">
        <v>3.628</v>
      </c>
      <c r="JX28">
        <v>2.2788</v>
      </c>
      <c r="JY28">
        <v>2.4029</v>
      </c>
      <c r="JZ28">
        <v>2.3737</v>
      </c>
      <c r="KA28">
        <v>2.4707</v>
      </c>
      <c r="KB28">
        <v>2.6569</v>
      </c>
      <c r="KC28">
        <v>1.653</v>
      </c>
      <c r="KD28">
        <v>2.0773</v>
      </c>
      <c r="KE28">
        <v>2.2494</v>
      </c>
      <c r="KF28">
        <v>2.1147</v>
      </c>
      <c r="KG28">
        <v>2.0386</v>
      </c>
      <c r="KH28">
        <v>1.7698</v>
      </c>
      <c r="KI28">
        <v>-1</v>
      </c>
      <c r="KJ28">
        <v>-1</v>
      </c>
      <c r="KK28">
        <v>-1</v>
      </c>
      <c r="KL28">
        <v>-1</v>
      </c>
      <c r="KM28">
        <v>-1</v>
      </c>
      <c r="KN28">
        <v>-1</v>
      </c>
      <c r="KO28">
        <v>9.7885</v>
      </c>
      <c r="KP28">
        <v>7.0951</v>
      </c>
      <c r="KQ28">
        <v>6.5428</v>
      </c>
      <c r="KR28">
        <v>6.2273</v>
      </c>
      <c r="KS28">
        <v>5.1553</v>
      </c>
      <c r="KT28">
        <v>5.136</v>
      </c>
      <c r="KU28">
        <v>5.1335</v>
      </c>
      <c r="KV28">
        <v>5.4422</v>
      </c>
      <c r="KW28">
        <v>3.4506</v>
      </c>
      <c r="KX28">
        <v>3.8319</v>
      </c>
      <c r="KY28">
        <v>4.3277</v>
      </c>
      <c r="KZ28">
        <v>4.2372</v>
      </c>
      <c r="LA28">
        <v>4.5137</v>
      </c>
      <c r="LB28">
        <v>4.6094</v>
      </c>
      <c r="LC28">
        <v>-1</v>
      </c>
      <c r="LD28">
        <v>-1</v>
      </c>
      <c r="LE28">
        <v>-1</v>
      </c>
      <c r="LF28">
        <v>-1</v>
      </c>
      <c r="LG28">
        <v>-1</v>
      </c>
      <c r="LH28">
        <v>-1</v>
      </c>
      <c r="LI28">
        <v>7.2761</v>
      </c>
      <c r="LJ28">
        <v>4.869</v>
      </c>
      <c r="LK28">
        <v>3.7594</v>
      </c>
      <c r="LL28">
        <v>4.4871</v>
      </c>
      <c r="LM28">
        <v>3.528</v>
      </c>
      <c r="LN28">
        <v>3.0911</v>
      </c>
      <c r="LO28">
        <v>2.758</v>
      </c>
      <c r="LP28">
        <v>3.1892</v>
      </c>
      <c r="LQ28">
        <v>1.9144</v>
      </c>
      <c r="LR28">
        <v>2.0159</v>
      </c>
      <c r="LS28">
        <v>2.6641</v>
      </c>
      <c r="LT28">
        <v>2.2195</v>
      </c>
      <c r="LU28">
        <v>2.1617</v>
      </c>
      <c r="LV28">
        <v>2.5175</v>
      </c>
      <c r="LW28">
        <v>-1</v>
      </c>
      <c r="LX28">
        <v>-1</v>
      </c>
      <c r="LY28">
        <v>-1</v>
      </c>
      <c r="LZ28">
        <v>-1</v>
      </c>
      <c r="MA28">
        <v>-1</v>
      </c>
      <c r="MB28">
        <v>-1</v>
      </c>
      <c r="MC28">
        <v>-1</v>
      </c>
      <c r="MD28">
        <v>23.9888</v>
      </c>
      <c r="ME28">
        <v>18.8</v>
      </c>
      <c r="MF28">
        <v>5.5176</v>
      </c>
      <c r="MG28">
        <v>9.2657</v>
      </c>
      <c r="MH28">
        <v>22.8081</v>
      </c>
      <c r="MI28">
        <v>22.5484</v>
      </c>
      <c r="MJ28">
        <v>22.5906</v>
      </c>
      <c r="MK28">
        <v>16.5836</v>
      </c>
      <c r="ML28">
        <v>19.3496</v>
      </c>
      <c r="MM28">
        <v>18.6455</v>
      </c>
      <c r="MN28">
        <v>14.7721</v>
      </c>
      <c r="MO28">
        <v>14.1875</v>
      </c>
      <c r="MP28">
        <v>12.6708</v>
      </c>
      <c r="MQ28">
        <v>-1</v>
      </c>
      <c r="MR28">
        <v>-1</v>
      </c>
      <c r="MS28">
        <v>-1</v>
      </c>
      <c r="MT28">
        <v>-1</v>
      </c>
      <c r="MU28">
        <v>-1</v>
      </c>
      <c r="MV28">
        <v>-1</v>
      </c>
      <c r="MW28">
        <v>-1</v>
      </c>
      <c r="MX28">
        <v>6.2918</v>
      </c>
      <c r="MY28">
        <v>3.7796</v>
      </c>
      <c r="MZ28">
        <v>1.85</v>
      </c>
      <c r="NA28">
        <v>1.6169</v>
      </c>
      <c r="NB28">
        <v>4.3857</v>
      </c>
      <c r="NC28">
        <v>3.6674</v>
      </c>
      <c r="ND28">
        <v>4.0425</v>
      </c>
      <c r="NE28">
        <v>2.2453</v>
      </c>
      <c r="NF28">
        <v>1.6785</v>
      </c>
      <c r="NG28">
        <v>2.0661</v>
      </c>
      <c r="NH28">
        <v>1.4532</v>
      </c>
      <c r="NI28">
        <v>1.5013</v>
      </c>
      <c r="NJ28">
        <v>2.0055</v>
      </c>
      <c r="NK28">
        <v>-1</v>
      </c>
      <c r="NL28">
        <v>-1</v>
      </c>
      <c r="NM28">
        <v>-1</v>
      </c>
      <c r="NN28">
        <v>-1</v>
      </c>
      <c r="NO28">
        <v>-1</v>
      </c>
      <c r="NP28">
        <v>-1</v>
      </c>
      <c r="NQ28">
        <v>1648.72622</v>
      </c>
      <c r="NR28">
        <v>3005.20022</v>
      </c>
      <c r="NS28">
        <v>3470.54709</v>
      </c>
      <c r="NT28">
        <v>8310.87203</v>
      </c>
      <c r="NU28">
        <v>4795.24616</v>
      </c>
      <c r="NV28">
        <v>7390.59748</v>
      </c>
      <c r="NW28">
        <v>6747.49879</v>
      </c>
      <c r="NX28">
        <v>8424.58928</v>
      </c>
      <c r="NY28">
        <v>12565.49293</v>
      </c>
      <c r="NZ28">
        <v>17500.30263</v>
      </c>
      <c r="OA28">
        <v>13997.45556</v>
      </c>
      <c r="OB28">
        <v>13657.39338</v>
      </c>
      <c r="OC28">
        <v>14960.3269</v>
      </c>
      <c r="OD28">
        <v>12521.6226</v>
      </c>
      <c r="OE28">
        <v>-1</v>
      </c>
      <c r="OF28">
        <v>-1</v>
      </c>
      <c r="OG28">
        <v>-1</v>
      </c>
      <c r="OH28">
        <v>-1</v>
      </c>
      <c r="OI28">
        <v>-1</v>
      </c>
      <c r="OJ28">
        <v>-1</v>
      </c>
      <c r="OK28">
        <v>3191.32899</v>
      </c>
      <c r="OL28">
        <v>4996.32894</v>
      </c>
      <c r="OM28">
        <v>5553.59447</v>
      </c>
      <c r="ON28">
        <v>12146.94875</v>
      </c>
      <c r="OO28">
        <v>7266.05199</v>
      </c>
      <c r="OP28">
        <v>10420.92369</v>
      </c>
      <c r="OQ28">
        <v>9710.37708</v>
      </c>
      <c r="OR28">
        <v>12071.12271</v>
      </c>
      <c r="OS28">
        <v>16375.6269</v>
      </c>
      <c r="OT28">
        <v>21458.77864</v>
      </c>
      <c r="OU28">
        <v>18079.89741</v>
      </c>
      <c r="OV28">
        <v>17850.15937</v>
      </c>
      <c r="OW28">
        <v>19440.73933</v>
      </c>
      <c r="OX28">
        <v>17002.21375</v>
      </c>
      <c r="OY28">
        <v>-1</v>
      </c>
      <c r="OZ28">
        <v>-1</v>
      </c>
      <c r="PA28">
        <v>-1</v>
      </c>
      <c r="PB28">
        <v>-1</v>
      </c>
      <c r="PC28">
        <v>-1</v>
      </c>
      <c r="PD28">
        <v>-1</v>
      </c>
      <c r="PE28">
        <v>51.6626</v>
      </c>
      <c r="PF28">
        <v>60.1481</v>
      </c>
      <c r="PG28">
        <v>62.4919</v>
      </c>
      <c r="PH28">
        <v>68.4194</v>
      </c>
      <c r="PI28">
        <v>65.9952</v>
      </c>
      <c r="PJ28">
        <v>70.9207</v>
      </c>
      <c r="PK28">
        <v>69.4875</v>
      </c>
      <c r="PL28">
        <v>69.7912</v>
      </c>
      <c r="PM28">
        <v>76.7328</v>
      </c>
      <c r="PN28">
        <v>81.5531</v>
      </c>
      <c r="PO28">
        <v>77.4199</v>
      </c>
      <c r="PP28">
        <v>76.5113</v>
      </c>
      <c r="PQ28">
        <v>76.9534</v>
      </c>
      <c r="PR28">
        <v>73.647</v>
      </c>
      <c r="PS28">
        <v>-1</v>
      </c>
      <c r="PT28">
        <v>-1</v>
      </c>
      <c r="PU28">
        <v>-1</v>
      </c>
      <c r="PV28">
        <v>-1</v>
      </c>
      <c r="PW28">
        <v>-1</v>
      </c>
      <c r="PX28">
        <v>-1</v>
      </c>
      <c r="PY28">
        <v>31.898</v>
      </c>
      <c r="PZ28">
        <v>59.4029</v>
      </c>
      <c r="QA28">
        <v>66.1764</v>
      </c>
      <c r="QB28">
        <v>115.8196</v>
      </c>
      <c r="QC28">
        <v>66.5808</v>
      </c>
      <c r="QD28">
        <v>49.2427</v>
      </c>
      <c r="QE28">
        <v>64.2887</v>
      </c>
      <c r="QF28">
        <v>56.886</v>
      </c>
      <c r="QG28">
        <v>135.1203</v>
      </c>
      <c r="QH28">
        <v>243.5267</v>
      </c>
      <c r="QI28">
        <v>157.4332</v>
      </c>
      <c r="QJ28">
        <v>146.0528</v>
      </c>
      <c r="QK28">
        <v>160.2895</v>
      </c>
      <c r="QL28">
        <v>126.7631</v>
      </c>
      <c r="QM28">
        <v>-1</v>
      </c>
      <c r="QN28">
        <v>-1</v>
      </c>
      <c r="QO28">
        <v>-1</v>
      </c>
      <c r="QP28">
        <v>-1</v>
      </c>
      <c r="QQ28">
        <v>-1</v>
      </c>
      <c r="QR28">
        <v>-1</v>
      </c>
      <c r="QS28">
        <v>810.61704</v>
      </c>
      <c r="QT28">
        <v>1624.44374</v>
      </c>
      <c r="QU28">
        <v>1606.05135</v>
      </c>
      <c r="QV28">
        <v>2905.96462</v>
      </c>
      <c r="QW28">
        <v>2030.03151</v>
      </c>
      <c r="QX28">
        <v>2122.69155</v>
      </c>
      <c r="QY28">
        <v>2794.01433</v>
      </c>
      <c r="QZ28">
        <v>3401.53519</v>
      </c>
      <c r="RA28">
        <v>5747.87395</v>
      </c>
      <c r="RB28">
        <v>9537.3782</v>
      </c>
      <c r="RC28">
        <v>6589.80044</v>
      </c>
      <c r="RD28">
        <v>7222.61377</v>
      </c>
      <c r="RE28">
        <v>7972.45172</v>
      </c>
      <c r="RF28">
        <v>5816.61612</v>
      </c>
      <c r="RG28">
        <v>-1</v>
      </c>
      <c r="RH28">
        <v>-1</v>
      </c>
      <c r="RI28">
        <v>-1</v>
      </c>
      <c r="RJ28">
        <v>-1</v>
      </c>
      <c r="RK28">
        <v>-1</v>
      </c>
      <c r="RL28">
        <v>-1</v>
      </c>
      <c r="RM28">
        <v>331.97623</v>
      </c>
      <c r="RN28">
        <v>549.79117</v>
      </c>
      <c r="RO28">
        <v>760.28357</v>
      </c>
      <c r="RP28">
        <v>4009.90857</v>
      </c>
      <c r="RQ28">
        <v>972.85782</v>
      </c>
      <c r="RR28">
        <v>1172.84176</v>
      </c>
      <c r="RS28">
        <v>1412.74967</v>
      </c>
      <c r="RT28">
        <v>1399.42359</v>
      </c>
      <c r="RU28">
        <v>1548.08484</v>
      </c>
      <c r="RV28">
        <v>1707.38508</v>
      </c>
      <c r="RW28">
        <v>1623.43395</v>
      </c>
      <c r="RX28">
        <v>1536.59646</v>
      </c>
      <c r="RY28">
        <v>1636.44041</v>
      </c>
      <c r="RZ28">
        <v>1573.7562</v>
      </c>
      <c r="SA28">
        <v>-1</v>
      </c>
      <c r="SB28" s="62">
        <v>-1</v>
      </c>
      <c r="SC28" s="62">
        <v>-1</v>
      </c>
      <c r="SD28" s="62">
        <v>-1</v>
      </c>
      <c r="SE28" s="62">
        <v>-1</v>
      </c>
      <c r="SF28" s="62">
        <v>-1</v>
      </c>
      <c r="SG28" s="62">
        <v>10.4024445940937</v>
      </c>
      <c r="SH28" s="62">
        <v>11.0039025973338</v>
      </c>
      <c r="SI28" s="62">
        <v>13.6899367446972</v>
      </c>
      <c r="SJ28" s="62">
        <v>33.011652988163</v>
      </c>
      <c r="SK28" s="62">
        <v>13.3890842143561</v>
      </c>
      <c r="SL28" s="62">
        <v>11.2546813976334</v>
      </c>
      <c r="SM28" s="62">
        <v>14.5488651816599</v>
      </c>
      <c r="SN28" s="62">
        <v>11.5931518850412</v>
      </c>
      <c r="SO28" s="62">
        <v>9.45359130037336</v>
      </c>
      <c r="SP28" s="62">
        <v>7.95658088768094</v>
      </c>
      <c r="SQ28" s="62">
        <v>8.97922102756002</v>
      </c>
      <c r="SR28" s="62">
        <v>8.60830667194205</v>
      </c>
      <c r="SS28" s="62">
        <v>8.41758321132738</v>
      </c>
      <c r="ST28" s="62">
        <v>9.25618406603081</v>
      </c>
      <c r="SU28" s="62">
        <v>-1</v>
      </c>
      <c r="SV28">
        <v>-1</v>
      </c>
      <c r="SW28">
        <v>-1</v>
      </c>
      <c r="SX28">
        <v>-1</v>
      </c>
      <c r="SY28">
        <v>-1</v>
      </c>
      <c r="SZ28">
        <v>-1</v>
      </c>
      <c r="TA28">
        <v>48.4907</v>
      </c>
      <c r="TB28">
        <v>37.1551</v>
      </c>
      <c r="TC28">
        <v>44.6905</v>
      </c>
      <c r="TD28">
        <v>73.5508</v>
      </c>
      <c r="TE28">
        <v>71.5297</v>
      </c>
      <c r="TF28">
        <v>45.5578</v>
      </c>
      <c r="TG28">
        <v>62.8014</v>
      </c>
      <c r="TH28">
        <v>58.6744</v>
      </c>
      <c r="TI28">
        <v>78.7477</v>
      </c>
      <c r="TJ28">
        <v>61.3361</v>
      </c>
      <c r="TK28">
        <v>67.3128</v>
      </c>
      <c r="TL28">
        <v>85.473</v>
      </c>
      <c r="TM28">
        <v>84.3056</v>
      </c>
      <c r="TN28">
        <v>91.0777</v>
      </c>
      <c r="TO28">
        <v>-1</v>
      </c>
      <c r="TP28">
        <v>-1</v>
      </c>
      <c r="TQ28">
        <v>-1</v>
      </c>
      <c r="TR28">
        <v>-1</v>
      </c>
      <c r="TS28">
        <v>-1</v>
      </c>
      <c r="TT28">
        <v>-1</v>
      </c>
      <c r="TU28">
        <v>60.54879</v>
      </c>
      <c r="TV28">
        <v>81.12135</v>
      </c>
      <c r="TW28">
        <v>93.95756</v>
      </c>
      <c r="TX28">
        <v>169.86787</v>
      </c>
      <c r="TY28">
        <v>159.78647</v>
      </c>
      <c r="TZ28">
        <v>170.51198</v>
      </c>
      <c r="UA28">
        <v>233.9218</v>
      </c>
      <c r="UB28">
        <v>274.40249</v>
      </c>
      <c r="UC28">
        <v>290.5027</v>
      </c>
      <c r="UD28">
        <v>293.3406</v>
      </c>
      <c r="UE28">
        <v>314.8774</v>
      </c>
      <c r="UF28">
        <v>336.22146</v>
      </c>
      <c r="UG28">
        <v>331.14105</v>
      </c>
      <c r="UH28">
        <v>349.47983</v>
      </c>
      <c r="UI28">
        <v>-1</v>
      </c>
      <c r="UJ28" s="62">
        <v>-1</v>
      </c>
      <c r="UK28" s="62">
        <v>-1</v>
      </c>
      <c r="UL28" s="62">
        <v>-1</v>
      </c>
      <c r="UM28" s="62">
        <v>-1</v>
      </c>
      <c r="UN28" s="62">
        <v>-1</v>
      </c>
      <c r="UO28" s="62">
        <v>1.32647651397372</v>
      </c>
      <c r="UP28" s="62">
        <v>0.851190375228472</v>
      </c>
      <c r="UQ28" s="62">
        <v>0.89010174579992</v>
      </c>
      <c r="UR28" s="62">
        <v>1.10824203431117</v>
      </c>
      <c r="US28" s="62">
        <v>0.929123749490732</v>
      </c>
      <c r="UT28" s="62">
        <v>0.68572283815414</v>
      </c>
      <c r="UU28" s="62">
        <v>0.89327305191905</v>
      </c>
      <c r="UV28" s="62">
        <v>1.0215865222646</v>
      </c>
      <c r="UW28" s="62">
        <v>0.807534854731038</v>
      </c>
      <c r="UX28" s="62">
        <v>0.826445319364777</v>
      </c>
      <c r="UY28" s="62">
        <v>0.960466575284041</v>
      </c>
      <c r="UZ28" s="62">
        <v>1.1939959945916</v>
      </c>
      <c r="VA28" s="62">
        <v>1.11766025142461</v>
      </c>
      <c r="VB28" s="62">
        <v>1.08477606887623</v>
      </c>
      <c r="VC28" s="62">
        <v>-1</v>
      </c>
      <c r="VD28" s="62">
        <v>-1</v>
      </c>
      <c r="VE28" s="62">
        <v>-1</v>
      </c>
      <c r="VF28" s="62">
        <v>-1</v>
      </c>
      <c r="VG28" s="62">
        <v>-1</v>
      </c>
      <c r="VH28" s="62">
        <v>-1</v>
      </c>
      <c r="VI28" s="62">
        <v>17.7586449768343</v>
      </c>
      <c r="VJ28" s="62">
        <v>17.044968760852</v>
      </c>
      <c r="VK28" s="62">
        <v>15.2148385981854</v>
      </c>
      <c r="VL28" s="62">
        <v>18.9589246165569</v>
      </c>
      <c r="VM28" s="62">
        <v>11.804193985608</v>
      </c>
      <c r="VN28" s="62">
        <v>8.53651499555521</v>
      </c>
      <c r="VO28" s="62">
        <v>10.6694532431978</v>
      </c>
      <c r="VP28" s="62">
        <v>12.663742610764</v>
      </c>
      <c r="VQ28" s="62">
        <v>15.9778499656821</v>
      </c>
      <c r="VR28" s="62">
        <v>26.8702033486045</v>
      </c>
      <c r="VS28" s="62">
        <v>20.1007854498674</v>
      </c>
      <c r="VT28" s="62">
        <v>25.6490823395452</v>
      </c>
      <c r="VU28" s="62">
        <v>26.9084500210583</v>
      </c>
      <c r="VV28" s="62">
        <v>18.0546212604479</v>
      </c>
      <c r="VW28" s="62">
        <v>-1</v>
      </c>
      <c r="VX28">
        <v>-1</v>
      </c>
      <c r="VY28">
        <v>-1</v>
      </c>
      <c r="VZ28">
        <v>-1</v>
      </c>
      <c r="WA28">
        <v>-1</v>
      </c>
      <c r="WB28">
        <v>-1</v>
      </c>
      <c r="WC28">
        <v>-1</v>
      </c>
      <c r="WD28">
        <v>8854.14508</v>
      </c>
      <c r="WE28">
        <v>9865.17257</v>
      </c>
      <c r="WF28">
        <v>14373.17665</v>
      </c>
      <c r="WG28">
        <v>16310.95711</v>
      </c>
      <c r="WH28">
        <v>23588.89738</v>
      </c>
      <c r="WI28">
        <v>24842.72951</v>
      </c>
      <c r="WJ28">
        <v>25398.62635</v>
      </c>
      <c r="WK28">
        <v>34732.68302</v>
      </c>
      <c r="WL28">
        <v>34134.14754</v>
      </c>
      <c r="WM28">
        <v>31365.01071</v>
      </c>
      <c r="WN28">
        <v>26966.17576</v>
      </c>
      <c r="WO28">
        <v>28290.72541</v>
      </c>
      <c r="WP28">
        <v>30731.74578</v>
      </c>
      <c r="WQ28">
        <v>-1</v>
      </c>
      <c r="WR28">
        <v>-1</v>
      </c>
      <c r="WS28">
        <v>-1</v>
      </c>
      <c r="WT28">
        <v>-1</v>
      </c>
      <c r="WU28">
        <v>-1</v>
      </c>
      <c r="WV28">
        <v>-1</v>
      </c>
      <c r="WW28">
        <v>154.19808</v>
      </c>
      <c r="WX28">
        <v>264.07052</v>
      </c>
      <c r="WY28">
        <v>371.64644</v>
      </c>
      <c r="WZ28">
        <v>692.52953</v>
      </c>
      <c r="XA28">
        <v>635.46351</v>
      </c>
      <c r="XB28">
        <v>656.55352</v>
      </c>
      <c r="XC28">
        <v>753.67013</v>
      </c>
      <c r="XD28">
        <v>757.37354</v>
      </c>
      <c r="XE28">
        <v>730.33759</v>
      </c>
      <c r="XF28">
        <v>852.03668</v>
      </c>
      <c r="XG28">
        <v>765.23447</v>
      </c>
      <c r="XH28">
        <v>775.46089</v>
      </c>
      <c r="XI28">
        <v>889.43904</v>
      </c>
      <c r="XJ28">
        <v>900.33266</v>
      </c>
      <c r="XK28">
        <v>-1</v>
      </c>
      <c r="XL28">
        <v>-1</v>
      </c>
      <c r="XM28">
        <v>-1</v>
      </c>
      <c r="XN28">
        <v>-1</v>
      </c>
      <c r="XO28">
        <v>-1</v>
      </c>
      <c r="XP28">
        <v>-1</v>
      </c>
      <c r="XQ28">
        <v>39.51863</v>
      </c>
      <c r="XR28">
        <v>51.91326</v>
      </c>
      <c r="XS28">
        <v>77.83758</v>
      </c>
      <c r="XT28">
        <v>425.79376</v>
      </c>
      <c r="XU28">
        <v>355.61324</v>
      </c>
      <c r="XV28">
        <v>148.08341</v>
      </c>
      <c r="XW28">
        <v>131.60908</v>
      </c>
      <c r="XX28">
        <v>152.21059</v>
      </c>
      <c r="XY28">
        <v>177.71524</v>
      </c>
      <c r="XZ28">
        <v>207.48463</v>
      </c>
      <c r="YA28">
        <v>219.85632</v>
      </c>
      <c r="YB28">
        <v>207.2996</v>
      </c>
      <c r="YC28">
        <v>192.57972</v>
      </c>
      <c r="YD28">
        <v>226.36792</v>
      </c>
      <c r="YE28">
        <v>-1</v>
      </c>
      <c r="YF28">
        <v>-1</v>
      </c>
      <c r="YG28">
        <v>-1</v>
      </c>
      <c r="YH28">
        <v>-1</v>
      </c>
      <c r="YI28">
        <v>-1</v>
      </c>
      <c r="YJ28">
        <v>-1</v>
      </c>
      <c r="YK28">
        <v>117.8892</v>
      </c>
      <c r="YL28">
        <v>390.25495</v>
      </c>
      <c r="YM28">
        <v>261.41311</v>
      </c>
      <c r="YN28">
        <v>3968.64572</v>
      </c>
      <c r="YO28">
        <v>458.19302</v>
      </c>
      <c r="YP28">
        <v>345.60048</v>
      </c>
      <c r="YQ28">
        <v>272.58663</v>
      </c>
      <c r="YR28">
        <v>174.79945</v>
      </c>
      <c r="YS28">
        <v>339.24916</v>
      </c>
      <c r="YT28">
        <v>229.19344</v>
      </c>
      <c r="YU28">
        <v>181.83764</v>
      </c>
      <c r="YV28">
        <v>70.50353</v>
      </c>
      <c r="YW28">
        <v>233.81762</v>
      </c>
      <c r="YX28">
        <v>158.74172</v>
      </c>
      <c r="YY28">
        <v>-1</v>
      </c>
      <c r="YZ28" s="62">
        <v>-1</v>
      </c>
      <c r="ZA28" s="62">
        <v>-1</v>
      </c>
      <c r="ZB28" s="62">
        <v>-1</v>
      </c>
      <c r="ZC28" s="62">
        <v>-1</v>
      </c>
      <c r="ZD28" s="62">
        <v>-1</v>
      </c>
      <c r="ZE28" s="62">
        <v>2.23598353492675</v>
      </c>
      <c r="ZF28" s="62">
        <v>2.06135534129461</v>
      </c>
      <c r="ZG28" s="62">
        <v>1.8495092605198</v>
      </c>
      <c r="ZH28" s="62">
        <v>1.87395364958674</v>
      </c>
      <c r="ZI28" s="62">
        <v>1.42884494976022</v>
      </c>
      <c r="ZJ28" s="62">
        <v>1.04211152390591</v>
      </c>
      <c r="ZK28" s="62">
        <v>1.3027035238473</v>
      </c>
      <c r="ZL28" s="62">
        <v>1.55922928733124</v>
      </c>
      <c r="ZM28" s="62">
        <v>1.93615017254224</v>
      </c>
      <c r="ZN28" s="62">
        <v>3.2692209811634</v>
      </c>
      <c r="ZO28" s="62">
        <v>2.46407351263085</v>
      </c>
      <c r="ZP28" s="62">
        <v>3.1397162026284</v>
      </c>
      <c r="ZQ28" s="62">
        <v>3.27395035645851</v>
      </c>
      <c r="ZR28" s="62">
        <v>2.21132915310175</v>
      </c>
      <c r="ZS28" s="62">
        <v>-1</v>
      </c>
      <c r="ZT28">
        <v>-1</v>
      </c>
      <c r="ZU28">
        <v>-1</v>
      </c>
      <c r="ZV28">
        <v>-1</v>
      </c>
      <c r="ZW28">
        <v>-1</v>
      </c>
      <c r="ZX28">
        <v>-1</v>
      </c>
      <c r="ZY28">
        <v>-318.55618</v>
      </c>
      <c r="ZZ28">
        <v>-441.65526</v>
      </c>
      <c r="AAA28">
        <v>-227.56408</v>
      </c>
      <c r="AAB28">
        <v>1536.96544</v>
      </c>
      <c r="AAC28">
        <v>-384.94917</v>
      </c>
      <c r="AAD28">
        <v>-630.4758</v>
      </c>
      <c r="AAE28">
        <v>-889.21569</v>
      </c>
      <c r="AAF28">
        <v>-1327.16461</v>
      </c>
      <c r="AAG28">
        <v>-599.60617</v>
      </c>
      <c r="AAH28">
        <v>102.57128</v>
      </c>
      <c r="AAI28">
        <v>-162.67791</v>
      </c>
      <c r="AAJ28">
        <v>-1098.95978</v>
      </c>
      <c r="AAK28">
        <v>-790.8172</v>
      </c>
      <c r="AAL28">
        <v>-136.87916</v>
      </c>
      <c r="AAM28">
        <v>-1</v>
      </c>
      <c r="AAN28" s="62">
        <v>-1</v>
      </c>
      <c r="AAO28" s="62">
        <v>-1</v>
      </c>
      <c r="AAP28" s="62">
        <v>-1</v>
      </c>
      <c r="AAQ28" s="62">
        <v>-1</v>
      </c>
      <c r="AAR28" s="62">
        <v>-1</v>
      </c>
      <c r="AAS28" s="62">
        <v>318.55618</v>
      </c>
      <c r="AAT28" s="62">
        <v>441.65526</v>
      </c>
      <c r="AAU28" s="62">
        <v>227.56408</v>
      </c>
      <c r="AAV28" s="62">
        <v>-1536.96544</v>
      </c>
      <c r="AAW28" s="62">
        <v>384.94917</v>
      </c>
      <c r="AAX28" s="62">
        <v>630.4758</v>
      </c>
      <c r="AAY28" s="62">
        <v>889.21569</v>
      </c>
      <c r="AAZ28" s="62">
        <v>1327.16461</v>
      </c>
      <c r="ABA28" s="62">
        <v>599.60617</v>
      </c>
      <c r="ABB28" s="62">
        <v>-102.57128</v>
      </c>
      <c r="ABC28" s="62">
        <v>162.67791</v>
      </c>
      <c r="ABD28" s="62">
        <v>1098.95978</v>
      </c>
      <c r="ABE28" s="62">
        <v>790.8172</v>
      </c>
      <c r="ABF28" s="62">
        <v>136.87916</v>
      </c>
      <c r="ABG28" s="62">
        <v>-1</v>
      </c>
      <c r="ABH28" s="62">
        <v>-1</v>
      </c>
      <c r="ABI28" s="62">
        <v>-1</v>
      </c>
      <c r="ABJ28" s="62">
        <v>-1</v>
      </c>
      <c r="ABK28" s="62">
        <v>-1</v>
      </c>
      <c r="ABL28" s="62">
        <v>-1</v>
      </c>
      <c r="ABM28" s="62">
        <v>25.4006102955872</v>
      </c>
      <c r="ABN28" s="62">
        <v>32.5127460483016</v>
      </c>
      <c r="ABO28" s="62">
        <v>28.9191326207871</v>
      </c>
      <c r="ABP28" s="62">
        <v>23.9234122067075</v>
      </c>
      <c r="ABQ28" s="62">
        <v>27.9385767235613</v>
      </c>
      <c r="ABR28" s="62">
        <v>20.3695143841899</v>
      </c>
      <c r="ABS28" s="62">
        <v>28.7734895048998</v>
      </c>
      <c r="ABT28" s="62">
        <v>28.179112015671</v>
      </c>
      <c r="ABU28" s="62">
        <v>35.100176531257</v>
      </c>
      <c r="ABV28" s="62">
        <v>44.4451119982288</v>
      </c>
      <c r="ABW28" s="62">
        <v>36.4482180986004</v>
      </c>
      <c r="ABX28" s="62">
        <v>40.4624609802573</v>
      </c>
      <c r="ABY28" s="62">
        <v>41.008994486631</v>
      </c>
      <c r="ABZ28" s="62">
        <v>34.2109339732304</v>
      </c>
      <c r="ACA28" s="62">
        <v>-1</v>
      </c>
      <c r="ACB28" s="62">
        <v>-1</v>
      </c>
      <c r="ACC28" s="62">
        <v>-1</v>
      </c>
      <c r="ACD28" s="62">
        <v>-1</v>
      </c>
      <c r="ACE28" s="62">
        <v>-1</v>
      </c>
      <c r="ACF28" s="62">
        <v>-1</v>
      </c>
      <c r="ACG28" s="62">
        <v>0.878696521638826</v>
      </c>
      <c r="ACH28" s="62">
        <v>0.560443188516865</v>
      </c>
      <c r="ACI28" s="62">
        <v>0.262060035204771</v>
      </c>
      <c r="ACJ28" s="62">
        <v>-0.991134570515413</v>
      </c>
      <c r="ACK28" s="62">
        <v>0.270947852168506</v>
      </c>
      <c r="ACL28" s="62">
        <v>0.309524997507903</v>
      </c>
      <c r="ACM28" s="62">
        <v>0.414595014916514</v>
      </c>
      <c r="ACN28" s="62">
        <v>0.608358818425611</v>
      </c>
      <c r="ACO28" s="62">
        <v>0.201975130213649</v>
      </c>
      <c r="ACP28" s="62">
        <v>-0.0351593670303214</v>
      </c>
      <c r="ACQ28" s="62">
        <v>0.0608289026004475</v>
      </c>
      <c r="ACR28" s="62">
        <v>0.477724815029524</v>
      </c>
      <c r="ACS28" s="62">
        <v>0.324755338102382</v>
      </c>
      <c r="ACT28" s="62">
        <v>0.0520379668720651</v>
      </c>
      <c r="ACU28" s="62">
        <v>-1</v>
      </c>
      <c r="ACV28" s="62">
        <v>-1</v>
      </c>
      <c r="ACW28" s="62">
        <v>-1</v>
      </c>
      <c r="ACX28" s="62">
        <v>-1</v>
      </c>
      <c r="ACY28" s="62">
        <v>-1</v>
      </c>
      <c r="ACZ28" s="62">
        <v>-1</v>
      </c>
      <c r="ADA28" s="62">
        <v>6.9787900163023</v>
      </c>
      <c r="ADB28" s="62">
        <v>4.63420180360692</v>
      </c>
      <c r="ADC28" s="62">
        <v>2.15581572030343</v>
      </c>
      <c r="ADD28" s="62">
        <v>-10.027380138996</v>
      </c>
      <c r="ADE28" s="62">
        <v>2.23839613074715</v>
      </c>
      <c r="ADF28" s="62">
        <v>2.53549137699006</v>
      </c>
      <c r="ADG28" s="62">
        <v>3.39563227206957</v>
      </c>
      <c r="ADH28" s="62">
        <v>4.94096638263942</v>
      </c>
      <c r="ADI28" s="62">
        <v>1.66677583852675</v>
      </c>
      <c r="ADJ28" s="62">
        <v>-0.288979957964407</v>
      </c>
      <c r="ADK28" s="62">
        <v>0.496214384049365</v>
      </c>
      <c r="ADL28" s="62">
        <v>3.90264671248903</v>
      </c>
      <c r="ADM28" s="62">
        <v>2.66914944729113</v>
      </c>
      <c r="ADN28" s="62">
        <v>0.424869260969597</v>
      </c>
      <c r="ADO28" s="62">
        <v>-1</v>
      </c>
      <c r="ADP28">
        <v>-1</v>
      </c>
      <c r="ADQ28">
        <v>-1</v>
      </c>
      <c r="ADR28">
        <v>-1</v>
      </c>
      <c r="ADS28">
        <v>-1</v>
      </c>
      <c r="ADT28">
        <v>-1</v>
      </c>
      <c r="ADU28">
        <v>0</v>
      </c>
      <c r="ADV28">
        <v>0</v>
      </c>
      <c r="ADW28">
        <v>2.52554</v>
      </c>
      <c r="ADX28">
        <v>-9.03768</v>
      </c>
      <c r="ADY28">
        <v>-3.97838</v>
      </c>
      <c r="ADZ28">
        <v>17.86029</v>
      </c>
      <c r="AEA28">
        <v>27.29637</v>
      </c>
      <c r="AEB28">
        <v>5.43857</v>
      </c>
      <c r="AEC28">
        <v>1.30401</v>
      </c>
      <c r="AED28">
        <v>14.09112</v>
      </c>
      <c r="AEE28">
        <v>0</v>
      </c>
      <c r="AEF28">
        <v>6.68748</v>
      </c>
      <c r="AEG28">
        <v>0</v>
      </c>
      <c r="AEH28">
        <v>0</v>
      </c>
      <c r="AEI28">
        <v>-1</v>
      </c>
      <c r="AEJ28" s="51">
        <v>-1</v>
      </c>
      <c r="AEK28" s="51">
        <v>-1</v>
      </c>
      <c r="AEL28" s="51">
        <v>-1</v>
      </c>
      <c r="AEM28" s="51">
        <v>-1</v>
      </c>
      <c r="AEN28" s="51">
        <v>-1</v>
      </c>
      <c r="AEO28" s="51">
        <v>0</v>
      </c>
      <c r="AEP28" s="51">
        <v>0</v>
      </c>
      <c r="AEQ28" s="51">
        <v>0.0245193978510288</v>
      </c>
      <c r="AER28" s="51">
        <v>-0.0604265728599452</v>
      </c>
      <c r="AES28" s="51">
        <v>-0.0237075921914214</v>
      </c>
      <c r="AET28" s="51">
        <v>0.0736088188797722</v>
      </c>
      <c r="AEU28" s="51">
        <v>0.10682331672107</v>
      </c>
      <c r="AEV28" s="51">
        <v>0.0207500647231725</v>
      </c>
      <c r="AEW28" s="51">
        <v>0.00371483604967744</v>
      </c>
      <c r="AEX28" s="51">
        <v>0.0406850719221377</v>
      </c>
      <c r="AEY28" s="51">
        <v>0</v>
      </c>
      <c r="AEZ28" s="51">
        <v>0.0243381499643622</v>
      </c>
      <c r="AFA28" s="51">
        <v>0</v>
      </c>
      <c r="AFB28" s="51">
        <v>0</v>
      </c>
      <c r="AFC28" s="51">
        <v>-1</v>
      </c>
      <c r="AFD28">
        <v>-1</v>
      </c>
      <c r="AFE28">
        <v>-1</v>
      </c>
      <c r="AFF28">
        <v>-1</v>
      </c>
      <c r="AFG28">
        <v>-1</v>
      </c>
      <c r="AFH28">
        <v>-1</v>
      </c>
      <c r="AFI28">
        <v>0</v>
      </c>
      <c r="AFJ28">
        <v>0</v>
      </c>
      <c r="AFK28">
        <v>0</v>
      </c>
      <c r="AFL28">
        <v>0</v>
      </c>
      <c r="AFM28">
        <v>0</v>
      </c>
      <c r="AFN28">
        <v>0</v>
      </c>
      <c r="AFO28">
        <v>0</v>
      </c>
      <c r="AFP28">
        <v>0</v>
      </c>
      <c r="AFQ28">
        <v>0</v>
      </c>
      <c r="AFR28">
        <v>0</v>
      </c>
      <c r="AFS28">
        <v>17.65182</v>
      </c>
      <c r="AFT28">
        <v>16.45471</v>
      </c>
      <c r="AFU28">
        <v>16.66957</v>
      </c>
      <c r="AFV28">
        <v>16.8096</v>
      </c>
      <c r="AFW28">
        <v>-1</v>
      </c>
      <c r="AFX28">
        <v>-1</v>
      </c>
      <c r="AFY28">
        <v>-1</v>
      </c>
      <c r="AFZ28">
        <v>-1</v>
      </c>
      <c r="AGA28">
        <v>-1</v>
      </c>
      <c r="AGB28">
        <v>-1</v>
      </c>
      <c r="AGC28">
        <v>0</v>
      </c>
      <c r="AGD28">
        <v>0</v>
      </c>
      <c r="AGE28">
        <v>0</v>
      </c>
      <c r="AGF28">
        <v>0</v>
      </c>
      <c r="AGG28">
        <v>0</v>
      </c>
      <c r="AGH28">
        <v>0</v>
      </c>
      <c r="AGI28">
        <v>0</v>
      </c>
      <c r="AGJ28">
        <v>0</v>
      </c>
      <c r="AGK28">
        <v>0</v>
      </c>
      <c r="AGL28">
        <v>0</v>
      </c>
      <c r="AGM28">
        <v>0.0538431246667126</v>
      </c>
      <c r="AGN28">
        <v>0.058434276717989</v>
      </c>
      <c r="AGO28">
        <v>0.0562627792517422</v>
      </c>
      <c r="AGP28">
        <v>0.0521765499524876</v>
      </c>
      <c r="AGQ28">
        <v>-1</v>
      </c>
      <c r="AGR28">
        <v>-1</v>
      </c>
      <c r="AGS28">
        <v>-1</v>
      </c>
      <c r="AGT28">
        <v>-1</v>
      </c>
      <c r="AGU28">
        <v>-1</v>
      </c>
      <c r="AGV28">
        <v>-1</v>
      </c>
      <c r="AGW28">
        <v>0</v>
      </c>
      <c r="AGX28">
        <v>0</v>
      </c>
      <c r="AGY28">
        <v>123.91461</v>
      </c>
      <c r="AGZ28">
        <v>5.42767</v>
      </c>
      <c r="AHA28">
        <v>2.20475</v>
      </c>
      <c r="AHB28">
        <v>0</v>
      </c>
      <c r="AHC28">
        <v>50.0032</v>
      </c>
      <c r="AHD28">
        <v>0</v>
      </c>
      <c r="AHE28">
        <v>0</v>
      </c>
      <c r="AHF28">
        <v>8.80171</v>
      </c>
      <c r="AHG28">
        <v>1.209</v>
      </c>
      <c r="AHH28">
        <v>0</v>
      </c>
      <c r="AHI28">
        <v>0</v>
      </c>
      <c r="AHJ28">
        <v>0</v>
      </c>
      <c r="AHK28">
        <v>-1</v>
      </c>
      <c r="AHL28" s="51">
        <v>-1</v>
      </c>
      <c r="AHM28" s="51">
        <v>-1</v>
      </c>
      <c r="AHN28" s="51">
        <v>-1</v>
      </c>
      <c r="AHO28" s="51">
        <v>-1</v>
      </c>
      <c r="AHP28" s="51">
        <v>-1</v>
      </c>
      <c r="AHQ28" s="51">
        <v>0</v>
      </c>
      <c r="AHR28" s="51">
        <v>0</v>
      </c>
      <c r="AHS28" s="51">
        <v>0</v>
      </c>
      <c r="AHT28" s="51">
        <v>0</v>
      </c>
      <c r="AHU28" s="51">
        <v>0</v>
      </c>
      <c r="AHV28" s="51">
        <v>0</v>
      </c>
      <c r="AHW28" s="51">
        <v>0</v>
      </c>
      <c r="AHX28" s="51">
        <v>0</v>
      </c>
      <c r="AHY28" s="51">
        <v>0</v>
      </c>
      <c r="AHZ28" s="51">
        <v>0</v>
      </c>
      <c r="AIA28" s="51">
        <v>0.0976323017753229</v>
      </c>
      <c r="AIB28" s="51">
        <v>0.0921824262681639</v>
      </c>
      <c r="AIC28" s="51">
        <v>0.0857455558507301</v>
      </c>
      <c r="AID28" s="51">
        <v>0.0988671254647649</v>
      </c>
      <c r="AIE28" s="51">
        <v>-1</v>
      </c>
      <c r="AIF28" s="51">
        <v>-1</v>
      </c>
      <c r="AIG28" s="51">
        <v>-1</v>
      </c>
      <c r="AIH28" s="51">
        <v>-1</v>
      </c>
      <c r="AII28" s="51">
        <v>-1</v>
      </c>
      <c r="AIJ28" s="51">
        <v>-1</v>
      </c>
      <c r="AIK28" s="51">
        <v>2.58266523659929</v>
      </c>
      <c r="AIL28" s="51">
        <v>4.09486845725902</v>
      </c>
      <c r="AIM28" s="51">
        <v>2.47648263307377</v>
      </c>
      <c r="AIN28" s="51">
        <v>25.8920065707135</v>
      </c>
      <c r="AIO28" s="51">
        <v>2.66429327046828</v>
      </c>
      <c r="AIP28" s="51">
        <v>1.38985039064723</v>
      </c>
      <c r="AIQ28" s="51">
        <v>1.04092175629817</v>
      </c>
      <c r="AIR28" s="51">
        <v>0.65076946721316</v>
      </c>
      <c r="AIS28" s="51">
        <v>0.943039500625043</v>
      </c>
      <c r="AIT28" s="51">
        <v>0.645719841430446</v>
      </c>
      <c r="AIU28" s="51">
        <v>0.554657067634998</v>
      </c>
      <c r="AIV28" s="51">
        <v>0.250373466418736</v>
      </c>
      <c r="AIW28" s="51">
        <v>0.78917627384676</v>
      </c>
      <c r="AIX28" s="51">
        <v>0.492730063958916</v>
      </c>
      <c r="AIY28" s="51">
        <v>-1</v>
      </c>
      <c r="AJJ28" s="46">
        <f>STDEV(AIH31:AIQ31)</f>
        <v>0.368903125430696</v>
      </c>
      <c r="AJK28" s="46">
        <f>STDEV(AII31:AIR31)</f>
        <v>0.321431778033963</v>
      </c>
      <c r="AJL28" s="46">
        <f>STDEV(AIJ31:AIS31)</f>
        <v>0.305183522821133</v>
      </c>
      <c r="AJM28" s="46">
        <f>STDEV(AIK31:AIT31)</f>
        <v>0.217223320551607</v>
      </c>
      <c r="AJN28" s="46">
        <f>STDEV(AIL31:AIU31)</f>
        <v>0.128987534305947</v>
      </c>
      <c r="AJO28" s="46">
        <f>STDEV(AIM31:AIV31)</f>
        <v>0.128790647587251</v>
      </c>
      <c r="AJP28" s="46">
        <f>STDEV(AIN31:AIW31)</f>
        <v>0.11786637673086</v>
      </c>
      <c r="AJQ28" s="46">
        <f>STDEV(AIO31:AIX31)</f>
        <v>0.115488329429566</v>
      </c>
      <c r="AJR28" s="46">
        <f>STDEV(AIP31:AIY31)</f>
        <v>0.483737259327429</v>
      </c>
    </row>
    <row r="29" spans="1:954">
      <c r="A29" t="s">
        <v>2248</v>
      </c>
      <c r="B29">
        <v>-1</v>
      </c>
      <c r="C29" s="52" t="s">
        <v>2249</v>
      </c>
      <c r="D29" t="s">
        <v>2077</v>
      </c>
      <c r="E29" t="s">
        <v>2101</v>
      </c>
      <c r="F29" t="s">
        <v>2175</v>
      </c>
      <c r="G29" t="s">
        <v>2250</v>
      </c>
      <c r="H29" t="s">
        <v>2103</v>
      </c>
      <c r="I29" t="s">
        <v>2103</v>
      </c>
      <c r="J29" t="s">
        <v>2083</v>
      </c>
      <c r="K29" t="s">
        <v>2251</v>
      </c>
      <c r="L29">
        <v>-1</v>
      </c>
      <c r="M29">
        <v>2</v>
      </c>
      <c r="N29" t="s">
        <v>2252</v>
      </c>
      <c r="Q29">
        <v>722.32221</v>
      </c>
      <c r="R29">
        <v>-1</v>
      </c>
      <c r="S29">
        <v>30493.28177</v>
      </c>
      <c r="T29">
        <v>-1</v>
      </c>
      <c r="V29">
        <v>130000</v>
      </c>
      <c r="W29">
        <v>0</v>
      </c>
      <c r="X29">
        <v>1</v>
      </c>
      <c r="AA29" t="s">
        <v>2242</v>
      </c>
      <c r="AD29" t="s">
        <v>2248</v>
      </c>
      <c r="AJ29">
        <v>-1</v>
      </c>
      <c r="AK29">
        <v>-1</v>
      </c>
      <c r="AL29">
        <v>-1</v>
      </c>
      <c r="AM29">
        <v>-1</v>
      </c>
      <c r="AN29">
        <v>-1</v>
      </c>
      <c r="AO29">
        <v>-1</v>
      </c>
      <c r="AP29">
        <v>-1</v>
      </c>
      <c r="AQ29">
        <v>-1</v>
      </c>
      <c r="AR29">
        <v>-1</v>
      </c>
      <c r="AS29">
        <v>-1</v>
      </c>
      <c r="AT29">
        <v>-1</v>
      </c>
      <c r="AU29">
        <v>-1</v>
      </c>
      <c r="AV29">
        <v>-1</v>
      </c>
      <c r="AW29">
        <v>-1</v>
      </c>
      <c r="AX29">
        <v>-1</v>
      </c>
      <c r="AY29">
        <v>-1</v>
      </c>
      <c r="AZ29">
        <v>29694.28354</v>
      </c>
      <c r="BA29">
        <v>30758.48476</v>
      </c>
      <c r="BB29">
        <v>-1</v>
      </c>
      <c r="BC29">
        <v>-1</v>
      </c>
      <c r="BD29">
        <v>-1</v>
      </c>
      <c r="BE29">
        <v>-1</v>
      </c>
      <c r="BF29">
        <v>-1</v>
      </c>
      <c r="BG29">
        <v>-1</v>
      </c>
      <c r="BH29">
        <v>-1</v>
      </c>
      <c r="BI29">
        <v>-1</v>
      </c>
      <c r="BJ29">
        <v>-1</v>
      </c>
      <c r="BK29">
        <v>-1</v>
      </c>
      <c r="BL29">
        <v>-1</v>
      </c>
      <c r="BM29">
        <v>-1</v>
      </c>
      <c r="BN29">
        <v>-1</v>
      </c>
      <c r="BO29">
        <v>-1</v>
      </c>
      <c r="BP29">
        <v>-1</v>
      </c>
      <c r="BQ29">
        <v>-1</v>
      </c>
      <c r="BR29">
        <v>-1</v>
      </c>
      <c r="BS29">
        <v>-1</v>
      </c>
      <c r="BT29">
        <v>0</v>
      </c>
      <c r="BU29">
        <v>3.5838</v>
      </c>
      <c r="BV29">
        <v>-1</v>
      </c>
      <c r="BW29">
        <v>-1</v>
      </c>
      <c r="BX29">
        <v>-1</v>
      </c>
      <c r="BY29">
        <v>-1</v>
      </c>
      <c r="BZ29">
        <v>-1</v>
      </c>
      <c r="CA29">
        <v>-1</v>
      </c>
      <c r="CB29">
        <v>-1</v>
      </c>
      <c r="CC29">
        <v>-1</v>
      </c>
      <c r="CD29">
        <v>-1</v>
      </c>
      <c r="CE29">
        <v>-1</v>
      </c>
      <c r="CF29">
        <v>-1</v>
      </c>
      <c r="CG29">
        <v>-1</v>
      </c>
      <c r="CH29">
        <v>-1</v>
      </c>
      <c r="CI29">
        <v>-1</v>
      </c>
      <c r="CJ29">
        <v>-1</v>
      </c>
      <c r="CK29">
        <v>-1</v>
      </c>
      <c r="CL29">
        <v>-1</v>
      </c>
      <c r="CM29">
        <v>-1</v>
      </c>
      <c r="CN29">
        <v>-1</v>
      </c>
      <c r="CO29">
        <v>55.83551</v>
      </c>
      <c r="CP29">
        <v>-1</v>
      </c>
      <c r="CQ29">
        <v>-1</v>
      </c>
      <c r="CR29">
        <v>-1</v>
      </c>
      <c r="CS29">
        <v>-1</v>
      </c>
      <c r="CT29">
        <v>-1</v>
      </c>
      <c r="CU29">
        <v>-1</v>
      </c>
      <c r="CV29">
        <v>-1</v>
      </c>
      <c r="CW29">
        <v>-1</v>
      </c>
      <c r="CX29">
        <v>-1</v>
      </c>
      <c r="CY29">
        <v>-1</v>
      </c>
      <c r="CZ29">
        <v>-1</v>
      </c>
      <c r="DA29">
        <v>-1</v>
      </c>
      <c r="DB29">
        <v>-1</v>
      </c>
      <c r="DC29">
        <v>-1</v>
      </c>
      <c r="DD29">
        <v>-1</v>
      </c>
      <c r="DE29">
        <v>-1</v>
      </c>
      <c r="DF29">
        <v>-1</v>
      </c>
      <c r="DG29">
        <v>-1</v>
      </c>
      <c r="DH29">
        <v>-1</v>
      </c>
      <c r="DI29">
        <v>60.8236</v>
      </c>
      <c r="DJ29">
        <v>-1</v>
      </c>
      <c r="DK29">
        <v>-1</v>
      </c>
      <c r="DL29">
        <v>-1</v>
      </c>
      <c r="DM29">
        <v>-1</v>
      </c>
      <c r="DN29">
        <v>-1</v>
      </c>
      <c r="DO29">
        <v>-1</v>
      </c>
      <c r="DP29">
        <v>-1</v>
      </c>
      <c r="DQ29">
        <v>-1</v>
      </c>
      <c r="DR29">
        <v>-1</v>
      </c>
      <c r="DS29">
        <v>-1</v>
      </c>
      <c r="DT29">
        <v>-1</v>
      </c>
      <c r="DU29">
        <v>-1</v>
      </c>
      <c r="DV29">
        <v>-1</v>
      </c>
      <c r="DW29">
        <v>-1</v>
      </c>
      <c r="DX29">
        <v>-1</v>
      </c>
      <c r="DY29">
        <v>-1</v>
      </c>
      <c r="DZ29">
        <v>-1</v>
      </c>
      <c r="EA29">
        <v>-1</v>
      </c>
      <c r="EB29">
        <v>-1</v>
      </c>
      <c r="EC29">
        <v>68.48203</v>
      </c>
      <c r="ED29">
        <v>-1</v>
      </c>
      <c r="EE29">
        <v>-1</v>
      </c>
      <c r="EF29">
        <v>-1</v>
      </c>
      <c r="EG29">
        <v>-1</v>
      </c>
      <c r="EH29">
        <v>-1</v>
      </c>
      <c r="EI29">
        <v>-1</v>
      </c>
      <c r="EJ29">
        <v>-1</v>
      </c>
      <c r="EK29">
        <v>-1</v>
      </c>
      <c r="EL29">
        <v>-1</v>
      </c>
      <c r="EM29">
        <v>-1</v>
      </c>
      <c r="EN29">
        <v>-1</v>
      </c>
      <c r="EO29">
        <v>-1</v>
      </c>
      <c r="EP29">
        <v>-1</v>
      </c>
      <c r="EQ29">
        <v>-1</v>
      </c>
      <c r="ER29">
        <v>-1</v>
      </c>
      <c r="ES29">
        <v>-1</v>
      </c>
      <c r="ET29">
        <v>-1</v>
      </c>
      <c r="EU29">
        <v>-1</v>
      </c>
      <c r="EV29">
        <v>-1</v>
      </c>
      <c r="EW29">
        <v>48.17708</v>
      </c>
      <c r="EX29">
        <v>-1</v>
      </c>
      <c r="EY29">
        <v>-1</v>
      </c>
      <c r="EZ29">
        <v>-1</v>
      </c>
      <c r="FA29">
        <v>-1</v>
      </c>
      <c r="FB29">
        <v>-1</v>
      </c>
      <c r="FC29">
        <v>-1</v>
      </c>
      <c r="FD29">
        <v>-1</v>
      </c>
      <c r="FE29">
        <v>-1</v>
      </c>
      <c r="FF29">
        <v>-1</v>
      </c>
      <c r="FG29">
        <v>-1</v>
      </c>
      <c r="FH29">
        <v>-1</v>
      </c>
      <c r="FI29">
        <v>-1</v>
      </c>
      <c r="FJ29">
        <v>-1</v>
      </c>
      <c r="FK29">
        <v>-1</v>
      </c>
      <c r="FL29">
        <v>-1</v>
      </c>
      <c r="FM29">
        <v>-1</v>
      </c>
      <c r="FN29">
        <v>-1</v>
      </c>
      <c r="FO29">
        <v>-1</v>
      </c>
      <c r="FP29">
        <v>0</v>
      </c>
      <c r="FQ29">
        <v>0.94345</v>
      </c>
      <c r="FR29">
        <v>-1</v>
      </c>
      <c r="FS29">
        <v>-1</v>
      </c>
      <c r="FT29">
        <v>-1</v>
      </c>
      <c r="FU29">
        <v>-1</v>
      </c>
      <c r="FV29">
        <v>-1</v>
      </c>
      <c r="FW29">
        <v>-1</v>
      </c>
      <c r="FX29">
        <v>-1</v>
      </c>
      <c r="FY29">
        <v>-1</v>
      </c>
      <c r="FZ29">
        <v>-1</v>
      </c>
      <c r="GA29">
        <v>-1</v>
      </c>
      <c r="GB29">
        <v>-1</v>
      </c>
      <c r="GC29">
        <v>-1</v>
      </c>
      <c r="GD29">
        <v>-1</v>
      </c>
      <c r="GE29">
        <v>-1</v>
      </c>
      <c r="GF29">
        <v>-1</v>
      </c>
      <c r="GG29">
        <v>-1</v>
      </c>
      <c r="GH29">
        <v>-1</v>
      </c>
      <c r="GI29">
        <v>-1</v>
      </c>
      <c r="GJ29">
        <v>150.30482</v>
      </c>
      <c r="GK29">
        <v>212.76914</v>
      </c>
      <c r="GL29">
        <v>-1</v>
      </c>
      <c r="GM29">
        <v>-1</v>
      </c>
      <c r="GN29">
        <v>-1</v>
      </c>
      <c r="GO29">
        <v>-1</v>
      </c>
      <c r="GP29">
        <v>-1</v>
      </c>
      <c r="GQ29">
        <v>-1</v>
      </c>
      <c r="GR29">
        <v>-1</v>
      </c>
      <c r="GS29">
        <v>-1</v>
      </c>
      <c r="GT29">
        <v>-1</v>
      </c>
      <c r="GU29">
        <v>-1</v>
      </c>
      <c r="GV29">
        <v>-1</v>
      </c>
      <c r="GW29">
        <v>-1</v>
      </c>
      <c r="GX29">
        <v>-1</v>
      </c>
      <c r="GY29">
        <v>-1</v>
      </c>
      <c r="GZ29">
        <v>-1</v>
      </c>
      <c r="HA29">
        <v>-1</v>
      </c>
      <c r="HB29">
        <v>-1</v>
      </c>
      <c r="HC29">
        <v>-1</v>
      </c>
      <c r="HD29">
        <v>1243.02793</v>
      </c>
      <c r="HE29">
        <v>606.45148</v>
      </c>
      <c r="HF29">
        <v>-1</v>
      </c>
      <c r="HG29">
        <v>-1</v>
      </c>
      <c r="HH29">
        <v>-1</v>
      </c>
      <c r="HI29">
        <v>-1</v>
      </c>
      <c r="HJ29">
        <v>-1</v>
      </c>
      <c r="HK29">
        <v>-1</v>
      </c>
      <c r="HL29">
        <v>-1</v>
      </c>
      <c r="HM29">
        <v>-1</v>
      </c>
      <c r="HN29">
        <v>-1</v>
      </c>
      <c r="HO29">
        <v>-1</v>
      </c>
      <c r="HP29">
        <v>-1</v>
      </c>
      <c r="HQ29">
        <v>-1</v>
      </c>
      <c r="HR29">
        <v>-1</v>
      </c>
      <c r="HS29">
        <v>-1</v>
      </c>
      <c r="HT29">
        <v>-1</v>
      </c>
      <c r="HU29">
        <v>-1</v>
      </c>
      <c r="HV29">
        <v>-1</v>
      </c>
      <c r="HW29">
        <v>-1</v>
      </c>
      <c r="HX29">
        <v>450.96969</v>
      </c>
      <c r="HY29">
        <v>728.60432</v>
      </c>
      <c r="HZ29">
        <v>-1</v>
      </c>
      <c r="IA29">
        <v>-1</v>
      </c>
      <c r="IB29" s="62">
        <v>-1</v>
      </c>
      <c r="IC29" s="62">
        <v>-1</v>
      </c>
      <c r="ID29" s="62">
        <v>-1</v>
      </c>
      <c r="IE29" s="62">
        <v>-1</v>
      </c>
      <c r="IF29" s="62">
        <v>-1</v>
      </c>
      <c r="IG29" s="62">
        <v>-1</v>
      </c>
      <c r="IH29" s="62">
        <v>-1</v>
      </c>
      <c r="II29" s="62">
        <v>-1</v>
      </c>
      <c r="IJ29" s="62">
        <v>-1</v>
      </c>
      <c r="IK29" s="62">
        <v>-1</v>
      </c>
      <c r="IL29" s="62">
        <v>-1</v>
      </c>
      <c r="IM29" s="62">
        <v>-1</v>
      </c>
      <c r="IN29" s="62">
        <v>-1</v>
      </c>
      <c r="IO29" s="62">
        <v>-1</v>
      </c>
      <c r="IP29" s="62">
        <v>-1</v>
      </c>
      <c r="IQ29" s="62">
        <v>-1</v>
      </c>
      <c r="IR29" s="62">
        <v>275.634473350083</v>
      </c>
      <c r="IS29" s="62">
        <v>83.2346807935479</v>
      </c>
      <c r="IT29" s="62">
        <v>-1</v>
      </c>
      <c r="IU29" s="62">
        <v>-1</v>
      </c>
      <c r="IV29" s="62">
        <v>-1</v>
      </c>
      <c r="IW29" s="62">
        <v>-1</v>
      </c>
      <c r="IX29" s="62">
        <v>-1</v>
      </c>
      <c r="IY29" s="62">
        <v>-1</v>
      </c>
      <c r="IZ29" s="62">
        <v>-1</v>
      </c>
      <c r="JA29" s="62">
        <v>-1</v>
      </c>
      <c r="JB29" s="62">
        <v>-1</v>
      </c>
      <c r="JC29" s="62">
        <v>-1</v>
      </c>
      <c r="JD29" s="62">
        <v>-1</v>
      </c>
      <c r="JE29" s="62">
        <v>-1</v>
      </c>
      <c r="JF29" s="62">
        <v>-1</v>
      </c>
      <c r="JG29" s="62">
        <v>-1</v>
      </c>
      <c r="JH29" s="62">
        <v>-1</v>
      </c>
      <c r="JI29" s="62">
        <v>-1</v>
      </c>
      <c r="JJ29" s="62">
        <v>-1</v>
      </c>
      <c r="JK29" s="62">
        <v>-1</v>
      </c>
      <c r="JL29" s="62">
        <v>827.004702843196</v>
      </c>
      <c r="JM29" s="62">
        <v>285.027932152191</v>
      </c>
      <c r="JN29" s="62">
        <v>-1</v>
      </c>
      <c r="JO29" s="62">
        <v>-1</v>
      </c>
      <c r="JP29">
        <v>-1</v>
      </c>
      <c r="JQ29">
        <v>-1</v>
      </c>
      <c r="JR29">
        <v>-1</v>
      </c>
      <c r="JS29">
        <v>-1</v>
      </c>
      <c r="JT29">
        <v>-1</v>
      </c>
      <c r="JU29">
        <v>-1</v>
      </c>
      <c r="JV29">
        <v>-1</v>
      </c>
      <c r="JW29">
        <v>-1</v>
      </c>
      <c r="JX29">
        <v>-1</v>
      </c>
      <c r="JY29">
        <v>-1</v>
      </c>
      <c r="JZ29">
        <v>-1</v>
      </c>
      <c r="KA29">
        <v>-1</v>
      </c>
      <c r="KB29">
        <v>-1</v>
      </c>
      <c r="KC29">
        <v>-1</v>
      </c>
      <c r="KD29">
        <v>-1</v>
      </c>
      <c r="KE29">
        <v>-1</v>
      </c>
      <c r="KF29">
        <v>0.5061</v>
      </c>
      <c r="KG29">
        <v>0.6917</v>
      </c>
      <c r="KH29">
        <v>-1</v>
      </c>
      <c r="KI29">
        <v>-1</v>
      </c>
      <c r="KJ29">
        <v>-1</v>
      </c>
      <c r="KK29">
        <v>-1</v>
      </c>
      <c r="KL29">
        <v>-1</v>
      </c>
      <c r="KM29">
        <v>-1</v>
      </c>
      <c r="KN29">
        <v>-1</v>
      </c>
      <c r="KO29">
        <v>-1</v>
      </c>
      <c r="KP29">
        <v>-1</v>
      </c>
      <c r="KQ29">
        <v>-1</v>
      </c>
      <c r="KR29">
        <v>-1</v>
      </c>
      <c r="KS29">
        <v>-1</v>
      </c>
      <c r="KT29">
        <v>-1</v>
      </c>
      <c r="KU29">
        <v>-1</v>
      </c>
      <c r="KV29">
        <v>-1</v>
      </c>
      <c r="KW29">
        <v>-1</v>
      </c>
      <c r="KX29">
        <v>-1</v>
      </c>
      <c r="KY29">
        <v>-1</v>
      </c>
      <c r="KZ29">
        <v>9.5417</v>
      </c>
      <c r="LA29">
        <v>10.1902</v>
      </c>
      <c r="LB29">
        <v>-1</v>
      </c>
      <c r="LC29">
        <v>-1</v>
      </c>
      <c r="LD29">
        <v>-1</v>
      </c>
      <c r="LE29">
        <v>-1</v>
      </c>
      <c r="LF29">
        <v>-1</v>
      </c>
      <c r="LG29">
        <v>-1</v>
      </c>
      <c r="LH29">
        <v>-1</v>
      </c>
      <c r="LI29">
        <v>-1</v>
      </c>
      <c r="LJ29">
        <v>-1</v>
      </c>
      <c r="LK29">
        <v>-1</v>
      </c>
      <c r="LL29">
        <v>-1</v>
      </c>
      <c r="LM29">
        <v>-1</v>
      </c>
      <c r="LN29">
        <v>-1</v>
      </c>
      <c r="LO29">
        <v>-1</v>
      </c>
      <c r="LP29">
        <v>-1</v>
      </c>
      <c r="LQ29">
        <v>-1</v>
      </c>
      <c r="LR29">
        <v>-1</v>
      </c>
      <c r="LS29">
        <v>-1</v>
      </c>
      <c r="LT29">
        <v>1.5187</v>
      </c>
      <c r="LU29">
        <v>2.3687</v>
      </c>
      <c r="LV29">
        <v>-1</v>
      </c>
      <c r="LW29">
        <v>-1</v>
      </c>
      <c r="LX29">
        <v>-1</v>
      </c>
      <c r="LY29">
        <v>-1</v>
      </c>
      <c r="LZ29">
        <v>-1</v>
      </c>
      <c r="MA29">
        <v>-1</v>
      </c>
      <c r="MB29">
        <v>-1</v>
      </c>
      <c r="MC29">
        <v>-1</v>
      </c>
      <c r="MD29">
        <v>-1</v>
      </c>
      <c r="ME29">
        <v>-1</v>
      </c>
      <c r="MF29">
        <v>-1</v>
      </c>
      <c r="MG29">
        <v>-1</v>
      </c>
      <c r="MH29">
        <v>-1</v>
      </c>
      <c r="MI29">
        <v>-1</v>
      </c>
      <c r="MJ29">
        <v>-1</v>
      </c>
      <c r="MK29">
        <v>-1</v>
      </c>
      <c r="ML29">
        <v>-1</v>
      </c>
      <c r="MM29">
        <v>-1</v>
      </c>
      <c r="MN29">
        <v>-1</v>
      </c>
      <c r="MO29">
        <v>3.5026</v>
      </c>
      <c r="MP29">
        <v>-1</v>
      </c>
      <c r="MQ29">
        <v>-1</v>
      </c>
      <c r="MR29">
        <v>-1</v>
      </c>
      <c r="MS29">
        <v>-1</v>
      </c>
      <c r="MT29">
        <v>-1</v>
      </c>
      <c r="MU29">
        <v>-1</v>
      </c>
      <c r="MV29">
        <v>-1</v>
      </c>
      <c r="MW29">
        <v>-1</v>
      </c>
      <c r="MX29">
        <v>-1</v>
      </c>
      <c r="MY29">
        <v>-1</v>
      </c>
      <c r="MZ29">
        <v>-1</v>
      </c>
      <c r="NA29">
        <v>-1</v>
      </c>
      <c r="NB29">
        <v>-1</v>
      </c>
      <c r="NC29">
        <v>-1</v>
      </c>
      <c r="ND29">
        <v>-1</v>
      </c>
      <c r="NE29">
        <v>-1</v>
      </c>
      <c r="NF29">
        <v>-1</v>
      </c>
      <c r="NG29">
        <v>-1</v>
      </c>
      <c r="NH29">
        <v>-1</v>
      </c>
      <c r="NI29">
        <v>0.5052</v>
      </c>
      <c r="NJ29">
        <v>-1</v>
      </c>
      <c r="NK29">
        <v>-1</v>
      </c>
      <c r="NL29">
        <v>-1</v>
      </c>
      <c r="NM29">
        <v>-1</v>
      </c>
      <c r="NN29">
        <v>-1</v>
      </c>
      <c r="NO29">
        <v>-1</v>
      </c>
      <c r="NP29">
        <v>-1</v>
      </c>
      <c r="NQ29">
        <v>-1</v>
      </c>
      <c r="NR29">
        <v>-1</v>
      </c>
      <c r="NS29">
        <v>-1</v>
      </c>
      <c r="NT29">
        <v>-1</v>
      </c>
      <c r="NU29">
        <v>-1</v>
      </c>
      <c r="NV29">
        <v>-1</v>
      </c>
      <c r="NW29">
        <v>-1</v>
      </c>
      <c r="NX29">
        <v>-1</v>
      </c>
      <c r="NY29">
        <v>-1</v>
      </c>
      <c r="NZ29">
        <v>-1</v>
      </c>
      <c r="OA29">
        <v>-1</v>
      </c>
      <c r="OB29">
        <v>21895.98892</v>
      </c>
      <c r="OC29">
        <v>26147.64678</v>
      </c>
      <c r="OD29">
        <v>-1</v>
      </c>
      <c r="OE29">
        <v>-1</v>
      </c>
      <c r="OF29">
        <v>-1</v>
      </c>
      <c r="OG29">
        <v>-1</v>
      </c>
      <c r="OH29">
        <v>-1</v>
      </c>
      <c r="OI29">
        <v>-1</v>
      </c>
      <c r="OJ29">
        <v>-1</v>
      </c>
      <c r="OK29">
        <v>-1</v>
      </c>
      <c r="OL29">
        <v>-1</v>
      </c>
      <c r="OM29">
        <v>-1</v>
      </c>
      <c r="ON29">
        <v>-1</v>
      </c>
      <c r="OO29">
        <v>-1</v>
      </c>
      <c r="OP29">
        <v>-1</v>
      </c>
      <c r="OQ29">
        <v>-1</v>
      </c>
      <c r="OR29">
        <v>-1</v>
      </c>
      <c r="OS29">
        <v>-1</v>
      </c>
      <c r="OT29">
        <v>-1</v>
      </c>
      <c r="OU29">
        <v>-1</v>
      </c>
      <c r="OV29">
        <v>29824.26965</v>
      </c>
      <c r="OW29">
        <v>35379.84212</v>
      </c>
      <c r="OX29">
        <v>-1</v>
      </c>
      <c r="OY29">
        <v>-1</v>
      </c>
      <c r="OZ29">
        <v>-1</v>
      </c>
      <c r="PA29">
        <v>-1</v>
      </c>
      <c r="PB29">
        <v>-1</v>
      </c>
      <c r="PC29">
        <v>-1</v>
      </c>
      <c r="PD29">
        <v>-1</v>
      </c>
      <c r="PE29">
        <v>-1</v>
      </c>
      <c r="PF29">
        <v>-1</v>
      </c>
      <c r="PG29">
        <v>-1</v>
      </c>
      <c r="PH29">
        <v>-1</v>
      </c>
      <c r="PI29">
        <v>-1</v>
      </c>
      <c r="PJ29">
        <v>-1</v>
      </c>
      <c r="PK29">
        <v>-1</v>
      </c>
      <c r="PL29">
        <v>-1</v>
      </c>
      <c r="PM29">
        <v>-1</v>
      </c>
      <c r="PN29">
        <v>-1</v>
      </c>
      <c r="PO29">
        <v>-1</v>
      </c>
      <c r="PP29">
        <v>73.4166</v>
      </c>
      <c r="PQ29">
        <v>73.9054</v>
      </c>
      <c r="PR29">
        <v>-1</v>
      </c>
      <c r="PS29">
        <v>-1</v>
      </c>
      <c r="PT29">
        <v>-1</v>
      </c>
      <c r="PU29">
        <v>-1</v>
      </c>
      <c r="PV29">
        <v>-1</v>
      </c>
      <c r="PW29">
        <v>-1</v>
      </c>
      <c r="PX29">
        <v>-1</v>
      </c>
      <c r="PY29">
        <v>-1</v>
      </c>
      <c r="PZ29">
        <v>-1</v>
      </c>
      <c r="QA29">
        <v>-1</v>
      </c>
      <c r="QB29">
        <v>-1</v>
      </c>
      <c r="QC29">
        <v>-1</v>
      </c>
      <c r="QD29">
        <v>-1</v>
      </c>
      <c r="QE29">
        <v>-1</v>
      </c>
      <c r="QF29">
        <v>-1</v>
      </c>
      <c r="QG29">
        <v>-1</v>
      </c>
      <c r="QH29">
        <v>-1</v>
      </c>
      <c r="QI29">
        <v>-1</v>
      </c>
      <c r="QJ29">
        <v>121.7952</v>
      </c>
      <c r="QK29">
        <v>125.3084</v>
      </c>
      <c r="QL29">
        <v>-1</v>
      </c>
      <c r="QM29">
        <v>-1</v>
      </c>
      <c r="QN29">
        <v>-1</v>
      </c>
      <c r="QO29">
        <v>-1</v>
      </c>
      <c r="QP29">
        <v>-1</v>
      </c>
      <c r="QQ29">
        <v>-1</v>
      </c>
      <c r="QR29">
        <v>-1</v>
      </c>
      <c r="QS29">
        <v>-1</v>
      </c>
      <c r="QT29">
        <v>-1</v>
      </c>
      <c r="QU29">
        <v>-1</v>
      </c>
      <c r="QV29">
        <v>-1</v>
      </c>
      <c r="QW29">
        <v>-1</v>
      </c>
      <c r="QX29">
        <v>-1</v>
      </c>
      <c r="QY29">
        <v>-1</v>
      </c>
      <c r="QZ29">
        <v>-1</v>
      </c>
      <c r="RA29">
        <v>-1</v>
      </c>
      <c r="RB29">
        <v>-1</v>
      </c>
      <c r="RC29">
        <v>-1</v>
      </c>
      <c r="RD29">
        <v>6795.71712</v>
      </c>
      <c r="RE29">
        <v>8922.03221</v>
      </c>
      <c r="RF29">
        <v>-1</v>
      </c>
      <c r="RG29">
        <v>-1</v>
      </c>
      <c r="RH29">
        <v>-1</v>
      </c>
      <c r="RI29">
        <v>-1</v>
      </c>
      <c r="RJ29">
        <v>-1</v>
      </c>
      <c r="RK29">
        <v>-1</v>
      </c>
      <c r="RL29">
        <v>-1</v>
      </c>
      <c r="RM29">
        <v>-1</v>
      </c>
      <c r="RN29">
        <v>-1</v>
      </c>
      <c r="RO29">
        <v>-1</v>
      </c>
      <c r="RP29">
        <v>-1</v>
      </c>
      <c r="RQ29">
        <v>-1</v>
      </c>
      <c r="RR29">
        <v>-1</v>
      </c>
      <c r="RS29">
        <v>-1</v>
      </c>
      <c r="RT29">
        <v>-1</v>
      </c>
      <c r="RU29">
        <v>-1</v>
      </c>
      <c r="RV29">
        <v>-1</v>
      </c>
      <c r="RW29">
        <v>-1</v>
      </c>
      <c r="RX29">
        <v>6348.09271</v>
      </c>
      <c r="RY29">
        <v>7691.77185</v>
      </c>
      <c r="RZ29">
        <v>-1</v>
      </c>
      <c r="SA29">
        <v>-1</v>
      </c>
      <c r="SB29" s="62">
        <v>-1</v>
      </c>
      <c r="SC29" s="62">
        <v>-1</v>
      </c>
      <c r="SD29" s="62">
        <v>-1</v>
      </c>
      <c r="SE29" s="62">
        <v>-1</v>
      </c>
      <c r="SF29" s="62">
        <v>-1</v>
      </c>
      <c r="SG29" s="62">
        <v>-1</v>
      </c>
      <c r="SH29" s="62">
        <v>-1</v>
      </c>
      <c r="SI29" s="62">
        <v>-1</v>
      </c>
      <c r="SJ29" s="62">
        <v>-1</v>
      </c>
      <c r="SK29" s="62">
        <v>-1</v>
      </c>
      <c r="SL29" s="62">
        <v>-1</v>
      </c>
      <c r="SM29" s="62">
        <v>-1</v>
      </c>
      <c r="SN29" s="62">
        <v>-1</v>
      </c>
      <c r="SO29" s="62">
        <v>-1</v>
      </c>
      <c r="SP29" s="62">
        <v>-1</v>
      </c>
      <c r="SQ29" s="62">
        <v>-1</v>
      </c>
      <c r="SR29" s="62">
        <v>21.2849896560669</v>
      </c>
      <c r="SS29" s="62">
        <v>21.7405488241336</v>
      </c>
      <c r="ST29" s="62">
        <v>-1</v>
      </c>
      <c r="SU29" s="62">
        <v>-1</v>
      </c>
      <c r="SV29">
        <v>-1</v>
      </c>
      <c r="SW29">
        <v>-1</v>
      </c>
      <c r="SX29">
        <v>-1</v>
      </c>
      <c r="SY29">
        <v>-1</v>
      </c>
      <c r="SZ29">
        <v>-1</v>
      </c>
      <c r="TA29">
        <v>-1</v>
      </c>
      <c r="TB29">
        <v>-1</v>
      </c>
      <c r="TC29">
        <v>-1</v>
      </c>
      <c r="TD29">
        <v>-1</v>
      </c>
      <c r="TE29">
        <v>-1</v>
      </c>
      <c r="TF29">
        <v>-1</v>
      </c>
      <c r="TG29">
        <v>-1</v>
      </c>
      <c r="TH29">
        <v>-1</v>
      </c>
      <c r="TI29">
        <v>-1</v>
      </c>
      <c r="TJ29">
        <v>-1</v>
      </c>
      <c r="TK29">
        <v>-1</v>
      </c>
      <c r="TL29">
        <v>307.0874</v>
      </c>
      <c r="TM29">
        <v>228.916</v>
      </c>
      <c r="TN29">
        <v>-1</v>
      </c>
      <c r="TO29">
        <v>-1</v>
      </c>
      <c r="TP29">
        <v>-1</v>
      </c>
      <c r="TQ29">
        <v>-1</v>
      </c>
      <c r="TR29">
        <v>-1</v>
      </c>
      <c r="TS29">
        <v>-1</v>
      </c>
      <c r="TT29">
        <v>-1</v>
      </c>
      <c r="TU29">
        <v>-1</v>
      </c>
      <c r="TV29">
        <v>-1</v>
      </c>
      <c r="TW29">
        <v>-1</v>
      </c>
      <c r="TX29">
        <v>-1</v>
      </c>
      <c r="TY29">
        <v>-1</v>
      </c>
      <c r="TZ29">
        <v>-1</v>
      </c>
      <c r="UA29">
        <v>-1</v>
      </c>
      <c r="UB29">
        <v>-1</v>
      </c>
      <c r="UC29">
        <v>-1</v>
      </c>
      <c r="UD29">
        <v>-1</v>
      </c>
      <c r="UE29">
        <v>-1</v>
      </c>
      <c r="UF29">
        <v>0</v>
      </c>
      <c r="UG29">
        <v>0</v>
      </c>
      <c r="UH29">
        <v>-1</v>
      </c>
      <c r="UI29">
        <v>-1</v>
      </c>
      <c r="UJ29" s="62">
        <v>-1</v>
      </c>
      <c r="UK29" s="62">
        <v>-1</v>
      </c>
      <c r="UL29" s="62">
        <v>-1</v>
      </c>
      <c r="UM29" s="62">
        <v>-1</v>
      </c>
      <c r="UN29" s="62">
        <v>-1</v>
      </c>
      <c r="UO29" s="62">
        <v>-1</v>
      </c>
      <c r="UP29" s="62">
        <v>-1</v>
      </c>
      <c r="UQ29" s="62">
        <v>-1</v>
      </c>
      <c r="UR29" s="62">
        <v>-1</v>
      </c>
      <c r="US29" s="62">
        <v>-1</v>
      </c>
      <c r="UT29" s="62">
        <v>-1</v>
      </c>
      <c r="UU29" s="62">
        <v>-1</v>
      </c>
      <c r="UV29" s="62">
        <v>-1</v>
      </c>
      <c r="UW29" s="62">
        <v>-1</v>
      </c>
      <c r="UX29" s="62">
        <v>-1</v>
      </c>
      <c r="UY29" s="62">
        <v>-1</v>
      </c>
      <c r="UZ29" s="62">
        <v>0</v>
      </c>
      <c r="VA29" s="62">
        <v>0</v>
      </c>
      <c r="VB29" s="62">
        <v>-1</v>
      </c>
      <c r="VC29" s="62">
        <v>-1</v>
      </c>
      <c r="VD29" s="62">
        <v>-1</v>
      </c>
      <c r="VE29" s="62">
        <v>-1</v>
      </c>
      <c r="VF29" s="62">
        <v>-1</v>
      </c>
      <c r="VG29" s="62">
        <v>-1</v>
      </c>
      <c r="VH29" s="62">
        <v>-1</v>
      </c>
      <c r="VI29" s="62">
        <v>-1</v>
      </c>
      <c r="VJ29" s="62">
        <v>-1</v>
      </c>
      <c r="VK29" s="62">
        <v>-1</v>
      </c>
      <c r="VL29" s="62">
        <v>-1</v>
      </c>
      <c r="VM29" s="62">
        <v>-1</v>
      </c>
      <c r="VN29" s="62">
        <v>-1</v>
      </c>
      <c r="VO29" s="62">
        <v>-1</v>
      </c>
      <c r="VP29" s="62">
        <v>-1</v>
      </c>
      <c r="VQ29" s="62">
        <v>-1</v>
      </c>
      <c r="VR29" s="62">
        <v>-1</v>
      </c>
      <c r="VS29" s="62">
        <v>-1</v>
      </c>
      <c r="VT29" s="62">
        <v>22.885607294905</v>
      </c>
      <c r="VU29" s="62">
        <v>29.0067351484189</v>
      </c>
      <c r="VV29" s="62">
        <v>-1</v>
      </c>
      <c r="VW29" s="62">
        <v>-1</v>
      </c>
      <c r="VX29">
        <v>-1</v>
      </c>
      <c r="VY29">
        <v>-1</v>
      </c>
      <c r="VZ29">
        <v>-1</v>
      </c>
      <c r="WA29">
        <v>-1</v>
      </c>
      <c r="WB29">
        <v>-1</v>
      </c>
      <c r="WC29">
        <v>-1</v>
      </c>
      <c r="WD29">
        <v>-1</v>
      </c>
      <c r="WE29">
        <v>-1</v>
      </c>
      <c r="WF29">
        <v>-1</v>
      </c>
      <c r="WG29">
        <v>-1</v>
      </c>
      <c r="WH29">
        <v>-1</v>
      </c>
      <c r="WI29">
        <v>-1</v>
      </c>
      <c r="WJ29">
        <v>-1</v>
      </c>
      <c r="WK29">
        <v>-1</v>
      </c>
      <c r="WL29">
        <v>-1</v>
      </c>
      <c r="WM29">
        <v>-1</v>
      </c>
      <c r="WN29">
        <v>-1</v>
      </c>
      <c r="WO29">
        <v>27624.10587</v>
      </c>
      <c r="WP29">
        <v>-1</v>
      </c>
      <c r="WQ29">
        <v>-1</v>
      </c>
      <c r="WR29">
        <v>-1</v>
      </c>
      <c r="WS29">
        <v>-1</v>
      </c>
      <c r="WT29">
        <v>-1</v>
      </c>
      <c r="WU29">
        <v>-1</v>
      </c>
      <c r="WV29">
        <v>-1</v>
      </c>
      <c r="WW29">
        <v>-1</v>
      </c>
      <c r="WX29">
        <v>-1</v>
      </c>
      <c r="WY29">
        <v>-1</v>
      </c>
      <c r="WZ29">
        <v>-1</v>
      </c>
      <c r="XA29">
        <v>-1</v>
      </c>
      <c r="XB29">
        <v>-1</v>
      </c>
      <c r="XC29">
        <v>-1</v>
      </c>
      <c r="XD29">
        <v>-1</v>
      </c>
      <c r="XE29">
        <v>-1</v>
      </c>
      <c r="XF29">
        <v>-1</v>
      </c>
      <c r="XG29">
        <v>-1</v>
      </c>
      <c r="XH29">
        <v>2982.64486</v>
      </c>
      <c r="XI29">
        <v>2870.80813</v>
      </c>
      <c r="XJ29">
        <v>-1</v>
      </c>
      <c r="XK29">
        <v>-1</v>
      </c>
      <c r="XL29">
        <v>-1</v>
      </c>
      <c r="XM29">
        <v>-1</v>
      </c>
      <c r="XN29">
        <v>-1</v>
      </c>
      <c r="XO29">
        <v>-1</v>
      </c>
      <c r="XP29">
        <v>-1</v>
      </c>
      <c r="XQ29">
        <v>-1</v>
      </c>
      <c r="XR29">
        <v>-1</v>
      </c>
      <c r="XS29">
        <v>-1</v>
      </c>
      <c r="XT29">
        <v>-1</v>
      </c>
      <c r="XU29">
        <v>-1</v>
      </c>
      <c r="XV29">
        <v>-1</v>
      </c>
      <c r="XW29">
        <v>-1</v>
      </c>
      <c r="XX29">
        <v>-1</v>
      </c>
      <c r="XY29">
        <v>-1</v>
      </c>
      <c r="XZ29">
        <v>-1</v>
      </c>
      <c r="YA29">
        <v>-1</v>
      </c>
      <c r="YB29">
        <v>600.27146</v>
      </c>
      <c r="YC29">
        <v>465.03355</v>
      </c>
      <c r="YD29">
        <v>-1</v>
      </c>
      <c r="YE29">
        <v>-1</v>
      </c>
      <c r="YF29">
        <v>-1</v>
      </c>
      <c r="YG29">
        <v>-1</v>
      </c>
      <c r="YH29">
        <v>-1</v>
      </c>
      <c r="YI29">
        <v>-1</v>
      </c>
      <c r="YJ29">
        <v>-1</v>
      </c>
      <c r="YK29">
        <v>-1</v>
      </c>
      <c r="YL29">
        <v>-1</v>
      </c>
      <c r="YM29">
        <v>-1</v>
      </c>
      <c r="YN29">
        <v>-1</v>
      </c>
      <c r="YO29">
        <v>-1</v>
      </c>
      <c r="YP29">
        <v>-1</v>
      </c>
      <c r="YQ29">
        <v>-1</v>
      </c>
      <c r="YR29">
        <v>-1</v>
      </c>
      <c r="YS29">
        <v>-1</v>
      </c>
      <c r="YT29">
        <v>-1</v>
      </c>
      <c r="YU29">
        <v>-1</v>
      </c>
      <c r="YV29">
        <v>1729.82914</v>
      </c>
      <c r="YW29">
        <v>2165.95993</v>
      </c>
      <c r="YX29">
        <v>-1</v>
      </c>
      <c r="YY29">
        <v>-1</v>
      </c>
      <c r="YZ29" s="62">
        <v>-1</v>
      </c>
      <c r="ZA29" s="62">
        <v>-1</v>
      </c>
      <c r="ZB29" s="62">
        <v>-1</v>
      </c>
      <c r="ZC29" s="62">
        <v>-1</v>
      </c>
      <c r="ZD29" s="62">
        <v>-1</v>
      </c>
      <c r="ZE29" s="62">
        <v>-1</v>
      </c>
      <c r="ZF29" s="62">
        <v>-1</v>
      </c>
      <c r="ZG29" s="62">
        <v>-1</v>
      </c>
      <c r="ZH29" s="62">
        <v>-1</v>
      </c>
      <c r="ZI29" s="62">
        <v>-1</v>
      </c>
      <c r="ZJ29" s="62">
        <v>-1</v>
      </c>
      <c r="ZK29" s="62">
        <v>-1</v>
      </c>
      <c r="ZL29" s="62">
        <v>-1</v>
      </c>
      <c r="ZM29" s="62">
        <v>-1</v>
      </c>
      <c r="ZN29" s="62">
        <v>-1</v>
      </c>
      <c r="ZO29" s="62">
        <v>-1</v>
      </c>
      <c r="ZP29" s="62">
        <v>2.63288118568816</v>
      </c>
      <c r="ZQ29" s="62">
        <v>3.32541052683651</v>
      </c>
      <c r="ZR29" s="62">
        <v>-1</v>
      </c>
      <c r="ZS29" s="62">
        <v>-1</v>
      </c>
      <c r="ZT29">
        <v>-1</v>
      </c>
      <c r="ZU29">
        <v>-1</v>
      </c>
      <c r="ZV29">
        <v>-1</v>
      </c>
      <c r="ZW29">
        <v>-1</v>
      </c>
      <c r="ZX29">
        <v>-1</v>
      </c>
      <c r="ZY29">
        <v>-1</v>
      </c>
      <c r="ZZ29">
        <v>-1</v>
      </c>
      <c r="AAA29">
        <v>-1</v>
      </c>
      <c r="AAB29">
        <v>-1</v>
      </c>
      <c r="AAC29">
        <v>-1</v>
      </c>
      <c r="AAD29">
        <v>-1</v>
      </c>
      <c r="AAE29">
        <v>-1</v>
      </c>
      <c r="AAF29">
        <v>-1</v>
      </c>
      <c r="AAG29">
        <v>-1</v>
      </c>
      <c r="AAH29">
        <v>-1</v>
      </c>
      <c r="AAI29">
        <v>-1</v>
      </c>
      <c r="AAJ29">
        <v>2860.55375</v>
      </c>
      <c r="AAK29">
        <v>2646.68597</v>
      </c>
      <c r="AAL29">
        <v>-1</v>
      </c>
      <c r="AAM29">
        <v>-1</v>
      </c>
      <c r="AAN29" s="62">
        <v>-1</v>
      </c>
      <c r="AAO29" s="62">
        <v>-1</v>
      </c>
      <c r="AAP29" s="62">
        <v>-1</v>
      </c>
      <c r="AAQ29" s="62">
        <v>-1</v>
      </c>
      <c r="AAR29" s="62">
        <v>-1</v>
      </c>
      <c r="AAS29" s="62">
        <v>-1</v>
      </c>
      <c r="AAT29" s="62">
        <v>-1</v>
      </c>
      <c r="AAU29" s="62">
        <v>-1</v>
      </c>
      <c r="AAV29" s="62">
        <v>-1</v>
      </c>
      <c r="AAW29" s="62">
        <v>-1</v>
      </c>
      <c r="AAX29" s="62">
        <v>-1</v>
      </c>
      <c r="AAY29" s="62">
        <v>-1</v>
      </c>
      <c r="AAZ29" s="62">
        <v>-1</v>
      </c>
      <c r="ABA29" s="62">
        <v>-1</v>
      </c>
      <c r="ABB29" s="62">
        <v>-1</v>
      </c>
      <c r="ABC29" s="62">
        <v>-1</v>
      </c>
      <c r="ABD29" s="62">
        <v>-2860.55375</v>
      </c>
      <c r="ABE29" s="62">
        <v>-2646.68597</v>
      </c>
      <c r="ABF29" s="62">
        <v>-1</v>
      </c>
      <c r="ABG29" s="62">
        <v>-1</v>
      </c>
      <c r="ABH29" s="62">
        <v>-1</v>
      </c>
      <c r="ABI29" s="62">
        <v>-1</v>
      </c>
      <c r="ABJ29" s="62">
        <v>-1</v>
      </c>
      <c r="ABK29" s="62">
        <v>-1</v>
      </c>
      <c r="ABL29" s="62">
        <v>-1</v>
      </c>
      <c r="ABM29" s="62">
        <v>-1</v>
      </c>
      <c r="ABN29" s="62">
        <v>-1</v>
      </c>
      <c r="ABO29" s="62">
        <v>-1</v>
      </c>
      <c r="ABP29" s="62">
        <v>-1</v>
      </c>
      <c r="ABQ29" s="62">
        <v>-1</v>
      </c>
      <c r="ABR29" s="62">
        <v>-1</v>
      </c>
      <c r="ABS29" s="62">
        <v>-1</v>
      </c>
      <c r="ABT29" s="62">
        <v>-1</v>
      </c>
      <c r="ABU29" s="62">
        <v>-1</v>
      </c>
      <c r="ABV29" s="62">
        <v>-1</v>
      </c>
      <c r="ABW29" s="62">
        <v>-1</v>
      </c>
      <c r="ABX29" s="62">
        <v>22.7858626539745</v>
      </c>
      <c r="ABY29" s="62">
        <v>25.2178406555309</v>
      </c>
      <c r="ABZ29" s="62">
        <v>-1</v>
      </c>
      <c r="ACA29" s="62">
        <v>-1</v>
      </c>
      <c r="ACB29" s="62">
        <v>-1</v>
      </c>
      <c r="ACC29" s="62">
        <v>-1</v>
      </c>
      <c r="ACD29" s="62">
        <v>-1</v>
      </c>
      <c r="ACE29" s="62">
        <v>-1</v>
      </c>
      <c r="ACF29" s="62">
        <v>-1</v>
      </c>
      <c r="ACG29" s="62">
        <v>-1</v>
      </c>
      <c r="ACH29" s="62">
        <v>-1</v>
      </c>
      <c r="ACI29" s="62">
        <v>-1</v>
      </c>
      <c r="ACJ29" s="62">
        <v>-1</v>
      </c>
      <c r="ACK29" s="62">
        <v>-1</v>
      </c>
      <c r="ACL29" s="62">
        <v>-1</v>
      </c>
      <c r="ACM29" s="62">
        <v>-1</v>
      </c>
      <c r="ACN29" s="62">
        <v>-1</v>
      </c>
      <c r="ACO29" s="62">
        <v>-1</v>
      </c>
      <c r="ACP29" s="62">
        <v>-1</v>
      </c>
      <c r="ACQ29" s="62">
        <v>-1</v>
      </c>
      <c r="ACR29" s="62">
        <v>-1.10827128558063</v>
      </c>
      <c r="ACS29" s="62">
        <v>-0.986470030449318</v>
      </c>
      <c r="ACT29" s="62">
        <v>-1</v>
      </c>
      <c r="ACU29" s="62">
        <v>-1</v>
      </c>
      <c r="ACV29" s="62">
        <v>-1</v>
      </c>
      <c r="ACW29" s="62">
        <v>-1</v>
      </c>
      <c r="ACX29" s="62">
        <v>-1</v>
      </c>
      <c r="ACY29" s="62">
        <v>-1</v>
      </c>
      <c r="ACZ29" s="62">
        <v>-1</v>
      </c>
      <c r="ADA29" s="62">
        <v>-1</v>
      </c>
      <c r="ADB29" s="62">
        <v>-1</v>
      </c>
      <c r="ADC29" s="62">
        <v>-1</v>
      </c>
      <c r="ADD29" s="62">
        <v>-1</v>
      </c>
      <c r="ADE29" s="62">
        <v>-1</v>
      </c>
      <c r="ADF29" s="62">
        <v>-1</v>
      </c>
      <c r="ADG29" s="62">
        <v>-1</v>
      </c>
      <c r="ADH29" s="62">
        <v>-1</v>
      </c>
      <c r="ADI29" s="62">
        <v>-1</v>
      </c>
      <c r="ADJ29" s="62">
        <v>-1</v>
      </c>
      <c r="ADK29" s="62">
        <v>-1</v>
      </c>
      <c r="ADL29" s="62">
        <v>-9.63334827104571</v>
      </c>
      <c r="ADM29" s="62">
        <v>-8.60473456560478</v>
      </c>
      <c r="ADN29" s="62">
        <v>-1</v>
      </c>
      <c r="ADO29" s="62">
        <v>-1</v>
      </c>
      <c r="ADP29">
        <v>-1</v>
      </c>
      <c r="ADQ29">
        <v>-1</v>
      </c>
      <c r="ADR29">
        <v>-1</v>
      </c>
      <c r="ADS29">
        <v>-1</v>
      </c>
      <c r="ADT29">
        <v>-1</v>
      </c>
      <c r="ADU29">
        <v>-1</v>
      </c>
      <c r="ADV29">
        <v>-1</v>
      </c>
      <c r="ADW29">
        <v>-1</v>
      </c>
      <c r="ADX29">
        <v>-1</v>
      </c>
      <c r="ADY29">
        <v>-1</v>
      </c>
      <c r="ADZ29">
        <v>-1</v>
      </c>
      <c r="AEA29">
        <v>-1</v>
      </c>
      <c r="AEB29">
        <v>-1</v>
      </c>
      <c r="AEC29">
        <v>-1</v>
      </c>
      <c r="AED29">
        <v>-1</v>
      </c>
      <c r="AEE29">
        <v>-1</v>
      </c>
      <c r="AEF29">
        <v>15.15775</v>
      </c>
      <c r="AEG29">
        <v>24.74299</v>
      </c>
      <c r="AEH29">
        <v>-1</v>
      </c>
      <c r="AEI29">
        <v>-1</v>
      </c>
      <c r="AEJ29" s="51">
        <v>-1</v>
      </c>
      <c r="AEK29" s="51">
        <v>-1</v>
      </c>
      <c r="AEL29" s="51">
        <v>-1</v>
      </c>
      <c r="AEM29" s="51">
        <v>-1</v>
      </c>
      <c r="AEN29" s="51">
        <v>-1</v>
      </c>
      <c r="AEO29" s="51">
        <v>-1</v>
      </c>
      <c r="AEP29" s="51">
        <v>-1</v>
      </c>
      <c r="AEQ29" s="51">
        <v>-1</v>
      </c>
      <c r="AER29" s="51">
        <v>-1</v>
      </c>
      <c r="AES29" s="51">
        <v>-1</v>
      </c>
      <c r="AET29" s="51">
        <v>-1</v>
      </c>
      <c r="AEU29" s="51">
        <v>-1</v>
      </c>
      <c r="AEV29" s="51">
        <v>-1</v>
      </c>
      <c r="AEW29" s="51">
        <v>-1</v>
      </c>
      <c r="AEX29" s="51">
        <v>-1</v>
      </c>
      <c r="AEY29" s="51">
        <v>-1</v>
      </c>
      <c r="AEZ29" s="51">
        <v>0.0514899724082536</v>
      </c>
      <c r="AFA29" s="51">
        <v>0.0811424306069369</v>
      </c>
      <c r="AFB29" s="51">
        <v>-1</v>
      </c>
      <c r="AFC29" s="51">
        <v>-1</v>
      </c>
      <c r="AFD29">
        <v>-1</v>
      </c>
      <c r="AFE29">
        <v>-1</v>
      </c>
      <c r="AFF29">
        <v>-1</v>
      </c>
      <c r="AFG29">
        <v>-1</v>
      </c>
      <c r="AFH29">
        <v>-1</v>
      </c>
      <c r="AFI29">
        <v>-1</v>
      </c>
      <c r="AFJ29">
        <v>-1</v>
      </c>
      <c r="AFK29">
        <v>-1</v>
      </c>
      <c r="AFL29">
        <v>-1</v>
      </c>
      <c r="AFM29">
        <v>-1</v>
      </c>
      <c r="AFN29">
        <v>-1</v>
      </c>
      <c r="AFO29">
        <v>-1</v>
      </c>
      <c r="AFP29">
        <v>-1</v>
      </c>
      <c r="AFQ29">
        <v>-1</v>
      </c>
      <c r="AFR29">
        <v>-1</v>
      </c>
      <c r="AFS29">
        <v>-1</v>
      </c>
      <c r="AFT29">
        <v>189.38685</v>
      </c>
      <c r="AFU29">
        <v>204.10947</v>
      </c>
      <c r="AFV29">
        <v>-1</v>
      </c>
      <c r="AFW29">
        <v>-1</v>
      </c>
      <c r="AFX29">
        <v>-1</v>
      </c>
      <c r="AFY29">
        <v>-1</v>
      </c>
      <c r="AFZ29">
        <v>-1</v>
      </c>
      <c r="AGA29">
        <v>-1</v>
      </c>
      <c r="AGB29">
        <v>-1</v>
      </c>
      <c r="AGC29">
        <v>-1</v>
      </c>
      <c r="AGD29">
        <v>-1</v>
      </c>
      <c r="AGE29">
        <v>-1</v>
      </c>
      <c r="AGF29">
        <v>-1</v>
      </c>
      <c r="AGG29">
        <v>-1</v>
      </c>
      <c r="AGH29">
        <v>-1</v>
      </c>
      <c r="AGI29">
        <v>-1</v>
      </c>
      <c r="AGJ29">
        <v>-1</v>
      </c>
      <c r="AGK29">
        <v>-1</v>
      </c>
      <c r="AGL29">
        <v>-1</v>
      </c>
      <c r="AGM29">
        <v>-1</v>
      </c>
      <c r="AGN29">
        <v>0.637788919018317</v>
      </c>
      <c r="AGO29">
        <v>0.663587532326804</v>
      </c>
      <c r="AGP29">
        <v>-1</v>
      </c>
      <c r="AGQ29">
        <v>-1</v>
      </c>
      <c r="AGR29">
        <v>-1</v>
      </c>
      <c r="AGS29">
        <v>-1</v>
      </c>
      <c r="AGT29">
        <v>-1</v>
      </c>
      <c r="AGU29">
        <v>-1</v>
      </c>
      <c r="AGV29">
        <v>-1</v>
      </c>
      <c r="AGW29">
        <v>-1</v>
      </c>
      <c r="AGX29">
        <v>-1</v>
      </c>
      <c r="AGY29">
        <v>-1</v>
      </c>
      <c r="AGZ29">
        <v>-1</v>
      </c>
      <c r="AHA29">
        <v>-1</v>
      </c>
      <c r="AHB29">
        <v>-1</v>
      </c>
      <c r="AHC29">
        <v>-1</v>
      </c>
      <c r="AHD29">
        <v>-1</v>
      </c>
      <c r="AHE29">
        <v>-1</v>
      </c>
      <c r="AHF29">
        <v>-1</v>
      </c>
      <c r="AHG29">
        <v>-1</v>
      </c>
      <c r="AHH29">
        <v>0</v>
      </c>
      <c r="AHI29">
        <v>0</v>
      </c>
      <c r="AHJ29">
        <v>-1</v>
      </c>
      <c r="AHK29">
        <v>-1</v>
      </c>
      <c r="AHL29" s="51">
        <v>-1</v>
      </c>
      <c r="AHM29" s="51">
        <v>-1</v>
      </c>
      <c r="AHN29" s="51">
        <v>-1</v>
      </c>
      <c r="AHO29" s="51">
        <v>-1</v>
      </c>
      <c r="AHP29" s="51">
        <v>-1</v>
      </c>
      <c r="AHQ29" s="51">
        <v>-1</v>
      </c>
      <c r="AHR29" s="51">
        <v>-1</v>
      </c>
      <c r="AHS29" s="51">
        <v>-1</v>
      </c>
      <c r="AHT29" s="51">
        <v>-1</v>
      </c>
      <c r="AHU29" s="51">
        <v>-1</v>
      </c>
      <c r="AHV29" s="51">
        <v>-1</v>
      </c>
      <c r="AHW29" s="51">
        <v>-1</v>
      </c>
      <c r="AHX29" s="51">
        <v>-1</v>
      </c>
      <c r="AHY29" s="51">
        <v>-1</v>
      </c>
      <c r="AHZ29" s="51">
        <v>-1</v>
      </c>
      <c r="AIA29" s="51">
        <v>-1</v>
      </c>
      <c r="AIB29" s="51">
        <v>0.635009179512297</v>
      </c>
      <c r="AIC29" s="51">
        <v>0.576908933928278</v>
      </c>
      <c r="AID29" s="51">
        <v>-1</v>
      </c>
      <c r="AIE29" s="51">
        <v>-1</v>
      </c>
      <c r="AIF29" s="51">
        <v>-1</v>
      </c>
      <c r="AIG29" s="51">
        <v>-1</v>
      </c>
      <c r="AIH29" s="51">
        <v>-1</v>
      </c>
      <c r="AII29" s="51">
        <v>-1</v>
      </c>
      <c r="AIJ29" s="51">
        <v>-1</v>
      </c>
      <c r="AIK29" s="51">
        <v>-1</v>
      </c>
      <c r="AIL29" s="51">
        <v>-1</v>
      </c>
      <c r="AIM29" s="51">
        <v>-1</v>
      </c>
      <c r="AIN29" s="51">
        <v>-1</v>
      </c>
      <c r="AIO29" s="51">
        <v>-1</v>
      </c>
      <c r="AIP29" s="51">
        <v>-1</v>
      </c>
      <c r="AIQ29" s="51">
        <v>-1</v>
      </c>
      <c r="AIR29" s="51">
        <v>-1</v>
      </c>
      <c r="AIS29" s="51">
        <v>-1</v>
      </c>
      <c r="AIT29" s="51">
        <v>-1</v>
      </c>
      <c r="AIU29" s="51">
        <v>-1</v>
      </c>
      <c r="AIV29" s="51">
        <v>5.82546178516082</v>
      </c>
      <c r="AIW29" s="51">
        <v>7.04182909821596</v>
      </c>
      <c r="AIX29" s="51">
        <v>-1</v>
      </c>
      <c r="AIY29" s="51">
        <v>-1</v>
      </c>
      <c r="AJJ29" s="46">
        <f>STDEV(AIH32:AIQ32)</f>
        <v>1.11107346026465</v>
      </c>
      <c r="AJK29" s="46">
        <f>STDEV(AII32:AIR32)</f>
        <v>0.49877177596389</v>
      </c>
      <c r="AJL29" s="46">
        <f>STDEV(AIJ32:AIS32)</f>
        <v>0.527752847846386</v>
      </c>
      <c r="AJM29" s="46">
        <f>STDEV(AIK32:AIT32)</f>
        <v>0.494773020848283</v>
      </c>
      <c r="AJN29" s="46">
        <f>STDEV(AIL32:AIU32)</f>
        <v>0.483205538931286</v>
      </c>
      <c r="AJO29" s="46">
        <f>STDEV(AIM32:AIV32)</f>
        <v>0.462186660754547</v>
      </c>
      <c r="AJP29" s="46">
        <f>STDEV(AIN32:AIW32)</f>
        <v>0.45785754423659</v>
      </c>
      <c r="AJQ29" s="46">
        <f>STDEV(AIO32:AIX32)</f>
        <v>0.280266370390539</v>
      </c>
      <c r="AJR29" s="46">
        <f>STDEV(AIP32:AIY32)</f>
        <v>0.651974148881099</v>
      </c>
    </row>
    <row r="30" spans="1:954">
      <c r="A30" t="s">
        <v>2253</v>
      </c>
      <c r="B30" t="s">
        <v>2254</v>
      </c>
      <c r="C30" s="52" t="s">
        <v>2255</v>
      </c>
      <c r="D30" t="s">
        <v>2077</v>
      </c>
      <c r="E30" t="s">
        <v>2101</v>
      </c>
      <c r="F30" t="s">
        <v>2102</v>
      </c>
      <c r="G30" t="s">
        <v>2102</v>
      </c>
      <c r="H30" t="s">
        <v>2196</v>
      </c>
      <c r="I30" t="s">
        <v>2196</v>
      </c>
      <c r="J30" t="s">
        <v>2083</v>
      </c>
      <c r="K30" t="s">
        <v>2084</v>
      </c>
      <c r="L30" t="s">
        <v>2207</v>
      </c>
      <c r="M30">
        <v>2</v>
      </c>
      <c r="N30" t="s">
        <v>2256</v>
      </c>
      <c r="Q30">
        <v>5630.58048</v>
      </c>
      <c r="R30">
        <v>33219.63385</v>
      </c>
      <c r="S30">
        <v>35202.185</v>
      </c>
      <c r="T30">
        <v>30687.3734</v>
      </c>
      <c r="V30">
        <v>189571</v>
      </c>
      <c r="W30">
        <v>3</v>
      </c>
      <c r="X30" t="s">
        <v>2087</v>
      </c>
      <c r="Y30">
        <v>2.78003421596839</v>
      </c>
      <c r="AA30" t="s">
        <v>2257</v>
      </c>
      <c r="AD30" t="s">
        <v>2253</v>
      </c>
      <c r="AJ30">
        <v>27524.92328</v>
      </c>
      <c r="AK30">
        <v>28175.34698</v>
      </c>
      <c r="AL30">
        <v>25230.74519</v>
      </c>
      <c r="AM30">
        <v>26880.86984</v>
      </c>
      <c r="AN30">
        <v>28985.87436</v>
      </c>
      <c r="AO30">
        <v>29310.41828</v>
      </c>
      <c r="AP30">
        <v>31881.88678</v>
      </c>
      <c r="AQ30">
        <v>34571.35947</v>
      </c>
      <c r="AR30">
        <v>37425.89048</v>
      </c>
      <c r="AS30">
        <v>41439.12952</v>
      </c>
      <c r="AT30">
        <v>44674.96848</v>
      </c>
      <c r="AU30">
        <v>40815.08405</v>
      </c>
      <c r="AV30">
        <v>31992.83285</v>
      </c>
      <c r="AW30">
        <v>36954.45193</v>
      </c>
      <c r="AX30">
        <v>35464.39109</v>
      </c>
      <c r="AY30">
        <v>34690.34063</v>
      </c>
      <c r="AZ30">
        <v>37198.48543</v>
      </c>
      <c r="BA30">
        <v>37157.333</v>
      </c>
      <c r="BB30">
        <v>37885.26643</v>
      </c>
      <c r="BC30">
        <v>-1</v>
      </c>
      <c r="BD30">
        <v>7.9272</v>
      </c>
      <c r="BE30">
        <v>2.363</v>
      </c>
      <c r="BF30">
        <v>-10.451</v>
      </c>
      <c r="BG30">
        <v>6.5401</v>
      </c>
      <c r="BH30">
        <v>7.8308</v>
      </c>
      <c r="BI30">
        <v>1.1196</v>
      </c>
      <c r="BJ30">
        <v>8.7732</v>
      </c>
      <c r="BK30">
        <v>8.4357</v>
      </c>
      <c r="BL30">
        <v>8.2569</v>
      </c>
      <c r="BM30">
        <v>10.7231</v>
      </c>
      <c r="BN30">
        <v>7.8086</v>
      </c>
      <c r="BO30">
        <v>-8.64</v>
      </c>
      <c r="BP30">
        <v>-21.6152</v>
      </c>
      <c r="BQ30">
        <v>15.5085</v>
      </c>
      <c r="BR30">
        <v>-4.0322</v>
      </c>
      <c r="BS30">
        <v>-2.1827</v>
      </c>
      <c r="BT30">
        <v>7.23</v>
      </c>
      <c r="BU30">
        <v>-0.1107</v>
      </c>
      <c r="BV30">
        <v>1.959</v>
      </c>
      <c r="BW30">
        <v>-1</v>
      </c>
      <c r="BX30">
        <v>53.59149</v>
      </c>
      <c r="BY30">
        <v>55.37634</v>
      </c>
      <c r="BZ30">
        <v>56.8827</v>
      </c>
      <c r="CA30">
        <v>58.11238</v>
      </c>
      <c r="CB30">
        <v>58.77668</v>
      </c>
      <c r="CC30">
        <v>59.29243</v>
      </c>
      <c r="CD30">
        <v>63.09901</v>
      </c>
      <c r="CE30">
        <v>67.07719</v>
      </c>
      <c r="CF30">
        <v>69.15655</v>
      </c>
      <c r="CG30">
        <v>69.95663</v>
      </c>
      <c r="CH30">
        <v>69.30328</v>
      </c>
      <c r="CI30">
        <v>68.03208</v>
      </c>
      <c r="CJ30">
        <v>72.60544</v>
      </c>
      <c r="CK30">
        <v>61.57587</v>
      </c>
      <c r="CL30">
        <v>63.02565</v>
      </c>
      <c r="CM30">
        <v>65.58354</v>
      </c>
      <c r="CN30">
        <v>65.89601</v>
      </c>
      <c r="CO30">
        <v>69.93765</v>
      </c>
      <c r="CP30">
        <v>68.47145</v>
      </c>
      <c r="CQ30">
        <v>-1</v>
      </c>
      <c r="CR30">
        <v>130.10827</v>
      </c>
      <c r="CS30">
        <v>129.56332</v>
      </c>
      <c r="CT30">
        <v>120.06821</v>
      </c>
      <c r="CU30">
        <v>107.53373</v>
      </c>
      <c r="CV30">
        <v>105.32915</v>
      </c>
      <c r="CW30">
        <v>104.34438</v>
      </c>
      <c r="CX30">
        <v>100.65605</v>
      </c>
      <c r="CY30">
        <v>97.35307</v>
      </c>
      <c r="CZ30">
        <v>94.2441</v>
      </c>
      <c r="DA30">
        <v>91.34673</v>
      </c>
      <c r="DB30">
        <v>90.05317</v>
      </c>
      <c r="DC30">
        <v>90.84779</v>
      </c>
      <c r="DD30">
        <v>90.14953</v>
      </c>
      <c r="DE30">
        <v>71.90829</v>
      </c>
      <c r="DF30">
        <v>86.3528</v>
      </c>
      <c r="DG30">
        <v>102.84234</v>
      </c>
      <c r="DH30">
        <v>104.36555</v>
      </c>
      <c r="DI30">
        <v>105.8292</v>
      </c>
      <c r="DJ30">
        <v>100.74876</v>
      </c>
      <c r="DK30">
        <v>-1</v>
      </c>
      <c r="DL30">
        <v>53.71158</v>
      </c>
      <c r="DM30">
        <v>77.56396</v>
      </c>
      <c r="DN30">
        <v>86.00678</v>
      </c>
      <c r="DO30">
        <v>78.02425</v>
      </c>
      <c r="DP30">
        <v>92.03256</v>
      </c>
      <c r="DQ30">
        <v>91.35585</v>
      </c>
      <c r="DR30">
        <v>91.14306</v>
      </c>
      <c r="DS30">
        <v>87.11459</v>
      </c>
      <c r="DT30">
        <v>90.54227</v>
      </c>
      <c r="DU30">
        <v>85.72062</v>
      </c>
      <c r="DV30">
        <v>81.38405</v>
      </c>
      <c r="DW30">
        <v>80.27149</v>
      </c>
      <c r="DX30">
        <v>82.59001</v>
      </c>
      <c r="DY30">
        <v>68.1174</v>
      </c>
      <c r="DZ30">
        <v>72.87992</v>
      </c>
      <c r="EA30">
        <v>67.80699</v>
      </c>
      <c r="EB30">
        <v>59.64064</v>
      </c>
      <c r="EC30">
        <v>61.22766</v>
      </c>
      <c r="ED30">
        <v>58.3792</v>
      </c>
      <c r="EE30">
        <v>-1</v>
      </c>
      <c r="EF30">
        <v>129.98818</v>
      </c>
      <c r="EG30">
        <v>107.3757</v>
      </c>
      <c r="EH30">
        <v>90.94413</v>
      </c>
      <c r="EI30">
        <v>87.62186</v>
      </c>
      <c r="EJ30">
        <v>72.07327</v>
      </c>
      <c r="EK30">
        <v>72.28096</v>
      </c>
      <c r="EL30">
        <v>72.612</v>
      </c>
      <c r="EM30">
        <v>77.31567</v>
      </c>
      <c r="EN30">
        <v>72.85838</v>
      </c>
      <c r="EO30">
        <v>75.58274</v>
      </c>
      <c r="EP30">
        <v>77.9724</v>
      </c>
      <c r="EQ30">
        <v>78.60838</v>
      </c>
      <c r="ER30">
        <v>80.16496</v>
      </c>
      <c r="ES30">
        <v>65.36676</v>
      </c>
      <c r="ET30">
        <v>76.49853</v>
      </c>
      <c r="EU30">
        <v>100.61889</v>
      </c>
      <c r="EV30">
        <v>110.62092</v>
      </c>
      <c r="EW30">
        <v>114.53919</v>
      </c>
      <c r="EX30">
        <v>110.84101</v>
      </c>
      <c r="EY30">
        <v>-1</v>
      </c>
      <c r="EZ30">
        <v>1.00763</v>
      </c>
      <c r="FA30">
        <v>1.01114</v>
      </c>
      <c r="FB30">
        <v>0.95221</v>
      </c>
      <c r="FC30">
        <v>0.99505</v>
      </c>
      <c r="FD30">
        <v>1.02436</v>
      </c>
      <c r="FE30">
        <v>1.01603</v>
      </c>
      <c r="FF30">
        <v>1.04429</v>
      </c>
      <c r="FG30">
        <v>1.0246</v>
      </c>
      <c r="FH30">
        <v>0.98399</v>
      </c>
      <c r="FI30">
        <v>0.97059</v>
      </c>
      <c r="FJ30">
        <v>0.99205</v>
      </c>
      <c r="FK30">
        <v>0.96531</v>
      </c>
      <c r="FL30">
        <v>0.82103</v>
      </c>
      <c r="FM30">
        <v>0.94668</v>
      </c>
      <c r="FN30">
        <v>0.89896</v>
      </c>
      <c r="FO30">
        <v>0.8825</v>
      </c>
      <c r="FP30">
        <v>0.91029</v>
      </c>
      <c r="FQ30">
        <v>0.85651</v>
      </c>
      <c r="FR30">
        <v>0.85511</v>
      </c>
      <c r="FS30">
        <v>-1</v>
      </c>
      <c r="FT30">
        <v>1184.4582</v>
      </c>
      <c r="FU30">
        <v>1092.30388</v>
      </c>
      <c r="FV30">
        <v>700.16949</v>
      </c>
      <c r="FW30">
        <v>1336.73614</v>
      </c>
      <c r="FX30">
        <v>1670.4317</v>
      </c>
      <c r="FY30">
        <v>1901.47546</v>
      </c>
      <c r="FZ30">
        <v>2748.77884</v>
      </c>
      <c r="GA30">
        <v>3422.8293</v>
      </c>
      <c r="GB30">
        <v>3829.0899</v>
      </c>
      <c r="GC30">
        <v>4539.17864</v>
      </c>
      <c r="GD30">
        <v>4868.22859</v>
      </c>
      <c r="GE30">
        <v>3081.92609</v>
      </c>
      <c r="GF30">
        <v>1312.40158</v>
      </c>
      <c r="GG30">
        <v>2458.40898</v>
      </c>
      <c r="GH30">
        <v>2478.61634</v>
      </c>
      <c r="GI30">
        <v>2238.70007</v>
      </c>
      <c r="GJ30">
        <v>2297.70715</v>
      </c>
      <c r="GK30">
        <v>2540.09575</v>
      </c>
      <c r="GL30">
        <v>2195.28466</v>
      </c>
      <c r="GM30">
        <v>-1</v>
      </c>
      <c r="GN30">
        <v>1521.623</v>
      </c>
      <c r="GO30">
        <v>2783.57099</v>
      </c>
      <c r="GP30">
        <v>3079.62323</v>
      </c>
      <c r="GQ30">
        <v>3455.44818</v>
      </c>
      <c r="GR30">
        <v>3048.07104</v>
      </c>
      <c r="GS30">
        <v>4475.62565</v>
      </c>
      <c r="GT30">
        <v>4642.09958</v>
      </c>
      <c r="GU30">
        <v>5597.93651</v>
      </c>
      <c r="GV30">
        <v>6038.06213</v>
      </c>
      <c r="GW30">
        <v>6930.92427</v>
      </c>
      <c r="GX30">
        <v>8366.75323</v>
      </c>
      <c r="GY30">
        <v>6147.782</v>
      </c>
      <c r="GZ30">
        <v>6093.46039</v>
      </c>
      <c r="HA30">
        <v>7421.12466</v>
      </c>
      <c r="HB30">
        <v>4681.10866</v>
      </c>
      <c r="HC30">
        <v>3828.90048</v>
      </c>
      <c r="HD30">
        <v>5060.73183</v>
      </c>
      <c r="HE30">
        <v>5821.22432</v>
      </c>
      <c r="HF30">
        <v>4732.56913</v>
      </c>
      <c r="HG30">
        <v>-1</v>
      </c>
      <c r="HH30">
        <v>4125.70041</v>
      </c>
      <c r="HI30">
        <v>4212.59105</v>
      </c>
      <c r="HJ30">
        <v>3342.32885</v>
      </c>
      <c r="HK30">
        <v>3794.31769</v>
      </c>
      <c r="HL30">
        <v>4327.97337</v>
      </c>
      <c r="HM30">
        <v>5100.37893</v>
      </c>
      <c r="HN30">
        <v>6360.56238</v>
      </c>
      <c r="HO30">
        <v>7342.08967</v>
      </c>
      <c r="HP30">
        <v>8064.83916</v>
      </c>
      <c r="HQ30">
        <v>9663.31392</v>
      </c>
      <c r="HR30">
        <v>10949.72607</v>
      </c>
      <c r="HS30">
        <v>8459.52564</v>
      </c>
      <c r="HT30">
        <v>5461.44961</v>
      </c>
      <c r="HU30">
        <v>6616.93763</v>
      </c>
      <c r="HV30">
        <v>6374.37955</v>
      </c>
      <c r="HW30">
        <v>5801.90421</v>
      </c>
      <c r="HX30">
        <v>6105.57285</v>
      </c>
      <c r="HY30">
        <v>6250.31415</v>
      </c>
      <c r="HZ30">
        <v>6265.94569</v>
      </c>
      <c r="IA30">
        <v>-1</v>
      </c>
      <c r="IB30" s="62">
        <v>36.8815679469077</v>
      </c>
      <c r="IC30" s="62">
        <v>66.0774083446814</v>
      </c>
      <c r="ID30" s="62">
        <v>92.1400427130323</v>
      </c>
      <c r="IE30" s="62">
        <v>91.0690264314689</v>
      </c>
      <c r="IF30" s="62">
        <v>70.4272133726183</v>
      </c>
      <c r="IG30" s="62">
        <v>87.7508457984317</v>
      </c>
      <c r="IH30" s="62">
        <v>72.982533660805</v>
      </c>
      <c r="II30" s="62">
        <v>76.2444584798976</v>
      </c>
      <c r="IJ30" s="62">
        <v>74.8689714724577</v>
      </c>
      <c r="IK30" s="62">
        <v>71.7240930738593</v>
      </c>
      <c r="IL30" s="62">
        <v>76.410616818289</v>
      </c>
      <c r="IM30" s="62">
        <v>72.6728928030059</v>
      </c>
      <c r="IN30" s="62">
        <v>111.572216629863</v>
      </c>
      <c r="IO30" s="62">
        <v>112.153462446948</v>
      </c>
      <c r="IP30" s="62">
        <v>73.4363026751364</v>
      </c>
      <c r="IQ30" s="62">
        <v>65.9938589368748</v>
      </c>
      <c r="IR30" s="62">
        <v>82.8870927320112</v>
      </c>
      <c r="IS30" s="62">
        <v>93.134907786995</v>
      </c>
      <c r="IT30" s="62">
        <v>75.5284096629315</v>
      </c>
      <c r="IU30" s="62">
        <v>-1</v>
      </c>
      <c r="IV30" s="62">
        <v>128.465740707439</v>
      </c>
      <c r="IW30" s="62">
        <v>254.83485328277</v>
      </c>
      <c r="IX30" s="62">
        <v>439.839677961403</v>
      </c>
      <c r="IY30" s="62">
        <v>258.498897172033</v>
      </c>
      <c r="IZ30" s="62">
        <v>182.472054379715</v>
      </c>
      <c r="JA30" s="62">
        <v>235.376461287594</v>
      </c>
      <c r="JB30" s="62">
        <v>168.878613020755</v>
      </c>
      <c r="JC30" s="62">
        <v>163.547054771326</v>
      </c>
      <c r="JD30" s="62">
        <v>157.68922348885</v>
      </c>
      <c r="JE30" s="62">
        <v>152.691154494858</v>
      </c>
      <c r="JF30" s="62">
        <v>171.864428206729</v>
      </c>
      <c r="JG30" s="62">
        <v>199.478566989256</v>
      </c>
      <c r="JH30" s="62">
        <v>464.29846495613</v>
      </c>
      <c r="JI30" s="62">
        <v>301.866968448838</v>
      </c>
      <c r="JJ30" s="62">
        <v>188.859751485379</v>
      </c>
      <c r="JK30" s="62">
        <v>171.032311621806</v>
      </c>
      <c r="JL30" s="62">
        <v>220.251385386515</v>
      </c>
      <c r="JM30" s="62">
        <v>229.173420726364</v>
      </c>
      <c r="JN30" s="62">
        <v>215.57883659607</v>
      </c>
      <c r="JO30" s="62">
        <v>-1</v>
      </c>
      <c r="JP30">
        <v>4.3032</v>
      </c>
      <c r="JQ30">
        <v>3.8768</v>
      </c>
      <c r="JR30">
        <v>2.775</v>
      </c>
      <c r="JS30">
        <v>4.9728</v>
      </c>
      <c r="JT30">
        <v>5.7629</v>
      </c>
      <c r="JU30">
        <v>6.4873</v>
      </c>
      <c r="JV30">
        <v>8.6217</v>
      </c>
      <c r="JW30">
        <v>9.9007</v>
      </c>
      <c r="JX30">
        <v>10.2311</v>
      </c>
      <c r="JY30">
        <v>10.9538</v>
      </c>
      <c r="JZ30">
        <v>10.8969</v>
      </c>
      <c r="KA30">
        <v>7.5509</v>
      </c>
      <c r="KB30">
        <v>4.1021</v>
      </c>
      <c r="KC30">
        <v>6.6525</v>
      </c>
      <c r="KD30">
        <v>6.989</v>
      </c>
      <c r="KE30">
        <v>6.4533</v>
      </c>
      <c r="KF30">
        <v>6.1768</v>
      </c>
      <c r="KG30">
        <v>6.836</v>
      </c>
      <c r="KH30">
        <v>5.7945</v>
      </c>
      <c r="KI30">
        <v>-1</v>
      </c>
      <c r="KJ30">
        <v>44.645</v>
      </c>
      <c r="KK30">
        <v>44.4781</v>
      </c>
      <c r="KL30">
        <v>40.8138</v>
      </c>
      <c r="KM30">
        <v>41.4979</v>
      </c>
      <c r="KN30">
        <v>44.044</v>
      </c>
      <c r="KO30">
        <v>47.618</v>
      </c>
      <c r="KP30">
        <v>50.3084</v>
      </c>
      <c r="KQ30">
        <v>49.4064</v>
      </c>
      <c r="KR30">
        <v>48.4536</v>
      </c>
      <c r="KS30">
        <v>49.5693</v>
      </c>
      <c r="KT30">
        <v>50.1407</v>
      </c>
      <c r="KU30">
        <v>47.3359</v>
      </c>
      <c r="KV30">
        <v>44.4781</v>
      </c>
      <c r="KW30">
        <v>48.1018</v>
      </c>
      <c r="KX30">
        <v>48.8206</v>
      </c>
      <c r="KY30">
        <v>47.4157</v>
      </c>
      <c r="KZ30">
        <v>48.1972</v>
      </c>
      <c r="LA30">
        <v>49.9422</v>
      </c>
      <c r="LB30">
        <v>50.9012</v>
      </c>
      <c r="LC30">
        <v>-1</v>
      </c>
      <c r="LD30">
        <v>14.9889</v>
      </c>
      <c r="LE30">
        <v>14.9513</v>
      </c>
      <c r="LF30">
        <v>13.247</v>
      </c>
      <c r="LG30">
        <v>14.1153</v>
      </c>
      <c r="LH30">
        <v>14.9313</v>
      </c>
      <c r="LI30">
        <v>17.4012</v>
      </c>
      <c r="LJ30">
        <v>19.9503</v>
      </c>
      <c r="LK30">
        <v>21.2374</v>
      </c>
      <c r="LL30">
        <v>21.5488</v>
      </c>
      <c r="LM30">
        <v>23.3192</v>
      </c>
      <c r="LN30">
        <v>24.5097</v>
      </c>
      <c r="LO30">
        <v>20.7264</v>
      </c>
      <c r="LP30">
        <v>17.0708</v>
      </c>
      <c r="LQ30">
        <v>17.9056</v>
      </c>
      <c r="LR30">
        <v>17.974</v>
      </c>
      <c r="LS30">
        <v>16.7248</v>
      </c>
      <c r="LT30">
        <v>16.4134</v>
      </c>
      <c r="LU30">
        <v>16.8212</v>
      </c>
      <c r="LV30">
        <v>16.5392</v>
      </c>
      <c r="LW30">
        <v>-1</v>
      </c>
      <c r="LX30">
        <v>10.1672</v>
      </c>
      <c r="LY30">
        <v>8.6896</v>
      </c>
      <c r="LZ30">
        <v>5.2217</v>
      </c>
      <c r="MA30">
        <v>9.6605</v>
      </c>
      <c r="MB30">
        <v>10.6096</v>
      </c>
      <c r="MC30">
        <v>11.5295</v>
      </c>
      <c r="MD30">
        <v>15.1269</v>
      </c>
      <c r="ME30">
        <v>16.1911</v>
      </c>
      <c r="MF30">
        <v>15.3495</v>
      </c>
      <c r="MG30">
        <v>15.6749</v>
      </c>
      <c r="MH30">
        <v>15.8815</v>
      </c>
      <c r="MI30">
        <v>10.6854</v>
      </c>
      <c r="MJ30">
        <v>4.7198</v>
      </c>
      <c r="MK30">
        <v>8.8838</v>
      </c>
      <c r="ML30">
        <v>9.2013</v>
      </c>
      <c r="MM30">
        <v>8.502</v>
      </c>
      <c r="MN30">
        <v>8.2292</v>
      </c>
      <c r="MO30">
        <v>8.5457</v>
      </c>
      <c r="MP30">
        <v>7.3146</v>
      </c>
      <c r="MQ30">
        <v>-1</v>
      </c>
      <c r="MR30">
        <v>6.2505</v>
      </c>
      <c r="MS30">
        <v>5.831</v>
      </c>
      <c r="MT30">
        <v>4.1657</v>
      </c>
      <c r="MU30">
        <v>5.4</v>
      </c>
      <c r="MV30">
        <v>6.2058</v>
      </c>
      <c r="MW30">
        <v>7.4808</v>
      </c>
      <c r="MX30">
        <v>9.2741</v>
      </c>
      <c r="MY30">
        <v>10.0417</v>
      </c>
      <c r="MZ30">
        <v>9.551</v>
      </c>
      <c r="NA30">
        <v>10.318</v>
      </c>
      <c r="NB30">
        <v>10.4691</v>
      </c>
      <c r="NC30">
        <v>7.4747</v>
      </c>
      <c r="ND30">
        <v>3.7167</v>
      </c>
      <c r="NE30">
        <v>6.1858</v>
      </c>
      <c r="NF30">
        <v>5.9711</v>
      </c>
      <c r="NG30">
        <v>5.1332</v>
      </c>
      <c r="NH30">
        <v>5.1425</v>
      </c>
      <c r="NI30">
        <v>5.2205</v>
      </c>
      <c r="NJ30">
        <v>4.9954</v>
      </c>
      <c r="NK30">
        <v>-1</v>
      </c>
      <c r="NL30">
        <v>15564.30098</v>
      </c>
      <c r="NM30">
        <v>13625.36165</v>
      </c>
      <c r="NN30">
        <v>11826.20899</v>
      </c>
      <c r="NO30">
        <v>13308.72322</v>
      </c>
      <c r="NP30">
        <v>12011.67405</v>
      </c>
      <c r="NQ30">
        <v>11908.19483</v>
      </c>
      <c r="NR30">
        <v>11518.3633</v>
      </c>
      <c r="NS30">
        <v>11866.52401</v>
      </c>
      <c r="NT30">
        <v>12347.07431</v>
      </c>
      <c r="NU30">
        <v>13144.33283</v>
      </c>
      <c r="NV30">
        <v>13631.93128</v>
      </c>
      <c r="NW30">
        <v>11154.93991</v>
      </c>
      <c r="NX30">
        <v>9651.65008</v>
      </c>
      <c r="NY30">
        <v>11705.54305</v>
      </c>
      <c r="NZ30">
        <v>12132.98798</v>
      </c>
      <c r="OA30">
        <v>11974.88808</v>
      </c>
      <c r="OB30">
        <v>11722.98897</v>
      </c>
      <c r="OC30">
        <v>13157.81105</v>
      </c>
      <c r="OD30">
        <v>12394.67675</v>
      </c>
      <c r="OE30">
        <v>-1</v>
      </c>
      <c r="OF30">
        <v>28530.82501</v>
      </c>
      <c r="OG30">
        <v>27198.97372</v>
      </c>
      <c r="OH30">
        <v>25795.35491</v>
      </c>
      <c r="OI30">
        <v>28233.72601</v>
      </c>
      <c r="OJ30">
        <v>28359.64566</v>
      </c>
      <c r="OK30">
        <v>29336.11861</v>
      </c>
      <c r="OL30">
        <v>31723.1389</v>
      </c>
      <c r="OM30">
        <v>35759.3567</v>
      </c>
      <c r="ON30">
        <v>40310.56804</v>
      </c>
      <c r="OO30">
        <v>45079.40474</v>
      </c>
      <c r="OP30">
        <v>44986.79184</v>
      </c>
      <c r="OQ30">
        <v>39576.65316</v>
      </c>
      <c r="OR30">
        <v>38356.6651</v>
      </c>
      <c r="OS30">
        <v>39715.08403</v>
      </c>
      <c r="OT30">
        <v>39185.79481</v>
      </c>
      <c r="OU30">
        <v>39432.78914</v>
      </c>
      <c r="OV30">
        <v>42295.98329</v>
      </c>
      <c r="OW30">
        <v>44468.32906</v>
      </c>
      <c r="OX30">
        <v>44140.8941</v>
      </c>
      <c r="OY30">
        <v>-1</v>
      </c>
      <c r="OZ30">
        <v>54.5525</v>
      </c>
      <c r="PA30">
        <v>50.0951</v>
      </c>
      <c r="PB30">
        <v>45.8462</v>
      </c>
      <c r="PC30">
        <v>47.1376</v>
      </c>
      <c r="PD30">
        <v>42.3548</v>
      </c>
      <c r="PE30">
        <v>40.5922</v>
      </c>
      <c r="PF30">
        <v>36.309</v>
      </c>
      <c r="PG30">
        <v>33.1843</v>
      </c>
      <c r="PH30">
        <v>30.6298</v>
      </c>
      <c r="PI30">
        <v>29.1581</v>
      </c>
      <c r="PJ30">
        <v>30.302</v>
      </c>
      <c r="PK30">
        <v>28.1856</v>
      </c>
      <c r="PL30">
        <v>25.1629</v>
      </c>
      <c r="PM30">
        <v>29.4737</v>
      </c>
      <c r="PN30">
        <v>30.9627</v>
      </c>
      <c r="PO30">
        <v>30.3678</v>
      </c>
      <c r="PP30">
        <v>27.7165</v>
      </c>
      <c r="PQ30">
        <v>29.5891</v>
      </c>
      <c r="PR30">
        <v>28.0798</v>
      </c>
      <c r="PS30">
        <v>-1</v>
      </c>
      <c r="PT30">
        <v>73.9071</v>
      </c>
      <c r="PU30">
        <v>42.8661</v>
      </c>
      <c r="PV30">
        <v>41.191</v>
      </c>
      <c r="PW30">
        <v>26.1576</v>
      </c>
      <c r="PX30">
        <v>18.0277</v>
      </c>
      <c r="PY30">
        <v>8.4717</v>
      </c>
      <c r="PZ30">
        <v>4.8548</v>
      </c>
      <c r="QA30">
        <v>1.6076</v>
      </c>
      <c r="QB30">
        <v>1.1458</v>
      </c>
      <c r="QC30">
        <v>0.9724</v>
      </c>
      <c r="QD30">
        <v>0.8583</v>
      </c>
      <c r="QE30">
        <v>0.4897</v>
      </c>
      <c r="QF30">
        <v>0.3396</v>
      </c>
      <c r="QG30">
        <v>0.4032</v>
      </c>
      <c r="QH30">
        <v>0.4315</v>
      </c>
      <c r="QI30">
        <v>0.1446</v>
      </c>
      <c r="QJ30">
        <v>0.0895</v>
      </c>
      <c r="QK30">
        <v>0.0689</v>
      </c>
      <c r="QL30">
        <v>0.0492</v>
      </c>
      <c r="QM30">
        <v>-1</v>
      </c>
      <c r="QN30">
        <v>6570.82059</v>
      </c>
      <c r="QO30">
        <v>5050.86243</v>
      </c>
      <c r="QP30">
        <v>4879.43385</v>
      </c>
      <c r="QQ30">
        <v>5033.44642</v>
      </c>
      <c r="QR30">
        <v>5094.26787</v>
      </c>
      <c r="QS30">
        <v>5268.92643</v>
      </c>
      <c r="QT30">
        <v>6894.84611</v>
      </c>
      <c r="QU30">
        <v>8865.79621</v>
      </c>
      <c r="QV30">
        <v>10080.89941</v>
      </c>
      <c r="QW30">
        <v>12042.90723</v>
      </c>
      <c r="QX30">
        <v>9619.79881</v>
      </c>
      <c r="QY30">
        <v>6847.24368</v>
      </c>
      <c r="QZ30">
        <v>8116.07034</v>
      </c>
      <c r="RA30">
        <v>9344.97078</v>
      </c>
      <c r="RB30">
        <v>8959.66522</v>
      </c>
      <c r="RC30">
        <v>6928.52172</v>
      </c>
      <c r="RD30">
        <v>8342.36882</v>
      </c>
      <c r="RE30">
        <v>9136.10825</v>
      </c>
      <c r="RF30">
        <v>6522.42063</v>
      </c>
      <c r="RG30">
        <v>-1</v>
      </c>
      <c r="RH30">
        <v>6950.89237</v>
      </c>
      <c r="RI30">
        <v>7400.17959</v>
      </c>
      <c r="RJ30">
        <v>7445.16015</v>
      </c>
      <c r="RK30">
        <v>7692.09466</v>
      </c>
      <c r="RL30">
        <v>8185.87395</v>
      </c>
      <c r="RM30">
        <v>8277.38029</v>
      </c>
      <c r="RN30">
        <v>8438.17184</v>
      </c>
      <c r="RO30">
        <v>9587.41919</v>
      </c>
      <c r="RP30">
        <v>11452.70684</v>
      </c>
      <c r="RQ30">
        <v>12625.1124</v>
      </c>
      <c r="RR30">
        <v>13604.84525</v>
      </c>
      <c r="RS30">
        <v>13529.91752</v>
      </c>
      <c r="RT30">
        <v>12658.60856</v>
      </c>
      <c r="RU30">
        <v>11982.53438</v>
      </c>
      <c r="RV30">
        <v>11871.5584</v>
      </c>
      <c r="RW30">
        <v>12564.68971</v>
      </c>
      <c r="RX30">
        <v>12747.78213</v>
      </c>
      <c r="RY30">
        <v>12656.05648</v>
      </c>
      <c r="RZ30">
        <v>12158.82788</v>
      </c>
      <c r="SA30">
        <v>-1</v>
      </c>
      <c r="SB30" s="62">
        <v>24.362745793589</v>
      </c>
      <c r="SC30" s="62">
        <v>27.2075691758858</v>
      </c>
      <c r="SD30" s="62">
        <v>28.8624063362422</v>
      </c>
      <c r="SE30" s="62">
        <v>27.2443483275129</v>
      </c>
      <c r="SF30" s="62">
        <v>28.8645142049352</v>
      </c>
      <c r="SG30" s="62">
        <v>28.215662746804</v>
      </c>
      <c r="SH30" s="62">
        <v>26.5994227954536</v>
      </c>
      <c r="SI30" s="62">
        <v>26.8109386598669</v>
      </c>
      <c r="SJ30" s="62">
        <v>28.4111770110397</v>
      </c>
      <c r="SK30" s="62">
        <v>28.0063866699585</v>
      </c>
      <c r="SL30" s="62">
        <v>30.2418658756263</v>
      </c>
      <c r="SM30" s="62">
        <v>34.1866136717054</v>
      </c>
      <c r="SN30" s="62">
        <v>33.0023700626674</v>
      </c>
      <c r="SO30" s="62">
        <v>30.1712426717985</v>
      </c>
      <c r="SP30" s="62">
        <v>30.2955661804528</v>
      </c>
      <c r="SQ30" s="62">
        <v>31.8635581809621</v>
      </c>
      <c r="SR30" s="62">
        <v>30.1394627536983</v>
      </c>
      <c r="SS30" s="62">
        <v>28.4608321192449</v>
      </c>
      <c r="ST30" s="62">
        <v>27.5454952327302</v>
      </c>
      <c r="SU30" s="62">
        <v>-1</v>
      </c>
      <c r="SV30">
        <v>11.5534</v>
      </c>
      <c r="SW30">
        <v>14.2549</v>
      </c>
      <c r="SX30">
        <v>21.0681</v>
      </c>
      <c r="SY30">
        <v>11.0524</v>
      </c>
      <c r="SZ30">
        <v>12.0218</v>
      </c>
      <c r="TA30">
        <v>12.406</v>
      </c>
      <c r="TB30">
        <v>10.3499</v>
      </c>
      <c r="TC30">
        <v>15.4218</v>
      </c>
      <c r="TD30">
        <v>16.7432</v>
      </c>
      <c r="TE30">
        <v>22.9062</v>
      </c>
      <c r="TF30">
        <v>26.9513</v>
      </c>
      <c r="TG30">
        <v>46.9108</v>
      </c>
      <c r="TH30">
        <v>103.1493</v>
      </c>
      <c r="TI30">
        <v>55.1911</v>
      </c>
      <c r="TJ30">
        <v>61.4503</v>
      </c>
      <c r="TK30">
        <v>63.3948</v>
      </c>
      <c r="TL30">
        <v>67.5221</v>
      </c>
      <c r="TM30">
        <v>57.218</v>
      </c>
      <c r="TN30">
        <v>79.3387</v>
      </c>
      <c r="TO30">
        <v>-1</v>
      </c>
      <c r="TP30">
        <v>0</v>
      </c>
      <c r="TQ30">
        <v>0</v>
      </c>
      <c r="TR30">
        <v>0</v>
      </c>
      <c r="TS30">
        <v>0</v>
      </c>
      <c r="TT30">
        <v>0</v>
      </c>
      <c r="TU30">
        <v>0</v>
      </c>
      <c r="TV30">
        <v>2583.39154</v>
      </c>
      <c r="TW30">
        <v>2744.49213</v>
      </c>
      <c r="TX30">
        <v>2855.90675</v>
      </c>
      <c r="TY30">
        <v>3073.54208</v>
      </c>
      <c r="TZ30">
        <v>3671.22926</v>
      </c>
      <c r="UA30">
        <v>3728.69113</v>
      </c>
      <c r="UB30">
        <v>3036.58664</v>
      </c>
      <c r="UC30">
        <v>3148.40999</v>
      </c>
      <c r="UD30">
        <v>3068.48775</v>
      </c>
      <c r="UE30">
        <v>2955.47808</v>
      </c>
      <c r="UF30">
        <v>3053.77336</v>
      </c>
      <c r="UG30">
        <v>3080.24131</v>
      </c>
      <c r="UH30">
        <v>3274.84804</v>
      </c>
      <c r="UI30">
        <v>-1</v>
      </c>
      <c r="UJ30" s="62">
        <v>0</v>
      </c>
      <c r="UK30" s="62">
        <v>0</v>
      </c>
      <c r="UL30" s="62">
        <v>0</v>
      </c>
      <c r="UM30" s="62">
        <v>0</v>
      </c>
      <c r="UN30" s="62">
        <v>0</v>
      </c>
      <c r="UO30" s="62">
        <v>0</v>
      </c>
      <c r="UP30" s="62">
        <v>8.10300707052445</v>
      </c>
      <c r="UQ30" s="62">
        <v>7.93862946691925</v>
      </c>
      <c r="UR30" s="62">
        <v>7.63083179417245</v>
      </c>
      <c r="US30" s="62">
        <v>7.41700444869769</v>
      </c>
      <c r="UT30" s="62">
        <v>8.21764264174809</v>
      </c>
      <c r="UU30" s="62">
        <v>9.13557136237234</v>
      </c>
      <c r="UV30" s="62">
        <v>9.4914590847181</v>
      </c>
      <c r="UW30" s="62">
        <v>8.51970419142947</v>
      </c>
      <c r="UX30" s="62">
        <v>8.652306315405</v>
      </c>
      <c r="UY30" s="62">
        <v>8.51959948021992</v>
      </c>
      <c r="UZ30" s="62">
        <v>8.20940241168308</v>
      </c>
      <c r="VA30" s="62">
        <v>8.28972657967675</v>
      </c>
      <c r="VB30" s="62">
        <v>8.64412038925708</v>
      </c>
      <c r="VC30" s="62">
        <v>-1</v>
      </c>
      <c r="VD30" s="62">
        <v>23.8722576014388</v>
      </c>
      <c r="VE30" s="62">
        <v>17.926531423323</v>
      </c>
      <c r="VF30" s="62">
        <v>19.3392379545489</v>
      </c>
      <c r="VG30" s="62">
        <v>18.7250131783682</v>
      </c>
      <c r="VH30" s="62">
        <v>17.5750015567238</v>
      </c>
      <c r="VI30" s="62">
        <v>17.9762921827535</v>
      </c>
      <c r="VJ30" s="62">
        <v>21.6262172862531</v>
      </c>
      <c r="VK30" s="62">
        <v>25.6449163293491</v>
      </c>
      <c r="VL30" s="62">
        <v>26.9356300697431</v>
      </c>
      <c r="VM30" s="62">
        <v>29.0616800340549</v>
      </c>
      <c r="VN30" s="62">
        <v>21.5328608778013</v>
      </c>
      <c r="VO30" s="62">
        <v>16.7762576982859</v>
      </c>
      <c r="VP30" s="62">
        <v>25.3684016606238</v>
      </c>
      <c r="VQ30" s="62">
        <v>25.2878078064896</v>
      </c>
      <c r="VR30" s="62">
        <v>25.2638349189827</v>
      </c>
      <c r="VS30" s="62">
        <v>19.9724810831297</v>
      </c>
      <c r="VT30" s="62">
        <v>22.4266357180016</v>
      </c>
      <c r="VU30" s="62">
        <v>24.5876318679815</v>
      </c>
      <c r="VV30" s="62">
        <v>17.2162459040677</v>
      </c>
      <c r="VW30" s="62">
        <v>-1</v>
      </c>
      <c r="VX30">
        <v>15236.40744</v>
      </c>
      <c r="VY30">
        <v>15643.47554</v>
      </c>
      <c r="VZ30">
        <v>14933.10766</v>
      </c>
      <c r="WA30">
        <v>15725.86015</v>
      </c>
      <c r="WB30">
        <v>16219.31046</v>
      </c>
      <c r="WC30">
        <v>15353.37484</v>
      </c>
      <c r="WD30">
        <v>15842.60823</v>
      </c>
      <c r="WE30">
        <v>17490.87862</v>
      </c>
      <c r="WF30">
        <v>19291.67619</v>
      </c>
      <c r="WG30">
        <v>20898.00659</v>
      </c>
      <c r="WH30">
        <v>22274.59918</v>
      </c>
      <c r="WI30">
        <v>21494.89625</v>
      </c>
      <c r="WJ30">
        <v>17763.01501</v>
      </c>
      <c r="WK30">
        <v>19178.67648</v>
      </c>
      <c r="WL30">
        <v>18150.43401</v>
      </c>
      <c r="WM30">
        <v>18241.67118</v>
      </c>
      <c r="WN30">
        <v>19269.85384</v>
      </c>
      <c r="WO30">
        <v>18600.13994</v>
      </c>
      <c r="WP30">
        <v>18601.20663</v>
      </c>
      <c r="WQ30">
        <v>-1</v>
      </c>
      <c r="WR30">
        <v>9556.64459</v>
      </c>
      <c r="WS30">
        <v>9932.15053</v>
      </c>
      <c r="WT30">
        <v>8531.53242</v>
      </c>
      <c r="WU30">
        <v>8820.93528</v>
      </c>
      <c r="WV30">
        <v>9956.88386</v>
      </c>
      <c r="WW30">
        <v>10504.15732</v>
      </c>
      <c r="WX30">
        <v>11509.08207</v>
      </c>
      <c r="WY30">
        <v>11659.35623</v>
      </c>
      <c r="WZ30">
        <v>12321.80266</v>
      </c>
      <c r="XA30">
        <v>13492.64307</v>
      </c>
      <c r="XB30">
        <v>14857.02352</v>
      </c>
      <c r="XC30">
        <v>14263.48348</v>
      </c>
      <c r="XD30">
        <v>11912.55133</v>
      </c>
      <c r="XE30">
        <v>13912.23236</v>
      </c>
      <c r="XF30">
        <v>13544.93098</v>
      </c>
      <c r="XG30">
        <v>13220.1179</v>
      </c>
      <c r="XH30">
        <v>14566.28481</v>
      </c>
      <c r="XI30">
        <v>14933.53633</v>
      </c>
      <c r="XJ30">
        <v>15742.93721</v>
      </c>
      <c r="XK30">
        <v>-1</v>
      </c>
      <c r="XL30">
        <v>1393.82916</v>
      </c>
      <c r="XM30">
        <v>1612.87014</v>
      </c>
      <c r="XN30">
        <v>1576.22374</v>
      </c>
      <c r="XO30">
        <v>1460.24328</v>
      </c>
      <c r="XP30">
        <v>1518.29332</v>
      </c>
      <c r="XQ30">
        <v>1647.49281</v>
      </c>
      <c r="XR30">
        <v>1830.3659</v>
      </c>
      <c r="XS30">
        <v>1920.96505</v>
      </c>
      <c r="XT30">
        <v>2252.42752</v>
      </c>
      <c r="XU30">
        <v>2614.83407</v>
      </c>
      <c r="XV30">
        <v>3406.38029</v>
      </c>
      <c r="XW30">
        <v>3402.82132</v>
      </c>
      <c r="XX30">
        <v>3144.1831</v>
      </c>
      <c r="XY30">
        <v>2753.39453</v>
      </c>
      <c r="XZ30">
        <v>2605.35346</v>
      </c>
      <c r="YA30">
        <v>2573.35266</v>
      </c>
      <c r="YB30">
        <v>2743.22605</v>
      </c>
      <c r="YC30">
        <v>2626.65741</v>
      </c>
      <c r="YD30">
        <v>2724.8231</v>
      </c>
      <c r="YE30">
        <v>-1</v>
      </c>
      <c r="YF30">
        <v>1612.03273</v>
      </c>
      <c r="YG30">
        <v>2207.16782</v>
      </c>
      <c r="YH30">
        <v>1997.66727</v>
      </c>
      <c r="YI30">
        <v>1704.57585</v>
      </c>
      <c r="YJ30">
        <v>2070.32204</v>
      </c>
      <c r="YK30">
        <v>2045.05038</v>
      </c>
      <c r="YL30">
        <v>1991.02785</v>
      </c>
      <c r="YM30">
        <v>2559.20651</v>
      </c>
      <c r="YN30">
        <v>3938.34122</v>
      </c>
      <c r="YO30">
        <v>4235.49007</v>
      </c>
      <c r="YP30">
        <v>4728.1927</v>
      </c>
      <c r="YQ30">
        <v>4268.4479</v>
      </c>
      <c r="YR30">
        <v>3269.69401</v>
      </c>
      <c r="YS30">
        <v>1985.36541</v>
      </c>
      <c r="YT30">
        <v>2373.93086</v>
      </c>
      <c r="YU30">
        <v>3152.33782</v>
      </c>
      <c r="YV30">
        <v>2324.54396</v>
      </c>
      <c r="YW30">
        <v>2176.87174</v>
      </c>
      <c r="YX30">
        <v>2521.6629</v>
      </c>
      <c r="YY30">
        <v>-1</v>
      </c>
      <c r="YZ30" s="62">
        <v>3.15257451848999</v>
      </c>
      <c r="ZA30" s="62">
        <v>2.31603078935222</v>
      </c>
      <c r="ZB30" s="62">
        <v>2.45135230856709</v>
      </c>
      <c r="ZC30" s="62">
        <v>2.43641019642188</v>
      </c>
      <c r="ZD30" s="62">
        <v>2.28714098758134</v>
      </c>
      <c r="ZE30" s="62">
        <v>2.40818514848778</v>
      </c>
      <c r="ZF30" s="62">
        <v>3.00730931939853</v>
      </c>
      <c r="ZG30" s="62">
        <v>3.57150038198782</v>
      </c>
      <c r="ZH30" s="62">
        <v>3.6328228131597</v>
      </c>
      <c r="ZI30" s="62">
        <v>4.01304212972544</v>
      </c>
      <c r="ZJ30" s="62">
        <v>3.0020097135608</v>
      </c>
      <c r="ZK30" s="62">
        <v>2.24352637623822</v>
      </c>
      <c r="ZL30" s="62">
        <v>3.26809810474217</v>
      </c>
      <c r="ZM30" s="62">
        <v>3.46935824813322</v>
      </c>
      <c r="ZN30" s="62">
        <v>3.41711732456551</v>
      </c>
      <c r="ZO30" s="62">
        <v>2.59488925009198</v>
      </c>
      <c r="ZP30" s="62">
        <v>2.99569255548394</v>
      </c>
      <c r="ZQ30" s="62">
        <v>3.31379704779945</v>
      </c>
      <c r="ZR30" s="62">
        <v>2.29252467899897</v>
      </c>
      <c r="ZS30" s="62">
        <v>-1</v>
      </c>
      <c r="ZT30">
        <v>3012.36174</v>
      </c>
      <c r="ZU30">
        <v>767.62039</v>
      </c>
      <c r="ZV30">
        <v>874.60873</v>
      </c>
      <c r="ZW30">
        <v>-1129.41882</v>
      </c>
      <c r="ZX30">
        <v>-2147.10402</v>
      </c>
      <c r="ZY30">
        <v>-3792.47341</v>
      </c>
      <c r="ZZ30">
        <v>-5913.92694</v>
      </c>
      <c r="AAA30">
        <v>-8481.68694</v>
      </c>
      <c r="AAB30">
        <v>-9760.4827</v>
      </c>
      <c r="AAC30">
        <v>-11732.35992</v>
      </c>
      <c r="AAD30">
        <v>-9350.66313</v>
      </c>
      <c r="AAE30">
        <v>-6708.04519</v>
      </c>
      <c r="AAF30">
        <v>-8018.56262</v>
      </c>
      <c r="AAG30">
        <v>-9232.01095</v>
      </c>
      <c r="AAH30">
        <v>-8842.91713</v>
      </c>
      <c r="AAI30">
        <v>-6888.81481</v>
      </c>
      <c r="AAJ30">
        <v>-8314.98372</v>
      </c>
      <c r="AAK30">
        <v>-9114.51518</v>
      </c>
      <c r="AAL30">
        <v>-6506.77911</v>
      </c>
      <c r="AAM30">
        <v>-1</v>
      </c>
      <c r="AAN30" s="62">
        <v>-3012.36174</v>
      </c>
      <c r="AAO30" s="62">
        <v>-767.62039</v>
      </c>
      <c r="AAP30" s="62">
        <v>-874.60873</v>
      </c>
      <c r="AAQ30" s="62">
        <v>1129.41882</v>
      </c>
      <c r="AAR30" s="62">
        <v>2147.10402</v>
      </c>
      <c r="AAS30" s="62">
        <v>3792.47341</v>
      </c>
      <c r="AAT30" s="62">
        <v>5913.92694</v>
      </c>
      <c r="AAU30" s="62">
        <v>8481.68694</v>
      </c>
      <c r="AAV30" s="62">
        <v>9760.4827</v>
      </c>
      <c r="AAW30" s="62">
        <v>11732.35992</v>
      </c>
      <c r="AAX30" s="62">
        <v>9350.66313</v>
      </c>
      <c r="AAY30" s="62">
        <v>6708.04519</v>
      </c>
      <c r="AAZ30" s="62">
        <v>8018.56262</v>
      </c>
      <c r="ABA30" s="62">
        <v>9232.01095</v>
      </c>
      <c r="ABB30" s="62">
        <v>8842.91713</v>
      </c>
      <c r="ABC30" s="62">
        <v>6888.81481</v>
      </c>
      <c r="ABD30" s="62">
        <v>8314.98372</v>
      </c>
      <c r="ABE30" s="62">
        <v>9114.51518</v>
      </c>
      <c r="ABF30" s="62">
        <v>6506.77911</v>
      </c>
      <c r="ABG30" s="62">
        <v>-1</v>
      </c>
      <c r="ABH30" s="62">
        <v>23.0306014203828</v>
      </c>
      <c r="ABI30" s="62">
        <v>18.5700478334077</v>
      </c>
      <c r="ABJ30" s="62">
        <v>18.9159399706821</v>
      </c>
      <c r="ABK30" s="62">
        <v>17.8277795081571</v>
      </c>
      <c r="ABL30" s="62">
        <v>17.9630871664424</v>
      </c>
      <c r="ABM30" s="62">
        <v>17.9605437926064</v>
      </c>
      <c r="ABN30" s="62">
        <v>21.7344384858461</v>
      </c>
      <c r="ABO30" s="62">
        <v>24.7929410038856</v>
      </c>
      <c r="ABP30" s="62">
        <v>25.0080807593601</v>
      </c>
      <c r="ABQ30" s="62">
        <v>26.7148763375619</v>
      </c>
      <c r="ABR30" s="62">
        <v>21.3836070911964</v>
      </c>
      <c r="ABS30" s="62">
        <v>17.3012196163179</v>
      </c>
      <c r="ABT30" s="62">
        <v>21.1594785908538</v>
      </c>
      <c r="ABU30" s="62">
        <v>23.5300289757438</v>
      </c>
      <c r="ABV30" s="62">
        <v>22.8645744291846</v>
      </c>
      <c r="ABW30" s="62">
        <v>17.5704581671901</v>
      </c>
      <c r="ABX30" s="62">
        <v>19.7237850289495</v>
      </c>
      <c r="ABY30" s="62">
        <v>20.545202491582</v>
      </c>
      <c r="ABZ30" s="62">
        <v>14.7763672734486</v>
      </c>
      <c r="ACA30" s="62">
        <v>-1</v>
      </c>
      <c r="ACB30" s="62">
        <v>-1.44528293413626</v>
      </c>
      <c r="ACC30" s="62">
        <v>-0.35198591971442</v>
      </c>
      <c r="ACD30" s="62">
        <v>-0.439389936473558</v>
      </c>
      <c r="ACE30" s="62">
        <v>0.546688550839639</v>
      </c>
      <c r="ACF30" s="62">
        <v>0.963971611634681</v>
      </c>
      <c r="ACG30" s="62">
        <v>1.73336604018531</v>
      </c>
      <c r="ACH30" s="62">
        <v>2.5794640398296</v>
      </c>
      <c r="ACI30" s="62">
        <v>3.41676567209422</v>
      </c>
      <c r="ACJ30" s="62">
        <v>3.51735522574871</v>
      </c>
      <c r="ACK30" s="62">
        <v>3.90955885824441</v>
      </c>
      <c r="ACL30" s="62">
        <v>2.91802168620352</v>
      </c>
      <c r="ACM30" s="62">
        <v>2.19791744241866</v>
      </c>
      <c r="ACN30" s="62">
        <v>3.2288346703977</v>
      </c>
      <c r="ACO30" s="62">
        <v>3.42742145377138</v>
      </c>
      <c r="ACP30" s="62">
        <v>3.37259089292402</v>
      </c>
      <c r="ACQ30" s="62">
        <v>2.58001810757741</v>
      </c>
      <c r="ACR30" s="62">
        <v>2.98585873706003</v>
      </c>
      <c r="ACS30" s="62">
        <v>3.3059649326733</v>
      </c>
      <c r="ACT30" s="62">
        <v>2.28702693933279</v>
      </c>
      <c r="ACU30" s="62">
        <v>-1</v>
      </c>
      <c r="ACV30" s="62">
        <v>-10.9441240193713</v>
      </c>
      <c r="ACW30" s="62">
        <v>-2.72443988194675</v>
      </c>
      <c r="ACX30" s="62">
        <v>-3.4664403425811</v>
      </c>
      <c r="ACY30" s="62">
        <v>4.20157095630652</v>
      </c>
      <c r="ACZ30" s="62">
        <v>7.40741505097727</v>
      </c>
      <c r="ADA30" s="62">
        <v>12.9389945028106</v>
      </c>
      <c r="ADB30" s="62">
        <v>18.549488556963</v>
      </c>
      <c r="ADC30" s="62">
        <v>24.5338542366555</v>
      </c>
      <c r="ADD30" s="62">
        <v>26.0794935666685</v>
      </c>
      <c r="ADE30" s="62">
        <v>28.3122740653554</v>
      </c>
      <c r="ADF30" s="62">
        <v>20.9304302792874</v>
      </c>
      <c r="ADG30" s="62">
        <v>16.4352110160606</v>
      </c>
      <c r="ADH30" s="62">
        <v>25.0636217730247</v>
      </c>
      <c r="ADI30" s="62">
        <v>24.9821346761887</v>
      </c>
      <c r="ADJ30" s="62">
        <v>24.934636851818</v>
      </c>
      <c r="ADK30" s="62">
        <v>19.8580200854027</v>
      </c>
      <c r="ADL30" s="62">
        <v>22.3530168604502</v>
      </c>
      <c r="ADM30" s="62">
        <v>24.5295193279884</v>
      </c>
      <c r="ADN30" s="62">
        <v>17.1749593526615</v>
      </c>
      <c r="ADO30" s="62">
        <v>-1</v>
      </c>
      <c r="ADP30">
        <v>0</v>
      </c>
      <c r="ADQ30">
        <v>0</v>
      </c>
      <c r="ADR30">
        <v>0</v>
      </c>
      <c r="ADS30">
        <v>0</v>
      </c>
      <c r="ADT30">
        <v>0</v>
      </c>
      <c r="ADU30">
        <v>0</v>
      </c>
      <c r="ADV30">
        <v>0</v>
      </c>
      <c r="ADW30">
        <v>0</v>
      </c>
      <c r="ADX30">
        <v>176.02433</v>
      </c>
      <c r="ADY30">
        <v>24.7732</v>
      </c>
      <c r="ADZ30">
        <v>156.26558</v>
      </c>
      <c r="AEA30">
        <v>59.80461</v>
      </c>
      <c r="AEB30">
        <v>29.69794</v>
      </c>
      <c r="AEC30">
        <v>555.13908</v>
      </c>
      <c r="AED30">
        <v>-0.2891</v>
      </c>
      <c r="AEE30">
        <v>7.01824</v>
      </c>
      <c r="AEF30">
        <v>48.98814</v>
      </c>
      <c r="AEG30">
        <v>546.02733</v>
      </c>
      <c r="AEH30">
        <v>2507.56659</v>
      </c>
      <c r="AEI30">
        <v>-1</v>
      </c>
      <c r="AEJ30" s="51">
        <v>0</v>
      </c>
      <c r="AEK30" s="51">
        <v>0</v>
      </c>
      <c r="AEL30" s="51">
        <v>0</v>
      </c>
      <c r="AEM30" s="51">
        <v>0</v>
      </c>
      <c r="AEN30" s="51">
        <v>0</v>
      </c>
      <c r="AEO30" s="51">
        <v>0</v>
      </c>
      <c r="AEP30" s="51">
        <v>0</v>
      </c>
      <c r="AEQ30" s="51">
        <v>0</v>
      </c>
      <c r="AER30" s="51">
        <v>0.498155373932885</v>
      </c>
      <c r="AES30" s="51">
        <v>0.0633192478013917</v>
      </c>
      <c r="AET30" s="51">
        <v>0.370478778051142</v>
      </c>
      <c r="AEU30" s="51">
        <v>0.155195180196535</v>
      </c>
      <c r="AEV30" s="51">
        <v>0.0983190991132458</v>
      </c>
      <c r="AEW30" s="51">
        <v>1.5911066751534</v>
      </c>
      <c r="AEX30" s="51">
        <v>-0.00086341551071293</v>
      </c>
      <c r="AEY30" s="51">
        <v>0.0214281122813433</v>
      </c>
      <c r="AEZ30" s="51">
        <v>0.139485786252927</v>
      </c>
      <c r="AFA30" s="51">
        <v>1.55644618125288</v>
      </c>
      <c r="AFB30" s="51">
        <v>7.01045799004364</v>
      </c>
      <c r="AFC30" s="51">
        <v>-1</v>
      </c>
      <c r="AFD30">
        <v>0</v>
      </c>
      <c r="AFE30">
        <v>0</v>
      </c>
      <c r="AFF30">
        <v>0</v>
      </c>
      <c r="AFG30">
        <v>0</v>
      </c>
      <c r="AFH30">
        <v>133.42312</v>
      </c>
      <c r="AFI30">
        <v>136.06664</v>
      </c>
      <c r="AFJ30">
        <v>220.13068</v>
      </c>
      <c r="AFK30">
        <v>241.73775</v>
      </c>
      <c r="AFL30">
        <v>400.62847</v>
      </c>
      <c r="AFM30">
        <v>407.01282</v>
      </c>
      <c r="AFN30">
        <v>566.44222</v>
      </c>
      <c r="AFO30">
        <v>506.29957</v>
      </c>
      <c r="AFP30">
        <v>557.34451</v>
      </c>
      <c r="AFQ30">
        <v>1248.83038</v>
      </c>
      <c r="AFR30">
        <v>1187.30113</v>
      </c>
      <c r="AFS30">
        <v>1305.2322</v>
      </c>
      <c r="AFT30">
        <v>1612.44952</v>
      </c>
      <c r="AFU30">
        <v>2108.19495</v>
      </c>
      <c r="AFV30">
        <v>4777.72463</v>
      </c>
      <c r="AFW30">
        <v>-1</v>
      </c>
      <c r="AFX30">
        <v>0</v>
      </c>
      <c r="AFY30">
        <v>0</v>
      </c>
      <c r="AFZ30">
        <v>0</v>
      </c>
      <c r="AGA30">
        <v>0</v>
      </c>
      <c r="AGB30">
        <v>0.460303934057348</v>
      </c>
      <c r="AGC30">
        <v>0.464226196638228</v>
      </c>
      <c r="AGD30">
        <v>0.690456877659108</v>
      </c>
      <c r="AGE30">
        <v>0.699242823267545</v>
      </c>
      <c r="AGF30">
        <v>1.07045808359347</v>
      </c>
      <c r="AGG30">
        <v>0.982194425207607</v>
      </c>
      <c r="AGH30">
        <v>1.26791856664338</v>
      </c>
      <c r="AGI30">
        <v>1.24047170742014</v>
      </c>
      <c r="AGJ30">
        <v>1.74209177603352</v>
      </c>
      <c r="AGK30">
        <v>3.37937735449457</v>
      </c>
      <c r="AGL30">
        <v>3.34786836459963</v>
      </c>
      <c r="AGM30">
        <v>3.76252344686187</v>
      </c>
      <c r="AGN30">
        <v>4.33471820521914</v>
      </c>
      <c r="AGO30">
        <v>5.67369824416623</v>
      </c>
      <c r="AGP30">
        <v>12.6110361103774</v>
      </c>
      <c r="AGQ30">
        <v>-1</v>
      </c>
      <c r="AGR30">
        <v>0</v>
      </c>
      <c r="AGS30">
        <v>0</v>
      </c>
      <c r="AGT30">
        <v>0</v>
      </c>
      <c r="AGU30">
        <v>0</v>
      </c>
      <c r="AGV30">
        <v>2.76323</v>
      </c>
      <c r="AGW30">
        <v>58.6962</v>
      </c>
      <c r="AGX30">
        <v>10.68383</v>
      </c>
      <c r="AGY30">
        <v>4.92793</v>
      </c>
      <c r="AGZ30">
        <v>1.46641</v>
      </c>
      <c r="AHA30">
        <v>4.60871</v>
      </c>
      <c r="AHB30">
        <v>4492.1044</v>
      </c>
      <c r="AHC30">
        <v>998.21439</v>
      </c>
      <c r="AHD30">
        <v>0.41897</v>
      </c>
      <c r="AHE30">
        <v>610.46437</v>
      </c>
      <c r="AHF30">
        <v>995.22172</v>
      </c>
      <c r="AHG30">
        <v>1496.01478</v>
      </c>
      <c r="AHH30">
        <v>498.84783</v>
      </c>
      <c r="AHI30">
        <v>1494.46857</v>
      </c>
      <c r="AHJ30">
        <v>0</v>
      </c>
      <c r="AHK30">
        <v>-1</v>
      </c>
      <c r="AHL30" s="51">
        <v>0</v>
      </c>
      <c r="AHM30" s="51">
        <v>0</v>
      </c>
      <c r="AHN30" s="51">
        <v>0</v>
      </c>
      <c r="AHO30" s="51">
        <v>0</v>
      </c>
      <c r="AHP30" s="51">
        <v>0.470468219524292</v>
      </c>
      <c r="AHQ30" s="51">
        <v>0.46381950458033</v>
      </c>
      <c r="AHR30" s="51">
        <v>0.69391203907631</v>
      </c>
      <c r="AHS30" s="51">
        <v>0.676012580505958</v>
      </c>
      <c r="AHT30" s="51">
        <v>0.993854687441909</v>
      </c>
      <c r="AHU30" s="51">
        <v>0.902879757058655</v>
      </c>
      <c r="AHV30" s="51">
        <v>1.25913006202934</v>
      </c>
      <c r="AHW30" s="51">
        <v>1.2792884935296</v>
      </c>
      <c r="AHX30" s="51">
        <v>1.45305778942706</v>
      </c>
      <c r="AHY30" s="51">
        <v>3.14447371949826</v>
      </c>
      <c r="AHZ30" s="51">
        <v>3.02992739015978</v>
      </c>
      <c r="AIA30" s="51">
        <v>3.31001744605479</v>
      </c>
      <c r="AIB30" s="51">
        <v>3.81229940664656</v>
      </c>
      <c r="AIC30" s="51">
        <v>4.74089086449699</v>
      </c>
      <c r="AID30" s="51">
        <v>10.8238057416241</v>
      </c>
      <c r="AIE30" s="51">
        <v>-1</v>
      </c>
      <c r="AIF30" s="51">
        <v>5.85662933044876</v>
      </c>
      <c r="AIG30" s="51">
        <v>7.83368460933857</v>
      </c>
      <c r="AIH30" s="51">
        <v>7.91759123623411</v>
      </c>
      <c r="AII30" s="51">
        <v>6.3412228106678</v>
      </c>
      <c r="AIJ30" s="51">
        <v>7.14252057497706</v>
      </c>
      <c r="AIK30" s="51">
        <v>6.97721322317479</v>
      </c>
      <c r="AIL30" s="51">
        <v>6.24501261088789</v>
      </c>
      <c r="AIM30" s="51">
        <v>7.40267825516322</v>
      </c>
      <c r="AIN30" s="51">
        <v>10.5230394507369</v>
      </c>
      <c r="AIO30" s="51">
        <v>10.2209918959707</v>
      </c>
      <c r="AIP30" s="51">
        <v>10.5835389724264</v>
      </c>
      <c r="AIQ30" s="51">
        <v>10.458015705103</v>
      </c>
      <c r="AIR30" s="51">
        <v>10.2200828083281</v>
      </c>
      <c r="AIS30" s="51">
        <v>5.37246612061985</v>
      </c>
      <c r="AIT30" s="51">
        <v>6.69384356261902</v>
      </c>
      <c r="AIU30" s="51">
        <v>9.08707658313933</v>
      </c>
      <c r="AIV30" s="51">
        <v>6.24902851051374</v>
      </c>
      <c r="AIW30" s="51">
        <v>5.85852526068004</v>
      </c>
      <c r="AIX30" s="51">
        <v>6.65605164651339</v>
      </c>
      <c r="AIY30" s="51">
        <v>-1</v>
      </c>
      <c r="AJJ30" s="46">
        <f>STDEV(AIH33:AIQ33)</f>
        <v>18.2222018607185</v>
      </c>
      <c r="AJK30" s="46">
        <f>STDEV(AII33:AIR33)</f>
        <v>14.7615621667773</v>
      </c>
      <c r="AJL30" s="46">
        <f>STDEV(AIJ33:AIS33)</f>
        <v>11.542009185029</v>
      </c>
      <c r="AJM30" s="46">
        <f>STDEV(AIK33:AIT33)</f>
        <v>10.2758502254949</v>
      </c>
      <c r="AJN30" s="46">
        <f>STDEV(AIL33:AIU33)</f>
        <v>11.7241045345848</v>
      </c>
      <c r="AJO30" s="46">
        <f>STDEV(AIM33:AIV33)</f>
        <v>11.6594875187782</v>
      </c>
      <c r="AJP30" s="46">
        <f>STDEV(AIN33:AIW33)</f>
        <v>11.6139339203661</v>
      </c>
      <c r="AJQ30" s="46">
        <f>STDEV(AIO33:AIX33)</f>
        <v>11.5840714015314</v>
      </c>
      <c r="AJR30" s="46">
        <f>STDEV(AIP33:AIY33)</f>
        <v>16.2439978190522</v>
      </c>
    </row>
    <row r="31" spans="1:954">
      <c r="A31" t="s">
        <v>2258</v>
      </c>
      <c r="B31" t="s">
        <v>2259</v>
      </c>
      <c r="C31" s="52" t="s">
        <v>2260</v>
      </c>
      <c r="D31" t="s">
        <v>2077</v>
      </c>
      <c r="E31" t="s">
        <v>2101</v>
      </c>
      <c r="F31" t="s">
        <v>2175</v>
      </c>
      <c r="G31" t="s">
        <v>2220</v>
      </c>
      <c r="H31" t="s">
        <v>2082</v>
      </c>
      <c r="I31" t="s">
        <v>2082</v>
      </c>
      <c r="J31" t="s">
        <v>2083</v>
      </c>
      <c r="K31" t="s">
        <v>2084</v>
      </c>
      <c r="L31" t="s">
        <v>2221</v>
      </c>
      <c r="M31">
        <v>2</v>
      </c>
      <c r="N31" t="s">
        <v>2261</v>
      </c>
      <c r="Q31">
        <v>1007.85</v>
      </c>
      <c r="R31">
        <v>6520.36168</v>
      </c>
      <c r="S31">
        <v>26788.798</v>
      </c>
      <c r="T31">
        <v>5239.56568</v>
      </c>
      <c r="V31">
        <v>18800</v>
      </c>
      <c r="W31">
        <v>2</v>
      </c>
      <c r="X31" t="s">
        <v>2087</v>
      </c>
      <c r="Y31">
        <v>3.45095539871175</v>
      </c>
      <c r="AA31" t="s">
        <v>2262</v>
      </c>
      <c r="AD31" t="s">
        <v>2258</v>
      </c>
      <c r="AJ31">
        <v>5390.626</v>
      </c>
      <c r="AK31">
        <v>5916.267</v>
      </c>
      <c r="AL31">
        <v>6805.736</v>
      </c>
      <c r="AM31">
        <v>9915.042</v>
      </c>
      <c r="AN31">
        <v>12814.01</v>
      </c>
      <c r="AO31">
        <v>8920.248</v>
      </c>
      <c r="AP31">
        <v>9048.442</v>
      </c>
      <c r="AQ31">
        <v>10244.741</v>
      </c>
      <c r="AR31">
        <v>11066.816</v>
      </c>
      <c r="AS31">
        <v>14253.63</v>
      </c>
      <c r="AT31">
        <v>15681.087</v>
      </c>
      <c r="AU31">
        <v>17952.707</v>
      </c>
      <c r="AV31">
        <v>16229.896</v>
      </c>
      <c r="AW31">
        <v>19160.172</v>
      </c>
      <c r="AX31">
        <v>26534.413</v>
      </c>
      <c r="AY31">
        <v>25707.522</v>
      </c>
      <c r="AZ31">
        <v>25458.924</v>
      </c>
      <c r="BA31">
        <v>27499.654</v>
      </c>
      <c r="BB31">
        <v>27924.657</v>
      </c>
      <c r="BC31">
        <v>-1</v>
      </c>
      <c r="BD31">
        <v>3.5106</v>
      </c>
      <c r="BE31">
        <v>9.751</v>
      </c>
      <c r="BF31">
        <v>15.0342</v>
      </c>
      <c r="BG31">
        <v>45.6865</v>
      </c>
      <c r="BH31">
        <v>29.238</v>
      </c>
      <c r="BI31">
        <v>-30.3868</v>
      </c>
      <c r="BJ31">
        <v>1.4371</v>
      </c>
      <c r="BK31">
        <v>13.221</v>
      </c>
      <c r="BL31">
        <v>8.0243</v>
      </c>
      <c r="BM31">
        <v>28.7961</v>
      </c>
      <c r="BN31">
        <v>10.0146</v>
      </c>
      <c r="BO31">
        <v>14.4863</v>
      </c>
      <c r="BP31">
        <v>-9.5964</v>
      </c>
      <c r="BQ31">
        <v>18.0548</v>
      </c>
      <c r="BR31">
        <v>38.4873</v>
      </c>
      <c r="BS31">
        <v>-3.1163</v>
      </c>
      <c r="BT31">
        <v>-0.9671</v>
      </c>
      <c r="BU31">
        <v>8.0157</v>
      </c>
      <c r="BV31">
        <v>1.5454</v>
      </c>
      <c r="BW31">
        <v>-1</v>
      </c>
      <c r="BX31">
        <v>54.10241</v>
      </c>
      <c r="BY31">
        <v>52.12116</v>
      </c>
      <c r="BZ31">
        <v>50.5584</v>
      </c>
      <c r="CA31">
        <v>52.50918</v>
      </c>
      <c r="CB31">
        <v>50.13081</v>
      </c>
      <c r="CC31">
        <v>61.28195</v>
      </c>
      <c r="CD31">
        <v>57.24046</v>
      </c>
      <c r="CE31">
        <v>58.38428</v>
      </c>
      <c r="CF31">
        <v>59.73968</v>
      </c>
      <c r="CG31">
        <v>55.74369</v>
      </c>
      <c r="CH31">
        <v>64.76397</v>
      </c>
      <c r="CI31">
        <v>65.59571</v>
      </c>
      <c r="CJ31">
        <v>67.12779</v>
      </c>
      <c r="CK31">
        <v>59.95991</v>
      </c>
      <c r="CL31">
        <v>57.19605</v>
      </c>
      <c r="CM31">
        <v>66.34737</v>
      </c>
      <c r="CN31">
        <v>67.74368</v>
      </c>
      <c r="CO31">
        <v>66.77471</v>
      </c>
      <c r="CP31">
        <v>66.96654</v>
      </c>
      <c r="CQ31">
        <v>-1</v>
      </c>
      <c r="CR31">
        <v>79.8343</v>
      </c>
      <c r="CS31">
        <v>76.28348</v>
      </c>
      <c r="CT31">
        <v>66.62418</v>
      </c>
      <c r="CU31">
        <v>64.68571</v>
      </c>
      <c r="CV31">
        <v>65.81848</v>
      </c>
      <c r="CW31">
        <v>79.05971</v>
      </c>
      <c r="CX31">
        <v>58.42964</v>
      </c>
      <c r="CY31">
        <v>51.56143</v>
      </c>
      <c r="CZ31">
        <v>49.03808</v>
      </c>
      <c r="DA31">
        <v>41.68346</v>
      </c>
      <c r="DB31">
        <v>44.76254</v>
      </c>
      <c r="DC31">
        <v>42.25348</v>
      </c>
      <c r="DD31">
        <v>42.35504</v>
      </c>
      <c r="DE31">
        <v>35.43532</v>
      </c>
      <c r="DF31">
        <v>34.25495</v>
      </c>
      <c r="DG31">
        <v>40.04437</v>
      </c>
      <c r="DH31">
        <v>37.67218</v>
      </c>
      <c r="DI31">
        <v>36.57181</v>
      </c>
      <c r="DJ31">
        <v>37.49819</v>
      </c>
      <c r="DK31">
        <v>-1</v>
      </c>
      <c r="DL31">
        <v>31.85546</v>
      </c>
      <c r="DM31">
        <v>32.28243</v>
      </c>
      <c r="DN31">
        <v>30.49435</v>
      </c>
      <c r="DO31">
        <v>31.95702</v>
      </c>
      <c r="DP31">
        <v>34.44241</v>
      </c>
      <c r="DQ31">
        <v>44.24202</v>
      </c>
      <c r="DR31">
        <v>41.01479</v>
      </c>
      <c r="DS31">
        <v>38.67349</v>
      </c>
      <c r="DT31">
        <v>46.06274</v>
      </c>
      <c r="DU31">
        <v>41.96556</v>
      </c>
      <c r="DV31">
        <v>51.37751</v>
      </c>
      <c r="DW31">
        <v>52.08949</v>
      </c>
      <c r="DX31">
        <v>56.37668</v>
      </c>
      <c r="DY31">
        <v>51.74226</v>
      </c>
      <c r="DZ31">
        <v>48.29152</v>
      </c>
      <c r="EA31">
        <v>55.06738</v>
      </c>
      <c r="EB31">
        <v>52.99148</v>
      </c>
      <c r="EC31">
        <v>49.37878</v>
      </c>
      <c r="ED31">
        <v>49.86727</v>
      </c>
      <c r="EE31">
        <v>-1</v>
      </c>
      <c r="EF31">
        <v>102.08125</v>
      </c>
      <c r="EG31">
        <v>96.12221</v>
      </c>
      <c r="EH31">
        <v>86.68823</v>
      </c>
      <c r="EI31">
        <v>85.23787</v>
      </c>
      <c r="EJ31">
        <v>81.50688</v>
      </c>
      <c r="EK31">
        <v>96.09964</v>
      </c>
      <c r="EL31">
        <v>74.65531</v>
      </c>
      <c r="EM31">
        <v>71.27222</v>
      </c>
      <c r="EN31">
        <v>62.71502</v>
      </c>
      <c r="EO31">
        <v>55.46159</v>
      </c>
      <c r="EP31">
        <v>58.149</v>
      </c>
      <c r="EQ31">
        <v>55.7597</v>
      </c>
      <c r="ER31">
        <v>53.10615</v>
      </c>
      <c r="ES31">
        <v>43.65297</v>
      </c>
      <c r="ET31">
        <v>43.15948</v>
      </c>
      <c r="EU31">
        <v>51.32436</v>
      </c>
      <c r="EV31">
        <v>52.42438</v>
      </c>
      <c r="EW31">
        <v>53.96774</v>
      </c>
      <c r="EX31">
        <v>54.59746</v>
      </c>
      <c r="EY31">
        <v>-1</v>
      </c>
      <c r="EZ31">
        <v>2.10747</v>
      </c>
      <c r="FA31">
        <v>2.22092</v>
      </c>
      <c r="FB31">
        <v>2.3803</v>
      </c>
      <c r="FC31">
        <v>2.22332</v>
      </c>
      <c r="FD31">
        <v>2.17213</v>
      </c>
      <c r="FE31">
        <v>1.69167</v>
      </c>
      <c r="FF31">
        <v>1.97101</v>
      </c>
      <c r="FG31">
        <v>2.1883</v>
      </c>
      <c r="FH31">
        <v>2.22184</v>
      </c>
      <c r="FI31">
        <v>2.51967</v>
      </c>
      <c r="FJ31">
        <v>2.311</v>
      </c>
      <c r="FK31">
        <v>2.30825</v>
      </c>
      <c r="FL31">
        <v>2.24268</v>
      </c>
      <c r="FM31">
        <v>2.72628</v>
      </c>
      <c r="FN31">
        <v>3.00028</v>
      </c>
      <c r="FO31">
        <v>2.56135</v>
      </c>
      <c r="FP31">
        <v>2.46665</v>
      </c>
      <c r="FQ31">
        <v>2.53157</v>
      </c>
      <c r="FR31">
        <v>2.53278</v>
      </c>
      <c r="FS31">
        <v>-1</v>
      </c>
      <c r="FT31">
        <v>182.763</v>
      </c>
      <c r="FU31">
        <v>151.424</v>
      </c>
      <c r="FV31">
        <v>174.639</v>
      </c>
      <c r="FW31">
        <v>163.392</v>
      </c>
      <c r="FX31">
        <v>15.402</v>
      </c>
      <c r="FY31">
        <v>-664.931</v>
      </c>
      <c r="FZ31">
        <v>-46.116</v>
      </c>
      <c r="GA31">
        <v>72.897</v>
      </c>
      <c r="GB31">
        <v>168.239</v>
      </c>
      <c r="GC31">
        <v>204.547</v>
      </c>
      <c r="GD31">
        <v>393.067</v>
      </c>
      <c r="GE31">
        <v>489.578</v>
      </c>
      <c r="GF31">
        <v>-1129.712</v>
      </c>
      <c r="GG31">
        <v>410.37</v>
      </c>
      <c r="GH31">
        <v>669.069</v>
      </c>
      <c r="GI31">
        <v>567.019</v>
      </c>
      <c r="GJ31">
        <v>450.073</v>
      </c>
      <c r="GK31">
        <v>545.604</v>
      </c>
      <c r="GL31">
        <v>571.913</v>
      </c>
      <c r="GM31">
        <v>-1</v>
      </c>
      <c r="GN31">
        <v>189.539</v>
      </c>
      <c r="GO31">
        <v>6.058</v>
      </c>
      <c r="GP31">
        <v>98.892</v>
      </c>
      <c r="GQ31">
        <v>-505.464</v>
      </c>
      <c r="GR31">
        <v>161.127</v>
      </c>
      <c r="GS31">
        <v>976.305</v>
      </c>
      <c r="GT31">
        <v>651.878</v>
      </c>
      <c r="GU31">
        <v>64.649</v>
      </c>
      <c r="GV31">
        <v>461.836</v>
      </c>
      <c r="GW31">
        <v>-19.114</v>
      </c>
      <c r="GX31">
        <v>724.639</v>
      </c>
      <c r="GY31">
        <v>453.617</v>
      </c>
      <c r="GZ31">
        <v>1118.035</v>
      </c>
      <c r="HA31">
        <v>-30.415</v>
      </c>
      <c r="HB31">
        <v>278.079</v>
      </c>
      <c r="HC31">
        <v>528.718</v>
      </c>
      <c r="HD31">
        <v>696.197</v>
      </c>
      <c r="HE31">
        <v>237.418</v>
      </c>
      <c r="HF31">
        <v>583.883</v>
      </c>
      <c r="HG31">
        <v>-1</v>
      </c>
      <c r="HH31">
        <v>377.144</v>
      </c>
      <c r="HI31">
        <v>321.718</v>
      </c>
      <c r="HJ31">
        <v>351.999</v>
      </c>
      <c r="HK31">
        <v>451.508</v>
      </c>
      <c r="HL31">
        <v>700.535</v>
      </c>
      <c r="HM31">
        <v>180.517</v>
      </c>
      <c r="HN31">
        <v>208.333</v>
      </c>
      <c r="HO31">
        <v>322.405</v>
      </c>
      <c r="HP31">
        <v>383.062</v>
      </c>
      <c r="HQ31">
        <v>562.973</v>
      </c>
      <c r="HR31">
        <v>739.401</v>
      </c>
      <c r="HS31">
        <v>805.591</v>
      </c>
      <c r="HT31">
        <v>553.422</v>
      </c>
      <c r="HU31">
        <v>711.924</v>
      </c>
      <c r="HV31">
        <v>1088.544</v>
      </c>
      <c r="HW31">
        <v>1059.086</v>
      </c>
      <c r="HX31">
        <v>899.382</v>
      </c>
      <c r="HY31">
        <v>1012.984</v>
      </c>
      <c r="HZ31">
        <v>1052.073</v>
      </c>
      <c r="IA31">
        <v>-1</v>
      </c>
      <c r="IB31" s="62">
        <v>50.2564007381796</v>
      </c>
      <c r="IC31" s="62">
        <v>1.88301556021112</v>
      </c>
      <c r="ID31" s="62">
        <v>28.0943979954489</v>
      </c>
      <c r="IE31" s="62">
        <v>-111.950175855134</v>
      </c>
      <c r="IF31" s="62">
        <v>23.0005638547681</v>
      </c>
      <c r="IG31" s="62">
        <v>540.838259000537</v>
      </c>
      <c r="IH31" s="62">
        <v>312.901940643105</v>
      </c>
      <c r="II31" s="62">
        <v>20.0521083730091</v>
      </c>
      <c r="IJ31" s="62">
        <v>120.564295074949</v>
      </c>
      <c r="IK31" s="62">
        <v>-3.39518946734568</v>
      </c>
      <c r="IL31" s="62">
        <v>98.0035190647565</v>
      </c>
      <c r="IM31" s="62">
        <v>56.3085982837445</v>
      </c>
      <c r="IN31" s="62">
        <v>202.022145848918</v>
      </c>
      <c r="IO31" s="62">
        <v>-4.27222568701153</v>
      </c>
      <c r="IP31" s="62">
        <v>25.5459586383279</v>
      </c>
      <c r="IQ31" s="62">
        <v>49.9221026432226</v>
      </c>
      <c r="IR31" s="62">
        <v>77.4083759737242</v>
      </c>
      <c r="IS31" s="62">
        <v>23.4374876602197</v>
      </c>
      <c r="IT31" s="62">
        <v>55.4983351915694</v>
      </c>
      <c r="IU31" s="62">
        <v>-1</v>
      </c>
      <c r="IV31" s="62">
        <v>103.707533800605</v>
      </c>
      <c r="IW31" s="62">
        <v>4.00068681318681</v>
      </c>
      <c r="IX31" s="62">
        <v>56.6265267208355</v>
      </c>
      <c r="IY31" s="62">
        <v>-309.356639247944</v>
      </c>
      <c r="IZ31" s="62">
        <v>1046.14335800545</v>
      </c>
      <c r="JA31" s="62">
        <v>-146.828016741587</v>
      </c>
      <c r="JB31" s="62">
        <v>-1413.56145372539</v>
      </c>
      <c r="JC31" s="62">
        <v>88.6854054350659</v>
      </c>
      <c r="JD31" s="62">
        <v>274.511855158435</v>
      </c>
      <c r="JE31" s="62">
        <v>-9.34455161894332</v>
      </c>
      <c r="JF31" s="62">
        <v>184.355084502133</v>
      </c>
      <c r="JG31" s="62">
        <v>92.6546944511396</v>
      </c>
      <c r="JH31" s="62">
        <v>-98.9663737306499</v>
      </c>
      <c r="JI31" s="62">
        <v>-7.41160416209762</v>
      </c>
      <c r="JJ31" s="62">
        <v>41.5620810409689</v>
      </c>
      <c r="JK31" s="62">
        <v>93.2451998962998</v>
      </c>
      <c r="JL31" s="62">
        <v>154.685351043053</v>
      </c>
      <c r="JM31" s="62">
        <v>43.5147103027104</v>
      </c>
      <c r="JN31" s="62">
        <v>102.092975679867</v>
      </c>
      <c r="JO31" s="62">
        <v>-1</v>
      </c>
      <c r="JP31">
        <v>3.3903</v>
      </c>
      <c r="JQ31">
        <v>2.5594</v>
      </c>
      <c r="JR31">
        <v>2.566</v>
      </c>
      <c r="JS31">
        <v>1.6479</v>
      </c>
      <c r="JT31">
        <v>0.1201</v>
      </c>
      <c r="JU31">
        <v>-7.4541</v>
      </c>
      <c r="JV31">
        <v>-0.5096</v>
      </c>
      <c r="JW31">
        <v>0.7115</v>
      </c>
      <c r="JX31">
        <v>1.5202</v>
      </c>
      <c r="JY31">
        <v>1.435</v>
      </c>
      <c r="JZ31">
        <v>2.5066</v>
      </c>
      <c r="KA31">
        <v>2.727</v>
      </c>
      <c r="KB31">
        <v>-6.9606</v>
      </c>
      <c r="KC31">
        <v>2.1417</v>
      </c>
      <c r="KD31">
        <v>2.5215</v>
      </c>
      <c r="KE31">
        <v>2.2056</v>
      </c>
      <c r="KF31">
        <v>1.7678</v>
      </c>
      <c r="KG31">
        <v>1.984</v>
      </c>
      <c r="KH31">
        <v>2.048</v>
      </c>
      <c r="KI31">
        <v>-1</v>
      </c>
      <c r="KJ31">
        <v>17.8429</v>
      </c>
      <c r="KK31">
        <v>16.5715</v>
      </c>
      <c r="KL31">
        <v>15.7655</v>
      </c>
      <c r="KM31">
        <v>14.5716</v>
      </c>
      <c r="KN31">
        <v>15.1874</v>
      </c>
      <c r="KO31">
        <v>13.9504</v>
      </c>
      <c r="KP31">
        <v>13.4272</v>
      </c>
      <c r="KQ31">
        <v>13.3224</v>
      </c>
      <c r="KR31">
        <v>13.1834</v>
      </c>
      <c r="KS31">
        <v>12.9648</v>
      </c>
      <c r="KT31">
        <v>13.0642</v>
      </c>
      <c r="KU31">
        <v>12.8878</v>
      </c>
      <c r="KV31">
        <v>12.4646</v>
      </c>
      <c r="KW31">
        <v>11.9008</v>
      </c>
      <c r="KX31">
        <v>11.7123</v>
      </c>
      <c r="KY31">
        <v>11.8663</v>
      </c>
      <c r="KZ31">
        <v>11.7043</v>
      </c>
      <c r="LA31">
        <v>11.73</v>
      </c>
      <c r="LB31">
        <v>11.4347</v>
      </c>
      <c r="LC31">
        <v>-1</v>
      </c>
      <c r="LD31">
        <v>6.9962</v>
      </c>
      <c r="LE31">
        <v>5.4378</v>
      </c>
      <c r="LF31">
        <v>5.172</v>
      </c>
      <c r="LG31">
        <v>4.5537</v>
      </c>
      <c r="LH31">
        <v>5.4669</v>
      </c>
      <c r="LI31">
        <v>2.0236</v>
      </c>
      <c r="LJ31">
        <v>2.3024</v>
      </c>
      <c r="LK31">
        <v>3.147</v>
      </c>
      <c r="LL31">
        <v>3.4613</v>
      </c>
      <c r="LM31">
        <v>3.9496</v>
      </c>
      <c r="LN31">
        <v>4.7152</v>
      </c>
      <c r="LO31">
        <v>4.4872</v>
      </c>
      <c r="LP31">
        <v>3.4098</v>
      </c>
      <c r="LQ31">
        <v>3.7156</v>
      </c>
      <c r="LR31">
        <v>4.1023</v>
      </c>
      <c r="LS31">
        <v>4.1197</v>
      </c>
      <c r="LT31">
        <v>3.5326</v>
      </c>
      <c r="LU31">
        <v>3.6836</v>
      </c>
      <c r="LV31">
        <v>3.7675</v>
      </c>
      <c r="LW31">
        <v>-1</v>
      </c>
      <c r="LX31">
        <v>12.1542</v>
      </c>
      <c r="LY31">
        <v>10.7465</v>
      </c>
      <c r="LZ31">
        <v>13.2907</v>
      </c>
      <c r="MA31">
        <v>8.9215</v>
      </c>
      <c r="MB31">
        <v>0.0041</v>
      </c>
      <c r="MC31">
        <v>-4.0408</v>
      </c>
      <c r="MD31">
        <v>-2.5359</v>
      </c>
      <c r="ME31">
        <v>3.8509</v>
      </c>
      <c r="MF31">
        <v>8.3071</v>
      </c>
      <c r="MG31">
        <v>8.301</v>
      </c>
      <c r="MH31">
        <v>12.6148</v>
      </c>
      <c r="MI31">
        <v>12.9941</v>
      </c>
      <c r="MJ31">
        <v>-32.7664</v>
      </c>
      <c r="MK31">
        <v>14.2243</v>
      </c>
      <c r="ML31">
        <v>18.9398</v>
      </c>
      <c r="MM31">
        <v>14.2434</v>
      </c>
      <c r="MN31">
        <v>10.9842</v>
      </c>
      <c r="MO31">
        <v>11.8876</v>
      </c>
      <c r="MP31">
        <v>11.9456</v>
      </c>
      <c r="MQ31">
        <v>-1</v>
      </c>
      <c r="MR31">
        <v>8.0082</v>
      </c>
      <c r="MS31">
        <v>6.3623</v>
      </c>
      <c r="MT31">
        <v>6.4387</v>
      </c>
      <c r="MU31">
        <v>5.1573</v>
      </c>
      <c r="MV31">
        <v>6.1568</v>
      </c>
      <c r="MW31">
        <v>0.9083</v>
      </c>
      <c r="MX31">
        <v>1.6268</v>
      </c>
      <c r="MY31">
        <v>3.4425</v>
      </c>
      <c r="MZ31">
        <v>4.0318</v>
      </c>
      <c r="NA31">
        <v>5.4849</v>
      </c>
      <c r="NB31">
        <v>6.3152</v>
      </c>
      <c r="NC31">
        <v>6.0007</v>
      </c>
      <c r="ND31">
        <v>4.2114</v>
      </c>
      <c r="NE31">
        <v>5.7918</v>
      </c>
      <c r="NF31">
        <v>7.1175</v>
      </c>
      <c r="NG31">
        <v>5.964</v>
      </c>
      <c r="NH31">
        <v>4.7154</v>
      </c>
      <c r="NI31">
        <v>5.039</v>
      </c>
      <c r="NJ31">
        <v>5.1288</v>
      </c>
      <c r="NK31">
        <v>-1</v>
      </c>
      <c r="NL31">
        <v>1091.879</v>
      </c>
      <c r="NM31">
        <v>1417.802</v>
      </c>
      <c r="NN31">
        <v>1587.089</v>
      </c>
      <c r="NO31">
        <v>3687.721</v>
      </c>
      <c r="NP31">
        <v>3489.558</v>
      </c>
      <c r="NQ31">
        <v>2877.444</v>
      </c>
      <c r="NR31">
        <v>2667.029</v>
      </c>
      <c r="NS31">
        <v>2910.225</v>
      </c>
      <c r="NT31">
        <v>3001.182</v>
      </c>
      <c r="NU31">
        <v>3384.51</v>
      </c>
      <c r="NV31">
        <v>3954.474</v>
      </c>
      <c r="NW31">
        <v>4065.439</v>
      </c>
      <c r="NX31">
        <v>3512.659</v>
      </c>
      <c r="NY31">
        <v>4773.265</v>
      </c>
      <c r="NZ31">
        <v>5849.499</v>
      </c>
      <c r="OA31">
        <v>6262.134</v>
      </c>
      <c r="OB31">
        <v>6185.555</v>
      </c>
      <c r="OC31">
        <v>6360.461</v>
      </c>
      <c r="OD31">
        <v>6114.932</v>
      </c>
      <c r="OE31">
        <v>-1</v>
      </c>
      <c r="OF31">
        <v>2594.071</v>
      </c>
      <c r="OG31">
        <v>2733.697</v>
      </c>
      <c r="OH31">
        <v>2984.697</v>
      </c>
      <c r="OI31">
        <v>5934.424</v>
      </c>
      <c r="OJ31">
        <v>5864.148</v>
      </c>
      <c r="OK31">
        <v>4681.954</v>
      </c>
      <c r="OL31">
        <v>4499.551</v>
      </c>
      <c r="OM31">
        <v>4863.651</v>
      </c>
      <c r="ON31">
        <v>5098.215</v>
      </c>
      <c r="OO31">
        <v>6215.693</v>
      </c>
      <c r="OP31">
        <v>7355.119</v>
      </c>
      <c r="OQ31">
        <v>8200.13</v>
      </c>
      <c r="OR31">
        <v>6273.516</v>
      </c>
      <c r="OS31">
        <v>7782.382</v>
      </c>
      <c r="OT31">
        <v>9905.569</v>
      </c>
      <c r="OU31">
        <v>10167.866</v>
      </c>
      <c r="OV31">
        <v>10474.68</v>
      </c>
      <c r="OW31">
        <v>11250.654</v>
      </c>
      <c r="OX31">
        <v>10799.953</v>
      </c>
      <c r="OY31">
        <v>-1</v>
      </c>
      <c r="OZ31">
        <v>42.0913</v>
      </c>
      <c r="PA31">
        <v>51.8639</v>
      </c>
      <c r="PB31">
        <v>53.1742</v>
      </c>
      <c r="PC31">
        <v>62.1411</v>
      </c>
      <c r="PD31">
        <v>59.5066</v>
      </c>
      <c r="PE31">
        <v>61.4581</v>
      </c>
      <c r="PF31">
        <v>59.2732</v>
      </c>
      <c r="PG31">
        <v>59.8362</v>
      </c>
      <c r="PH31">
        <v>58.8673</v>
      </c>
      <c r="PI31">
        <v>54.451</v>
      </c>
      <c r="PJ31">
        <v>53.7649</v>
      </c>
      <c r="PK31">
        <v>49.5777</v>
      </c>
      <c r="PL31">
        <v>55.9918</v>
      </c>
      <c r="PM31">
        <v>61.3342</v>
      </c>
      <c r="PN31">
        <v>59.0526</v>
      </c>
      <c r="PO31">
        <v>61.5874</v>
      </c>
      <c r="PP31">
        <v>59.0524</v>
      </c>
      <c r="PQ31">
        <v>56.5341</v>
      </c>
      <c r="PR31">
        <v>56.6199</v>
      </c>
      <c r="PS31">
        <v>-1</v>
      </c>
      <c r="PT31">
        <v>34.2568</v>
      </c>
      <c r="PU31">
        <v>61.6263</v>
      </c>
      <c r="PV31">
        <v>56.6334</v>
      </c>
      <c r="PW31">
        <v>95.8692</v>
      </c>
      <c r="PX31">
        <v>93.5581</v>
      </c>
      <c r="PY31">
        <v>90.0601</v>
      </c>
      <c r="PZ31">
        <v>80.002</v>
      </c>
      <c r="QA31">
        <v>69.4584</v>
      </c>
      <c r="QB31">
        <v>59.3454</v>
      </c>
      <c r="QC31">
        <v>43.6151</v>
      </c>
      <c r="QD31">
        <v>35.5625</v>
      </c>
      <c r="QE31">
        <v>29.6346</v>
      </c>
      <c r="QF31">
        <v>35.1292</v>
      </c>
      <c r="QG31">
        <v>42.545</v>
      </c>
      <c r="QH31">
        <v>37.3905</v>
      </c>
      <c r="QI31">
        <v>54.9036</v>
      </c>
      <c r="QJ31">
        <v>47.6829</v>
      </c>
      <c r="QK31">
        <v>42.4122</v>
      </c>
      <c r="QL31">
        <v>42.2114</v>
      </c>
      <c r="QM31">
        <v>-1</v>
      </c>
      <c r="QN31">
        <v>59.312</v>
      </c>
      <c r="QO31">
        <v>82.607</v>
      </c>
      <c r="QP31">
        <v>311.982</v>
      </c>
      <c r="QQ31">
        <v>268.244</v>
      </c>
      <c r="QR31">
        <v>97.279</v>
      </c>
      <c r="QS31">
        <v>159.234</v>
      </c>
      <c r="QT31">
        <v>395.467</v>
      </c>
      <c r="QU31">
        <v>312.667</v>
      </c>
      <c r="QV31">
        <v>637.867</v>
      </c>
      <c r="QW31">
        <v>276.713</v>
      </c>
      <c r="QX31">
        <v>557.35</v>
      </c>
      <c r="QY31">
        <v>640.449</v>
      </c>
      <c r="QZ31">
        <v>943.921</v>
      </c>
      <c r="RA31">
        <v>1092.102</v>
      </c>
      <c r="RB31">
        <v>675.334</v>
      </c>
      <c r="RC31">
        <v>1006.864</v>
      </c>
      <c r="RD31">
        <v>1009.343</v>
      </c>
      <c r="RE31">
        <v>928.971</v>
      </c>
      <c r="RF31">
        <v>932.553</v>
      </c>
      <c r="RG31">
        <v>-1</v>
      </c>
      <c r="RH31">
        <v>181.509</v>
      </c>
      <c r="RI31">
        <v>155.491</v>
      </c>
      <c r="RJ31">
        <v>194.012</v>
      </c>
      <c r="RK31">
        <v>345.659</v>
      </c>
      <c r="RL31">
        <v>417.159</v>
      </c>
      <c r="RM31">
        <v>349.924</v>
      </c>
      <c r="RN31">
        <v>250.412</v>
      </c>
      <c r="RO31">
        <v>187.339</v>
      </c>
      <c r="RP31">
        <v>157.428</v>
      </c>
      <c r="RQ31">
        <v>159.433</v>
      </c>
      <c r="RR31">
        <v>179.533</v>
      </c>
      <c r="RS31">
        <v>227.187</v>
      </c>
      <c r="RT31">
        <v>305.682</v>
      </c>
      <c r="RU31">
        <v>302.583</v>
      </c>
      <c r="RV31">
        <v>419.173</v>
      </c>
      <c r="RW31">
        <v>461.23</v>
      </c>
      <c r="RX31">
        <v>492.606</v>
      </c>
      <c r="RY31">
        <v>534.999</v>
      </c>
      <c r="RZ31">
        <v>568.779</v>
      </c>
      <c r="SA31">
        <v>-1</v>
      </c>
      <c r="SB31" s="62">
        <v>6.99707139858547</v>
      </c>
      <c r="SC31" s="62">
        <v>5.68793834869044</v>
      </c>
      <c r="SD31" s="62">
        <v>6.50022431087645</v>
      </c>
      <c r="SE31" s="62">
        <v>5.8246427959984</v>
      </c>
      <c r="SF31" s="62">
        <v>7.11371882155771</v>
      </c>
      <c r="SG31" s="62">
        <v>7.47388803905378</v>
      </c>
      <c r="SH31" s="62">
        <v>5.56526640102535</v>
      </c>
      <c r="SI31" s="62">
        <v>3.85181831508881</v>
      </c>
      <c r="SJ31" s="62">
        <v>3.08790429591533</v>
      </c>
      <c r="SK31" s="62">
        <v>2.56500763470783</v>
      </c>
      <c r="SL31" s="62">
        <v>2.44092583682195</v>
      </c>
      <c r="SM31" s="62">
        <v>2.77052924770705</v>
      </c>
      <c r="SN31" s="62">
        <v>4.87257863054785</v>
      </c>
      <c r="SO31" s="62">
        <v>3.88805124189483</v>
      </c>
      <c r="SP31" s="62">
        <v>4.23169027443047</v>
      </c>
      <c r="SQ31" s="62">
        <v>4.53615340721445</v>
      </c>
      <c r="SR31" s="62">
        <v>4.70282624385661</v>
      </c>
      <c r="SS31" s="62">
        <v>4.75527022695747</v>
      </c>
      <c r="ST31" s="62">
        <v>5.26649514122886</v>
      </c>
      <c r="SU31" s="62">
        <v>-1</v>
      </c>
      <c r="SV31">
        <v>14.1533</v>
      </c>
      <c r="SW31">
        <v>16.2114</v>
      </c>
      <c r="SX31">
        <v>15.3087</v>
      </c>
      <c r="SY31">
        <v>11.1266</v>
      </c>
      <c r="SZ31">
        <v>177.8145</v>
      </c>
      <c r="TA31">
        <v>-1</v>
      </c>
      <c r="TB31">
        <v>0</v>
      </c>
      <c r="TC31">
        <v>0</v>
      </c>
      <c r="TD31">
        <v>0</v>
      </c>
      <c r="TE31">
        <v>0</v>
      </c>
      <c r="TF31">
        <v>0</v>
      </c>
      <c r="TG31">
        <v>0</v>
      </c>
      <c r="TH31">
        <v>0</v>
      </c>
      <c r="TI31">
        <v>0</v>
      </c>
      <c r="TJ31">
        <v>0</v>
      </c>
      <c r="TK31">
        <v>0</v>
      </c>
      <c r="TL31">
        <v>0</v>
      </c>
      <c r="TM31">
        <v>15.1675</v>
      </c>
      <c r="TN31">
        <v>15.2698</v>
      </c>
      <c r="TO31">
        <v>-1</v>
      </c>
      <c r="TP31">
        <v>0</v>
      </c>
      <c r="TQ31">
        <v>0</v>
      </c>
      <c r="TR31">
        <v>0</v>
      </c>
      <c r="TS31">
        <v>0</v>
      </c>
      <c r="TT31">
        <v>0</v>
      </c>
      <c r="TU31">
        <v>0</v>
      </c>
      <c r="TV31">
        <v>0</v>
      </c>
      <c r="TW31">
        <v>0</v>
      </c>
      <c r="TX31">
        <v>0</v>
      </c>
      <c r="TY31">
        <v>0</v>
      </c>
      <c r="TZ31">
        <v>0</v>
      </c>
      <c r="UA31">
        <v>0</v>
      </c>
      <c r="UB31">
        <v>0</v>
      </c>
      <c r="UC31">
        <v>0</v>
      </c>
      <c r="UD31">
        <v>0</v>
      </c>
      <c r="UE31">
        <v>0</v>
      </c>
      <c r="UF31">
        <v>0</v>
      </c>
      <c r="UG31">
        <v>0</v>
      </c>
      <c r="UH31">
        <v>0</v>
      </c>
      <c r="UI31">
        <v>-1</v>
      </c>
      <c r="UJ31" s="62">
        <v>0</v>
      </c>
      <c r="UK31" s="62">
        <v>0</v>
      </c>
      <c r="UL31" s="62">
        <v>0</v>
      </c>
      <c r="UM31" s="62">
        <v>0</v>
      </c>
      <c r="UN31" s="62">
        <v>0</v>
      </c>
      <c r="UO31" s="62">
        <v>0</v>
      </c>
      <c r="UP31" s="62">
        <v>0</v>
      </c>
      <c r="UQ31" s="62">
        <v>0</v>
      </c>
      <c r="UR31" s="62">
        <v>0</v>
      </c>
      <c r="US31" s="62">
        <v>0</v>
      </c>
      <c r="UT31" s="62">
        <v>0</v>
      </c>
      <c r="UU31" s="62">
        <v>0</v>
      </c>
      <c r="UV31" s="62">
        <v>0</v>
      </c>
      <c r="UW31" s="62">
        <v>0</v>
      </c>
      <c r="UX31" s="62">
        <v>0</v>
      </c>
      <c r="UY31" s="62">
        <v>0</v>
      </c>
      <c r="UZ31" s="62">
        <v>0</v>
      </c>
      <c r="VA31" s="62">
        <v>0</v>
      </c>
      <c r="VB31" s="62">
        <v>0</v>
      </c>
      <c r="VC31" s="62">
        <v>-1</v>
      </c>
      <c r="VD31" s="62">
        <v>1.10028037560016</v>
      </c>
      <c r="VE31" s="62">
        <v>1.39626896487261</v>
      </c>
      <c r="VF31" s="62">
        <v>4.58410376188556</v>
      </c>
      <c r="VG31" s="62">
        <v>2.70542474757041</v>
      </c>
      <c r="VH31" s="62">
        <v>0.759161261775198</v>
      </c>
      <c r="VI31" s="62">
        <v>1.78508489898487</v>
      </c>
      <c r="VJ31" s="62">
        <v>4.3705535162849</v>
      </c>
      <c r="VK31" s="62">
        <v>3.05197564291767</v>
      </c>
      <c r="VL31" s="62">
        <v>5.76378065741763</v>
      </c>
      <c r="VM31" s="62">
        <v>1.94135108039145</v>
      </c>
      <c r="VN31" s="62">
        <v>3.55428166427493</v>
      </c>
      <c r="VO31" s="62">
        <v>3.56742300757206</v>
      </c>
      <c r="VP31" s="62">
        <v>5.8159399172983</v>
      </c>
      <c r="VQ31" s="62">
        <v>5.69985488648014</v>
      </c>
      <c r="VR31" s="62">
        <v>2.54512507964657</v>
      </c>
      <c r="VS31" s="62">
        <v>3.91661242184291</v>
      </c>
      <c r="VT31" s="62">
        <v>3.96459410460552</v>
      </c>
      <c r="VU31" s="62">
        <v>3.37811886651374</v>
      </c>
      <c r="VV31" s="62">
        <v>3.33953251422211</v>
      </c>
      <c r="VW31" s="62">
        <v>-1</v>
      </c>
      <c r="VX31">
        <v>4428.779</v>
      </c>
      <c r="VY31">
        <v>4935.848</v>
      </c>
      <c r="VZ31">
        <v>5732.776</v>
      </c>
      <c r="WA31">
        <v>8470.257</v>
      </c>
      <c r="WB31">
        <v>10867.888</v>
      </c>
      <c r="WC31">
        <v>7675.834</v>
      </c>
      <c r="WD31">
        <v>7833.487</v>
      </c>
      <c r="WE31">
        <v>8879.888</v>
      </c>
      <c r="WF31">
        <v>9607.833</v>
      </c>
      <c r="WG31">
        <v>12405.67</v>
      </c>
      <c r="WH31">
        <v>13632.468</v>
      </c>
      <c r="WI31">
        <v>15638.991</v>
      </c>
      <c r="WJ31">
        <v>14206.903</v>
      </c>
      <c r="WK31">
        <v>16879.955</v>
      </c>
      <c r="WL31">
        <v>23426.608</v>
      </c>
      <c r="WM31">
        <v>22656.965</v>
      </c>
      <c r="WN31">
        <v>22479.123</v>
      </c>
      <c r="WO31">
        <v>24273.923</v>
      </c>
      <c r="WP31">
        <v>24731.537</v>
      </c>
      <c r="WQ31">
        <v>-1</v>
      </c>
      <c r="WR31">
        <v>634.101</v>
      </c>
      <c r="WS31">
        <v>709.243</v>
      </c>
      <c r="WT31">
        <v>778.406</v>
      </c>
      <c r="WU31">
        <v>1076.793</v>
      </c>
      <c r="WV31">
        <v>1364.985</v>
      </c>
      <c r="WW31">
        <v>1167.776</v>
      </c>
      <c r="WX31">
        <v>1095.461</v>
      </c>
      <c r="WY31">
        <v>1106.988</v>
      </c>
      <c r="WZ31">
        <v>1137.667</v>
      </c>
      <c r="XA31">
        <v>1351.513</v>
      </c>
      <c r="XB31">
        <v>1362.993</v>
      </c>
      <c r="XC31">
        <v>1566.97</v>
      </c>
      <c r="XD31">
        <v>1535.352</v>
      </c>
      <c r="XE31">
        <v>1628.936</v>
      </c>
      <c r="XF31">
        <v>2100.65</v>
      </c>
      <c r="XG31">
        <v>2092.807</v>
      </c>
      <c r="XH31">
        <v>2201.095</v>
      </c>
      <c r="XI31">
        <v>2349.935</v>
      </c>
      <c r="XJ31">
        <v>2288.366</v>
      </c>
      <c r="XK31">
        <v>-1</v>
      </c>
      <c r="XL31">
        <v>49.398</v>
      </c>
      <c r="XM31">
        <v>50.542</v>
      </c>
      <c r="XN31">
        <v>57.445</v>
      </c>
      <c r="XO31">
        <v>83.516</v>
      </c>
      <c r="XP31">
        <v>119.398</v>
      </c>
      <c r="XQ31">
        <v>103.879</v>
      </c>
      <c r="XR31">
        <v>88.839</v>
      </c>
      <c r="XS31">
        <v>64.54</v>
      </c>
      <c r="XT31">
        <v>61.746</v>
      </c>
      <c r="XU31">
        <v>66.526</v>
      </c>
      <c r="XV31">
        <v>53.775</v>
      </c>
      <c r="XW31">
        <v>58.845</v>
      </c>
      <c r="XX31">
        <v>65.781</v>
      </c>
      <c r="XY31">
        <v>60.643</v>
      </c>
      <c r="XZ31">
        <v>81.389</v>
      </c>
      <c r="YA31">
        <v>101.336</v>
      </c>
      <c r="YB31">
        <v>120.676</v>
      </c>
      <c r="YC31">
        <v>137.188</v>
      </c>
      <c r="YD31">
        <v>147.319</v>
      </c>
      <c r="YE31">
        <v>-1</v>
      </c>
      <c r="YF31">
        <v>37.346</v>
      </c>
      <c r="YG31">
        <v>38.437</v>
      </c>
      <c r="YH31">
        <v>79.122</v>
      </c>
      <c r="YI31">
        <v>92.488</v>
      </c>
      <c r="YJ31">
        <v>147.284</v>
      </c>
      <c r="YK31">
        <v>87.173</v>
      </c>
      <c r="YL31">
        <v>34.169</v>
      </c>
      <c r="YM31">
        <v>28.623</v>
      </c>
      <c r="YN31">
        <v>31.338</v>
      </c>
      <c r="YO31">
        <v>51.803</v>
      </c>
      <c r="YP31">
        <v>58.782</v>
      </c>
      <c r="YQ31">
        <v>89.657</v>
      </c>
      <c r="YR31">
        <v>110.219</v>
      </c>
      <c r="YS31">
        <v>66.888</v>
      </c>
      <c r="YT31">
        <v>148.707</v>
      </c>
      <c r="YU31">
        <v>128.652</v>
      </c>
      <c r="YV31">
        <v>97.379</v>
      </c>
      <c r="YW31">
        <v>123.242</v>
      </c>
      <c r="YX31">
        <v>174.374</v>
      </c>
      <c r="YY31">
        <v>-1</v>
      </c>
      <c r="YZ31" s="62">
        <v>0.140916301248033</v>
      </c>
      <c r="ZA31" s="62">
        <v>0.175978424231837</v>
      </c>
      <c r="ZB31" s="62">
        <v>0.573069769300087</v>
      </c>
      <c r="ZC31" s="62">
        <v>0.336848115251304</v>
      </c>
      <c r="ZD31" s="62">
        <v>0.095210092621509</v>
      </c>
      <c r="ZE31" s="62">
        <v>0.216475448243235</v>
      </c>
      <c r="ZF31" s="62">
        <v>0.534759447472797</v>
      </c>
      <c r="ZG31" s="62">
        <v>0.377049488396043</v>
      </c>
      <c r="ZH31" s="62">
        <v>0.714357282233321</v>
      </c>
      <c r="ZI31" s="62">
        <v>0.241627481542606</v>
      </c>
      <c r="ZJ31" s="62">
        <v>0.445866088978024</v>
      </c>
      <c r="ZK31" s="62">
        <v>0.445871625738762</v>
      </c>
      <c r="ZL31" s="62">
        <v>0.717506320038022</v>
      </c>
      <c r="ZM31" s="62">
        <v>0.70781138199579</v>
      </c>
      <c r="ZN31" s="62">
        <v>0.316629898459736</v>
      </c>
      <c r="ZO31" s="62">
        <v>0.487642777068879</v>
      </c>
      <c r="ZP31" s="62">
        <v>0.491225810392141</v>
      </c>
      <c r="ZQ31" s="62">
        <v>0.418928555644979</v>
      </c>
      <c r="ZR31" s="62">
        <v>0.413748414886436</v>
      </c>
      <c r="ZS31" s="62">
        <v>-1</v>
      </c>
      <c r="ZT31">
        <v>455.292</v>
      </c>
      <c r="ZU31">
        <v>728.331</v>
      </c>
      <c r="ZV31">
        <v>479.532</v>
      </c>
      <c r="ZW31">
        <v>1885.653</v>
      </c>
      <c r="ZX31">
        <v>2124.343</v>
      </c>
      <c r="ZY31">
        <v>1465.911</v>
      </c>
      <c r="ZZ31">
        <v>1070.588</v>
      </c>
      <c r="AAA31">
        <v>1044.153</v>
      </c>
      <c r="AAB31">
        <v>606.626</v>
      </c>
      <c r="AAC31">
        <v>958.113</v>
      </c>
      <c r="AAD31">
        <v>652.007</v>
      </c>
      <c r="AAE31">
        <v>584.853</v>
      </c>
      <c r="AAF31">
        <v>25.946</v>
      </c>
      <c r="AAG31">
        <v>188.128</v>
      </c>
      <c r="AAH31">
        <v>841.254</v>
      </c>
      <c r="AAI31">
        <v>1137.525</v>
      </c>
      <c r="AAJ31">
        <v>1035.84</v>
      </c>
      <c r="AAK31">
        <v>1145.068</v>
      </c>
      <c r="AAL31">
        <v>1045.063</v>
      </c>
      <c r="AAM31">
        <v>-1</v>
      </c>
      <c r="AAN31" s="62">
        <v>-455.292</v>
      </c>
      <c r="AAO31" s="62">
        <v>-728.331</v>
      </c>
      <c r="AAP31" s="62">
        <v>-479.532</v>
      </c>
      <c r="AAQ31" s="62">
        <v>-1885.653</v>
      </c>
      <c r="AAR31" s="62">
        <v>-2124.343</v>
      </c>
      <c r="AAS31" s="62">
        <v>-1465.911</v>
      </c>
      <c r="AAT31" s="62">
        <v>-1070.588</v>
      </c>
      <c r="AAU31" s="62">
        <v>-1044.153</v>
      </c>
      <c r="AAV31" s="62">
        <v>-606.626</v>
      </c>
      <c r="AAW31" s="62">
        <v>-958.113</v>
      </c>
      <c r="AAX31" s="62">
        <v>-652.007</v>
      </c>
      <c r="AAY31" s="62">
        <v>-584.853</v>
      </c>
      <c r="AAZ31" s="62">
        <v>-25.946</v>
      </c>
      <c r="ABA31" s="62">
        <v>-188.128</v>
      </c>
      <c r="ABB31" s="62">
        <v>-841.254</v>
      </c>
      <c r="ABC31" s="62">
        <v>-1137.525</v>
      </c>
      <c r="ABD31" s="62">
        <v>-1035.84</v>
      </c>
      <c r="ABE31" s="62">
        <v>-1145.068</v>
      </c>
      <c r="ABF31" s="62">
        <v>-1045.063</v>
      </c>
      <c r="ABG31" s="62">
        <v>-1</v>
      </c>
      <c r="ABH31" s="62">
        <v>2.28644474264583</v>
      </c>
      <c r="ABI31" s="62">
        <v>3.02180526956718</v>
      </c>
      <c r="ABJ31" s="62">
        <v>10.4527193212577</v>
      </c>
      <c r="ABK31" s="62">
        <v>4.52013539982987</v>
      </c>
      <c r="ABL31" s="62">
        <v>1.65887695876707</v>
      </c>
      <c r="ABM31" s="62">
        <v>3.40101590062611</v>
      </c>
      <c r="ABN31" s="62">
        <v>8.78903250568779</v>
      </c>
      <c r="ABO31" s="62">
        <v>6.42864794369497</v>
      </c>
      <c r="ABP31" s="62">
        <v>12.5115751297268</v>
      </c>
      <c r="ABQ31" s="62">
        <v>4.45184470983364</v>
      </c>
      <c r="ABR31" s="62">
        <v>7.57771560188217</v>
      </c>
      <c r="ABS31" s="62">
        <v>7.81022983781964</v>
      </c>
      <c r="ABT31" s="62">
        <v>15.0461240554738</v>
      </c>
      <c r="ABU31" s="62">
        <v>14.0330042909742</v>
      </c>
      <c r="ABV31" s="62">
        <v>6.81772041565709</v>
      </c>
      <c r="ABW31" s="62">
        <v>9.90241216790229</v>
      </c>
      <c r="ABX31" s="62">
        <v>9.63602706717532</v>
      </c>
      <c r="ABY31" s="62">
        <v>8.25703999074187</v>
      </c>
      <c r="ABZ31" s="62">
        <v>8.63478757731631</v>
      </c>
      <c r="ACA31" s="62">
        <v>-1</v>
      </c>
      <c r="ACB31" s="62">
        <v>-1.08170462347956</v>
      </c>
      <c r="ACC31" s="62">
        <v>-1.55156998437418</v>
      </c>
      <c r="ACD31" s="62">
        <v>-0.880837011789172</v>
      </c>
      <c r="ACE31" s="62">
        <v>-2.36791376160499</v>
      </c>
      <c r="ACF31" s="62">
        <v>-2.07916296209721</v>
      </c>
      <c r="ACG31" s="62">
        <v>-1.99287677763347</v>
      </c>
      <c r="ACH31" s="62">
        <v>-1.44767337692148</v>
      </c>
      <c r="ACI31" s="62">
        <v>-1.25915863988586</v>
      </c>
      <c r="ACJ31" s="62">
        <v>-0.679369995143299</v>
      </c>
      <c r="ACK31" s="62">
        <v>-0.83663012299108</v>
      </c>
      <c r="ACL31" s="62">
        <v>-0.521589326413016</v>
      </c>
      <c r="ACM31" s="62">
        <v>-0.407166469036867</v>
      </c>
      <c r="ACN31" s="62">
        <v>-0.0197224333177316</v>
      </c>
      <c r="ACO31" s="62">
        <v>-0.121929215102714</v>
      </c>
      <c r="ACP31" s="62">
        <v>-0.39442138053</v>
      </c>
      <c r="ACQ31" s="62">
        <v>-0.550924305551968</v>
      </c>
      <c r="ACR31" s="62">
        <v>-0.504121337777738</v>
      </c>
      <c r="ACS31" s="62">
        <v>-0.516379610725507</v>
      </c>
      <c r="ACT31" s="62">
        <v>-0.46366604333101</v>
      </c>
      <c r="ACU31" s="62">
        <v>-1</v>
      </c>
      <c r="ACV31" s="62">
        <v>-8.44599495494586</v>
      </c>
      <c r="ACW31" s="62">
        <v>-12.3106512941353</v>
      </c>
      <c r="ACX31" s="62">
        <v>-7.04599767020055</v>
      </c>
      <c r="ACY31" s="62">
        <v>-19.0181040080314</v>
      </c>
      <c r="ACZ31" s="62">
        <v>-16.5782842373309</v>
      </c>
      <c r="ADA31" s="62">
        <v>-16.4335229244747</v>
      </c>
      <c r="ADB31" s="62">
        <v>-11.8317385468128</v>
      </c>
      <c r="ADC31" s="62">
        <v>-10.1920878234013</v>
      </c>
      <c r="ADD31" s="62">
        <v>-5.48148627392016</v>
      </c>
      <c r="ADE31" s="62">
        <v>-6.72188768755749</v>
      </c>
      <c r="ADF31" s="62">
        <v>-4.15791966462529</v>
      </c>
      <c r="ADG31" s="62">
        <v>-3.25774269028064</v>
      </c>
      <c r="ADH31" s="62">
        <v>-0.159865472951891</v>
      </c>
      <c r="ADI31" s="62">
        <v>-0.981870100122274</v>
      </c>
      <c r="ADJ31" s="62">
        <v>-3.17042626871</v>
      </c>
      <c r="ADK31" s="62">
        <v>-4.42487222222352</v>
      </c>
      <c r="ADL31" s="62">
        <v>-4.06867155893941</v>
      </c>
      <c r="ADM31" s="62">
        <v>-4.16393602624964</v>
      </c>
      <c r="ADN31" s="62">
        <v>-3.74243808974986</v>
      </c>
      <c r="ADO31" s="62">
        <v>-1</v>
      </c>
      <c r="ADP31">
        <v>1.359</v>
      </c>
      <c r="ADQ31">
        <v>0</v>
      </c>
      <c r="ADR31">
        <v>0</v>
      </c>
      <c r="ADS31">
        <v>675.03</v>
      </c>
      <c r="ADT31">
        <v>868.662</v>
      </c>
      <c r="ADU31">
        <v>34.091</v>
      </c>
      <c r="ADV31">
        <v>9.21</v>
      </c>
      <c r="ADW31">
        <v>50.528</v>
      </c>
      <c r="ADX31">
        <v>3.563</v>
      </c>
      <c r="ADY31">
        <v>317.114</v>
      </c>
      <c r="ADZ31">
        <v>433.231</v>
      </c>
      <c r="AEA31">
        <v>369.385</v>
      </c>
      <c r="AEB31">
        <v>314.941</v>
      </c>
      <c r="AEC31">
        <v>69.333</v>
      </c>
      <c r="AED31">
        <v>690.997</v>
      </c>
      <c r="AEE31">
        <v>313.218</v>
      </c>
      <c r="AEF31">
        <v>262.306</v>
      </c>
      <c r="AEG31">
        <v>116.882</v>
      </c>
      <c r="AEH31">
        <v>0</v>
      </c>
      <c r="AEI31">
        <v>-1</v>
      </c>
      <c r="AEJ31" s="51">
        <v>0.0252104301058912</v>
      </c>
      <c r="AEK31" s="51">
        <v>0</v>
      </c>
      <c r="AEL31" s="51">
        <v>0</v>
      </c>
      <c r="AEM31" s="51">
        <v>6.80814060091727</v>
      </c>
      <c r="AEN31" s="51">
        <v>6.77900204541748</v>
      </c>
      <c r="AEO31" s="51">
        <v>0.38217547314828</v>
      </c>
      <c r="AEP31" s="51">
        <v>0.101785478649253</v>
      </c>
      <c r="AEQ31" s="51">
        <v>0.493209149943371</v>
      </c>
      <c r="AER31" s="51">
        <v>0.0321953486892707</v>
      </c>
      <c r="AES31" s="51">
        <v>2.22479466634114</v>
      </c>
      <c r="AET31" s="51">
        <v>2.76276128051582</v>
      </c>
      <c r="AEU31" s="51">
        <v>2.05754485939084</v>
      </c>
      <c r="AEV31" s="51">
        <v>1.94049918742548</v>
      </c>
      <c r="AEW31" s="51">
        <v>0.361860008354831</v>
      </c>
      <c r="AEX31" s="51">
        <v>2.60415408473517</v>
      </c>
      <c r="AEY31" s="51">
        <v>1.21839047730855</v>
      </c>
      <c r="AEZ31" s="51">
        <v>1.03031062899595</v>
      </c>
      <c r="AFA31" s="51">
        <v>0.42503080220573</v>
      </c>
      <c r="AFB31" s="51">
        <v>0</v>
      </c>
      <c r="AFC31" s="51">
        <v>-1</v>
      </c>
      <c r="AFD31">
        <v>476.935</v>
      </c>
      <c r="AFE31">
        <v>460.882</v>
      </c>
      <c r="AFF31">
        <v>385.648</v>
      </c>
      <c r="AFG31">
        <v>959.995</v>
      </c>
      <c r="AFH31">
        <v>1404.863</v>
      </c>
      <c r="AFI31">
        <v>844.597</v>
      </c>
      <c r="AFJ31">
        <v>857.11</v>
      </c>
      <c r="AFK31">
        <v>894.882</v>
      </c>
      <c r="AFL31">
        <v>895.3</v>
      </c>
      <c r="AFM31">
        <v>1296.597</v>
      </c>
      <c r="AFN31">
        <v>1402.47</v>
      </c>
      <c r="AFO31">
        <v>1728.904</v>
      </c>
      <c r="AFP31">
        <v>550.118</v>
      </c>
      <c r="AFQ31">
        <v>566.309</v>
      </c>
      <c r="AFR31">
        <v>885.072</v>
      </c>
      <c r="AFS31">
        <v>1100.621</v>
      </c>
      <c r="AFT31">
        <v>1261.288</v>
      </c>
      <c r="AFU31">
        <v>1348.468</v>
      </c>
      <c r="AFV31">
        <v>1278.756</v>
      </c>
      <c r="AFW31">
        <v>-1</v>
      </c>
      <c r="AFX31">
        <v>8.84748821379929</v>
      </c>
      <c r="AFY31">
        <v>7.79008114407277</v>
      </c>
      <c r="AFZ31">
        <v>5.66651424621819</v>
      </c>
      <c r="AGA31">
        <v>9.68220810360662</v>
      </c>
      <c r="AGB31">
        <v>10.9634923025657</v>
      </c>
      <c r="AGC31">
        <v>9.46831298860749</v>
      </c>
      <c r="AGD31">
        <v>9.47245945766133</v>
      </c>
      <c r="AGE31">
        <v>8.73503781110718</v>
      </c>
      <c r="AGF31">
        <v>8.08995107535898</v>
      </c>
      <c r="AGG31">
        <v>9.09660907432002</v>
      </c>
      <c r="AGH31">
        <v>8.94370396644059</v>
      </c>
      <c r="AGI31">
        <v>9.63032483067874</v>
      </c>
      <c r="AGJ31">
        <v>3.38953496682912</v>
      </c>
      <c r="AGK31">
        <v>2.95565718303573</v>
      </c>
      <c r="AGL31">
        <v>3.33556276522869</v>
      </c>
      <c r="AGM31">
        <v>4.28131890736104</v>
      </c>
      <c r="AGN31">
        <v>4.95420780548306</v>
      </c>
      <c r="AGO31">
        <v>4.90358169597334</v>
      </c>
      <c r="AGP31">
        <v>4.57930781387933</v>
      </c>
      <c r="AGQ31">
        <v>-1</v>
      </c>
      <c r="AGR31">
        <v>141.784</v>
      </c>
      <c r="AGS31">
        <v>308.218</v>
      </c>
      <c r="AGT31">
        <v>70.147</v>
      </c>
      <c r="AGU31">
        <v>0</v>
      </c>
      <c r="AGV31">
        <v>0</v>
      </c>
      <c r="AGW31">
        <v>0</v>
      </c>
      <c r="AGX31">
        <v>0</v>
      </c>
      <c r="AGY31">
        <v>0</v>
      </c>
      <c r="AGZ31">
        <v>0</v>
      </c>
      <c r="AHA31">
        <v>0</v>
      </c>
      <c r="AHB31">
        <v>0</v>
      </c>
      <c r="AHC31">
        <v>0</v>
      </c>
      <c r="AHD31">
        <v>0</v>
      </c>
      <c r="AHE31">
        <v>0</v>
      </c>
      <c r="AHF31">
        <v>0</v>
      </c>
      <c r="AHG31">
        <v>318.333</v>
      </c>
      <c r="AHH31">
        <v>207.192</v>
      </c>
      <c r="AHI31">
        <v>8.616</v>
      </c>
      <c r="AHJ31">
        <v>159.984</v>
      </c>
      <c r="AHK31">
        <v>-1</v>
      </c>
      <c r="AHL31" s="51">
        <v>18.385580040022</v>
      </c>
      <c r="AHM31" s="51">
        <v>16.8592934769289</v>
      </c>
      <c r="AHN31" s="51">
        <v>12.9208425511869</v>
      </c>
      <c r="AHO31" s="51">
        <v>16.1767174034076</v>
      </c>
      <c r="AHP31" s="51">
        <v>23.9568135047069</v>
      </c>
      <c r="AHQ31" s="51">
        <v>18.0394126042246</v>
      </c>
      <c r="AHR31" s="51">
        <v>19.048789534778</v>
      </c>
      <c r="AHS31" s="51">
        <v>18.3993876205345</v>
      </c>
      <c r="AHT31" s="51">
        <v>17.561048327699</v>
      </c>
      <c r="AHU31" s="51">
        <v>20.8600553470064</v>
      </c>
      <c r="AHV31" s="51">
        <v>19.0679443799618</v>
      </c>
      <c r="AHW31" s="51">
        <v>21.0838608656204</v>
      </c>
      <c r="AHX31" s="51">
        <v>8.76889450827893</v>
      </c>
      <c r="AHY31" s="51">
        <v>7.27680805182783</v>
      </c>
      <c r="AHZ31" s="51">
        <v>8.9350949955525</v>
      </c>
      <c r="AIA31" s="51">
        <v>10.8245033913704</v>
      </c>
      <c r="AIB31" s="51">
        <v>12.0413034097462</v>
      </c>
      <c r="AIC31" s="51">
        <v>11.9856854543745</v>
      </c>
      <c r="AID31" s="51">
        <v>11.8403848609341</v>
      </c>
      <c r="AIE31" s="51">
        <v>-1</v>
      </c>
      <c r="AIF31" s="51">
        <v>0.692795233800304</v>
      </c>
      <c r="AIG31" s="51">
        <v>0.649683322270614</v>
      </c>
      <c r="AIH31" s="51">
        <v>1.16257815466248</v>
      </c>
      <c r="AII31" s="51">
        <v>0.932804924073947</v>
      </c>
      <c r="AIJ31" s="51">
        <v>1.14939819775386</v>
      </c>
      <c r="AIK31" s="51">
        <v>0.977248614612508</v>
      </c>
      <c r="AIL31" s="51">
        <v>0.377623020626092</v>
      </c>
      <c r="AIM31" s="51">
        <v>0.279392129093356</v>
      </c>
      <c r="AIN31" s="51">
        <v>0.283170877694181</v>
      </c>
      <c r="AIO31" s="51">
        <v>0.363437243705638</v>
      </c>
      <c r="AIP31" s="51">
        <v>0.374859217348899</v>
      </c>
      <c r="AIQ31" s="51">
        <v>0.499406579743099</v>
      </c>
      <c r="AIR31" s="51">
        <v>0.679110944395454</v>
      </c>
      <c r="AIS31" s="51">
        <v>0.349099162575367</v>
      </c>
      <c r="AIT31" s="51">
        <v>0.560430713127138</v>
      </c>
      <c r="AIU31" s="51">
        <v>0.500444967041164</v>
      </c>
      <c r="AIV31" s="51">
        <v>0.38249456261388</v>
      </c>
      <c r="AIW31" s="51">
        <v>0.448158365919804</v>
      </c>
      <c r="AIX31" s="51">
        <v>0.624444554502496</v>
      </c>
      <c r="AIY31" s="51">
        <v>-1</v>
      </c>
      <c r="AJJ31" s="46">
        <f>STDEV(AIH34:AIQ34)</f>
        <v>0.0998565510637062</v>
      </c>
      <c r="AJK31" s="46">
        <f>STDEV(AII34:AIR34)</f>
        <v>0.0752075785383168</v>
      </c>
      <c r="AJL31" s="46">
        <f>STDEV(AIJ34:AIS34)</f>
        <v>0.0494683566899966</v>
      </c>
      <c r="AJM31" s="46">
        <f>STDEV(AIK34:AIT34)</f>
        <v>0.0501978679040352</v>
      </c>
      <c r="AJN31" s="46">
        <f>STDEV(AIL34:AIU34)</f>
        <v>0.0538926699091587</v>
      </c>
      <c r="AJO31" s="46">
        <f>STDEV(AIM34:AIV34)</f>
        <v>0.0541191116560061</v>
      </c>
      <c r="AJP31" s="46">
        <f>STDEV(AIN34:AIW34)</f>
        <v>0.0497115044846911</v>
      </c>
      <c r="AJQ31" s="46">
        <f>STDEV(AIO34:AIX34)</f>
        <v>0.048812656769523</v>
      </c>
      <c r="AJR31" s="46">
        <f>STDEV(AIP34:AIY34)</f>
        <v>0.027341582573682</v>
      </c>
    </row>
    <row r="32" spans="1:954">
      <c r="A32" t="s">
        <v>2263</v>
      </c>
      <c r="B32" t="s">
        <v>2264</v>
      </c>
      <c r="C32" s="52" t="s">
        <v>2265</v>
      </c>
      <c r="D32" t="s">
        <v>2077</v>
      </c>
      <c r="E32" t="s">
        <v>2101</v>
      </c>
      <c r="F32" t="s">
        <v>2102</v>
      </c>
      <c r="G32" t="s">
        <v>2102</v>
      </c>
      <c r="H32" t="s">
        <v>2177</v>
      </c>
      <c r="I32" t="s">
        <v>2177</v>
      </c>
      <c r="J32" t="s">
        <v>2125</v>
      </c>
      <c r="K32" t="s">
        <v>2084</v>
      </c>
      <c r="L32" t="s">
        <v>2246</v>
      </c>
      <c r="M32">
        <v>2</v>
      </c>
      <c r="N32" t="s">
        <v>2266</v>
      </c>
      <c r="Q32">
        <v>525.10424</v>
      </c>
      <c r="R32">
        <v>2538.43069</v>
      </c>
      <c r="S32">
        <v>25774.57191</v>
      </c>
      <c r="T32">
        <v>2981.15426</v>
      </c>
      <c r="V32">
        <v>2370</v>
      </c>
      <c r="W32">
        <v>0</v>
      </c>
      <c r="X32" t="s">
        <v>2087</v>
      </c>
      <c r="Y32">
        <v>3.17517151759111</v>
      </c>
      <c r="AA32" t="s">
        <v>2138</v>
      </c>
      <c r="AD32" t="s">
        <v>2267</v>
      </c>
      <c r="AJ32">
        <v>-1</v>
      </c>
      <c r="AK32">
        <v>1221.12018</v>
      </c>
      <c r="AL32">
        <v>1512.66437</v>
      </c>
      <c r="AM32">
        <v>2413.84232</v>
      </c>
      <c r="AN32">
        <v>2481.40336</v>
      </c>
      <c r="AO32">
        <v>3919.9047</v>
      </c>
      <c r="AP32">
        <v>5661.14396</v>
      </c>
      <c r="AQ32">
        <v>7349.8612</v>
      </c>
      <c r="AR32">
        <v>8490.7058</v>
      </c>
      <c r="AS32">
        <v>12230.89162</v>
      </c>
      <c r="AT32">
        <v>15937.03059</v>
      </c>
      <c r="AU32">
        <v>15312.58789</v>
      </c>
      <c r="AV32">
        <v>21599.39844</v>
      </c>
      <c r="AW32">
        <v>28370.51427</v>
      </c>
      <c r="AX32">
        <v>22169.40876</v>
      </c>
      <c r="AY32">
        <v>21874.73869</v>
      </c>
      <c r="AZ32">
        <v>22157.30961</v>
      </c>
      <c r="BA32">
        <v>27049.44002</v>
      </c>
      <c r="BB32">
        <v>27100.77365</v>
      </c>
      <c r="BC32">
        <v>-1</v>
      </c>
      <c r="BD32">
        <v>-1</v>
      </c>
      <c r="BE32">
        <v>0</v>
      </c>
      <c r="BF32">
        <v>23.8751</v>
      </c>
      <c r="BG32">
        <v>59.5755</v>
      </c>
      <c r="BH32">
        <v>2.7989</v>
      </c>
      <c r="BI32">
        <v>57.9712</v>
      </c>
      <c r="BJ32">
        <v>44.4204</v>
      </c>
      <c r="BK32">
        <v>29.8299</v>
      </c>
      <c r="BL32">
        <v>15.5219</v>
      </c>
      <c r="BM32">
        <v>44.0503</v>
      </c>
      <c r="BN32">
        <v>30.3014</v>
      </c>
      <c r="BO32">
        <v>-3.9182</v>
      </c>
      <c r="BP32">
        <v>41.0564</v>
      </c>
      <c r="BQ32">
        <v>31.3486</v>
      </c>
      <c r="BR32">
        <v>-21.8576</v>
      </c>
      <c r="BS32">
        <v>-1.3292</v>
      </c>
      <c r="BT32">
        <v>1.2917</v>
      </c>
      <c r="BU32">
        <v>22.079</v>
      </c>
      <c r="BV32">
        <v>0.1897</v>
      </c>
      <c r="BW32">
        <v>-1</v>
      </c>
      <c r="BX32">
        <v>-1</v>
      </c>
      <c r="BY32">
        <v>-1</v>
      </c>
      <c r="BZ32">
        <v>43.53501</v>
      </c>
      <c r="CA32">
        <v>40.30941</v>
      </c>
      <c r="CB32">
        <v>67.3217</v>
      </c>
      <c r="CC32">
        <v>60.14507</v>
      </c>
      <c r="CD32">
        <v>67.36002</v>
      </c>
      <c r="CE32">
        <v>66.49634</v>
      </c>
      <c r="CF32">
        <v>60.22427</v>
      </c>
      <c r="CG32">
        <v>56.78232</v>
      </c>
      <c r="CH32">
        <v>55.62746</v>
      </c>
      <c r="CI32">
        <v>59.20087</v>
      </c>
      <c r="CJ32">
        <v>66.27597</v>
      </c>
      <c r="CK32">
        <v>70.87461</v>
      </c>
      <c r="CL32">
        <v>81.14826</v>
      </c>
      <c r="CM32">
        <v>78.87154</v>
      </c>
      <c r="CN32">
        <v>90.762</v>
      </c>
      <c r="CO32">
        <v>78.24615</v>
      </c>
      <c r="CP32">
        <v>74.04135</v>
      </c>
      <c r="CQ32">
        <v>-1</v>
      </c>
      <c r="CR32">
        <v>-1</v>
      </c>
      <c r="CS32">
        <v>-1</v>
      </c>
      <c r="CT32">
        <v>40.07299</v>
      </c>
      <c r="CU32">
        <v>35.75161</v>
      </c>
      <c r="CV32">
        <v>36.01747</v>
      </c>
      <c r="CW32">
        <v>27.67175</v>
      </c>
      <c r="CX32">
        <v>27.2885</v>
      </c>
      <c r="CY32">
        <v>26.41532</v>
      </c>
      <c r="CZ32">
        <v>28.65725</v>
      </c>
      <c r="DA32">
        <v>24.92658</v>
      </c>
      <c r="DB32">
        <v>22.50554</v>
      </c>
      <c r="DC32">
        <v>25.89157</v>
      </c>
      <c r="DD32">
        <v>30.08257</v>
      </c>
      <c r="DE32">
        <v>25.52628</v>
      </c>
      <c r="DF32">
        <v>25.57227</v>
      </c>
      <c r="DG32">
        <v>27.54626</v>
      </c>
      <c r="DH32">
        <v>28.26195</v>
      </c>
      <c r="DI32">
        <v>26.58697</v>
      </c>
      <c r="DJ32">
        <v>25.51423</v>
      </c>
      <c r="DK32">
        <v>-1</v>
      </c>
      <c r="DL32">
        <v>-1</v>
      </c>
      <c r="DM32">
        <v>-1</v>
      </c>
      <c r="DN32">
        <v>52.70746</v>
      </c>
      <c r="DO32">
        <v>47.09285</v>
      </c>
      <c r="DP32">
        <v>75.94993</v>
      </c>
      <c r="DQ32">
        <v>69.35986</v>
      </c>
      <c r="DR32">
        <v>73.78147</v>
      </c>
      <c r="DS32">
        <v>74.78075</v>
      </c>
      <c r="DT32">
        <v>71.43342</v>
      </c>
      <c r="DU32">
        <v>72.854</v>
      </c>
      <c r="DV32">
        <v>71.72542</v>
      </c>
      <c r="DW32">
        <v>70.46049</v>
      </c>
      <c r="DX32">
        <v>69.27627</v>
      </c>
      <c r="DY32">
        <v>73.9209</v>
      </c>
      <c r="DZ32">
        <v>78.66079</v>
      </c>
      <c r="EA32">
        <v>75.37441</v>
      </c>
      <c r="EB32">
        <v>78.18045</v>
      </c>
      <c r="EC32">
        <v>69.83363</v>
      </c>
      <c r="ED32">
        <v>69.14852</v>
      </c>
      <c r="EE32">
        <v>-1</v>
      </c>
      <c r="EF32">
        <v>-1</v>
      </c>
      <c r="EG32">
        <v>-1</v>
      </c>
      <c r="EH32">
        <v>30.90054</v>
      </c>
      <c r="EI32">
        <v>28.96817</v>
      </c>
      <c r="EJ32">
        <v>27.38924</v>
      </c>
      <c r="EK32">
        <v>18.45696</v>
      </c>
      <c r="EL32">
        <v>20.86705</v>
      </c>
      <c r="EM32">
        <v>18.13091</v>
      </c>
      <c r="EN32">
        <v>17.4481</v>
      </c>
      <c r="EO32">
        <v>8.8549</v>
      </c>
      <c r="EP32">
        <v>6.40758</v>
      </c>
      <c r="EQ32">
        <v>14.63195</v>
      </c>
      <c r="ER32">
        <v>27.08227</v>
      </c>
      <c r="ES32">
        <v>22.47999</v>
      </c>
      <c r="ET32">
        <v>28.05974</v>
      </c>
      <c r="EU32">
        <v>31.04339</v>
      </c>
      <c r="EV32">
        <v>40.8435</v>
      </c>
      <c r="EW32">
        <v>34.99949</v>
      </c>
      <c r="EX32">
        <v>30.40706</v>
      </c>
      <c r="EY32">
        <v>-1</v>
      </c>
      <c r="EZ32">
        <v>-1</v>
      </c>
      <c r="FA32">
        <v>0</v>
      </c>
      <c r="FB32">
        <v>1.40432</v>
      </c>
      <c r="FC32">
        <v>1.7226</v>
      </c>
      <c r="FD32">
        <v>1.35665</v>
      </c>
      <c r="FE32">
        <v>1.52313</v>
      </c>
      <c r="FF32">
        <v>1.55692</v>
      </c>
      <c r="FG32">
        <v>1.7748</v>
      </c>
      <c r="FH32">
        <v>1.88256</v>
      </c>
      <c r="FI32">
        <v>2.16417</v>
      </c>
      <c r="FJ32">
        <v>2.41206</v>
      </c>
      <c r="FK32">
        <v>2.34227</v>
      </c>
      <c r="FL32">
        <v>2.54493</v>
      </c>
      <c r="FM32">
        <v>2.65366</v>
      </c>
      <c r="FN32">
        <v>2.26486</v>
      </c>
      <c r="FO32">
        <v>2.31586</v>
      </c>
      <c r="FP32">
        <v>2.13847</v>
      </c>
      <c r="FQ32">
        <v>2.36608</v>
      </c>
      <c r="FR32">
        <v>2.398</v>
      </c>
      <c r="FS32">
        <v>-1</v>
      </c>
      <c r="FT32">
        <v>-1</v>
      </c>
      <c r="FU32">
        <v>155.79776</v>
      </c>
      <c r="FV32">
        <v>172.65261</v>
      </c>
      <c r="FW32">
        <v>191.37038</v>
      </c>
      <c r="FX32">
        <v>172.80544</v>
      </c>
      <c r="FY32">
        <v>253.27299</v>
      </c>
      <c r="FZ32">
        <v>361.79875</v>
      </c>
      <c r="GA32">
        <v>210.23982</v>
      </c>
      <c r="GB32">
        <v>269.28252</v>
      </c>
      <c r="GC32">
        <v>279.91255</v>
      </c>
      <c r="GD32">
        <v>437.65037</v>
      </c>
      <c r="GE32">
        <v>404.25514</v>
      </c>
      <c r="GF32">
        <v>614.36267</v>
      </c>
      <c r="GG32">
        <v>744.34018</v>
      </c>
      <c r="GH32">
        <v>352.30065</v>
      </c>
      <c r="GI32">
        <v>204.7004</v>
      </c>
      <c r="GJ32">
        <v>78.91287</v>
      </c>
      <c r="GK32">
        <v>224.67491</v>
      </c>
      <c r="GL32">
        <v>277.77419</v>
      </c>
      <c r="GM32">
        <v>-1</v>
      </c>
      <c r="GN32">
        <v>-1</v>
      </c>
      <c r="GO32">
        <v>160.34064</v>
      </c>
      <c r="GP32">
        <v>188.53696</v>
      </c>
      <c r="GQ32">
        <v>77.14172</v>
      </c>
      <c r="GR32">
        <v>345.1532</v>
      </c>
      <c r="GS32">
        <v>208.06969</v>
      </c>
      <c r="GT32">
        <v>338.41481</v>
      </c>
      <c r="GU32">
        <v>375.51335</v>
      </c>
      <c r="GV32">
        <v>432.30737</v>
      </c>
      <c r="GW32">
        <v>860.20914</v>
      </c>
      <c r="GX32">
        <v>573.76878</v>
      </c>
      <c r="GY32">
        <v>437.2275</v>
      </c>
      <c r="GZ32">
        <v>-106.95273</v>
      </c>
      <c r="HA32">
        <v>738.78921</v>
      </c>
      <c r="HB32">
        <v>1101.68088</v>
      </c>
      <c r="HC32">
        <v>-380.61522</v>
      </c>
      <c r="HD32">
        <v>17.57819</v>
      </c>
      <c r="HE32">
        <v>1081.02426</v>
      </c>
      <c r="HF32">
        <v>304.94981</v>
      </c>
      <c r="HG32">
        <v>-1</v>
      </c>
      <c r="HH32">
        <v>-1</v>
      </c>
      <c r="HI32">
        <v>152.23553</v>
      </c>
      <c r="HJ32">
        <v>172.21062</v>
      </c>
      <c r="HK32">
        <v>188.5676</v>
      </c>
      <c r="HL32">
        <v>173.34876</v>
      </c>
      <c r="HM32">
        <v>325.50391</v>
      </c>
      <c r="HN32">
        <v>419.62427</v>
      </c>
      <c r="HO32">
        <v>399.65869</v>
      </c>
      <c r="HP32">
        <v>432.558</v>
      </c>
      <c r="HQ32">
        <v>595.08421</v>
      </c>
      <c r="HR32">
        <v>770.882</v>
      </c>
      <c r="HS32">
        <v>713.93865</v>
      </c>
      <c r="HT32">
        <v>906.38681</v>
      </c>
      <c r="HU32">
        <v>944.67499</v>
      </c>
      <c r="HV32">
        <v>602.11658</v>
      </c>
      <c r="HW32">
        <v>491.65197</v>
      </c>
      <c r="HX32">
        <v>473.04513</v>
      </c>
      <c r="HY32">
        <v>566.18538</v>
      </c>
      <c r="HZ32">
        <v>551.32134</v>
      </c>
      <c r="IA32">
        <v>-1</v>
      </c>
      <c r="IB32" s="62">
        <v>-1</v>
      </c>
      <c r="IC32" s="62">
        <v>105.324059370372</v>
      </c>
      <c r="ID32" s="62">
        <v>109.480448999022</v>
      </c>
      <c r="IE32" s="62">
        <v>40.9093184619203</v>
      </c>
      <c r="IF32" s="62">
        <v>199.109125441682</v>
      </c>
      <c r="IG32" s="62">
        <v>63.9223319928784</v>
      </c>
      <c r="IH32" s="62">
        <v>80.6471012746713</v>
      </c>
      <c r="II32" s="62">
        <v>93.9585099475755</v>
      </c>
      <c r="IJ32" s="62">
        <v>99.9420586372232</v>
      </c>
      <c r="IK32" s="62">
        <v>144.5525062747</v>
      </c>
      <c r="IL32" s="62">
        <v>74.4301695979411</v>
      </c>
      <c r="IM32" s="62">
        <v>61.2416066842718</v>
      </c>
      <c r="IN32" s="62">
        <v>-11.7998992063885</v>
      </c>
      <c r="IO32" s="62">
        <v>78.2056493313113</v>
      </c>
      <c r="IP32" s="62">
        <v>182.968035857774</v>
      </c>
      <c r="IQ32" s="62">
        <v>-77.4155791544983</v>
      </c>
      <c r="IR32" s="62">
        <v>3.71596469030344</v>
      </c>
      <c r="IS32" s="62">
        <v>190.931150500566</v>
      </c>
      <c r="IT32" s="62">
        <v>55.3125351541807</v>
      </c>
      <c r="IU32" s="62">
        <v>-1</v>
      </c>
      <c r="IV32" s="62">
        <v>-1</v>
      </c>
      <c r="IW32" s="62">
        <v>102.915882744399</v>
      </c>
      <c r="IX32" s="62">
        <v>109.200179481793</v>
      </c>
      <c r="IY32" s="62">
        <v>40.3101671219966</v>
      </c>
      <c r="IZ32" s="62">
        <v>199.735147226847</v>
      </c>
      <c r="JA32" s="62">
        <v>82.1523408398187</v>
      </c>
      <c r="JB32" s="62">
        <v>93.5367548948138</v>
      </c>
      <c r="JC32" s="62">
        <v>178.611906155551</v>
      </c>
      <c r="JD32" s="62">
        <v>160.540450230487</v>
      </c>
      <c r="JE32" s="62">
        <v>307.313530600897</v>
      </c>
      <c r="JF32" s="62">
        <v>131.102089551529</v>
      </c>
      <c r="JG32" s="62">
        <v>108.156324246118</v>
      </c>
      <c r="JH32" s="62">
        <v>-17.408728626041</v>
      </c>
      <c r="JI32" s="62">
        <v>99.2542428651373</v>
      </c>
      <c r="JJ32" s="62">
        <v>312.710430707409</v>
      </c>
      <c r="JK32" s="62">
        <v>-185.937702124666</v>
      </c>
      <c r="JL32" s="62">
        <v>22.2754412556532</v>
      </c>
      <c r="JM32" s="62">
        <v>481.150414169522</v>
      </c>
      <c r="JN32" s="62">
        <v>109.783349561743</v>
      </c>
      <c r="JO32" s="62">
        <v>-1</v>
      </c>
      <c r="JP32">
        <v>-1</v>
      </c>
      <c r="JQ32">
        <v>12.7585</v>
      </c>
      <c r="JR32">
        <v>11.4138</v>
      </c>
      <c r="JS32">
        <v>7.928</v>
      </c>
      <c r="JT32">
        <v>6.964</v>
      </c>
      <c r="JU32">
        <v>6.4612</v>
      </c>
      <c r="JV32">
        <v>6.3909</v>
      </c>
      <c r="JW32">
        <v>2.8604</v>
      </c>
      <c r="JX32">
        <v>3.1714</v>
      </c>
      <c r="JY32">
        <v>2.2885</v>
      </c>
      <c r="JZ32">
        <v>2.7461</v>
      </c>
      <c r="KA32">
        <v>2.64</v>
      </c>
      <c r="KB32">
        <v>2.8443</v>
      </c>
      <c r="KC32">
        <v>2.6236</v>
      </c>
      <c r="KD32">
        <v>1.5891</v>
      </c>
      <c r="KE32">
        <v>0.9357</v>
      </c>
      <c r="KF32">
        <v>0.3561</v>
      </c>
      <c r="KG32">
        <v>0.8306</v>
      </c>
      <c r="KH32">
        <v>1.0249</v>
      </c>
      <c r="KI32">
        <v>-1</v>
      </c>
      <c r="KJ32">
        <v>-1</v>
      </c>
      <c r="KK32">
        <v>15.6974</v>
      </c>
      <c r="KL32">
        <v>14.2333</v>
      </c>
      <c r="KM32">
        <v>9.9039</v>
      </c>
      <c r="KN32">
        <v>9.0269</v>
      </c>
      <c r="KO32">
        <v>11.0436</v>
      </c>
      <c r="KP32">
        <v>10.1799</v>
      </c>
      <c r="KQ32">
        <v>7.3424</v>
      </c>
      <c r="KR32">
        <v>7.5848</v>
      </c>
      <c r="KS32">
        <v>6.5933</v>
      </c>
      <c r="KT32">
        <v>6.3068</v>
      </c>
      <c r="KU32">
        <v>7.0049</v>
      </c>
      <c r="KV32">
        <v>6.1465</v>
      </c>
      <c r="KW32">
        <v>5.0841</v>
      </c>
      <c r="KX32">
        <v>4.8457</v>
      </c>
      <c r="KY32">
        <v>4.2037</v>
      </c>
      <c r="KZ32">
        <v>4.0578</v>
      </c>
      <c r="LA32">
        <v>3.8269</v>
      </c>
      <c r="LB32">
        <v>3.9393</v>
      </c>
      <c r="LC32">
        <v>-1</v>
      </c>
      <c r="LD32">
        <v>-1</v>
      </c>
      <c r="LE32">
        <v>12.4668</v>
      </c>
      <c r="LF32">
        <v>11.3845</v>
      </c>
      <c r="LG32">
        <v>7.8119</v>
      </c>
      <c r="LH32">
        <v>6.9859</v>
      </c>
      <c r="LI32">
        <v>8.3038</v>
      </c>
      <c r="LJ32">
        <v>7.4123</v>
      </c>
      <c r="LK32">
        <v>5.4376</v>
      </c>
      <c r="LL32">
        <v>5.0944</v>
      </c>
      <c r="LM32">
        <v>4.8654</v>
      </c>
      <c r="LN32">
        <v>4.837</v>
      </c>
      <c r="LO32">
        <v>4.6624</v>
      </c>
      <c r="LP32">
        <v>4.1963</v>
      </c>
      <c r="LQ32">
        <v>3.3297</v>
      </c>
      <c r="LR32">
        <v>2.7159</v>
      </c>
      <c r="LS32">
        <v>2.2475</v>
      </c>
      <c r="LT32">
        <v>2.1349</v>
      </c>
      <c r="LU32">
        <v>2.0931</v>
      </c>
      <c r="LV32">
        <v>2.0343</v>
      </c>
      <c r="LW32">
        <v>-1</v>
      </c>
      <c r="LX32">
        <v>-1</v>
      </c>
      <c r="LY32">
        <v>-1</v>
      </c>
      <c r="LZ32">
        <v>21.5435</v>
      </c>
      <c r="MA32">
        <v>20.3758</v>
      </c>
      <c r="MB32">
        <v>14.9327</v>
      </c>
      <c r="MC32">
        <v>18.8471</v>
      </c>
      <c r="MD32">
        <v>21.3602</v>
      </c>
      <c r="ME32">
        <v>11.7642</v>
      </c>
      <c r="MF32">
        <v>15.1355</v>
      </c>
      <c r="MG32">
        <v>15.228</v>
      </c>
      <c r="MH32">
        <v>19.4854</v>
      </c>
      <c r="MI32">
        <v>15.7629</v>
      </c>
      <c r="MJ32">
        <v>20.5617</v>
      </c>
      <c r="MK32">
        <v>20.4833</v>
      </c>
      <c r="ML32">
        <v>9.4343</v>
      </c>
      <c r="MM32">
        <v>6.3262</v>
      </c>
      <c r="MN32">
        <v>2.7042</v>
      </c>
      <c r="MO32">
        <v>7.3191</v>
      </c>
      <c r="MP32">
        <v>8.3469</v>
      </c>
      <c r="MQ32">
        <v>-1</v>
      </c>
      <c r="MR32">
        <v>-1</v>
      </c>
      <c r="MS32">
        <v>-1</v>
      </c>
      <c r="MT32">
        <v>9.0657</v>
      </c>
      <c r="MU32">
        <v>7.2937</v>
      </c>
      <c r="MV32">
        <v>4.4896</v>
      </c>
      <c r="MW32">
        <v>6.8705</v>
      </c>
      <c r="MX32">
        <v>6.3538</v>
      </c>
      <c r="MY32">
        <v>5.0694</v>
      </c>
      <c r="MZ32">
        <v>5.2614</v>
      </c>
      <c r="NA32">
        <v>5.5688</v>
      </c>
      <c r="NB32">
        <v>6.0721</v>
      </c>
      <c r="NC32">
        <v>5.3405</v>
      </c>
      <c r="ND32">
        <v>5.3109</v>
      </c>
      <c r="NE32">
        <v>4.5111</v>
      </c>
      <c r="NF32">
        <v>2.7492</v>
      </c>
      <c r="NG32">
        <v>2.1279</v>
      </c>
      <c r="NH32">
        <v>1.7815</v>
      </c>
      <c r="NI32">
        <v>2.0397</v>
      </c>
      <c r="NJ32">
        <v>2.0009</v>
      </c>
      <c r="NK32">
        <v>-1</v>
      </c>
      <c r="NL32">
        <v>-1</v>
      </c>
      <c r="NM32">
        <v>237.2292</v>
      </c>
      <c r="NN32">
        <v>316.06489</v>
      </c>
      <c r="NO32">
        <v>612.86112</v>
      </c>
      <c r="NP32">
        <v>792.25149</v>
      </c>
      <c r="NQ32">
        <v>1556.10323</v>
      </c>
      <c r="NR32">
        <v>2059.39323</v>
      </c>
      <c r="NS32">
        <v>2170.14797</v>
      </c>
      <c r="NT32">
        <v>2680.69471</v>
      </c>
      <c r="NU32">
        <v>3914.10947</v>
      </c>
      <c r="NV32">
        <v>4075.79829</v>
      </c>
      <c r="NW32">
        <v>3499.07093</v>
      </c>
      <c r="NX32">
        <v>7316.65167</v>
      </c>
      <c r="NY32">
        <v>6783.59711</v>
      </c>
      <c r="NZ32">
        <v>5269.42898</v>
      </c>
      <c r="OA32">
        <v>6300.82545</v>
      </c>
      <c r="OB32">
        <v>7552.87188</v>
      </c>
      <c r="OC32">
        <v>8716.80083</v>
      </c>
      <c r="OD32">
        <v>6983.12671</v>
      </c>
      <c r="OE32">
        <v>-1</v>
      </c>
      <c r="OF32">
        <v>-1</v>
      </c>
      <c r="OG32">
        <v>959.5799</v>
      </c>
      <c r="OH32">
        <v>1194.7207</v>
      </c>
      <c r="OI32">
        <v>1607.84236</v>
      </c>
      <c r="OJ32">
        <v>2050.28154</v>
      </c>
      <c r="OK32">
        <v>3096.8828</v>
      </c>
      <c r="OL32">
        <v>4175.36861</v>
      </c>
      <c r="OM32">
        <v>4107.08321</v>
      </c>
      <c r="ON32">
        <v>4913.30431</v>
      </c>
      <c r="OO32">
        <v>6389.76893</v>
      </c>
      <c r="OP32">
        <v>6824.70998</v>
      </c>
      <c r="OQ32">
        <v>6250.31066</v>
      </c>
      <c r="OR32">
        <v>10724.13367</v>
      </c>
      <c r="OS32">
        <v>10658.03919</v>
      </c>
      <c r="OT32">
        <v>8918.80044</v>
      </c>
      <c r="OU32">
        <v>9972.44767</v>
      </c>
      <c r="OV32">
        <v>10750.12986</v>
      </c>
      <c r="OW32">
        <v>12114.20802</v>
      </c>
      <c r="OX32">
        <v>10488.58376</v>
      </c>
      <c r="OY32">
        <v>-1</v>
      </c>
      <c r="OZ32">
        <v>-1</v>
      </c>
      <c r="PA32">
        <v>24.7221</v>
      </c>
      <c r="PB32">
        <v>26.4551</v>
      </c>
      <c r="PC32">
        <v>38.1169</v>
      </c>
      <c r="PD32">
        <v>38.6411</v>
      </c>
      <c r="PE32">
        <v>50.2474</v>
      </c>
      <c r="PF32">
        <v>49.3224</v>
      </c>
      <c r="PG32">
        <v>52.8391</v>
      </c>
      <c r="PH32">
        <v>54.5599</v>
      </c>
      <c r="PI32">
        <v>61.2558</v>
      </c>
      <c r="PJ32">
        <v>59.7211</v>
      </c>
      <c r="PK32">
        <v>55.9823</v>
      </c>
      <c r="PL32">
        <v>68.226</v>
      </c>
      <c r="PM32">
        <v>63.6477</v>
      </c>
      <c r="PN32">
        <v>59.0822</v>
      </c>
      <c r="PO32">
        <v>63.1823</v>
      </c>
      <c r="PP32">
        <v>70.2584</v>
      </c>
      <c r="PQ32">
        <v>71.9551</v>
      </c>
      <c r="PR32">
        <v>66.5783</v>
      </c>
      <c r="PS32">
        <v>-1</v>
      </c>
      <c r="PT32">
        <v>-1</v>
      </c>
      <c r="PU32">
        <v>5.664</v>
      </c>
      <c r="PV32">
        <v>1.6924</v>
      </c>
      <c r="PW32">
        <v>26.0667</v>
      </c>
      <c r="PX32">
        <v>6.9184</v>
      </c>
      <c r="PY32">
        <v>46.6038</v>
      </c>
      <c r="PZ32">
        <v>25.3285</v>
      </c>
      <c r="QA32">
        <v>30.9079</v>
      </c>
      <c r="QB32">
        <v>33.9428</v>
      </c>
      <c r="QC32">
        <v>28.5859</v>
      </c>
      <c r="QD32">
        <v>24.7527</v>
      </c>
      <c r="QE32">
        <v>18.4795</v>
      </c>
      <c r="QF32">
        <v>29.7097</v>
      </c>
      <c r="QG32">
        <v>32.3416</v>
      </c>
      <c r="QH32">
        <v>13.1592</v>
      </c>
      <c r="QI32">
        <v>32.3466</v>
      </c>
      <c r="QJ32">
        <v>66.5273</v>
      </c>
      <c r="QK32">
        <v>66.6832</v>
      </c>
      <c r="QL32">
        <v>52.9702</v>
      </c>
      <c r="QM32">
        <v>-1</v>
      </c>
      <c r="QN32">
        <v>-1</v>
      </c>
      <c r="QO32">
        <v>376.67797</v>
      </c>
      <c r="QP32">
        <v>228.43125</v>
      </c>
      <c r="QQ32">
        <v>188.04753</v>
      </c>
      <c r="QR32">
        <v>366.23998</v>
      </c>
      <c r="QS32">
        <v>1113.23837</v>
      </c>
      <c r="QT32">
        <v>1255.21208</v>
      </c>
      <c r="QU32">
        <v>1125.13375</v>
      </c>
      <c r="QV32">
        <v>1436.25138</v>
      </c>
      <c r="QW32">
        <v>1963.38012</v>
      </c>
      <c r="QX32">
        <v>2043.212</v>
      </c>
      <c r="QY32">
        <v>1507.4874</v>
      </c>
      <c r="QZ32">
        <v>1540.42906</v>
      </c>
      <c r="RA32">
        <v>2061.73239</v>
      </c>
      <c r="RB32">
        <v>1698.24402</v>
      </c>
      <c r="RC32">
        <v>1418.38348</v>
      </c>
      <c r="RD32">
        <v>1563.24639</v>
      </c>
      <c r="RE32">
        <v>2408.02047</v>
      </c>
      <c r="RF32">
        <v>2020.0445</v>
      </c>
      <c r="RG32">
        <v>-1</v>
      </c>
      <c r="RH32">
        <v>-1</v>
      </c>
      <c r="RI32">
        <v>126.09736</v>
      </c>
      <c r="RJ32">
        <v>182.15061</v>
      </c>
      <c r="RK32">
        <v>198.93539</v>
      </c>
      <c r="RL32">
        <v>223.12653</v>
      </c>
      <c r="RM32">
        <v>253.52301</v>
      </c>
      <c r="RN32">
        <v>296.15471</v>
      </c>
      <c r="RO32">
        <v>306.34709</v>
      </c>
      <c r="RP32">
        <v>399.13193</v>
      </c>
      <c r="RQ32">
        <v>405.77869</v>
      </c>
      <c r="RR32">
        <v>441.29739</v>
      </c>
      <c r="RS32">
        <v>591.15166</v>
      </c>
      <c r="RT32">
        <v>464.87247</v>
      </c>
      <c r="RU32">
        <v>479.11316</v>
      </c>
      <c r="RV32">
        <v>542.1776</v>
      </c>
      <c r="RW32">
        <v>664.41036</v>
      </c>
      <c r="RX32">
        <v>678.36967</v>
      </c>
      <c r="RY32">
        <v>782.75169</v>
      </c>
      <c r="RZ32">
        <v>777.50298</v>
      </c>
      <c r="SA32">
        <v>-1</v>
      </c>
      <c r="SB32" s="62">
        <v>-1</v>
      </c>
      <c r="SC32" s="62">
        <v>13.1408921758365</v>
      </c>
      <c r="SD32" s="62">
        <v>15.2462922924161</v>
      </c>
      <c r="SE32" s="62">
        <v>12.3728168226641</v>
      </c>
      <c r="SF32" s="62">
        <v>10.8827263791294</v>
      </c>
      <c r="SG32" s="62">
        <v>8.1863934276105</v>
      </c>
      <c r="SH32" s="62">
        <v>7.09289975717856</v>
      </c>
      <c r="SI32" s="62">
        <v>7.45899399491348</v>
      </c>
      <c r="SJ32" s="62">
        <v>8.12349296557208</v>
      </c>
      <c r="SK32" s="62">
        <v>6.35044388060524</v>
      </c>
      <c r="SL32" s="62">
        <v>6.46617059616063</v>
      </c>
      <c r="SM32" s="62">
        <v>9.45795644660005</v>
      </c>
      <c r="SN32" s="62">
        <v>4.33482539760249</v>
      </c>
      <c r="SO32" s="62">
        <v>4.49532180787562</v>
      </c>
      <c r="SP32" s="62">
        <v>6.07904172368723</v>
      </c>
      <c r="SQ32" s="62">
        <v>6.66246023028768</v>
      </c>
      <c r="SR32" s="62">
        <v>6.3103393059849</v>
      </c>
      <c r="SS32" s="62">
        <v>6.46143510750115</v>
      </c>
      <c r="ST32" s="62">
        <v>7.41284998805215</v>
      </c>
      <c r="SU32" s="62">
        <v>-1</v>
      </c>
      <c r="SV32">
        <v>-1</v>
      </c>
      <c r="SW32">
        <v>0</v>
      </c>
      <c r="SX32">
        <v>15.7375</v>
      </c>
      <c r="SY32">
        <v>39.3355</v>
      </c>
      <c r="SZ32">
        <v>14.4077</v>
      </c>
      <c r="TA32">
        <v>13.2237</v>
      </c>
      <c r="TB32">
        <v>22.4556</v>
      </c>
      <c r="TC32">
        <v>98.6835</v>
      </c>
      <c r="TD32">
        <v>43.616</v>
      </c>
      <c r="TE32">
        <v>61.3012</v>
      </c>
      <c r="TF32">
        <v>47.3537</v>
      </c>
      <c r="TG32">
        <v>73.4098</v>
      </c>
      <c r="TH32">
        <v>30.33</v>
      </c>
      <c r="TI32">
        <v>43.6081</v>
      </c>
      <c r="TJ32">
        <v>106.8559</v>
      </c>
      <c r="TK32">
        <v>95.3965</v>
      </c>
      <c r="TL32">
        <v>175.6567</v>
      </c>
      <c r="TM32">
        <v>61.2907</v>
      </c>
      <c r="TN32">
        <v>75.6297</v>
      </c>
      <c r="TO32">
        <v>-1</v>
      </c>
      <c r="TP32">
        <v>-1</v>
      </c>
      <c r="TQ32">
        <v>17.13302</v>
      </c>
      <c r="TR32">
        <v>21.40288</v>
      </c>
      <c r="TS32">
        <v>26.27536</v>
      </c>
      <c r="TT32">
        <v>33.0814</v>
      </c>
      <c r="TU32">
        <v>62.58282</v>
      </c>
      <c r="TV32">
        <v>84.16929</v>
      </c>
      <c r="TW32">
        <v>94.22677</v>
      </c>
      <c r="TX32">
        <v>115.706</v>
      </c>
      <c r="TY32">
        <v>156.02862</v>
      </c>
      <c r="TZ32">
        <v>169.7826</v>
      </c>
      <c r="UA32">
        <v>256.12586</v>
      </c>
      <c r="UB32">
        <v>285.31201</v>
      </c>
      <c r="UC32">
        <v>315.3081</v>
      </c>
      <c r="UD32">
        <v>338.75173</v>
      </c>
      <c r="UE32">
        <v>353.68041</v>
      </c>
      <c r="UF32">
        <v>361.7612</v>
      </c>
      <c r="UG32">
        <v>387.36715</v>
      </c>
      <c r="UH32">
        <v>391.80105</v>
      </c>
      <c r="UI32">
        <v>-1</v>
      </c>
      <c r="UJ32" s="62">
        <v>-1</v>
      </c>
      <c r="UK32" s="62">
        <v>1.40305764171386</v>
      </c>
      <c r="UL32" s="62">
        <v>1.41491268152234</v>
      </c>
      <c r="UM32" s="62">
        <v>1.08852843378767</v>
      </c>
      <c r="UN32" s="62">
        <v>1.33317301545042</v>
      </c>
      <c r="UO32" s="62">
        <v>1.59653932402999</v>
      </c>
      <c r="UP32" s="62">
        <v>1.48678942974628</v>
      </c>
      <c r="UQ32" s="62">
        <v>1.28202108088789</v>
      </c>
      <c r="UR32" s="62">
        <v>1.36273712369118</v>
      </c>
      <c r="US32" s="62">
        <v>1.27569293267926</v>
      </c>
      <c r="UT32" s="62">
        <v>1.06533396570459</v>
      </c>
      <c r="UU32" s="62">
        <v>1.67264907695495</v>
      </c>
      <c r="UV32" s="62">
        <v>1.32092572296657</v>
      </c>
      <c r="UW32" s="62">
        <v>1.11139367090507</v>
      </c>
      <c r="UX32" s="62">
        <v>1.5280142725827</v>
      </c>
      <c r="UY32" s="62">
        <v>1.6168440456008</v>
      </c>
      <c r="UZ32" s="62">
        <v>1.63269461124798</v>
      </c>
      <c r="VA32" s="62">
        <v>1.43207086621233</v>
      </c>
      <c r="VB32" s="62">
        <v>1.44571905975828</v>
      </c>
      <c r="VC32" s="62">
        <v>-1</v>
      </c>
      <c r="VD32" s="62">
        <v>-1</v>
      </c>
      <c r="VE32" s="62">
        <v>30.8469204071298</v>
      </c>
      <c r="VF32" s="62">
        <v>15.1012514428432</v>
      </c>
      <c r="VG32" s="62">
        <v>7.7903816849147</v>
      </c>
      <c r="VH32" s="62">
        <v>14.7593892191715</v>
      </c>
      <c r="VI32" s="62">
        <v>28.3996284399465</v>
      </c>
      <c r="VJ32" s="62">
        <v>22.172410538735</v>
      </c>
      <c r="VK32" s="62">
        <v>15.3082312629251</v>
      </c>
      <c r="VL32" s="62">
        <v>16.9155711413296</v>
      </c>
      <c r="VM32" s="62">
        <v>16.0526328006167</v>
      </c>
      <c r="VN32" s="62">
        <v>12.8205313308619</v>
      </c>
      <c r="VO32" s="62">
        <v>9.84475916696273</v>
      </c>
      <c r="VP32" s="62">
        <v>7.13181463955623</v>
      </c>
      <c r="VQ32" s="62">
        <v>7.26716608087767</v>
      </c>
      <c r="VR32" s="62">
        <v>7.66030361199403</v>
      </c>
      <c r="VS32" s="62">
        <v>6.48411622237303</v>
      </c>
      <c r="VT32" s="62">
        <v>7.05521752196159</v>
      </c>
      <c r="VU32" s="62">
        <v>8.90229323867533</v>
      </c>
      <c r="VV32" s="62">
        <v>7.45382595378416</v>
      </c>
      <c r="VW32" s="62">
        <v>-1</v>
      </c>
      <c r="VX32">
        <v>-1</v>
      </c>
      <c r="VY32">
        <v>-1</v>
      </c>
      <c r="VZ32">
        <v>1297.36141</v>
      </c>
      <c r="WA32">
        <v>2174.77637</v>
      </c>
      <c r="WB32">
        <v>2257.40823</v>
      </c>
      <c r="WC32">
        <v>3487.00242</v>
      </c>
      <c r="WD32">
        <v>5084.84504</v>
      </c>
      <c r="WE32">
        <v>6810.20325</v>
      </c>
      <c r="WF32">
        <v>7846.70018</v>
      </c>
      <c r="WG32">
        <v>11424.47123</v>
      </c>
      <c r="WH32">
        <v>14931.89818</v>
      </c>
      <c r="WI32">
        <v>14239.94348</v>
      </c>
      <c r="WJ32">
        <v>20271.7729</v>
      </c>
      <c r="WK32">
        <v>26928.11848</v>
      </c>
      <c r="WL32">
        <v>21095.12875</v>
      </c>
      <c r="WM32">
        <v>20955.18639</v>
      </c>
      <c r="WN32">
        <v>21258.20868</v>
      </c>
      <c r="WO32">
        <v>26014.26773</v>
      </c>
      <c r="WP32">
        <v>26033.17869</v>
      </c>
      <c r="WQ32">
        <v>-1</v>
      </c>
      <c r="WR32">
        <v>-1</v>
      </c>
      <c r="WS32">
        <v>51.10517</v>
      </c>
      <c r="WT32">
        <v>59.05978</v>
      </c>
      <c r="WU32">
        <v>75.536</v>
      </c>
      <c r="WV32">
        <v>92.60572</v>
      </c>
      <c r="WW32">
        <v>149.99255</v>
      </c>
      <c r="WX32">
        <v>206.64436</v>
      </c>
      <c r="WY32">
        <v>203.75679</v>
      </c>
      <c r="WZ32">
        <v>264.32659</v>
      </c>
      <c r="XA32">
        <v>302.85661</v>
      </c>
      <c r="XB32">
        <v>363.21477</v>
      </c>
      <c r="XC32">
        <v>514.02632</v>
      </c>
      <c r="XD32">
        <v>606.42146</v>
      </c>
      <c r="XE32">
        <v>670.72716</v>
      </c>
      <c r="XF32">
        <v>643.7129</v>
      </c>
      <c r="XG32">
        <v>597.95007</v>
      </c>
      <c r="XH32">
        <v>603.7533</v>
      </c>
      <c r="XI32">
        <v>662.07388</v>
      </c>
      <c r="XJ32">
        <v>705.77018</v>
      </c>
      <c r="XK32">
        <v>-1</v>
      </c>
      <c r="XL32">
        <v>-1</v>
      </c>
      <c r="XM32">
        <v>11.65585</v>
      </c>
      <c r="XN32">
        <v>15.96744</v>
      </c>
      <c r="XO32">
        <v>25.03765</v>
      </c>
      <c r="XP32">
        <v>41.95935</v>
      </c>
      <c r="XQ32">
        <v>42.59418</v>
      </c>
      <c r="XR32">
        <v>49.96971</v>
      </c>
      <c r="XS32">
        <v>63.75752</v>
      </c>
      <c r="XT32">
        <v>52.87897</v>
      </c>
      <c r="XU32">
        <v>91.52042</v>
      </c>
      <c r="XV32">
        <v>128.96437</v>
      </c>
      <c r="XW32">
        <v>155.32055</v>
      </c>
      <c r="XX32">
        <v>185.18273</v>
      </c>
      <c r="XY32">
        <v>173.00636</v>
      </c>
      <c r="XZ32">
        <v>171.54946</v>
      </c>
      <c r="YA32">
        <v>170.04973</v>
      </c>
      <c r="YB32">
        <v>177.69749</v>
      </c>
      <c r="YC32">
        <v>193.08696</v>
      </c>
      <c r="YD32">
        <v>189.49656</v>
      </c>
      <c r="YE32">
        <v>-1</v>
      </c>
      <c r="YF32">
        <v>-1</v>
      </c>
      <c r="YG32">
        <v>34.39466</v>
      </c>
      <c r="YH32">
        <v>72.69391</v>
      </c>
      <c r="YI32">
        <v>40.01081</v>
      </c>
      <c r="YJ32">
        <v>47.48284</v>
      </c>
      <c r="YK32">
        <v>59.74032</v>
      </c>
      <c r="YL32">
        <v>95.00035</v>
      </c>
      <c r="YM32">
        <v>104.1803</v>
      </c>
      <c r="YN32">
        <v>178.04215</v>
      </c>
      <c r="YO32">
        <v>131.62098</v>
      </c>
      <c r="YP32">
        <v>120.40694</v>
      </c>
      <c r="YQ32">
        <v>223.20169</v>
      </c>
      <c r="YR32">
        <v>108.32995</v>
      </c>
      <c r="YS32">
        <v>217.92717</v>
      </c>
      <c r="YT32">
        <v>207.8773</v>
      </c>
      <c r="YU32">
        <v>259.63476</v>
      </c>
      <c r="YV32">
        <v>181.58669</v>
      </c>
      <c r="YW32">
        <v>210.49781</v>
      </c>
      <c r="YX32">
        <v>175.68102</v>
      </c>
      <c r="YY32">
        <v>-1</v>
      </c>
      <c r="YZ32" s="62">
        <v>-1</v>
      </c>
      <c r="ZA32" s="62">
        <v>4.09700027819791</v>
      </c>
      <c r="ZB32" s="62">
        <v>1.93976544531801</v>
      </c>
      <c r="ZC32" s="62">
        <v>0.996152727819702</v>
      </c>
      <c r="ZD32" s="62">
        <v>1.86576519029984</v>
      </c>
      <c r="ZE32" s="62">
        <v>3.65581405804003</v>
      </c>
      <c r="ZF32" s="62">
        <v>2.82254069076821</v>
      </c>
      <c r="ZG32" s="62">
        <v>1.91393143021972</v>
      </c>
      <c r="ZH32" s="62">
        <v>2.09259580760398</v>
      </c>
      <c r="ZI32" s="62">
        <v>2.00218438890183</v>
      </c>
      <c r="ZJ32" s="62">
        <v>1.60392862655825</v>
      </c>
      <c r="ZK32" s="62">
        <v>1.22048513867999</v>
      </c>
      <c r="ZL32" s="62">
        <v>0.888651755893141</v>
      </c>
      <c r="ZM32" s="62">
        <v>0.894986170743025</v>
      </c>
      <c r="ZN32" s="62">
        <v>0.935879201737502</v>
      </c>
      <c r="ZO32" s="62">
        <v>0.786435373567245</v>
      </c>
      <c r="ZP32" s="62">
        <v>0.857911111055133</v>
      </c>
      <c r="ZQ32" s="62">
        <v>1.08250968773687</v>
      </c>
      <c r="ZR32" s="62">
        <v>0.90703135885908</v>
      </c>
      <c r="ZS32" s="62">
        <v>-1</v>
      </c>
      <c r="ZT32">
        <v>-1</v>
      </c>
      <c r="ZU32">
        <v>-335.76344</v>
      </c>
      <c r="ZV32">
        <v>-213.56069</v>
      </c>
      <c r="ZW32">
        <v>71.31172</v>
      </c>
      <c r="ZX32">
        <v>-279.20361</v>
      </c>
      <c r="ZY32">
        <v>-395.1755</v>
      </c>
      <c r="ZZ32">
        <v>-719.26534</v>
      </c>
      <c r="AAA32">
        <v>-526.46771</v>
      </c>
      <c r="AAB32">
        <v>-678.44001</v>
      </c>
      <c r="AAC32">
        <v>-1255.68945</v>
      </c>
      <c r="AAD32">
        <v>-1362.78099</v>
      </c>
      <c r="AAE32">
        <v>-999.06936</v>
      </c>
      <c r="AAF32">
        <v>-528.07529</v>
      </c>
      <c r="AAG32">
        <v>-808.67461</v>
      </c>
      <c r="AAH32">
        <v>-1218.01448</v>
      </c>
      <c r="AAI32">
        <v>-230.7366</v>
      </c>
      <c r="AAJ32">
        <v>563.80582</v>
      </c>
      <c r="AAK32">
        <v>-142.51892</v>
      </c>
      <c r="AAL32">
        <v>-163.19642</v>
      </c>
      <c r="AAM32">
        <v>-1</v>
      </c>
      <c r="AAN32" s="62">
        <v>-1</v>
      </c>
      <c r="AAO32" s="62">
        <v>335.76344</v>
      </c>
      <c r="AAP32" s="62">
        <v>213.56069</v>
      </c>
      <c r="AAQ32" s="62">
        <v>-71.31172</v>
      </c>
      <c r="AAR32" s="62">
        <v>279.20361</v>
      </c>
      <c r="AAS32" s="62">
        <v>395.1755</v>
      </c>
      <c r="AAT32" s="62">
        <v>719.26534</v>
      </c>
      <c r="AAU32" s="62">
        <v>526.46771</v>
      </c>
      <c r="AAV32" s="62">
        <v>678.44001</v>
      </c>
      <c r="AAW32" s="62">
        <v>1255.68945</v>
      </c>
      <c r="AAX32" s="62">
        <v>1362.78099</v>
      </c>
      <c r="AAY32" s="62">
        <v>999.06936</v>
      </c>
      <c r="AAZ32" s="62">
        <v>528.07529</v>
      </c>
      <c r="ABA32" s="62">
        <v>808.67461</v>
      </c>
      <c r="ABB32" s="62">
        <v>1218.01448</v>
      </c>
      <c r="ABC32" s="62">
        <v>230.7366</v>
      </c>
      <c r="ABD32" s="62">
        <v>-563.80582</v>
      </c>
      <c r="ABE32" s="62">
        <v>142.51892</v>
      </c>
      <c r="ABF32" s="62">
        <v>163.19642</v>
      </c>
      <c r="ABG32" s="62">
        <v>-1</v>
      </c>
      <c r="ABH32" s="62">
        <v>-1</v>
      </c>
      <c r="ABI32" s="62">
        <v>39.2544664597497</v>
      </c>
      <c r="ABJ32" s="62">
        <v>19.1200545868168</v>
      </c>
      <c r="ABK32" s="62">
        <v>11.6956447148214</v>
      </c>
      <c r="ABL32" s="62">
        <v>17.8629116467585</v>
      </c>
      <c r="ABM32" s="62">
        <v>35.9470616711746</v>
      </c>
      <c r="ABN32" s="62">
        <v>30.0623058044209</v>
      </c>
      <c r="ABO32" s="62">
        <v>27.3949587205953</v>
      </c>
      <c r="ABP32" s="62">
        <v>29.231883257807</v>
      </c>
      <c r="ABQ32" s="62">
        <v>30.7269345966788</v>
      </c>
      <c r="ABR32" s="62">
        <v>29.9384443586275</v>
      </c>
      <c r="ABS32" s="62">
        <v>24.1185995705372</v>
      </c>
      <c r="ABT32" s="62">
        <v>14.3641352057112</v>
      </c>
      <c r="ABU32" s="62">
        <v>19.344387398523</v>
      </c>
      <c r="ABV32" s="62">
        <v>19.0411707429121</v>
      </c>
      <c r="ABW32" s="62">
        <v>14.2230225410649</v>
      </c>
      <c r="ABX32" s="62">
        <v>14.5416512205742</v>
      </c>
      <c r="ABY32" s="62">
        <v>19.8776549488375</v>
      </c>
      <c r="ABZ32" s="62">
        <v>19.2594591054684</v>
      </c>
      <c r="ACA32" s="62">
        <v>-1</v>
      </c>
      <c r="ACB32" s="62">
        <v>-1</v>
      </c>
      <c r="ACC32" s="62">
        <v>3.65198662159268</v>
      </c>
      <c r="ACD32" s="62">
        <v>1.81348938440021</v>
      </c>
      <c r="ACE32" s="62">
        <v>-0.377762815621746</v>
      </c>
      <c r="ACF32" s="62">
        <v>1.4223689520299</v>
      </c>
      <c r="ACG32" s="62">
        <v>1.2977347774071</v>
      </c>
      <c r="ACH32" s="62">
        <v>1.61738061795042</v>
      </c>
      <c r="ACI32" s="62">
        <v>0.895558503302207</v>
      </c>
      <c r="ACJ32" s="62">
        <v>0.988476488452042</v>
      </c>
      <c r="ACK32" s="62">
        <v>1.28050691177352</v>
      </c>
      <c r="ACL32" s="62">
        <v>1.06978788377828</v>
      </c>
      <c r="ACM32" s="62">
        <v>0.808862021925043</v>
      </c>
      <c r="ACN32" s="62">
        <v>0.30463917222016</v>
      </c>
      <c r="ACO32" s="62">
        <v>0.351040996441351</v>
      </c>
      <c r="ACP32" s="62">
        <v>0.671231228152429</v>
      </c>
      <c r="ACQ32" s="62">
        <v>0.127933966219514</v>
      </c>
      <c r="ACR32" s="62">
        <v>-0.309417172206328</v>
      </c>
      <c r="ACS32" s="62">
        <v>0.0640684385817519</v>
      </c>
      <c r="ACT32" s="62">
        <v>0.0732777275914155</v>
      </c>
      <c r="ACU32" s="62">
        <v>-1</v>
      </c>
      <c r="ACV32" s="62">
        <v>-1</v>
      </c>
      <c r="ACW32" s="62">
        <v>27.4963468378682</v>
      </c>
      <c r="ACX32" s="62">
        <v>14.1181807567795</v>
      </c>
      <c r="ACY32" s="62">
        <v>-2.95428244873924</v>
      </c>
      <c r="ACZ32" s="62">
        <v>11.2518429893639</v>
      </c>
      <c r="ADA32" s="62">
        <v>10.0812527406597</v>
      </c>
      <c r="ADB32" s="62">
        <v>12.7053002905794</v>
      </c>
      <c r="ADC32" s="62">
        <v>7.16296125428872</v>
      </c>
      <c r="ADD32" s="62">
        <v>7.99038414450775</v>
      </c>
      <c r="ADE32" s="62">
        <v>10.2665405680375</v>
      </c>
      <c r="ADF32" s="62">
        <v>8.55103453748218</v>
      </c>
      <c r="ADG32" s="62">
        <v>6.52449714690258</v>
      </c>
      <c r="ADH32" s="62">
        <v>2.44486109864086</v>
      </c>
      <c r="ADI32" s="62">
        <v>2.85040518583451</v>
      </c>
      <c r="ADJ32" s="62">
        <v>5.49412252345515</v>
      </c>
      <c r="ADK32" s="62">
        <v>1.05480848603454</v>
      </c>
      <c r="ADL32" s="62">
        <v>-2.54455901877881</v>
      </c>
      <c r="ADM32" s="62">
        <v>0.526883070017802</v>
      </c>
      <c r="ADN32" s="62">
        <v>0.602183620687891</v>
      </c>
      <c r="ADO32" s="62">
        <v>-1</v>
      </c>
      <c r="ADP32">
        <v>-1</v>
      </c>
      <c r="ADQ32">
        <v>0</v>
      </c>
      <c r="ADR32">
        <v>0</v>
      </c>
      <c r="ADS32">
        <v>0</v>
      </c>
      <c r="ADT32">
        <v>-27.46269</v>
      </c>
      <c r="ADU32">
        <v>0</v>
      </c>
      <c r="ADV32">
        <v>0</v>
      </c>
      <c r="ADW32">
        <v>0</v>
      </c>
      <c r="ADX32">
        <v>0</v>
      </c>
      <c r="ADY32">
        <v>28.82799</v>
      </c>
      <c r="ADZ32">
        <v>0</v>
      </c>
      <c r="AEA32">
        <v>0</v>
      </c>
      <c r="AEB32">
        <v>0</v>
      </c>
      <c r="AEC32">
        <v>0</v>
      </c>
      <c r="AED32">
        <v>8.02725</v>
      </c>
      <c r="AEE32">
        <v>-0.60496</v>
      </c>
      <c r="AEF32">
        <v>0</v>
      </c>
      <c r="AEG32">
        <v>-69.05485</v>
      </c>
      <c r="AEH32">
        <v>-8.00489</v>
      </c>
      <c r="AEI32">
        <v>-1</v>
      </c>
      <c r="AEJ32" s="51">
        <v>-1</v>
      </c>
      <c r="AEK32" s="51">
        <v>0</v>
      </c>
      <c r="AEL32" s="51">
        <v>0</v>
      </c>
      <c r="AEM32" s="51">
        <v>0</v>
      </c>
      <c r="AEN32" s="51">
        <v>-1.13420964321268</v>
      </c>
      <c r="AEO32" s="51">
        <v>0</v>
      </c>
      <c r="AEP32" s="51">
        <v>0</v>
      </c>
      <c r="AEQ32" s="51">
        <v>0</v>
      </c>
      <c r="AER32" s="51">
        <v>0</v>
      </c>
      <c r="AES32" s="51">
        <v>0.241548236587078</v>
      </c>
      <c r="AET32" s="51">
        <v>0</v>
      </c>
      <c r="AEU32" s="51">
        <v>0</v>
      </c>
      <c r="AEV32" s="51">
        <v>0</v>
      </c>
      <c r="AEW32" s="51">
        <v>0</v>
      </c>
      <c r="AEX32" s="51">
        <v>0.0371073810607975</v>
      </c>
      <c r="AEY32" s="51">
        <v>-0.00283420599675665</v>
      </c>
      <c r="AEZ32" s="51">
        <v>0</v>
      </c>
      <c r="AFA32" s="51">
        <v>-0.261627585841008</v>
      </c>
      <c r="AFB32" s="51">
        <v>-0.0302706192735322</v>
      </c>
      <c r="AFC32" s="51">
        <v>-1</v>
      </c>
      <c r="AFD32">
        <v>-1</v>
      </c>
      <c r="AFE32">
        <v>0</v>
      </c>
      <c r="AFF32">
        <v>0</v>
      </c>
      <c r="AFG32">
        <v>0</v>
      </c>
      <c r="AFH32">
        <v>0</v>
      </c>
      <c r="AFI32">
        <v>0</v>
      </c>
      <c r="AFJ32">
        <v>0</v>
      </c>
      <c r="AFK32">
        <v>6.14495</v>
      </c>
      <c r="AFL32">
        <v>3.21953</v>
      </c>
      <c r="AFM32">
        <v>19.51493</v>
      </c>
      <c r="AFN32">
        <v>19.21052</v>
      </c>
      <c r="AFO32">
        <v>19.21052</v>
      </c>
      <c r="AFP32">
        <v>17.79991</v>
      </c>
      <c r="AFQ32">
        <v>17.79991</v>
      </c>
      <c r="AFR32">
        <v>17.79991</v>
      </c>
      <c r="AFS32">
        <v>0</v>
      </c>
      <c r="AFT32">
        <v>0</v>
      </c>
      <c r="AFU32">
        <v>0</v>
      </c>
      <c r="AFV32">
        <v>0</v>
      </c>
      <c r="AFW32">
        <v>-1</v>
      </c>
      <c r="AFX32">
        <v>-1</v>
      </c>
      <c r="AFY32">
        <v>0</v>
      </c>
      <c r="AFZ32">
        <v>0</v>
      </c>
      <c r="AGA32">
        <v>0</v>
      </c>
      <c r="AGB32">
        <v>0</v>
      </c>
      <c r="AGC32">
        <v>0</v>
      </c>
      <c r="AGD32">
        <v>0</v>
      </c>
      <c r="AGE32">
        <v>0.0836063407564758</v>
      </c>
      <c r="AGF32">
        <v>0.0379182847202173</v>
      </c>
      <c r="AGG32">
        <v>0.159554434838496</v>
      </c>
      <c r="AGH32">
        <v>0.120540146368634</v>
      </c>
      <c r="AGI32">
        <v>0.12545573705765</v>
      </c>
      <c r="AGJ32">
        <v>0.0824092858393514</v>
      </c>
      <c r="AGK32">
        <v>0.0627408788948964</v>
      </c>
      <c r="AGL32">
        <v>0.0802904136627954</v>
      </c>
      <c r="AGM32">
        <v>0</v>
      </c>
      <c r="AGN32">
        <v>0</v>
      </c>
      <c r="AGO32">
        <v>0</v>
      </c>
      <c r="AGP32">
        <v>0</v>
      </c>
      <c r="AGQ32">
        <v>-1</v>
      </c>
      <c r="AGR32">
        <v>-1</v>
      </c>
      <c r="AGS32">
        <v>0</v>
      </c>
      <c r="AGT32">
        <v>0.11924</v>
      </c>
      <c r="AGU32">
        <v>0</v>
      </c>
      <c r="AGV32">
        <v>28.11075</v>
      </c>
      <c r="AGW32">
        <v>0</v>
      </c>
      <c r="AGX32">
        <v>0</v>
      </c>
      <c r="AGY32">
        <v>195.30761</v>
      </c>
      <c r="AGZ32">
        <v>0</v>
      </c>
      <c r="AHA32">
        <v>0</v>
      </c>
      <c r="AHB32">
        <v>0</v>
      </c>
      <c r="AHC32">
        <v>40.8096</v>
      </c>
      <c r="AHD32">
        <v>0</v>
      </c>
      <c r="AHE32">
        <v>0</v>
      </c>
      <c r="AHF32">
        <v>41.39036</v>
      </c>
      <c r="AHG32">
        <v>0</v>
      </c>
      <c r="AHH32">
        <v>35.70453</v>
      </c>
      <c r="AHI32">
        <v>0</v>
      </c>
      <c r="AHJ32">
        <v>0</v>
      </c>
      <c r="AHK32">
        <v>-1</v>
      </c>
      <c r="AHL32" s="51">
        <v>-1</v>
      </c>
      <c r="AHM32" s="51">
        <v>0</v>
      </c>
      <c r="AHN32" s="51">
        <v>0</v>
      </c>
      <c r="AHO32" s="51">
        <v>0</v>
      </c>
      <c r="AHP32" s="51">
        <v>0</v>
      </c>
      <c r="AHQ32" s="51">
        <v>0</v>
      </c>
      <c r="AHR32" s="51">
        <v>0</v>
      </c>
      <c r="AHS32" s="51">
        <v>0.149618346787768</v>
      </c>
      <c r="AHT32" s="51">
        <v>0.0655267778437277</v>
      </c>
      <c r="AHU32" s="51">
        <v>0.30540900952423</v>
      </c>
      <c r="AHV32" s="51">
        <v>0.281484781863214</v>
      </c>
      <c r="AHW32" s="51">
        <v>0.307353042832594</v>
      </c>
      <c r="AHX32" s="51">
        <v>0.165979934116207</v>
      </c>
      <c r="AHY32" s="51">
        <v>0.167009237653216</v>
      </c>
      <c r="AHZ32" s="51">
        <v>0.199577399671026</v>
      </c>
      <c r="AIA32" s="51">
        <v>0</v>
      </c>
      <c r="AIB32" s="51">
        <v>0</v>
      </c>
      <c r="AIC32" s="51">
        <v>0</v>
      </c>
      <c r="AID32" s="51">
        <v>0</v>
      </c>
      <c r="AIE32" s="51">
        <v>-1</v>
      </c>
      <c r="AIF32" s="51">
        <v>-1</v>
      </c>
      <c r="AIG32" s="51">
        <v>2.81664823522939</v>
      </c>
      <c r="AIH32" s="51">
        <v>4.80568667059964</v>
      </c>
      <c r="AII32" s="51">
        <v>1.65755690288834</v>
      </c>
      <c r="AIJ32" s="51">
        <v>1.9135478240023</v>
      </c>
      <c r="AIK32" s="51">
        <v>1.52402480601123</v>
      </c>
      <c r="AIL32" s="51">
        <v>1.67811224500286</v>
      </c>
      <c r="AIM32" s="51">
        <v>1.41744581516723</v>
      </c>
      <c r="AIN32" s="51">
        <v>2.09690636083516</v>
      </c>
      <c r="AIO32" s="51">
        <v>1.07613560882816</v>
      </c>
      <c r="AIP32" s="51">
        <v>0.755516777859181</v>
      </c>
      <c r="AIQ32" s="51">
        <v>1.45763532332613</v>
      </c>
      <c r="AIR32" s="51">
        <v>0.501541514227468</v>
      </c>
      <c r="AIS32" s="51">
        <v>0.768146703038246</v>
      </c>
      <c r="AIT32" s="51">
        <v>0.937676337021087</v>
      </c>
      <c r="AIU32" s="51">
        <v>1.18691593842303</v>
      </c>
      <c r="AIV32" s="51">
        <v>0.819534019229693</v>
      </c>
      <c r="AIW32" s="51">
        <v>0.778196553586177</v>
      </c>
      <c r="AIX32" s="51">
        <v>0.648250940245759</v>
      </c>
      <c r="AIY32" s="51">
        <v>-1</v>
      </c>
      <c r="AJJ32" s="46">
        <f>STDEV(AIH35:AIQ35)</f>
        <v>2.92139308778199</v>
      </c>
      <c r="AJK32" s="46">
        <f>STDEV(AII35:AIR35)</f>
        <v>2.77949825553064</v>
      </c>
      <c r="AJL32" s="46">
        <f>STDEV(AIJ35:AIS35)</f>
        <v>2.91627729872528</v>
      </c>
      <c r="AJM32" s="46">
        <f>STDEV(AIK35:AIT35)</f>
        <v>2.95179789129412</v>
      </c>
      <c r="AJN32" s="46">
        <f>STDEV(AIL35:AIU35)</f>
        <v>2.78333234775051</v>
      </c>
      <c r="AJO32" s="46">
        <f>STDEV(AIM35:AIV35)</f>
        <v>2.89338259325284</v>
      </c>
      <c r="AJP32" s="46">
        <f>STDEV(AIN35:AIW35)</f>
        <v>3.03669648645571</v>
      </c>
      <c r="AJQ32" s="46">
        <f>STDEV(AIO35:AIX35)</f>
        <v>2.99201359723764</v>
      </c>
      <c r="AJR32" s="46">
        <f>STDEV(AIP35:AIY35)</f>
        <v>3.66039151761936</v>
      </c>
    </row>
    <row r="33" spans="1:954">
      <c r="A33" t="s">
        <v>2268</v>
      </c>
      <c r="B33" t="s">
        <v>2269</v>
      </c>
      <c r="C33" s="52" t="s">
        <v>2270</v>
      </c>
      <c r="D33" t="s">
        <v>2077</v>
      </c>
      <c r="E33" t="s">
        <v>2213</v>
      </c>
      <c r="F33" t="s">
        <v>2213</v>
      </c>
      <c r="G33" t="s">
        <v>2214</v>
      </c>
      <c r="H33" t="s">
        <v>2103</v>
      </c>
      <c r="I33" t="s">
        <v>2177</v>
      </c>
      <c r="J33" t="s">
        <v>2083</v>
      </c>
      <c r="K33" t="s">
        <v>2084</v>
      </c>
      <c r="L33" t="s">
        <v>2164</v>
      </c>
      <c r="M33">
        <v>0</v>
      </c>
      <c r="N33" t="s">
        <v>2271</v>
      </c>
      <c r="Q33">
        <v>16997.24862</v>
      </c>
      <c r="R33">
        <v>126568.94169</v>
      </c>
      <c r="S33">
        <v>26257.88397</v>
      </c>
      <c r="T33">
        <v>139195.40512</v>
      </c>
      <c r="V33">
        <v>39267</v>
      </c>
      <c r="W33">
        <v>3</v>
      </c>
      <c r="X33" t="s">
        <v>2105</v>
      </c>
      <c r="Y33">
        <v>5.40754835432454</v>
      </c>
      <c r="AA33" t="s">
        <v>2272</v>
      </c>
      <c r="AD33" t="s">
        <v>2268</v>
      </c>
      <c r="AJ33">
        <v>1404.97811</v>
      </c>
      <c r="AK33">
        <v>1616.0083</v>
      </c>
      <c r="AL33">
        <v>2440.59169</v>
      </c>
      <c r="AM33">
        <v>5315.77157</v>
      </c>
      <c r="AN33">
        <v>4026.38409</v>
      </c>
      <c r="AO33">
        <v>5191.14659</v>
      </c>
      <c r="AP33">
        <v>6492.78099</v>
      </c>
      <c r="AQ33">
        <v>8226.85422</v>
      </c>
      <c r="AR33">
        <v>8525.99063</v>
      </c>
      <c r="AS33">
        <v>10152.15725</v>
      </c>
      <c r="AT33">
        <v>10319.22585</v>
      </c>
      <c r="AU33">
        <v>10655.93143</v>
      </c>
      <c r="AV33">
        <v>9459.20987</v>
      </c>
      <c r="AW33">
        <v>13418.77164</v>
      </c>
      <c r="AX33">
        <v>13660.02223</v>
      </c>
      <c r="AY33">
        <v>16208.06954</v>
      </c>
      <c r="AZ33">
        <v>19095.60829</v>
      </c>
      <c r="BA33">
        <v>24398.09663</v>
      </c>
      <c r="BB33">
        <v>26978.96658</v>
      </c>
      <c r="BC33">
        <v>-1</v>
      </c>
      <c r="BD33">
        <v>11.4884</v>
      </c>
      <c r="BE33">
        <v>15.0201</v>
      </c>
      <c r="BF33">
        <v>51.0259</v>
      </c>
      <c r="BG33">
        <v>117.8066</v>
      </c>
      <c r="BH33">
        <v>-24.2559</v>
      </c>
      <c r="BI33">
        <v>28.9282</v>
      </c>
      <c r="BJ33">
        <v>25.0741</v>
      </c>
      <c r="BK33">
        <v>26.7077</v>
      </c>
      <c r="BL33">
        <v>3.636</v>
      </c>
      <c r="BM33">
        <v>19.073</v>
      </c>
      <c r="BN33">
        <v>1.6456</v>
      </c>
      <c r="BO33">
        <v>3.2628</v>
      </c>
      <c r="BP33">
        <v>-11.2306</v>
      </c>
      <c r="BQ33">
        <v>41.8593</v>
      </c>
      <c r="BR33">
        <v>1.7978</v>
      </c>
      <c r="BS33">
        <v>18.6533</v>
      </c>
      <c r="BT33">
        <v>17.8154</v>
      </c>
      <c r="BU33">
        <v>27.7681</v>
      </c>
      <c r="BV33">
        <v>10.5781</v>
      </c>
      <c r="BW33">
        <v>-1</v>
      </c>
      <c r="BX33">
        <v>53.01224</v>
      </c>
      <c r="BY33">
        <v>58.03208</v>
      </c>
      <c r="BZ33">
        <v>49.91047</v>
      </c>
      <c r="CA33">
        <v>45.50917</v>
      </c>
      <c r="CB33">
        <v>64.72947</v>
      </c>
      <c r="CC33">
        <v>37.5961</v>
      </c>
      <c r="CD33">
        <v>38.70862</v>
      </c>
      <c r="CE33">
        <v>38.37071</v>
      </c>
      <c r="CF33">
        <v>45.14576</v>
      </c>
      <c r="CG33">
        <v>40.24235</v>
      </c>
      <c r="CH33">
        <v>41.8666</v>
      </c>
      <c r="CI33">
        <v>33.46301</v>
      </c>
      <c r="CJ33">
        <v>33.24822</v>
      </c>
      <c r="CK33">
        <v>34.08845</v>
      </c>
      <c r="CL33">
        <v>35.8649</v>
      </c>
      <c r="CM33">
        <v>35.78016</v>
      </c>
      <c r="CN33">
        <v>39.76091</v>
      </c>
      <c r="CO33">
        <v>44.73659</v>
      </c>
      <c r="CP33">
        <v>43.40471</v>
      </c>
      <c r="CQ33">
        <v>-1</v>
      </c>
      <c r="CR33">
        <v>60.93712</v>
      </c>
      <c r="CS33">
        <v>49.38706</v>
      </c>
      <c r="CT33">
        <v>45.04903</v>
      </c>
      <c r="CU33">
        <v>78.84592</v>
      </c>
      <c r="CV33">
        <v>44.74827</v>
      </c>
      <c r="CW33">
        <v>34.894</v>
      </c>
      <c r="CX33">
        <v>33.24347</v>
      </c>
      <c r="CY33">
        <v>35.83945</v>
      </c>
      <c r="CZ33">
        <v>40.94278</v>
      </c>
      <c r="DA33">
        <v>44.22413</v>
      </c>
      <c r="DB33">
        <v>45.85057</v>
      </c>
      <c r="DC33">
        <v>37.037</v>
      </c>
      <c r="DD33">
        <v>39.24991</v>
      </c>
      <c r="DE33">
        <v>42.35971</v>
      </c>
      <c r="DF33">
        <v>41.71695</v>
      </c>
      <c r="DG33">
        <v>43.67515</v>
      </c>
      <c r="DH33">
        <v>43.5518</v>
      </c>
      <c r="DI33">
        <v>49.20492</v>
      </c>
      <c r="DJ33">
        <v>56.20562</v>
      </c>
      <c r="DK33">
        <v>-1</v>
      </c>
      <c r="DL33">
        <v>124.59859</v>
      </c>
      <c r="DM33">
        <v>87.38137</v>
      </c>
      <c r="DN33">
        <v>20.60936</v>
      </c>
      <c r="DO33">
        <v>47.97089</v>
      </c>
      <c r="DP33">
        <v>50.25357</v>
      </c>
      <c r="DQ33">
        <v>54.95878</v>
      </c>
      <c r="DR33">
        <v>36.35838</v>
      </c>
      <c r="DS33">
        <v>59.55845</v>
      </c>
      <c r="DT33">
        <v>60.75462</v>
      </c>
      <c r="DU33">
        <v>19.16177</v>
      </c>
      <c r="DV33">
        <v>19.48662</v>
      </c>
      <c r="DW33">
        <v>17.18224</v>
      </c>
      <c r="DX33">
        <v>17.41817</v>
      </c>
      <c r="DY33">
        <v>19.80235</v>
      </c>
      <c r="DZ33">
        <v>19.74979</v>
      </c>
      <c r="EA33">
        <v>17.99293</v>
      </c>
      <c r="EB33">
        <v>17.31013</v>
      </c>
      <c r="EC33">
        <v>16.77066</v>
      </c>
      <c r="ED33">
        <v>18.12882</v>
      </c>
      <c r="EE33">
        <v>-1</v>
      </c>
      <c r="EF33">
        <v>-10.64923</v>
      </c>
      <c r="EG33">
        <v>20.03777</v>
      </c>
      <c r="EH33">
        <v>74.35014</v>
      </c>
      <c r="EI33">
        <v>76.3842</v>
      </c>
      <c r="EJ33">
        <v>59.22417</v>
      </c>
      <c r="EK33">
        <v>17.53132</v>
      </c>
      <c r="EL33">
        <v>35.59371</v>
      </c>
      <c r="EM33">
        <v>14.65171</v>
      </c>
      <c r="EN33">
        <v>25.33392</v>
      </c>
      <c r="EO33">
        <v>65.30471</v>
      </c>
      <c r="EP33">
        <v>68.23055</v>
      </c>
      <c r="EQ33">
        <v>53.31777</v>
      </c>
      <c r="ER33">
        <v>55.07996</v>
      </c>
      <c r="ES33">
        <v>56.64581</v>
      </c>
      <c r="ET33">
        <v>57.83206</v>
      </c>
      <c r="EU33">
        <v>61.46238</v>
      </c>
      <c r="EV33">
        <v>66.00258</v>
      </c>
      <c r="EW33">
        <v>77.17085</v>
      </c>
      <c r="EX33">
        <v>81.48151</v>
      </c>
      <c r="EY33">
        <v>-1</v>
      </c>
      <c r="EZ33">
        <v>0.43174</v>
      </c>
      <c r="FA33">
        <v>0.38079</v>
      </c>
      <c r="FB33">
        <v>0.40567</v>
      </c>
      <c r="FC33">
        <v>0.54822</v>
      </c>
      <c r="FD33">
        <v>0.34143</v>
      </c>
      <c r="FE33">
        <v>0.42877</v>
      </c>
      <c r="FF33">
        <v>0.5088</v>
      </c>
      <c r="FG33">
        <v>0.56726</v>
      </c>
      <c r="FH33">
        <v>0.52321</v>
      </c>
      <c r="FI33">
        <v>0.57346</v>
      </c>
      <c r="FJ33">
        <v>0.55705</v>
      </c>
      <c r="FK33">
        <v>0.58977</v>
      </c>
      <c r="FL33">
        <v>0.51272</v>
      </c>
      <c r="FM33">
        <v>0.63875</v>
      </c>
      <c r="FN33">
        <v>0.57204</v>
      </c>
      <c r="FO33">
        <v>0.58394</v>
      </c>
      <c r="FP33">
        <v>0.53682</v>
      </c>
      <c r="FQ33">
        <v>0.5532</v>
      </c>
      <c r="FR33">
        <v>0.53517</v>
      </c>
      <c r="FS33">
        <v>-1</v>
      </c>
      <c r="FT33">
        <v>574.44666</v>
      </c>
      <c r="FU33">
        <v>460.23348</v>
      </c>
      <c r="FV33">
        <v>752.50279</v>
      </c>
      <c r="FW33">
        <v>2082.39883</v>
      </c>
      <c r="FX33">
        <v>463.24004</v>
      </c>
      <c r="FY33">
        <v>691.19782</v>
      </c>
      <c r="FZ33">
        <v>1511.55284</v>
      </c>
      <c r="GA33">
        <v>2952.69787</v>
      </c>
      <c r="GB33">
        <v>2992.96334</v>
      </c>
      <c r="GC33">
        <v>4062.36042</v>
      </c>
      <c r="GD33">
        <v>3491.991</v>
      </c>
      <c r="GE33">
        <v>3196.32813</v>
      </c>
      <c r="GF33">
        <v>2853.59984</v>
      </c>
      <c r="GG33">
        <v>5168.87888</v>
      </c>
      <c r="GH33">
        <v>4292.38121</v>
      </c>
      <c r="GI33">
        <v>5100.93709</v>
      </c>
      <c r="GJ33">
        <v>5884.45859</v>
      </c>
      <c r="GK33">
        <v>8133.74051</v>
      </c>
      <c r="GL33">
        <v>9686.57913</v>
      </c>
      <c r="GM33">
        <v>-1</v>
      </c>
      <c r="GN33">
        <v>0</v>
      </c>
      <c r="GO33">
        <v>963.69422</v>
      </c>
      <c r="GP33">
        <v>1287.4684</v>
      </c>
      <c r="GQ33">
        <v>3031.70315</v>
      </c>
      <c r="GR33">
        <v>2425.00237</v>
      </c>
      <c r="GS33">
        <v>3150.71482</v>
      </c>
      <c r="GT33">
        <v>3711.40568</v>
      </c>
      <c r="GU33">
        <v>4910.37896</v>
      </c>
      <c r="GV33">
        <v>5028.79252</v>
      </c>
      <c r="GW33">
        <v>6556.75988</v>
      </c>
      <c r="GX33">
        <v>5877.71303</v>
      </c>
      <c r="GY33">
        <v>7084.39461</v>
      </c>
      <c r="GZ33">
        <v>5116.46884</v>
      </c>
      <c r="HA33">
        <v>7339.70246</v>
      </c>
      <c r="HB33">
        <v>7918.9828</v>
      </c>
      <c r="HC33">
        <v>9114.44416</v>
      </c>
      <c r="HD33">
        <v>11110.93862</v>
      </c>
      <c r="HE33">
        <v>13482.28675</v>
      </c>
      <c r="HF33">
        <v>16948.00556</v>
      </c>
      <c r="HG33">
        <v>-1</v>
      </c>
      <c r="HH33">
        <v>686.63358</v>
      </c>
      <c r="HI33">
        <v>890.05276</v>
      </c>
      <c r="HJ33">
        <v>1484.99918</v>
      </c>
      <c r="HK33">
        <v>3286.12822</v>
      </c>
      <c r="HL33">
        <v>2178.18005</v>
      </c>
      <c r="HM33">
        <v>2960.18868</v>
      </c>
      <c r="HN33">
        <v>3852.93135</v>
      </c>
      <c r="HO33">
        <v>4885.69641</v>
      </c>
      <c r="HP33">
        <v>5190.36297</v>
      </c>
      <c r="HQ33">
        <v>6349.19231</v>
      </c>
      <c r="HR33">
        <v>6042.99689</v>
      </c>
      <c r="HS33">
        <v>5860.58845</v>
      </c>
      <c r="HT33">
        <v>5458.05847</v>
      </c>
      <c r="HU33">
        <v>7828.20077</v>
      </c>
      <c r="HV33">
        <v>7897.05092</v>
      </c>
      <c r="HW33">
        <v>9973.20954</v>
      </c>
      <c r="HX33">
        <v>11669.84154</v>
      </c>
      <c r="HY33">
        <v>15851.04731</v>
      </c>
      <c r="HZ33">
        <v>17355.55393</v>
      </c>
      <c r="IA33">
        <v>-1</v>
      </c>
      <c r="IB33" s="62">
        <v>-1</v>
      </c>
      <c r="IC33" s="62">
        <v>108.273830868184</v>
      </c>
      <c r="ID33" s="62">
        <v>86.6982566279936</v>
      </c>
      <c r="IE33" s="62">
        <v>92.2576036914348</v>
      </c>
      <c r="IF33" s="62">
        <v>111.33158482468</v>
      </c>
      <c r="IG33" s="62">
        <v>106.436283649325</v>
      </c>
      <c r="IH33" s="62">
        <v>96.3268053037073</v>
      </c>
      <c r="II33" s="62">
        <v>100.505200240225</v>
      </c>
      <c r="IJ33" s="62">
        <v>96.8871069146056</v>
      </c>
      <c r="IK33" s="62">
        <v>103.269196456265</v>
      </c>
      <c r="IL33" s="62">
        <v>97.2648693519351</v>
      </c>
      <c r="IM33" s="62">
        <v>120.881967236584</v>
      </c>
      <c r="IN33" s="62">
        <v>93.7415542197371</v>
      </c>
      <c r="IO33" s="62">
        <v>93.7597626280605</v>
      </c>
      <c r="IP33" s="62">
        <v>100.277722408304</v>
      </c>
      <c r="IQ33" s="62">
        <v>91.3892776788083</v>
      </c>
      <c r="IR33" s="62">
        <v>95.2107068627772</v>
      </c>
      <c r="IS33" s="62">
        <v>85.0561258592319</v>
      </c>
      <c r="IT33" s="62">
        <v>97.6517697352458</v>
      </c>
      <c r="IU33" s="62">
        <v>-1</v>
      </c>
      <c r="IV33" s="62">
        <v>-1</v>
      </c>
      <c r="IW33" s="62">
        <v>209.392463147183</v>
      </c>
      <c r="IX33" s="62">
        <v>171.091511833464</v>
      </c>
      <c r="IY33" s="62">
        <v>145.587055962762</v>
      </c>
      <c r="IZ33" s="62">
        <v>523.487211943078</v>
      </c>
      <c r="JA33" s="62">
        <v>455.834021582996</v>
      </c>
      <c r="JB33" s="62">
        <v>245.535953609137</v>
      </c>
      <c r="JC33" s="62">
        <v>166.30143604906</v>
      </c>
      <c r="JD33" s="62">
        <v>168.020518420383</v>
      </c>
      <c r="JE33" s="62">
        <v>161.402711776125</v>
      </c>
      <c r="JF33" s="62">
        <v>168.319821843756</v>
      </c>
      <c r="JG33" s="62">
        <v>221.64165635898</v>
      </c>
      <c r="JH33" s="62">
        <v>179.298749890594</v>
      </c>
      <c r="JI33" s="62">
        <v>141.997957978849</v>
      </c>
      <c r="JJ33" s="62">
        <v>184.489270933138</v>
      </c>
      <c r="JK33" s="62">
        <v>178.681759825428</v>
      </c>
      <c r="JL33" s="62">
        <v>188.818367060681</v>
      </c>
      <c r="JM33" s="62">
        <v>165.757522426788</v>
      </c>
      <c r="JN33" s="62">
        <v>174.963785796276</v>
      </c>
      <c r="JO33" s="62">
        <v>-1</v>
      </c>
      <c r="JP33">
        <v>40.8865</v>
      </c>
      <c r="JQ33">
        <v>28.4796</v>
      </c>
      <c r="JR33">
        <v>30.8328</v>
      </c>
      <c r="JS33">
        <v>39.1739</v>
      </c>
      <c r="JT33">
        <v>11.5051</v>
      </c>
      <c r="JU33">
        <v>13.3149</v>
      </c>
      <c r="JV33">
        <v>23.2805</v>
      </c>
      <c r="JW33">
        <v>35.8909</v>
      </c>
      <c r="JX33">
        <v>35.1039</v>
      </c>
      <c r="JY33">
        <v>40.0147</v>
      </c>
      <c r="JZ33">
        <v>33.8396</v>
      </c>
      <c r="KA33">
        <v>29.9957</v>
      </c>
      <c r="KB33">
        <v>30.1674</v>
      </c>
      <c r="KC33">
        <v>38.5197</v>
      </c>
      <c r="KD33">
        <v>31.4229</v>
      </c>
      <c r="KE33">
        <v>31.4715</v>
      </c>
      <c r="KF33">
        <v>30.8157</v>
      </c>
      <c r="KG33">
        <v>33.3376</v>
      </c>
      <c r="KH33">
        <v>35.9041</v>
      </c>
      <c r="KI33">
        <v>-1</v>
      </c>
      <c r="KJ33">
        <v>48.0008</v>
      </c>
      <c r="KK33">
        <v>34.6667</v>
      </c>
      <c r="KL33">
        <v>40.7476</v>
      </c>
      <c r="KM33">
        <v>72.2236</v>
      </c>
      <c r="KN33">
        <v>26.7361</v>
      </c>
      <c r="KO33">
        <v>32.2321</v>
      </c>
      <c r="KP33">
        <v>36.889</v>
      </c>
      <c r="KQ33">
        <v>45.0285</v>
      </c>
      <c r="KR33">
        <v>44.3429</v>
      </c>
      <c r="KS33">
        <v>49.0883</v>
      </c>
      <c r="KT33">
        <v>44.1217</v>
      </c>
      <c r="KU33">
        <v>42.5472</v>
      </c>
      <c r="KV33">
        <v>43.7301</v>
      </c>
      <c r="KW33">
        <v>49.3527</v>
      </c>
      <c r="KX33">
        <v>45.4582</v>
      </c>
      <c r="KY33">
        <v>48.1805</v>
      </c>
      <c r="KZ33">
        <v>47.1307</v>
      </c>
      <c r="LA33">
        <v>49.5136</v>
      </c>
      <c r="LB33">
        <v>48.6521</v>
      </c>
      <c r="LC33">
        <v>-1</v>
      </c>
      <c r="LD33">
        <v>48.8714</v>
      </c>
      <c r="LE33">
        <v>55.0772</v>
      </c>
      <c r="LF33">
        <v>60.8458</v>
      </c>
      <c r="LG33">
        <v>61.8184</v>
      </c>
      <c r="LH33">
        <v>54.0976</v>
      </c>
      <c r="LI33">
        <v>57.0237</v>
      </c>
      <c r="LJ33">
        <v>59.3417</v>
      </c>
      <c r="LK33">
        <v>59.3871</v>
      </c>
      <c r="LL33">
        <v>60.8769</v>
      </c>
      <c r="LM33">
        <v>62.5403</v>
      </c>
      <c r="LN33">
        <v>58.5605</v>
      </c>
      <c r="LO33">
        <v>54.9983</v>
      </c>
      <c r="LP33">
        <v>57.7009</v>
      </c>
      <c r="LQ33">
        <v>58.3376</v>
      </c>
      <c r="LR33">
        <v>57.8114</v>
      </c>
      <c r="LS33">
        <v>61.5323</v>
      </c>
      <c r="LT33">
        <v>61.1126</v>
      </c>
      <c r="LU33">
        <v>64.9683</v>
      </c>
      <c r="LV33">
        <v>64.3299</v>
      </c>
      <c r="LW33">
        <v>-1</v>
      </c>
      <c r="LX33">
        <v>25.9357</v>
      </c>
      <c r="LY33">
        <v>15.3695</v>
      </c>
      <c r="LZ33">
        <v>18.1285</v>
      </c>
      <c r="MA33">
        <v>30.8261</v>
      </c>
      <c r="MB33">
        <v>5.3865</v>
      </c>
      <c r="MC33">
        <v>7.5308</v>
      </c>
      <c r="MD33">
        <v>15.1157</v>
      </c>
      <c r="ME33">
        <v>25.3531</v>
      </c>
      <c r="MF33">
        <v>22.1542</v>
      </c>
      <c r="MG33">
        <v>26.2908</v>
      </c>
      <c r="MH33">
        <v>21.9903</v>
      </c>
      <c r="MI33">
        <v>20.7038</v>
      </c>
      <c r="MJ33">
        <v>18.2692</v>
      </c>
      <c r="MK33">
        <v>30.1148</v>
      </c>
      <c r="ML33">
        <v>22.2099</v>
      </c>
      <c r="MM33">
        <v>23.6744</v>
      </c>
      <c r="MN33">
        <v>23.5392</v>
      </c>
      <c r="MO33">
        <v>27.1732</v>
      </c>
      <c r="MP33">
        <v>27.315</v>
      </c>
      <c r="MQ33">
        <v>-1</v>
      </c>
      <c r="MR33">
        <v>9.1703</v>
      </c>
      <c r="MS33">
        <v>5.7965</v>
      </c>
      <c r="MT33">
        <v>7.3997</v>
      </c>
      <c r="MU33">
        <v>12.6365</v>
      </c>
      <c r="MV33">
        <v>2.166</v>
      </c>
      <c r="MW33">
        <v>5.2157</v>
      </c>
      <c r="MX33">
        <v>8.0363</v>
      </c>
      <c r="MY33">
        <v>12.1962</v>
      </c>
      <c r="MZ33">
        <v>11.1594</v>
      </c>
      <c r="NA33">
        <v>14.3705</v>
      </c>
      <c r="NB33">
        <v>12.0561</v>
      </c>
      <c r="NC33">
        <v>11.5548</v>
      </c>
      <c r="ND33">
        <v>9.9645</v>
      </c>
      <c r="NE33">
        <v>15.1465</v>
      </c>
      <c r="NF33">
        <v>11.8502</v>
      </c>
      <c r="NG33">
        <v>13.0794</v>
      </c>
      <c r="NH33">
        <v>11.8025</v>
      </c>
      <c r="NI33">
        <v>13.454</v>
      </c>
      <c r="NJ33">
        <v>12.7602</v>
      </c>
      <c r="NK33">
        <v>-1</v>
      </c>
      <c r="NL33">
        <v>1418.40005</v>
      </c>
      <c r="NM33">
        <v>1502.95648</v>
      </c>
      <c r="NN33">
        <v>2409.74889</v>
      </c>
      <c r="NO33">
        <v>3480.26863</v>
      </c>
      <c r="NP33">
        <v>2853.264</v>
      </c>
      <c r="NQ33">
        <v>3025.5461</v>
      </c>
      <c r="NR33">
        <v>2497.91137</v>
      </c>
      <c r="NS33">
        <v>3211.67756</v>
      </c>
      <c r="NT33">
        <v>2343.54387</v>
      </c>
      <c r="NU33">
        <v>2505.90434</v>
      </c>
      <c r="NV33">
        <v>2564.5194</v>
      </c>
      <c r="NW33">
        <v>2512.20531</v>
      </c>
      <c r="NX33">
        <v>3059.25792</v>
      </c>
      <c r="NY33">
        <v>4485.03113</v>
      </c>
      <c r="NZ33">
        <v>4548.90128</v>
      </c>
      <c r="OA33">
        <v>7924.1771</v>
      </c>
      <c r="OB33">
        <v>13257.36844</v>
      </c>
      <c r="OC33">
        <v>15112.49943</v>
      </c>
      <c r="OD33">
        <v>14790.57395</v>
      </c>
      <c r="OE33">
        <v>-1</v>
      </c>
      <c r="OF33">
        <v>3985.35569</v>
      </c>
      <c r="OG33">
        <v>4502.20631</v>
      </c>
      <c r="OH33">
        <v>7530.32136</v>
      </c>
      <c r="OI33">
        <v>11862.65779</v>
      </c>
      <c r="OJ33">
        <v>11722.93925</v>
      </c>
      <c r="OK33">
        <v>12491.3608</v>
      </c>
      <c r="OL33">
        <v>13030.56118</v>
      </c>
      <c r="OM33">
        <v>15974.86308</v>
      </c>
      <c r="ON33">
        <v>16616.33117</v>
      </c>
      <c r="OO33">
        <v>18790.50674</v>
      </c>
      <c r="OP33">
        <v>18258.92191</v>
      </c>
      <c r="OQ33">
        <v>17876.75015</v>
      </c>
      <c r="OR33">
        <v>19021.14803</v>
      </c>
      <c r="OS33">
        <v>22994.68709</v>
      </c>
      <c r="OT33">
        <v>24764.58951</v>
      </c>
      <c r="OU33">
        <v>30748.23889</v>
      </c>
      <c r="OV33">
        <v>40395.50099</v>
      </c>
      <c r="OW33">
        <v>47812.34552</v>
      </c>
      <c r="OX33">
        <v>53011.27078</v>
      </c>
      <c r="OY33">
        <v>-1</v>
      </c>
      <c r="OZ33">
        <v>35.5903</v>
      </c>
      <c r="PA33">
        <v>33.3826</v>
      </c>
      <c r="PB33">
        <v>32.0006</v>
      </c>
      <c r="PC33">
        <v>29.338</v>
      </c>
      <c r="PD33">
        <v>24.3391</v>
      </c>
      <c r="PE33">
        <v>24.2211</v>
      </c>
      <c r="PF33">
        <v>19.1696</v>
      </c>
      <c r="PG33">
        <v>20.1045</v>
      </c>
      <c r="PH33">
        <v>14.1038</v>
      </c>
      <c r="PI33">
        <v>13.336</v>
      </c>
      <c r="PJ33">
        <v>14.0452</v>
      </c>
      <c r="PK33">
        <v>14.0529</v>
      </c>
      <c r="PL33">
        <v>16.0834</v>
      </c>
      <c r="PM33">
        <v>19.5046</v>
      </c>
      <c r="PN33">
        <v>18.3685</v>
      </c>
      <c r="PO33">
        <v>25.7711</v>
      </c>
      <c r="PP33">
        <v>32.8189</v>
      </c>
      <c r="PQ33">
        <v>31.6079</v>
      </c>
      <c r="PR33">
        <v>27.9008</v>
      </c>
      <c r="PS33">
        <v>-1</v>
      </c>
      <c r="PT33">
        <v>25.2434</v>
      </c>
      <c r="PU33">
        <v>33.6477</v>
      </c>
      <c r="PV33">
        <v>29.9012</v>
      </c>
      <c r="PW33">
        <v>21.4339</v>
      </c>
      <c r="PX33">
        <v>20.7956</v>
      </c>
      <c r="PY33">
        <v>19.5074</v>
      </c>
      <c r="PZ33">
        <v>13.6453</v>
      </c>
      <c r="QA33">
        <v>8.2357</v>
      </c>
      <c r="QB33">
        <v>4.7272</v>
      </c>
      <c r="QC33">
        <v>4.0796</v>
      </c>
      <c r="QD33">
        <v>3.0885</v>
      </c>
      <c r="QE33">
        <v>3.0945</v>
      </c>
      <c r="QF33">
        <v>1.3496</v>
      </c>
      <c r="QG33">
        <v>6.3854</v>
      </c>
      <c r="QH33">
        <v>8.0607</v>
      </c>
      <c r="QI33">
        <v>16.3905</v>
      </c>
      <c r="QJ33">
        <v>26.7808</v>
      </c>
      <c r="QK33">
        <v>24.5543</v>
      </c>
      <c r="QL33">
        <v>21.3385</v>
      </c>
      <c r="QM33">
        <v>-1</v>
      </c>
      <c r="QN33">
        <v>571.31469</v>
      </c>
      <c r="QO33">
        <v>498.5003</v>
      </c>
      <c r="QP33">
        <v>974.99119</v>
      </c>
      <c r="QQ33">
        <v>1290.33423</v>
      </c>
      <c r="QR33">
        <v>1245.94273</v>
      </c>
      <c r="QS33">
        <v>2206.00349</v>
      </c>
      <c r="QT33">
        <v>3770.91632</v>
      </c>
      <c r="QU33">
        <v>4177.92415</v>
      </c>
      <c r="QV33">
        <v>4699.41463</v>
      </c>
      <c r="QW33">
        <v>6313.20639</v>
      </c>
      <c r="QX33">
        <v>5638.91885</v>
      </c>
      <c r="QY33">
        <v>6823.23677</v>
      </c>
      <c r="QZ33">
        <v>6291.3065</v>
      </c>
      <c r="RA33">
        <v>5835.03272</v>
      </c>
      <c r="RB33">
        <v>4833.46228</v>
      </c>
      <c r="RC33">
        <v>4837.11173</v>
      </c>
      <c r="RD33">
        <v>7863.24402</v>
      </c>
      <c r="RE33">
        <v>14074.34815</v>
      </c>
      <c r="RF33">
        <v>18880.04776</v>
      </c>
      <c r="RG33">
        <v>-1</v>
      </c>
      <c r="RH33">
        <v>2530.13405</v>
      </c>
      <c r="RI33">
        <v>2466.24274</v>
      </c>
      <c r="RJ33">
        <v>4076.08503</v>
      </c>
      <c r="RK33">
        <v>7816.51358</v>
      </c>
      <c r="RL33">
        <v>8055.09986</v>
      </c>
      <c r="RM33">
        <v>7886.95337</v>
      </c>
      <c r="RN33">
        <v>6776.085</v>
      </c>
      <c r="RO33">
        <v>6706.12818</v>
      </c>
      <c r="RP33">
        <v>7348.44066</v>
      </c>
      <c r="RQ33">
        <v>7723.86366</v>
      </c>
      <c r="RR33">
        <v>7624.62809</v>
      </c>
      <c r="RS33">
        <v>7792.91211</v>
      </c>
      <c r="RT33">
        <v>8753.39187</v>
      </c>
      <c r="RU33">
        <v>12424.24422</v>
      </c>
      <c r="RV33">
        <v>15684.46807</v>
      </c>
      <c r="RW33">
        <v>19752.50897</v>
      </c>
      <c r="RX33">
        <v>25353.13942</v>
      </c>
      <c r="RY33">
        <v>26169.79979</v>
      </c>
      <c r="RZ33">
        <v>27297.94627</v>
      </c>
      <c r="SA33">
        <v>-1</v>
      </c>
      <c r="SB33" s="62">
        <v>63.4857776019485</v>
      </c>
      <c r="SC33" s="62">
        <v>54.7785367925532</v>
      </c>
      <c r="SD33" s="62">
        <v>54.1289652212134</v>
      </c>
      <c r="SE33" s="62">
        <v>65.8917564543519</v>
      </c>
      <c r="SF33" s="62">
        <v>68.7122886864743</v>
      </c>
      <c r="SG33" s="62">
        <v>63.1392647789022</v>
      </c>
      <c r="SH33" s="62">
        <v>52.0014825639305</v>
      </c>
      <c r="SI33" s="62">
        <v>41.9792529451839</v>
      </c>
      <c r="SJ33" s="62">
        <v>44.2242068048527</v>
      </c>
      <c r="SK33" s="62">
        <v>41.1051376467562</v>
      </c>
      <c r="SL33" s="62">
        <v>41.7583695663004</v>
      </c>
      <c r="SM33" s="62">
        <v>43.5924429474672</v>
      </c>
      <c r="SN33" s="62">
        <v>46.0192615934339</v>
      </c>
      <c r="SO33" s="62">
        <v>54.0309340647784</v>
      </c>
      <c r="SP33" s="62">
        <v>63.3342541925299</v>
      </c>
      <c r="SQ33" s="62">
        <v>64.2394806436344</v>
      </c>
      <c r="SR33" s="62">
        <v>62.7622849046388</v>
      </c>
      <c r="SS33" s="62">
        <v>54.7343986273443</v>
      </c>
      <c r="ST33" s="62">
        <v>51.4946083509074</v>
      </c>
      <c r="SU33" s="62">
        <v>-1</v>
      </c>
      <c r="SV33">
        <v>0</v>
      </c>
      <c r="SW33">
        <v>0</v>
      </c>
      <c r="SX33">
        <v>0</v>
      </c>
      <c r="SY33">
        <v>0</v>
      </c>
      <c r="SZ33">
        <v>0.2837</v>
      </c>
      <c r="TA33">
        <v>2.1054</v>
      </c>
      <c r="TB33">
        <v>0.9627</v>
      </c>
      <c r="TC33">
        <v>13.3472</v>
      </c>
      <c r="TD33">
        <v>49.607</v>
      </c>
      <c r="TE33">
        <v>48.6125</v>
      </c>
      <c r="TF33">
        <v>70.8823</v>
      </c>
      <c r="TG33">
        <v>76.8303</v>
      </c>
      <c r="TH33">
        <v>86.1669</v>
      </c>
      <c r="TI33">
        <v>48.0852</v>
      </c>
      <c r="TJ33">
        <v>57.9206</v>
      </c>
      <c r="TK33">
        <v>48.7511</v>
      </c>
      <c r="TL33">
        <v>42.2732</v>
      </c>
      <c r="TM33">
        <v>30.588</v>
      </c>
      <c r="TN33">
        <v>38.5283</v>
      </c>
      <c r="TO33">
        <v>-1</v>
      </c>
      <c r="TP33">
        <v>80.13123</v>
      </c>
      <c r="TQ33">
        <v>74.01247</v>
      </c>
      <c r="TR33">
        <v>131.63601</v>
      </c>
      <c r="TS33">
        <v>230.4046</v>
      </c>
      <c r="TT33">
        <v>329.23396</v>
      </c>
      <c r="TU33">
        <v>375.01999</v>
      </c>
      <c r="TV33">
        <v>406.61122</v>
      </c>
      <c r="TW33">
        <v>400.33264</v>
      </c>
      <c r="TX33">
        <v>448.31281</v>
      </c>
      <c r="TY33">
        <v>514.19798</v>
      </c>
      <c r="TZ33">
        <v>574.00607</v>
      </c>
      <c r="UA33">
        <v>687.059</v>
      </c>
      <c r="UB33">
        <v>690.65728</v>
      </c>
      <c r="UC33">
        <v>950.15831</v>
      </c>
      <c r="UD33">
        <v>1082.03741</v>
      </c>
      <c r="UE33">
        <v>1291.76714</v>
      </c>
      <c r="UF33">
        <v>1533.72779</v>
      </c>
      <c r="UG33">
        <v>1817.64911</v>
      </c>
      <c r="UH33">
        <v>2096.42089</v>
      </c>
      <c r="UI33">
        <v>-1</v>
      </c>
      <c r="UJ33" s="62">
        <v>5.70337925051373</v>
      </c>
      <c r="UK33" s="62">
        <v>4.57995605591877</v>
      </c>
      <c r="UL33" s="62">
        <v>5.39361051417822</v>
      </c>
      <c r="UM33" s="62">
        <v>4.33435855860149</v>
      </c>
      <c r="UN33" s="62">
        <v>8.17691389198789</v>
      </c>
      <c r="UO33" s="62">
        <v>7.22422269335299</v>
      </c>
      <c r="UP33" s="62">
        <v>6.26251248311396</v>
      </c>
      <c r="UQ33" s="62">
        <v>4.86616912484928</v>
      </c>
      <c r="UR33" s="62">
        <v>5.25819027319292</v>
      </c>
      <c r="US33" s="62">
        <v>5.0649134694993</v>
      </c>
      <c r="UT33" s="62">
        <v>5.5624915894248</v>
      </c>
      <c r="UU33" s="62">
        <v>6.44766724066654</v>
      </c>
      <c r="UV33" s="62">
        <v>7.30142675225367</v>
      </c>
      <c r="UW33" s="62">
        <v>7.08081436580733</v>
      </c>
      <c r="UX33" s="62">
        <v>7.92119801696692</v>
      </c>
      <c r="UY33" s="62">
        <v>7.96990126931551</v>
      </c>
      <c r="UZ33" s="62">
        <v>8.03183520895317</v>
      </c>
      <c r="VA33" s="62">
        <v>7.44996274736043</v>
      </c>
      <c r="VB33" s="62">
        <v>7.77057521378196</v>
      </c>
      <c r="VC33" s="62">
        <v>-1</v>
      </c>
      <c r="VD33" s="62">
        <v>40.6636008015812</v>
      </c>
      <c r="VE33" s="62">
        <v>30.8476324038682</v>
      </c>
      <c r="VF33" s="62">
        <v>39.9489678668864</v>
      </c>
      <c r="VG33" s="62">
        <v>24.2736959820115</v>
      </c>
      <c r="VH33" s="62">
        <v>30.9444579093794</v>
      </c>
      <c r="VI33" s="62">
        <v>42.4954959709585</v>
      </c>
      <c r="VJ33" s="62">
        <v>58.0786003071389</v>
      </c>
      <c r="VK33" s="62">
        <v>50.7839818024635</v>
      </c>
      <c r="VL33" s="62">
        <v>55.1186933453151</v>
      </c>
      <c r="VM33" s="62">
        <v>62.185860941033</v>
      </c>
      <c r="VN33" s="62">
        <v>54.6447856841897</v>
      </c>
      <c r="VO33" s="62">
        <v>64.0322886349504</v>
      </c>
      <c r="VP33" s="62">
        <v>66.5098521595652</v>
      </c>
      <c r="VQ33" s="62">
        <v>43.4841047790571</v>
      </c>
      <c r="VR33" s="62">
        <v>35.3840001034903</v>
      </c>
      <c r="VS33" s="62">
        <v>29.8438485722341</v>
      </c>
      <c r="VT33" s="62">
        <v>41.1782850830567</v>
      </c>
      <c r="VU33" s="62">
        <v>57.6862546428893</v>
      </c>
      <c r="VV33" s="62">
        <v>69.9806188054517</v>
      </c>
      <c r="VW33" s="62">
        <v>-1</v>
      </c>
      <c r="VX33">
        <v>730.57639</v>
      </c>
      <c r="VY33">
        <v>1055.79081</v>
      </c>
      <c r="VZ33">
        <v>1446.10905</v>
      </c>
      <c r="WA33">
        <v>1476.52645</v>
      </c>
      <c r="WB33">
        <v>2949.88322</v>
      </c>
      <c r="WC33">
        <v>3517.93055</v>
      </c>
      <c r="WD33">
        <v>4097.65868</v>
      </c>
      <c r="WE33">
        <v>4522.41799</v>
      </c>
      <c r="WF33">
        <v>4745.3126</v>
      </c>
      <c r="WG33">
        <v>5168.6262</v>
      </c>
      <c r="WH33">
        <v>5766.20496</v>
      </c>
      <c r="WI33">
        <v>6122.12051</v>
      </c>
      <c r="WJ33">
        <v>5322.68025</v>
      </c>
      <c r="WK33">
        <v>6796.23533</v>
      </c>
      <c r="WL33">
        <v>7450.42051</v>
      </c>
      <c r="WM33">
        <v>8398.92842</v>
      </c>
      <c r="WN33">
        <v>10095.71394</v>
      </c>
      <c r="WO33">
        <v>12317.70336</v>
      </c>
      <c r="WP33">
        <v>13853.11355</v>
      </c>
      <c r="WQ33">
        <v>-1</v>
      </c>
      <c r="WR33">
        <v>196.92212</v>
      </c>
      <c r="WS33">
        <v>166.63042</v>
      </c>
      <c r="WT33">
        <v>282.18455</v>
      </c>
      <c r="WU33">
        <v>1878.75578</v>
      </c>
      <c r="WV33">
        <v>667.80745</v>
      </c>
      <c r="WW33">
        <v>662.85302</v>
      </c>
      <c r="WX33">
        <v>754.29073</v>
      </c>
      <c r="WY33">
        <v>874.38029</v>
      </c>
      <c r="WZ33">
        <v>871.07947</v>
      </c>
      <c r="XA33">
        <v>913.01454</v>
      </c>
      <c r="XB33">
        <v>979.63536</v>
      </c>
      <c r="XC33">
        <v>1193.48152</v>
      </c>
      <c r="XD33">
        <v>1195.16071</v>
      </c>
      <c r="XE33">
        <v>1531.37052</v>
      </c>
      <c r="XF33">
        <v>1681.93825</v>
      </c>
      <c r="XG33">
        <v>2000.52133</v>
      </c>
      <c r="XH33">
        <v>2282.47559</v>
      </c>
      <c r="XI33">
        <v>2586.35212</v>
      </c>
      <c r="XJ33">
        <v>2833.56466</v>
      </c>
      <c r="XK33">
        <v>-1</v>
      </c>
      <c r="XL33">
        <v>0</v>
      </c>
      <c r="XM33">
        <v>496.46569</v>
      </c>
      <c r="XN33">
        <v>772.7011</v>
      </c>
      <c r="XO33">
        <v>1325.63888</v>
      </c>
      <c r="XP33">
        <v>1769.48663</v>
      </c>
      <c r="XQ33">
        <v>1949.82566</v>
      </c>
      <c r="XR33">
        <v>2212.09977</v>
      </c>
      <c r="XS33">
        <v>2055.64047</v>
      </c>
      <c r="XT33">
        <v>2280.76441</v>
      </c>
      <c r="XU33">
        <v>2278.67581</v>
      </c>
      <c r="XV33">
        <v>2469.61136</v>
      </c>
      <c r="XW33">
        <v>2520.25905</v>
      </c>
      <c r="XX33">
        <v>2516.68956</v>
      </c>
      <c r="XY33">
        <v>2737.03499</v>
      </c>
      <c r="XZ33">
        <v>3369.38746</v>
      </c>
      <c r="YA33">
        <v>4164.58975</v>
      </c>
      <c r="YB33">
        <v>4952.42278</v>
      </c>
      <c r="YC33">
        <v>6357.00616</v>
      </c>
      <c r="YD33">
        <v>7063.26555</v>
      </c>
      <c r="YE33">
        <v>-1</v>
      </c>
      <c r="YF33">
        <v>0</v>
      </c>
      <c r="YG33">
        <v>1784.1196</v>
      </c>
      <c r="YH33">
        <v>1645.90115</v>
      </c>
      <c r="YI33">
        <v>3318.78774</v>
      </c>
      <c r="YJ33">
        <v>2245.3606</v>
      </c>
      <c r="YK33">
        <v>1766.68797</v>
      </c>
      <c r="YL33">
        <v>1211.28737</v>
      </c>
      <c r="YM33">
        <v>2593.77896</v>
      </c>
      <c r="YN33">
        <v>2554.89202</v>
      </c>
      <c r="YO33">
        <v>2518.38475</v>
      </c>
      <c r="YP33">
        <v>2686.74233</v>
      </c>
      <c r="YQ33">
        <v>1894.21396</v>
      </c>
      <c r="YR33">
        <v>2807.76904</v>
      </c>
      <c r="YS33">
        <v>5979.34425</v>
      </c>
      <c r="YT33">
        <v>6843.51503</v>
      </c>
      <c r="YU33">
        <v>7872.61785</v>
      </c>
      <c r="YV33">
        <v>9198.61816</v>
      </c>
      <c r="YW33">
        <v>9228.85005</v>
      </c>
      <c r="YX33">
        <v>8236.58395</v>
      </c>
      <c r="YY33">
        <v>-1</v>
      </c>
      <c r="YZ33" s="62">
        <v>7.39168441359545</v>
      </c>
      <c r="ZA33" s="62">
        <v>2.38319702254013</v>
      </c>
      <c r="ZB33" s="62">
        <v>4.49737568261987</v>
      </c>
      <c r="ZC33" s="62">
        <v>2.89505660621683</v>
      </c>
      <c r="ZD33" s="62">
        <v>3.65239444710466</v>
      </c>
      <c r="ZE33" s="62">
        <v>6.62190766131592</v>
      </c>
      <c r="ZF33" s="62">
        <v>11.7500353071053</v>
      </c>
      <c r="ZG33" s="62">
        <v>8.4474513786606</v>
      </c>
      <c r="ZH33" s="62">
        <v>9.57351449846952</v>
      </c>
      <c r="ZI33" s="62">
        <v>11.9845413582626</v>
      </c>
      <c r="ZJ33" s="62">
        <v>9.71812511954218</v>
      </c>
      <c r="ZK33" s="62">
        <v>12.239800329736</v>
      </c>
      <c r="ZL33" s="62">
        <v>11.0877603381132</v>
      </c>
      <c r="ZM33" s="62">
        <v>6.05193659368171</v>
      </c>
      <c r="ZN33" s="62">
        <v>4.60092890609591</v>
      </c>
      <c r="ZO33" s="62">
        <v>4.11450872914183</v>
      </c>
      <c r="ZP33" s="62">
        <v>5.67593500456312</v>
      </c>
      <c r="ZQ33" s="62">
        <v>9.50118890102605</v>
      </c>
      <c r="ZR33" s="62">
        <v>12.6853648445345</v>
      </c>
      <c r="ZS33" s="62">
        <v>-1</v>
      </c>
      <c r="ZT33">
        <v>76.67369</v>
      </c>
      <c r="ZU33">
        <v>510.68024</v>
      </c>
      <c r="ZV33">
        <v>556.12345</v>
      </c>
      <c r="ZW33">
        <v>506.34575</v>
      </c>
      <c r="ZX33">
        <v>598.56388</v>
      </c>
      <c r="ZY33">
        <v>-359.46905</v>
      </c>
      <c r="ZZ33">
        <v>-2333.699</v>
      </c>
      <c r="AAA33">
        <v>-3126.77431</v>
      </c>
      <c r="AAB33">
        <v>-4024.7049</v>
      </c>
      <c r="AAC33">
        <v>-5648.85329</v>
      </c>
      <c r="AAD33">
        <v>-5154.18193</v>
      </c>
      <c r="AAE33">
        <v>-6347.77859</v>
      </c>
      <c r="AAF33">
        <v>-6075.87711</v>
      </c>
      <c r="AAG33">
        <v>-4653.11365</v>
      </c>
      <c r="AAH33">
        <v>-3203.91808</v>
      </c>
      <c r="AAI33">
        <v>-1096.12025</v>
      </c>
      <c r="AAJ33">
        <v>-595.4093</v>
      </c>
      <c r="AAK33">
        <v>-6045.11428</v>
      </c>
      <c r="AAL33">
        <v>-10724.30821</v>
      </c>
      <c r="AAM33">
        <v>-1</v>
      </c>
      <c r="AAN33" s="62">
        <v>-76.67369</v>
      </c>
      <c r="AAO33" s="62">
        <v>-510.68024</v>
      </c>
      <c r="AAP33" s="62">
        <v>-556.12345</v>
      </c>
      <c r="AAQ33" s="62">
        <v>-506.34575</v>
      </c>
      <c r="AAR33" s="62">
        <v>-598.56388</v>
      </c>
      <c r="AAS33" s="62">
        <v>359.46905</v>
      </c>
      <c r="AAT33" s="62">
        <v>2333.699</v>
      </c>
      <c r="AAU33" s="62">
        <v>3126.77431</v>
      </c>
      <c r="AAV33" s="62">
        <v>4024.7049</v>
      </c>
      <c r="AAW33" s="62">
        <v>5648.85329</v>
      </c>
      <c r="AAX33" s="62">
        <v>5154.18193</v>
      </c>
      <c r="AAY33" s="62">
        <v>6347.77859</v>
      </c>
      <c r="AAZ33" s="62">
        <v>6075.87711</v>
      </c>
      <c r="ABA33" s="62">
        <v>4653.11365</v>
      </c>
      <c r="ABB33" s="62">
        <v>3203.91808</v>
      </c>
      <c r="ABC33" s="62">
        <v>1096.12025</v>
      </c>
      <c r="ABD33" s="62">
        <v>595.4093</v>
      </c>
      <c r="ABE33" s="62">
        <v>6045.11428</v>
      </c>
      <c r="ABF33" s="62">
        <v>10724.30821</v>
      </c>
      <c r="ABG33" s="62">
        <v>-1</v>
      </c>
      <c r="ABH33" s="62">
        <v>14.3353500776238</v>
      </c>
      <c r="ABI33" s="62">
        <v>11.0723557668329</v>
      </c>
      <c r="ABJ33" s="62">
        <v>12.9475376068147</v>
      </c>
      <c r="ABK33" s="62">
        <v>10.8772776964681</v>
      </c>
      <c r="ABL33" s="62">
        <v>10.6282452158916</v>
      </c>
      <c r="ABM33" s="62">
        <v>17.6602335431701</v>
      </c>
      <c r="ABN33" s="62">
        <v>28.9390170377911</v>
      </c>
      <c r="ABO33" s="62">
        <v>26.1531139833719</v>
      </c>
      <c r="ABP33" s="62">
        <v>28.2819027974393</v>
      </c>
      <c r="ABQ33" s="62">
        <v>33.5978506452988</v>
      </c>
      <c r="ABR33" s="62">
        <v>30.8830876094152</v>
      </c>
      <c r="ABS33" s="62">
        <v>38.1682168892426</v>
      </c>
      <c r="ABT33" s="62">
        <v>33.075324844102</v>
      </c>
      <c r="ABU33" s="62">
        <v>25.3755691354354</v>
      </c>
      <c r="ABV33" s="62">
        <v>19.517635364189</v>
      </c>
      <c r="ABW33" s="62">
        <v>15.7313456139862</v>
      </c>
      <c r="ABX33" s="62">
        <v>19.465643022837</v>
      </c>
      <c r="ABY33" s="62">
        <v>29.4366402587647</v>
      </c>
      <c r="ABZ33" s="62">
        <v>35.6151578375726</v>
      </c>
      <c r="ACA33" s="62">
        <v>-1</v>
      </c>
      <c r="ACB33" s="62">
        <v>-0.99200620818248</v>
      </c>
      <c r="ACC33" s="62">
        <v>-2.44142606822519</v>
      </c>
      <c r="ACD33" s="62">
        <v>-2.56524992863235</v>
      </c>
      <c r="ACE33" s="62">
        <v>-1.13606193998846</v>
      </c>
      <c r="ACF33" s="62">
        <v>-1.75464837902254</v>
      </c>
      <c r="ACG33" s="62">
        <v>1.0790421987052</v>
      </c>
      <c r="ACH33" s="62">
        <v>7.27171947590616</v>
      </c>
      <c r="ACI33" s="62">
        <v>6.32210471216191</v>
      </c>
      <c r="ACJ33" s="62">
        <v>8.19901492969802</v>
      </c>
      <c r="ACK33" s="62">
        <v>10.7233807511816</v>
      </c>
      <c r="ACL33" s="62">
        <v>8.88272844795831</v>
      </c>
      <c r="ACM33" s="62">
        <v>11.3869040600468</v>
      </c>
      <c r="ACN33" s="62">
        <v>10.7080888905202</v>
      </c>
      <c r="ACO33" s="62">
        <v>4.82608241021053</v>
      </c>
      <c r="ACP33" s="62">
        <v>3.04978056165472</v>
      </c>
      <c r="ACQ33" s="62">
        <v>0.932373819038107</v>
      </c>
      <c r="ACR33" s="62">
        <v>0.42978501993792</v>
      </c>
      <c r="ACS33" s="62">
        <v>4.08088332691771</v>
      </c>
      <c r="ACT33" s="62">
        <v>7.20558359165333</v>
      </c>
      <c r="ACU33" s="62">
        <v>-1</v>
      </c>
      <c r="ACV33" s="62">
        <v>-5.45728716015369</v>
      </c>
      <c r="ACW33" s="62">
        <v>-31.6013376911492</v>
      </c>
      <c r="ACX33" s="62">
        <v>-22.7864190588963</v>
      </c>
      <c r="ACY33" s="62">
        <v>-9.52534817067017</v>
      </c>
      <c r="ACZ33" s="62">
        <v>-14.8660402639332</v>
      </c>
      <c r="ADA33" s="62">
        <v>6.92465611917925</v>
      </c>
      <c r="ADB33" s="62">
        <v>35.9429804207827</v>
      </c>
      <c r="ADC33" s="62">
        <v>38.0069249604377</v>
      </c>
      <c r="ADD33" s="62">
        <v>47.2051292883018</v>
      </c>
      <c r="ADE33" s="62">
        <v>55.6419010353686</v>
      </c>
      <c r="ADF33" s="62">
        <v>49.9473701314522</v>
      </c>
      <c r="ADG33" s="62">
        <v>59.5703776033026</v>
      </c>
      <c r="ADH33" s="62">
        <v>64.2323956599136</v>
      </c>
      <c r="ADI33" s="62">
        <v>34.6761519968753</v>
      </c>
      <c r="ADJ33" s="62">
        <v>23.4547061934027</v>
      </c>
      <c r="ADK33" s="62">
        <v>6.76280569561278</v>
      </c>
      <c r="ADL33" s="62">
        <v>3.11804311733711</v>
      </c>
      <c r="ADM33" s="62">
        <v>24.7769913025383</v>
      </c>
      <c r="ADN33" s="62">
        <v>39.7506263933405</v>
      </c>
      <c r="ADO33" s="62">
        <v>-1</v>
      </c>
      <c r="ADP33">
        <v>0</v>
      </c>
      <c r="ADQ33">
        <v>2.76987</v>
      </c>
      <c r="ADR33">
        <v>53.1201</v>
      </c>
      <c r="ADS33">
        <v>468.58467</v>
      </c>
      <c r="ADT33">
        <v>40.56933</v>
      </c>
      <c r="ADU33">
        <v>0</v>
      </c>
      <c r="ADV33">
        <v>0</v>
      </c>
      <c r="ADW33">
        <v>0</v>
      </c>
      <c r="ADX33">
        <v>0</v>
      </c>
      <c r="ADY33">
        <v>0</v>
      </c>
      <c r="ADZ33">
        <v>12.93459</v>
      </c>
      <c r="AEA33">
        <v>0</v>
      </c>
      <c r="AEB33">
        <v>0</v>
      </c>
      <c r="AEC33">
        <v>0</v>
      </c>
      <c r="AED33">
        <v>0</v>
      </c>
      <c r="AEE33">
        <v>0</v>
      </c>
      <c r="AEF33">
        <v>0</v>
      </c>
      <c r="AEG33">
        <v>0</v>
      </c>
      <c r="AEH33">
        <v>1.65041</v>
      </c>
      <c r="AEI33">
        <v>-1</v>
      </c>
      <c r="AEJ33" s="51">
        <v>0</v>
      </c>
      <c r="AEK33" s="51">
        <v>0.175656177164862</v>
      </c>
      <c r="AEL33" s="51">
        <v>2.23054701597734</v>
      </c>
      <c r="AEM33" s="51">
        <v>9.03377756071154</v>
      </c>
      <c r="AEN33" s="51">
        <v>1.03259557704191</v>
      </c>
      <c r="AEO33" s="51">
        <v>0</v>
      </c>
      <c r="AEP33" s="51">
        <v>0</v>
      </c>
      <c r="AEQ33" s="51">
        <v>0</v>
      </c>
      <c r="AER33" s="51">
        <v>0</v>
      </c>
      <c r="AES33" s="51">
        <v>0</v>
      </c>
      <c r="AET33" s="51">
        <v>0.128455639475174</v>
      </c>
      <c r="AEU33" s="51">
        <v>0</v>
      </c>
      <c r="AEV33" s="51">
        <v>0</v>
      </c>
      <c r="AEW33" s="51">
        <v>0</v>
      </c>
      <c r="AEX33" s="51">
        <v>0</v>
      </c>
      <c r="AEY33" s="51">
        <v>0</v>
      </c>
      <c r="AEZ33" s="51">
        <v>0</v>
      </c>
      <c r="AFA33" s="51">
        <v>0</v>
      </c>
      <c r="AFB33" s="51">
        <v>0.00626922941234553</v>
      </c>
      <c r="AFC33" s="51">
        <v>-1</v>
      </c>
      <c r="AFD33">
        <v>0</v>
      </c>
      <c r="AFE33">
        <v>0</v>
      </c>
      <c r="AFF33">
        <v>0</v>
      </c>
      <c r="AFG33">
        <v>365.48336</v>
      </c>
      <c r="AFH33">
        <v>362.52298</v>
      </c>
      <c r="AFI33">
        <v>321.99049</v>
      </c>
      <c r="AFJ33">
        <v>276.41521</v>
      </c>
      <c r="AFK33">
        <v>225.5309</v>
      </c>
      <c r="AFL33">
        <v>190.5103</v>
      </c>
      <c r="AFM33">
        <v>189.69889</v>
      </c>
      <c r="AFN33">
        <v>189.7813</v>
      </c>
      <c r="AFO33">
        <v>191.58162</v>
      </c>
      <c r="AFP33">
        <v>187.99683</v>
      </c>
      <c r="AFQ33">
        <v>180.82092</v>
      </c>
      <c r="AFR33">
        <v>180.47544</v>
      </c>
      <c r="AFS33">
        <v>175.07765</v>
      </c>
      <c r="AFT33">
        <v>178.36821</v>
      </c>
      <c r="AFU33">
        <v>186.64976</v>
      </c>
      <c r="AFV33">
        <v>193.49604</v>
      </c>
      <c r="AFW33">
        <v>-1</v>
      </c>
      <c r="AFX33">
        <v>0</v>
      </c>
      <c r="AFY33">
        <v>0</v>
      </c>
      <c r="AFZ33">
        <v>0</v>
      </c>
      <c r="AGA33">
        <v>6.8754527012153</v>
      </c>
      <c r="AGB33">
        <v>9.00368598466223</v>
      </c>
      <c r="AGC33">
        <v>6.20268536859022</v>
      </c>
      <c r="AGD33">
        <v>4.25726988829174</v>
      </c>
      <c r="AGE33">
        <v>2.74139900828339</v>
      </c>
      <c r="AGF33">
        <v>2.23446527526855</v>
      </c>
      <c r="AGG33">
        <v>1.86855744378861</v>
      </c>
      <c r="AGH33">
        <v>1.83910404480584</v>
      </c>
      <c r="AGI33">
        <v>1.7978871322373</v>
      </c>
      <c r="AGJ33">
        <v>1.98744749914297</v>
      </c>
      <c r="AGK33">
        <v>1.34752214920322</v>
      </c>
      <c r="AGL33">
        <v>1.32119433600658</v>
      </c>
      <c r="AGM33">
        <v>1.08018817150263</v>
      </c>
      <c r="AGN33">
        <v>0.934079749077216</v>
      </c>
      <c r="AGO33">
        <v>0.765017709498267</v>
      </c>
      <c r="AGP33">
        <v>0.717210718306172</v>
      </c>
      <c r="AGQ33">
        <v>-1</v>
      </c>
      <c r="AGR33">
        <v>0</v>
      </c>
      <c r="AGS33">
        <v>0</v>
      </c>
      <c r="AGT33">
        <v>0</v>
      </c>
      <c r="AGU33">
        <v>0</v>
      </c>
      <c r="AGV33">
        <v>0</v>
      </c>
      <c r="AGW33">
        <v>0</v>
      </c>
      <c r="AGX33">
        <v>0</v>
      </c>
      <c r="AGY33">
        <v>223.76545</v>
      </c>
      <c r="AGZ33">
        <v>0</v>
      </c>
      <c r="AHA33">
        <v>0</v>
      </c>
      <c r="AHB33">
        <v>1439.41046</v>
      </c>
      <c r="AHC33">
        <v>1061.20444</v>
      </c>
      <c r="AHD33">
        <v>0</v>
      </c>
      <c r="AHE33">
        <v>0</v>
      </c>
      <c r="AHF33">
        <v>2.26941</v>
      </c>
      <c r="AHG33">
        <v>0</v>
      </c>
      <c r="AHH33">
        <v>0</v>
      </c>
      <c r="AHI33">
        <v>0</v>
      </c>
      <c r="AHJ33">
        <v>0</v>
      </c>
      <c r="AHK33">
        <v>-1</v>
      </c>
      <c r="AHL33" s="51">
        <v>0</v>
      </c>
      <c r="AHM33" s="51">
        <v>0</v>
      </c>
      <c r="AHN33" s="51">
        <v>0</v>
      </c>
      <c r="AHO33" s="51">
        <v>3.08095678447452</v>
      </c>
      <c r="AHP33" s="51">
        <v>3.09242394137631</v>
      </c>
      <c r="AHQ33" s="51">
        <v>2.57770546504429</v>
      </c>
      <c r="AHR33" s="51">
        <v>2.12128400443917</v>
      </c>
      <c r="AHS33" s="51">
        <v>1.41178612217564</v>
      </c>
      <c r="AHT33" s="51">
        <v>1.14652445266592</v>
      </c>
      <c r="AHU33" s="51">
        <v>1.00954643014593</v>
      </c>
      <c r="AHV33" s="51">
        <v>1.03938940609665</v>
      </c>
      <c r="AHW33" s="51">
        <v>1.07168035796484</v>
      </c>
      <c r="AHX33" s="51">
        <v>0.988356905185181</v>
      </c>
      <c r="AHY33" s="51">
        <v>0.786359559024554</v>
      </c>
      <c r="AHZ33" s="51">
        <v>0.72876410863634</v>
      </c>
      <c r="AIA33" s="51">
        <v>0.569390821459173</v>
      </c>
      <c r="AIB33" s="51">
        <v>0.441554642543375</v>
      </c>
      <c r="AIC33" s="51">
        <v>0.390379844305952</v>
      </c>
      <c r="AID33" s="51">
        <v>0.365009246435575</v>
      </c>
      <c r="AIE33" s="51">
        <v>-1</v>
      </c>
      <c r="AIF33" s="51">
        <v>0</v>
      </c>
      <c r="AIG33" s="51">
        <v>110.402873549597</v>
      </c>
      <c r="AIH33" s="51">
        <v>67.4386115770147</v>
      </c>
      <c r="AII33" s="51">
        <v>62.4328509285436</v>
      </c>
      <c r="AIJ33" s="51">
        <v>55.7661800218369</v>
      </c>
      <c r="AIK33" s="51">
        <v>34.0327120294247</v>
      </c>
      <c r="AIL33" s="51">
        <v>18.655909876917</v>
      </c>
      <c r="AIM33" s="51">
        <v>31.5281988794011</v>
      </c>
      <c r="AIN33" s="51">
        <v>29.965925730791</v>
      </c>
      <c r="AIO33" s="51">
        <v>24.8064001372713</v>
      </c>
      <c r="AIP33" s="51">
        <v>26.0362780023852</v>
      </c>
      <c r="AIQ33" s="51">
        <v>17.7761462941396</v>
      </c>
      <c r="AIR33" s="51">
        <v>29.6829130401776</v>
      </c>
      <c r="AIS33" s="51">
        <v>44.5595499380598</v>
      </c>
      <c r="AIT33" s="51">
        <v>50.0988571963693</v>
      </c>
      <c r="AIU33" s="51">
        <v>48.5722117033809</v>
      </c>
      <c r="AIV33" s="51">
        <v>48.1713806667114</v>
      </c>
      <c r="AIW33" s="51">
        <v>37.8261066424836</v>
      </c>
      <c r="AIX33" s="51">
        <v>30.5296495533892</v>
      </c>
      <c r="AIY33" s="51">
        <v>-1</v>
      </c>
      <c r="AJJ33" s="46">
        <f>STDEV(AIH36:AIQ36)</f>
        <v>17.6390827707049</v>
      </c>
      <c r="AJK33" s="46">
        <f>STDEV(AII36:AIR36)</f>
        <v>16.1030411175959</v>
      </c>
      <c r="AJL33" s="46">
        <f>STDEV(AIJ36:AIS36)</f>
        <v>14.0775023937812</v>
      </c>
      <c r="AJM33" s="46">
        <f>STDEV(AIK36:AIT36)</f>
        <v>11.5008176501227</v>
      </c>
      <c r="AJN33" s="46">
        <f>STDEV(AIL36:AIU36)</f>
        <v>11.8706274515503</v>
      </c>
      <c r="AJO33" s="46">
        <f>STDEV(AIM36:AIV36)</f>
        <v>12.3577215490127</v>
      </c>
      <c r="AJP33" s="46">
        <f>STDEV(AIN36:AIW36)</f>
        <v>9.42529328091913</v>
      </c>
      <c r="AJQ33" s="46">
        <f>STDEV(AIO36:AIX36)</f>
        <v>5.87326816670462</v>
      </c>
      <c r="AJR33" s="46">
        <f>STDEV(AIP36:AIY36)</f>
        <v>6.04607293927169</v>
      </c>
    </row>
    <row r="34" spans="1:954">
      <c r="A34" t="s">
        <v>2273</v>
      </c>
      <c r="B34" t="s">
        <v>2274</v>
      </c>
      <c r="C34" s="52" t="s">
        <v>2275</v>
      </c>
      <c r="D34" t="s">
        <v>2077</v>
      </c>
      <c r="E34" t="s">
        <v>2101</v>
      </c>
      <c r="F34" t="s">
        <v>2175</v>
      </c>
      <c r="G34" t="s">
        <v>2220</v>
      </c>
      <c r="H34" t="s">
        <v>2082</v>
      </c>
      <c r="I34" t="s">
        <v>2082</v>
      </c>
      <c r="J34" t="s">
        <v>2083</v>
      </c>
      <c r="K34" t="s">
        <v>2084</v>
      </c>
      <c r="L34" t="s">
        <v>2221</v>
      </c>
      <c r="M34">
        <v>2</v>
      </c>
      <c r="N34" t="s">
        <v>2276</v>
      </c>
      <c r="Q34">
        <v>369.503</v>
      </c>
      <c r="R34">
        <v>2277.916</v>
      </c>
      <c r="S34">
        <v>26455.916</v>
      </c>
      <c r="T34">
        <v>2736.895</v>
      </c>
      <c r="V34">
        <v>9000</v>
      </c>
      <c r="W34">
        <v>2</v>
      </c>
      <c r="X34" t="s">
        <v>2087</v>
      </c>
      <c r="Y34">
        <v>1.42785512027435</v>
      </c>
      <c r="AA34" t="s">
        <v>2180</v>
      </c>
      <c r="AD34" t="s">
        <v>2273</v>
      </c>
      <c r="AJ34">
        <v>4598.941</v>
      </c>
      <c r="AK34">
        <v>7056.619</v>
      </c>
      <c r="AL34">
        <v>11528.999</v>
      </c>
      <c r="AM34">
        <v>16991.75</v>
      </c>
      <c r="AN34">
        <v>20427.679</v>
      </c>
      <c r="AO34">
        <v>17197.511</v>
      </c>
      <c r="AP34">
        <v>15738.945</v>
      </c>
      <c r="AQ34">
        <v>17358.525</v>
      </c>
      <c r="AR34">
        <v>19730.917</v>
      </c>
      <c r="AS34">
        <v>20482.851</v>
      </c>
      <c r="AT34">
        <v>21440.445</v>
      </c>
      <c r="AU34">
        <v>23423.078</v>
      </c>
      <c r="AV34">
        <v>24080.484</v>
      </c>
      <c r="AW34">
        <v>22099.876</v>
      </c>
      <c r="AX34">
        <v>23619.938</v>
      </c>
      <c r="AY34">
        <v>25647.313</v>
      </c>
      <c r="AZ34">
        <v>25358.329</v>
      </c>
      <c r="BA34">
        <v>26821.904</v>
      </c>
      <c r="BB34">
        <v>27670.632</v>
      </c>
      <c r="BC34">
        <v>26379.783</v>
      </c>
      <c r="BD34">
        <v>48.996</v>
      </c>
      <c r="BE34">
        <v>53.44</v>
      </c>
      <c r="BF34">
        <v>63.3785</v>
      </c>
      <c r="BG34">
        <v>47.3826</v>
      </c>
      <c r="BH34">
        <v>20.2211</v>
      </c>
      <c r="BI34">
        <v>-15.8128</v>
      </c>
      <c r="BJ34">
        <v>-8.4813</v>
      </c>
      <c r="BK34">
        <v>10.2902</v>
      </c>
      <c r="BL34">
        <v>13.667</v>
      </c>
      <c r="BM34">
        <v>3.8109</v>
      </c>
      <c r="BN34">
        <v>4.6751</v>
      </c>
      <c r="BO34">
        <v>9.2471</v>
      </c>
      <c r="BP34">
        <v>2.8066</v>
      </c>
      <c r="BQ34">
        <v>-8.225</v>
      </c>
      <c r="BR34">
        <v>6.8781</v>
      </c>
      <c r="BS34">
        <v>8.5833</v>
      </c>
      <c r="BT34">
        <v>-1.1268</v>
      </c>
      <c r="BU34">
        <v>5.7715</v>
      </c>
      <c r="BV34">
        <v>3.1643</v>
      </c>
      <c r="BW34">
        <v>-4.6651</v>
      </c>
      <c r="BX34">
        <v>42.92631</v>
      </c>
      <c r="BY34">
        <v>39.90545</v>
      </c>
      <c r="BZ34">
        <v>42.82655</v>
      </c>
      <c r="CA34">
        <v>39.76493</v>
      </c>
      <c r="CB34">
        <v>36.27353</v>
      </c>
      <c r="CC34">
        <v>40.81102</v>
      </c>
      <c r="CD34">
        <v>39.63134</v>
      </c>
      <c r="CE34">
        <v>40.22775</v>
      </c>
      <c r="CF34">
        <v>40.1491</v>
      </c>
      <c r="CG34">
        <v>39.0039</v>
      </c>
      <c r="CH34">
        <v>39.36635</v>
      </c>
      <c r="CI34">
        <v>39.9248</v>
      </c>
      <c r="CJ34">
        <v>38.04021</v>
      </c>
      <c r="CK34">
        <v>40.79496</v>
      </c>
      <c r="CL34">
        <v>42.42286</v>
      </c>
      <c r="CM34">
        <v>40.38397</v>
      </c>
      <c r="CN34">
        <v>43.2601</v>
      </c>
      <c r="CO34">
        <v>43.76168</v>
      </c>
      <c r="CP34">
        <v>39.75507</v>
      </c>
      <c r="CQ34">
        <v>40.17409</v>
      </c>
      <c r="CR34">
        <v>52.42877</v>
      </c>
      <c r="CS34">
        <v>49.51846</v>
      </c>
      <c r="CT34">
        <v>40.49383</v>
      </c>
      <c r="CU34">
        <v>33.06499</v>
      </c>
      <c r="CV34">
        <v>30.38312</v>
      </c>
      <c r="CW34">
        <v>28.94487</v>
      </c>
      <c r="CX34">
        <v>23.36694</v>
      </c>
      <c r="CY34">
        <v>25.88215</v>
      </c>
      <c r="CZ34">
        <v>27.67033</v>
      </c>
      <c r="DA34">
        <v>28.32364</v>
      </c>
      <c r="DB34">
        <v>27.54181</v>
      </c>
      <c r="DC34">
        <v>26.18766</v>
      </c>
      <c r="DD34">
        <v>26.94199</v>
      </c>
      <c r="DE34">
        <v>29.91394</v>
      </c>
      <c r="DF34">
        <v>31.93933</v>
      </c>
      <c r="DG34">
        <v>31.1137</v>
      </c>
      <c r="DH34">
        <v>31.85078</v>
      </c>
      <c r="DI34">
        <v>33.72856</v>
      </c>
      <c r="DJ34">
        <v>30.63153</v>
      </c>
      <c r="DK34">
        <v>29.65151</v>
      </c>
      <c r="DL34">
        <v>43.71541</v>
      </c>
      <c r="DM34">
        <v>40.1646</v>
      </c>
      <c r="DN34">
        <v>38.5513</v>
      </c>
      <c r="DO34">
        <v>34.05341</v>
      </c>
      <c r="DP34">
        <v>28.619</v>
      </c>
      <c r="DQ34">
        <v>31.91159</v>
      </c>
      <c r="DR34">
        <v>27.58488</v>
      </c>
      <c r="DS34">
        <v>29.63545</v>
      </c>
      <c r="DT34">
        <v>33.08201</v>
      </c>
      <c r="DU34">
        <v>34.40235</v>
      </c>
      <c r="DV34">
        <v>35.03745</v>
      </c>
      <c r="DW34">
        <v>33.95778</v>
      </c>
      <c r="DX34">
        <v>34.65434</v>
      </c>
      <c r="DY34">
        <v>42.47469</v>
      </c>
      <c r="DZ34">
        <v>46.47399</v>
      </c>
      <c r="EA34">
        <v>47.45146</v>
      </c>
      <c r="EB34">
        <v>50.66318</v>
      </c>
      <c r="EC34">
        <v>54.18024</v>
      </c>
      <c r="ED34">
        <v>50.10246</v>
      </c>
      <c r="EE34">
        <v>47.31933</v>
      </c>
      <c r="EF34">
        <v>51.63967</v>
      </c>
      <c r="EG34">
        <v>49.25931</v>
      </c>
      <c r="EH34">
        <v>44.76908</v>
      </c>
      <c r="EI34">
        <v>38.77651</v>
      </c>
      <c r="EJ34">
        <v>38.03765</v>
      </c>
      <c r="EK34">
        <v>37.8443</v>
      </c>
      <c r="EL34">
        <v>35.4134</v>
      </c>
      <c r="EM34">
        <v>36.47445</v>
      </c>
      <c r="EN34">
        <v>34.73742</v>
      </c>
      <c r="EO34">
        <v>32.92519</v>
      </c>
      <c r="EP34">
        <v>31.87071</v>
      </c>
      <c r="EQ34">
        <v>32.15468</v>
      </c>
      <c r="ER34">
        <v>30.32786</v>
      </c>
      <c r="ES34">
        <v>28.23421</v>
      </c>
      <c r="ET34">
        <v>27.8882</v>
      </c>
      <c r="EU34">
        <v>24.04621</v>
      </c>
      <c r="EV34">
        <v>24.4477</v>
      </c>
      <c r="EW34">
        <v>23.31</v>
      </c>
      <c r="EX34">
        <v>20.28414</v>
      </c>
      <c r="EY34">
        <v>22.50627</v>
      </c>
      <c r="EZ34">
        <v>3.55244</v>
      </c>
      <c r="FA34">
        <v>3.78302</v>
      </c>
      <c r="FB34">
        <v>3.82365</v>
      </c>
      <c r="FC34">
        <v>4.26457</v>
      </c>
      <c r="FD34">
        <v>4.67487</v>
      </c>
      <c r="FE34">
        <v>4.26004</v>
      </c>
      <c r="FF34">
        <v>4.69375</v>
      </c>
      <c r="FG34">
        <v>4.68143</v>
      </c>
      <c r="FH34">
        <v>4.52252</v>
      </c>
      <c r="FI34">
        <v>4.57086</v>
      </c>
      <c r="FJ34">
        <v>4.70779</v>
      </c>
      <c r="FK34">
        <v>4.72011</v>
      </c>
      <c r="FL34">
        <v>4.70137</v>
      </c>
      <c r="FM34">
        <v>4.0725</v>
      </c>
      <c r="FN34">
        <v>3.85877</v>
      </c>
      <c r="FO34">
        <v>4.2016</v>
      </c>
      <c r="FP34">
        <v>4.01645</v>
      </c>
      <c r="FQ34">
        <v>3.83153</v>
      </c>
      <c r="FR34">
        <v>4.159</v>
      </c>
      <c r="FS34">
        <v>4.22245</v>
      </c>
      <c r="FT34">
        <v>56.973</v>
      </c>
      <c r="FU34">
        <v>89.485</v>
      </c>
      <c r="FV34">
        <v>128.952</v>
      </c>
      <c r="FW34">
        <v>127.501</v>
      </c>
      <c r="FX34">
        <v>177.983</v>
      </c>
      <c r="FY34">
        <v>110.777</v>
      </c>
      <c r="FZ34">
        <v>-199.818</v>
      </c>
      <c r="GA34">
        <v>104.147</v>
      </c>
      <c r="GB34">
        <v>162.46</v>
      </c>
      <c r="GC34">
        <v>26.586</v>
      </c>
      <c r="GD34">
        <v>-96.981</v>
      </c>
      <c r="GE34">
        <v>102.129</v>
      </c>
      <c r="GF34">
        <v>117.278</v>
      </c>
      <c r="GG34">
        <v>180.155</v>
      </c>
      <c r="GH34">
        <v>208.372</v>
      </c>
      <c r="GI34">
        <v>190.75</v>
      </c>
      <c r="GJ34">
        <v>176.255</v>
      </c>
      <c r="GK34">
        <v>179.932</v>
      </c>
      <c r="GL34">
        <v>175.172</v>
      </c>
      <c r="GM34">
        <v>265.736</v>
      </c>
      <c r="GN34">
        <v>-188.552</v>
      </c>
      <c r="GO34">
        <v>-126.299</v>
      </c>
      <c r="GP34">
        <v>43.496</v>
      </c>
      <c r="GQ34">
        <v>0.914</v>
      </c>
      <c r="GR34">
        <v>-89.936</v>
      </c>
      <c r="GS34">
        <v>976.63</v>
      </c>
      <c r="GT34">
        <v>125.049</v>
      </c>
      <c r="GU34">
        <v>303.234</v>
      </c>
      <c r="GV34">
        <v>106.945</v>
      </c>
      <c r="GW34">
        <v>257.439</v>
      </c>
      <c r="GX34">
        <v>-13.988</v>
      </c>
      <c r="GY34">
        <v>357.422</v>
      </c>
      <c r="GZ34">
        <v>279.81</v>
      </c>
      <c r="HA34">
        <v>535.465</v>
      </c>
      <c r="HB34">
        <v>176.129</v>
      </c>
      <c r="HC34">
        <v>525.241</v>
      </c>
      <c r="HD34">
        <v>123.694</v>
      </c>
      <c r="HE34">
        <v>379.148</v>
      </c>
      <c r="HF34">
        <v>119.381</v>
      </c>
      <c r="HG34">
        <v>188.993</v>
      </c>
      <c r="HH34">
        <v>135.022</v>
      </c>
      <c r="HI34">
        <v>199.002</v>
      </c>
      <c r="HJ34">
        <v>272.909</v>
      </c>
      <c r="HK34">
        <v>329.714</v>
      </c>
      <c r="HL34">
        <v>426.678</v>
      </c>
      <c r="HM34">
        <v>313.604</v>
      </c>
      <c r="HN34">
        <v>268.879</v>
      </c>
      <c r="HO34">
        <v>227.05</v>
      </c>
      <c r="HP34">
        <v>287.027</v>
      </c>
      <c r="HQ34">
        <v>257.585</v>
      </c>
      <c r="HR34">
        <v>217.554</v>
      </c>
      <c r="HS34">
        <v>272.855</v>
      </c>
      <c r="HT34">
        <v>269.992</v>
      </c>
      <c r="HU34">
        <v>305.43</v>
      </c>
      <c r="HV34">
        <v>368.693</v>
      </c>
      <c r="HW34">
        <v>390.172</v>
      </c>
      <c r="HX34">
        <v>322.073</v>
      </c>
      <c r="HY34">
        <v>264.981</v>
      </c>
      <c r="HZ34">
        <v>332.652</v>
      </c>
      <c r="IA34">
        <v>360.947</v>
      </c>
      <c r="IB34" s="62">
        <v>-139.645391121447</v>
      </c>
      <c r="IC34" s="62">
        <v>-63.466196319635</v>
      </c>
      <c r="ID34" s="62">
        <v>15.9379133703909</v>
      </c>
      <c r="IE34" s="62">
        <v>0.277209945589208</v>
      </c>
      <c r="IF34" s="62">
        <v>-21.0781901105752</v>
      </c>
      <c r="IG34" s="62">
        <v>311.421410441193</v>
      </c>
      <c r="IH34" s="62">
        <v>46.5075368474295</v>
      </c>
      <c r="II34" s="62">
        <v>133.553842765911</v>
      </c>
      <c r="IJ34" s="62">
        <v>37.259560947228</v>
      </c>
      <c r="IK34" s="62">
        <v>99.9433196808821</v>
      </c>
      <c r="IL34" s="62">
        <v>-6.42966803644153</v>
      </c>
      <c r="IM34" s="62">
        <v>130.993384764802</v>
      </c>
      <c r="IN34" s="62">
        <v>103.636404041601</v>
      </c>
      <c r="IO34" s="62">
        <v>175.315129489572</v>
      </c>
      <c r="IP34" s="62">
        <v>47.7711809011834</v>
      </c>
      <c r="IQ34" s="62">
        <v>134.617809581415</v>
      </c>
      <c r="IR34" s="62">
        <v>38.4055788594511</v>
      </c>
      <c r="IS34" s="62">
        <v>143.084975903933</v>
      </c>
      <c r="IT34" s="62">
        <v>35.8876543655231</v>
      </c>
      <c r="IU34" s="62">
        <v>52.360318827972</v>
      </c>
      <c r="IV34" s="62">
        <v>-330.949748126305</v>
      </c>
      <c r="IW34" s="62">
        <v>-141.139855841761</v>
      </c>
      <c r="IX34" s="62">
        <v>33.7303802965445</v>
      </c>
      <c r="IY34" s="62">
        <v>0.716857122689234</v>
      </c>
      <c r="IZ34" s="62">
        <v>-50.5306686593663</v>
      </c>
      <c r="JA34" s="62">
        <v>881.618025402385</v>
      </c>
      <c r="JB34" s="62">
        <v>-62.581449118698</v>
      </c>
      <c r="JC34" s="62">
        <v>291.159610934544</v>
      </c>
      <c r="JD34" s="62">
        <v>65.8285116336329</v>
      </c>
      <c r="JE34" s="62">
        <v>968.325434439179</v>
      </c>
      <c r="JF34" s="62">
        <v>14.4234437673359</v>
      </c>
      <c r="JG34" s="62">
        <v>349.971114962449</v>
      </c>
      <c r="JH34" s="62">
        <v>238.586947253534</v>
      </c>
      <c r="JI34" s="62">
        <v>297.224612139546</v>
      </c>
      <c r="JJ34" s="62">
        <v>84.5262319313535</v>
      </c>
      <c r="JK34" s="62">
        <v>275.355701179554</v>
      </c>
      <c r="JL34" s="62">
        <v>70.1790020141273</v>
      </c>
      <c r="JM34" s="62">
        <v>210.717382122135</v>
      </c>
      <c r="JN34" s="62">
        <v>68.1507318521225</v>
      </c>
      <c r="JO34" s="62">
        <v>71.1205858445977</v>
      </c>
      <c r="JP34">
        <v>1.2388</v>
      </c>
      <c r="JQ34">
        <v>1.2681</v>
      </c>
      <c r="JR34">
        <v>1.1185</v>
      </c>
      <c r="JS34">
        <v>0.7503</v>
      </c>
      <c r="JT34">
        <v>0.8712</v>
      </c>
      <c r="JU34">
        <v>0.6441</v>
      </c>
      <c r="JV34">
        <v>-1.2695</v>
      </c>
      <c r="JW34">
        <v>0.5999</v>
      </c>
      <c r="JX34">
        <v>0.8233</v>
      </c>
      <c r="JY34">
        <v>0.1297</v>
      </c>
      <c r="JZ34">
        <v>-0.4523</v>
      </c>
      <c r="KA34">
        <v>0.436</v>
      </c>
      <c r="KB34">
        <v>0.487</v>
      </c>
      <c r="KC34">
        <v>0.8151</v>
      </c>
      <c r="KD34">
        <v>0.8821</v>
      </c>
      <c r="KE34">
        <v>0.7437</v>
      </c>
      <c r="KF34">
        <v>0.695</v>
      </c>
      <c r="KG34">
        <v>0.6708</v>
      </c>
      <c r="KH34">
        <v>0.633</v>
      </c>
      <c r="KI34">
        <v>1.0073</v>
      </c>
      <c r="KJ34">
        <v>6.9968</v>
      </c>
      <c r="KK34">
        <v>6.6001</v>
      </c>
      <c r="KL34">
        <v>6.2698</v>
      </c>
      <c r="KM34">
        <v>5.4948</v>
      </c>
      <c r="KN34">
        <v>5.3655</v>
      </c>
      <c r="KO34">
        <v>5.3963</v>
      </c>
      <c r="KP34">
        <v>5.2847</v>
      </c>
      <c r="KQ34">
        <v>5.4368</v>
      </c>
      <c r="KR34">
        <v>5.3911</v>
      </c>
      <c r="KS34">
        <v>4.992</v>
      </c>
      <c r="KT34">
        <v>4.6956</v>
      </c>
      <c r="KU34">
        <v>4.8431</v>
      </c>
      <c r="KV34">
        <v>4.9085</v>
      </c>
      <c r="KW34">
        <v>5.2143</v>
      </c>
      <c r="KX34">
        <v>5.4117</v>
      </c>
      <c r="KY34">
        <v>5.3707</v>
      </c>
      <c r="KZ34">
        <v>5.1385</v>
      </c>
      <c r="LA34">
        <v>5.0792</v>
      </c>
      <c r="LB34">
        <v>5.0376</v>
      </c>
      <c r="LC34">
        <v>4.8774</v>
      </c>
      <c r="LD34">
        <v>2.9359</v>
      </c>
      <c r="LE34">
        <v>2.82</v>
      </c>
      <c r="LF34">
        <v>2.3671</v>
      </c>
      <c r="LG34">
        <v>1.9404</v>
      </c>
      <c r="LH34">
        <v>2.0887</v>
      </c>
      <c r="LI34">
        <v>1.8235</v>
      </c>
      <c r="LJ34">
        <v>1.7083</v>
      </c>
      <c r="LK34">
        <v>1.308</v>
      </c>
      <c r="LL34">
        <v>1.4547</v>
      </c>
      <c r="LM34">
        <v>1.2575</v>
      </c>
      <c r="LN34">
        <v>1.0146</v>
      </c>
      <c r="LO34">
        <v>1.1648</v>
      </c>
      <c r="LP34">
        <v>1.1212</v>
      </c>
      <c r="LQ34">
        <v>1.382</v>
      </c>
      <c r="LR34">
        <v>1.5609</v>
      </c>
      <c r="LS34">
        <v>1.5212</v>
      </c>
      <c r="LT34">
        <v>1.27</v>
      </c>
      <c r="LU34">
        <v>0.9879</v>
      </c>
      <c r="LV34">
        <v>1.2021</v>
      </c>
      <c r="LW34">
        <v>1.3682</v>
      </c>
      <c r="LX34">
        <v>15.7366</v>
      </c>
      <c r="LY34">
        <v>15.6907</v>
      </c>
      <c r="LZ34">
        <v>15.4441</v>
      </c>
      <c r="MA34">
        <v>12.8668</v>
      </c>
      <c r="MB34">
        <v>16.1336</v>
      </c>
      <c r="MC34">
        <v>9.0202</v>
      </c>
      <c r="MD34">
        <v>-15.377</v>
      </c>
      <c r="ME34">
        <v>7.1529</v>
      </c>
      <c r="MF34">
        <v>8.9026</v>
      </c>
      <c r="MG34">
        <v>1.2455</v>
      </c>
      <c r="MH34">
        <v>-5.8288</v>
      </c>
      <c r="MI34">
        <v>5.4406</v>
      </c>
      <c r="MJ34">
        <v>6.3043</v>
      </c>
      <c r="MK34">
        <v>9.4459</v>
      </c>
      <c r="ML34">
        <v>10.0635</v>
      </c>
      <c r="MM34">
        <v>9.7657</v>
      </c>
      <c r="MN34">
        <v>9.3854</v>
      </c>
      <c r="MO34">
        <v>8.9585</v>
      </c>
      <c r="MP34">
        <v>8.6318</v>
      </c>
      <c r="MQ34">
        <v>13.401</v>
      </c>
      <c r="MR34">
        <v>5.5524</v>
      </c>
      <c r="MS34">
        <v>5.7844</v>
      </c>
      <c r="MT34">
        <v>4.7738</v>
      </c>
      <c r="MU34">
        <v>4.2646</v>
      </c>
      <c r="MV34">
        <v>5.1885</v>
      </c>
      <c r="MW34">
        <v>3.8723</v>
      </c>
      <c r="MX34">
        <v>4.0825</v>
      </c>
      <c r="MY34">
        <v>2.8986</v>
      </c>
      <c r="MZ34">
        <v>3.3171</v>
      </c>
      <c r="NA34">
        <v>2.843</v>
      </c>
      <c r="NB34">
        <v>2.2544</v>
      </c>
      <c r="NC34">
        <v>2.7579</v>
      </c>
      <c r="ND34">
        <v>2.6693</v>
      </c>
      <c r="NE34">
        <v>2.9884</v>
      </c>
      <c r="NF34">
        <v>3.2817</v>
      </c>
      <c r="NG34">
        <v>3.4079</v>
      </c>
      <c r="NH34">
        <v>2.6106</v>
      </c>
      <c r="NI34">
        <v>1.7142</v>
      </c>
      <c r="NJ34">
        <v>2.4791</v>
      </c>
      <c r="NK34">
        <v>3.0381</v>
      </c>
      <c r="NL34">
        <v>1106.913</v>
      </c>
      <c r="NM34">
        <v>1477.687</v>
      </c>
      <c r="NN34">
        <v>2871.427</v>
      </c>
      <c r="NO34">
        <v>3109.056</v>
      </c>
      <c r="NP34">
        <v>3419.742</v>
      </c>
      <c r="NQ34">
        <v>2197.945</v>
      </c>
      <c r="NR34">
        <v>1909.488</v>
      </c>
      <c r="NS34">
        <v>2509.397</v>
      </c>
      <c r="NT34">
        <v>2630.265</v>
      </c>
      <c r="NU34">
        <v>2644.327</v>
      </c>
      <c r="NV34">
        <v>3001.144</v>
      </c>
      <c r="NW34">
        <v>3300.214</v>
      </c>
      <c r="NX34">
        <v>3281.083</v>
      </c>
      <c r="NY34">
        <v>3735.586</v>
      </c>
      <c r="NZ34">
        <v>4273.656</v>
      </c>
      <c r="OA34">
        <v>3814.139</v>
      </c>
      <c r="OB34">
        <v>4912.591</v>
      </c>
      <c r="OC34">
        <v>5071.055</v>
      </c>
      <c r="OD34">
        <v>4176.582</v>
      </c>
      <c r="OE34">
        <v>4352.533</v>
      </c>
      <c r="OF34">
        <v>1545.294</v>
      </c>
      <c r="OG34">
        <v>2185.383</v>
      </c>
      <c r="OH34">
        <v>3844.987</v>
      </c>
      <c r="OI34">
        <v>4123.818</v>
      </c>
      <c r="OJ34">
        <v>4615.545</v>
      </c>
      <c r="OK34">
        <v>3458.33</v>
      </c>
      <c r="OL34">
        <v>3248.018</v>
      </c>
      <c r="OM34">
        <v>4167.886</v>
      </c>
      <c r="ON34">
        <v>4557.736</v>
      </c>
      <c r="OO34">
        <v>4404.634</v>
      </c>
      <c r="OP34">
        <v>4703.864</v>
      </c>
      <c r="OQ34">
        <v>5220.935</v>
      </c>
      <c r="OR34">
        <v>5023.096</v>
      </c>
      <c r="OS34">
        <v>5830.119</v>
      </c>
      <c r="OT34">
        <v>6412.083</v>
      </c>
      <c r="OU34">
        <v>5796.268</v>
      </c>
      <c r="OV34">
        <v>6830.96</v>
      </c>
      <c r="OW34">
        <v>7169.666</v>
      </c>
      <c r="OX34">
        <v>6136.725</v>
      </c>
      <c r="OY34">
        <v>6358.288</v>
      </c>
      <c r="OZ34">
        <v>71.6312</v>
      </c>
      <c r="PA34">
        <v>67.6168</v>
      </c>
      <c r="PB34">
        <v>74.6797</v>
      </c>
      <c r="PC34">
        <v>75.3926</v>
      </c>
      <c r="PD34">
        <v>74.0918</v>
      </c>
      <c r="PE34">
        <v>63.555</v>
      </c>
      <c r="PF34">
        <v>58.7893</v>
      </c>
      <c r="PG34">
        <v>60.2079</v>
      </c>
      <c r="PH34">
        <v>57.7099</v>
      </c>
      <c r="PI34">
        <v>60.0351</v>
      </c>
      <c r="PJ34">
        <v>63.8016</v>
      </c>
      <c r="PK34">
        <v>63.2111</v>
      </c>
      <c r="PL34">
        <v>65.3199</v>
      </c>
      <c r="PM34">
        <v>64.0739</v>
      </c>
      <c r="PN34">
        <v>66.65</v>
      </c>
      <c r="PO34">
        <v>65.8033</v>
      </c>
      <c r="PP34">
        <v>71.9165</v>
      </c>
      <c r="PQ34">
        <v>70.7293</v>
      </c>
      <c r="PR34">
        <v>68.0588</v>
      </c>
      <c r="PS34">
        <v>68.4544</v>
      </c>
      <c r="PT34">
        <v>92.4508</v>
      </c>
      <c r="PU34">
        <v>77.5558</v>
      </c>
      <c r="PV34">
        <v>115.7147</v>
      </c>
      <c r="PW34">
        <v>130.4548</v>
      </c>
      <c r="PX34">
        <v>131.3659</v>
      </c>
      <c r="PY34">
        <v>55.4967</v>
      </c>
      <c r="PZ34">
        <v>37.6689</v>
      </c>
      <c r="QA34">
        <v>23.9623</v>
      </c>
      <c r="QB34">
        <v>19.5688</v>
      </c>
      <c r="QC34">
        <v>14.2629</v>
      </c>
      <c r="QD34">
        <v>26.0274</v>
      </c>
      <c r="QE34">
        <v>27.0625</v>
      </c>
      <c r="QF34">
        <v>29.5819</v>
      </c>
      <c r="QG34">
        <v>25.5339</v>
      </c>
      <c r="QH34">
        <v>23.1249</v>
      </c>
      <c r="QI34">
        <v>5.3348</v>
      </c>
      <c r="QJ34">
        <v>27.2095</v>
      </c>
      <c r="QK34">
        <v>18.9459</v>
      </c>
      <c r="QL34">
        <v>18.6149</v>
      </c>
      <c r="QM34">
        <v>18.2809</v>
      </c>
      <c r="QN34">
        <v>0.661</v>
      </c>
      <c r="QO34">
        <v>2.749</v>
      </c>
      <c r="QP34">
        <v>8.615</v>
      </c>
      <c r="QQ34">
        <v>31.786</v>
      </c>
      <c r="QR34">
        <v>138.925</v>
      </c>
      <c r="QS34">
        <v>257.927</v>
      </c>
      <c r="QT34">
        <v>157.191</v>
      </c>
      <c r="QU34">
        <v>108.801</v>
      </c>
      <c r="QV34">
        <v>195.056</v>
      </c>
      <c r="QW34">
        <v>156.665</v>
      </c>
      <c r="QX34">
        <v>265.006</v>
      </c>
      <c r="QY34">
        <v>447.34</v>
      </c>
      <c r="QZ34">
        <v>528.023</v>
      </c>
      <c r="RA34">
        <v>1116.579</v>
      </c>
      <c r="RB34">
        <v>763.725</v>
      </c>
      <c r="RC34">
        <v>486.262</v>
      </c>
      <c r="RD34">
        <v>340.564</v>
      </c>
      <c r="RE34">
        <v>570.101</v>
      </c>
      <c r="RF34">
        <v>542.995</v>
      </c>
      <c r="RG34">
        <v>531.169</v>
      </c>
      <c r="RH34">
        <v>65.597</v>
      </c>
      <c r="RI34">
        <v>100.562</v>
      </c>
      <c r="RJ34">
        <v>126.537</v>
      </c>
      <c r="RK34">
        <v>154.008</v>
      </c>
      <c r="RL34">
        <v>153.196</v>
      </c>
      <c r="RM34">
        <v>136.044</v>
      </c>
      <c r="RN34">
        <v>136.689</v>
      </c>
      <c r="RO34">
        <v>157.054</v>
      </c>
      <c r="RP34">
        <v>146.144</v>
      </c>
      <c r="RQ34">
        <v>141.275</v>
      </c>
      <c r="RR34">
        <v>140.762</v>
      </c>
      <c r="RS34">
        <v>138.039</v>
      </c>
      <c r="RT34">
        <v>110.537</v>
      </c>
      <c r="RU34">
        <v>90.634</v>
      </c>
      <c r="RV34">
        <v>94.315</v>
      </c>
      <c r="RW34">
        <v>88.881</v>
      </c>
      <c r="RX34">
        <v>84.395</v>
      </c>
      <c r="RY34">
        <v>77.631</v>
      </c>
      <c r="RZ34">
        <v>63.104</v>
      </c>
      <c r="SA34">
        <v>66.028</v>
      </c>
      <c r="SB34" s="62">
        <v>4.24495274038468</v>
      </c>
      <c r="SC34" s="62">
        <v>4.60157327113829</v>
      </c>
      <c r="SD34" s="62">
        <v>3.29096041156966</v>
      </c>
      <c r="SE34" s="62">
        <v>3.73459740463813</v>
      </c>
      <c r="SF34" s="62">
        <v>3.31913132685306</v>
      </c>
      <c r="SG34" s="62">
        <v>3.93380620125899</v>
      </c>
      <c r="SH34" s="62">
        <v>4.20838185010058</v>
      </c>
      <c r="SI34" s="62">
        <v>3.76819327591973</v>
      </c>
      <c r="SJ34" s="62">
        <v>3.20650428195051</v>
      </c>
      <c r="SK34" s="62">
        <v>3.20741746079243</v>
      </c>
      <c r="SL34" s="62">
        <v>2.9924759729448</v>
      </c>
      <c r="SM34" s="62">
        <v>2.64395170596837</v>
      </c>
      <c r="SN34" s="62">
        <v>2.200575103482</v>
      </c>
      <c r="SO34" s="62">
        <v>1.55458233356815</v>
      </c>
      <c r="SP34" s="62">
        <v>1.47089487144817</v>
      </c>
      <c r="SQ34" s="62">
        <v>1.53341770946409</v>
      </c>
      <c r="SR34" s="62">
        <v>1.23547788305011</v>
      </c>
      <c r="SS34" s="62">
        <v>1.08277010393511</v>
      </c>
      <c r="ST34" s="62">
        <v>1.02830092598251</v>
      </c>
      <c r="SU34" s="62">
        <v>1.0384556345985</v>
      </c>
      <c r="SV34">
        <v>0</v>
      </c>
      <c r="SW34">
        <v>0</v>
      </c>
      <c r="SX34">
        <v>0</v>
      </c>
      <c r="SY34">
        <v>0</v>
      </c>
      <c r="SZ34">
        <v>0</v>
      </c>
      <c r="TA34">
        <v>0</v>
      </c>
      <c r="TB34">
        <v>0</v>
      </c>
      <c r="TC34">
        <v>0</v>
      </c>
      <c r="TD34">
        <v>0</v>
      </c>
      <c r="TE34">
        <v>0</v>
      </c>
      <c r="TF34">
        <v>0</v>
      </c>
      <c r="TG34">
        <v>0</v>
      </c>
      <c r="TH34">
        <v>0</v>
      </c>
      <c r="TI34">
        <v>0</v>
      </c>
      <c r="TJ34">
        <v>0</v>
      </c>
      <c r="TK34">
        <v>0</v>
      </c>
      <c r="TL34">
        <v>0</v>
      </c>
      <c r="TM34">
        <v>0</v>
      </c>
      <c r="TN34">
        <v>0</v>
      </c>
      <c r="TO34">
        <v>0</v>
      </c>
      <c r="TP34">
        <v>0</v>
      </c>
      <c r="TQ34">
        <v>0</v>
      </c>
      <c r="TR34">
        <v>0</v>
      </c>
      <c r="TS34">
        <v>0</v>
      </c>
      <c r="TT34">
        <v>0</v>
      </c>
      <c r="TU34">
        <v>0</v>
      </c>
      <c r="TV34">
        <v>0</v>
      </c>
      <c r="TW34">
        <v>0</v>
      </c>
      <c r="TX34">
        <v>0</v>
      </c>
      <c r="TY34">
        <v>0</v>
      </c>
      <c r="TZ34">
        <v>0</v>
      </c>
      <c r="UA34">
        <v>0</v>
      </c>
      <c r="UB34">
        <v>0</v>
      </c>
      <c r="UC34">
        <v>0</v>
      </c>
      <c r="UD34">
        <v>0</v>
      </c>
      <c r="UE34">
        <v>0</v>
      </c>
      <c r="UF34">
        <v>0</v>
      </c>
      <c r="UG34">
        <v>0</v>
      </c>
      <c r="UH34">
        <v>0</v>
      </c>
      <c r="UI34">
        <v>0</v>
      </c>
      <c r="UJ34" s="62">
        <v>0</v>
      </c>
      <c r="UK34" s="62">
        <v>0</v>
      </c>
      <c r="UL34" s="62">
        <v>0</v>
      </c>
      <c r="UM34" s="62">
        <v>0</v>
      </c>
      <c r="UN34" s="62">
        <v>0</v>
      </c>
      <c r="UO34" s="62">
        <v>0</v>
      </c>
      <c r="UP34" s="62">
        <v>0</v>
      </c>
      <c r="UQ34" s="62">
        <v>0</v>
      </c>
      <c r="UR34" s="62">
        <v>0</v>
      </c>
      <c r="US34" s="62">
        <v>0</v>
      </c>
      <c r="UT34" s="62">
        <v>0</v>
      </c>
      <c r="UU34" s="62">
        <v>0</v>
      </c>
      <c r="UV34" s="62">
        <v>0</v>
      </c>
      <c r="UW34" s="62">
        <v>0</v>
      </c>
      <c r="UX34" s="62">
        <v>0</v>
      </c>
      <c r="UY34" s="62">
        <v>0</v>
      </c>
      <c r="UZ34" s="62">
        <v>0</v>
      </c>
      <c r="VA34" s="62">
        <v>0</v>
      </c>
      <c r="VB34" s="62">
        <v>0</v>
      </c>
      <c r="VC34" s="62">
        <v>0</v>
      </c>
      <c r="VD34" s="62">
        <v>0.0143728741029728</v>
      </c>
      <c r="VE34" s="62">
        <v>0.0389563330541156</v>
      </c>
      <c r="VF34" s="62">
        <v>0.0747246139929408</v>
      </c>
      <c r="VG34" s="62">
        <v>0.18706725322583</v>
      </c>
      <c r="VH34" s="62">
        <v>0.680082157155495</v>
      </c>
      <c r="VI34" s="62">
        <v>1.49979261533835</v>
      </c>
      <c r="VJ34" s="62">
        <v>0.998739114978799</v>
      </c>
      <c r="VK34" s="62">
        <v>0.62678712621032</v>
      </c>
      <c r="VL34" s="62">
        <v>0.988580510475007</v>
      </c>
      <c r="VM34" s="62">
        <v>0.76485934501989</v>
      </c>
      <c r="VN34" s="62">
        <v>1.23600979364001</v>
      </c>
      <c r="VO34" s="62">
        <v>1.90982585636269</v>
      </c>
      <c r="VP34" s="62">
        <v>2.19274247145531</v>
      </c>
      <c r="VQ34" s="62">
        <v>5.05242201358958</v>
      </c>
      <c r="VR34" s="62">
        <v>3.23339121381267</v>
      </c>
      <c r="VS34" s="62">
        <v>1.89595689809689</v>
      </c>
      <c r="VT34" s="62">
        <v>1.34300647333663</v>
      </c>
      <c r="VU34" s="62">
        <v>2.125505333253</v>
      </c>
      <c r="VV34" s="62">
        <v>1.96235127553285</v>
      </c>
      <c r="VW34" s="62">
        <v>2.01354575206324</v>
      </c>
      <c r="VX34">
        <v>4277.16</v>
      </c>
      <c r="VY34">
        <v>6590.873</v>
      </c>
      <c r="VZ34">
        <v>10806.153</v>
      </c>
      <c r="WA34">
        <v>16058.086</v>
      </c>
      <c r="WB34">
        <v>19331.616</v>
      </c>
      <c r="WC34">
        <v>16269.481</v>
      </c>
      <c r="WD34">
        <v>14907.187</v>
      </c>
      <c r="WE34">
        <v>16414.773</v>
      </c>
      <c r="WF34">
        <v>18667.184</v>
      </c>
      <c r="WG34">
        <v>19460.332</v>
      </c>
      <c r="WH34">
        <v>20433.674</v>
      </c>
      <c r="WI34">
        <v>22288.67</v>
      </c>
      <c r="WJ34">
        <v>22898.489</v>
      </c>
      <c r="WK34">
        <v>20947.522</v>
      </c>
      <c r="WL34">
        <v>22341.685</v>
      </c>
      <c r="WM34">
        <v>24269.872</v>
      </c>
      <c r="WN34">
        <v>24055.275</v>
      </c>
      <c r="WO34">
        <v>25459.558</v>
      </c>
      <c r="WP34">
        <v>26276.678</v>
      </c>
      <c r="WQ34">
        <v>25093.122</v>
      </c>
      <c r="WR34">
        <v>206.77</v>
      </c>
      <c r="WS34">
        <v>293.108</v>
      </c>
      <c r="WT34">
        <v>492.542</v>
      </c>
      <c r="WU34">
        <v>661.792</v>
      </c>
      <c r="WV34">
        <v>733.307</v>
      </c>
      <c r="WW34">
        <v>677.914</v>
      </c>
      <c r="WX34">
        <v>612.728</v>
      </c>
      <c r="WY34">
        <v>771.786</v>
      </c>
      <c r="WZ34">
        <v>832.178</v>
      </c>
      <c r="XA34">
        <v>818.678</v>
      </c>
      <c r="XB34">
        <v>842.497</v>
      </c>
      <c r="XC34">
        <v>915.434</v>
      </c>
      <c r="XD34">
        <v>963.237</v>
      </c>
      <c r="XE34">
        <v>892.878</v>
      </c>
      <c r="XF34">
        <v>956.845</v>
      </c>
      <c r="XG34">
        <v>1044.601</v>
      </c>
      <c r="XH34">
        <v>1039.334</v>
      </c>
      <c r="XI34">
        <v>1170.344</v>
      </c>
      <c r="XJ34">
        <v>1130.048</v>
      </c>
      <c r="XK34">
        <v>982.967</v>
      </c>
      <c r="XL34">
        <v>20.011</v>
      </c>
      <c r="XM34">
        <v>26.364</v>
      </c>
      <c r="XN34">
        <v>42.605</v>
      </c>
      <c r="XO34">
        <v>57.842</v>
      </c>
      <c r="XP34">
        <v>63.922</v>
      </c>
      <c r="XQ34">
        <v>63.488</v>
      </c>
      <c r="XR34">
        <v>49.849</v>
      </c>
      <c r="XS34">
        <v>55.084</v>
      </c>
      <c r="XT34">
        <v>55.472</v>
      </c>
      <c r="XU34">
        <v>53.744</v>
      </c>
      <c r="XV34">
        <v>53.28</v>
      </c>
      <c r="XW34">
        <v>53.881</v>
      </c>
      <c r="XX34">
        <v>51.234</v>
      </c>
      <c r="XY34">
        <v>45.954</v>
      </c>
      <c r="XZ34">
        <v>47.285</v>
      </c>
      <c r="YA34">
        <v>57.332</v>
      </c>
      <c r="YB34">
        <v>58.353</v>
      </c>
      <c r="YC34">
        <v>72.979</v>
      </c>
      <c r="YD34">
        <v>68.746</v>
      </c>
      <c r="YE34">
        <v>57.253</v>
      </c>
      <c r="YF34">
        <v>19.229</v>
      </c>
      <c r="YG34">
        <v>45.9</v>
      </c>
      <c r="YH34">
        <v>47.796</v>
      </c>
      <c r="YI34">
        <v>59.038</v>
      </c>
      <c r="YJ34">
        <v>38.079</v>
      </c>
      <c r="YK34">
        <v>28.466</v>
      </c>
      <c r="YL34">
        <v>26.276</v>
      </c>
      <c r="YM34">
        <v>31.278</v>
      </c>
      <c r="YN34">
        <v>25.876</v>
      </c>
      <c r="YO34">
        <v>41.973</v>
      </c>
      <c r="YP34">
        <v>31.667</v>
      </c>
      <c r="YQ34">
        <v>21.474</v>
      </c>
      <c r="YR34">
        <v>17.272</v>
      </c>
      <c r="YS34">
        <v>14.486</v>
      </c>
      <c r="YT34">
        <v>18.688</v>
      </c>
      <c r="YU34">
        <v>13.672</v>
      </c>
      <c r="YV34">
        <v>14.871</v>
      </c>
      <c r="YW34">
        <v>15.598</v>
      </c>
      <c r="YX34">
        <v>18.639</v>
      </c>
      <c r="YY34">
        <v>20.917</v>
      </c>
      <c r="YZ34" s="62">
        <v>0.00176929247038019</v>
      </c>
      <c r="ZA34" s="62">
        <v>0.00477843394895674</v>
      </c>
      <c r="ZB34" s="62">
        <v>0.00914552747612635</v>
      </c>
      <c r="ZC34" s="62">
        <v>0.022811453379131</v>
      </c>
      <c r="ZD34" s="62">
        <v>0.0831924419683937</v>
      </c>
      <c r="ZE34" s="62">
        <v>0.183009445215051</v>
      </c>
      <c r="ZF34" s="62">
        <v>0.121724985161014</v>
      </c>
      <c r="ZG34" s="62">
        <v>0.0760724109937374</v>
      </c>
      <c r="ZH34" s="62">
        <v>0.120220859357015</v>
      </c>
      <c r="ZI34" s="62">
        <v>0.0927595515106917</v>
      </c>
      <c r="ZJ34" s="62">
        <v>0.149618354801827</v>
      </c>
      <c r="ZK34" s="62">
        <v>0.2316653803992</v>
      </c>
      <c r="ZL34" s="62">
        <v>0.265919873975586</v>
      </c>
      <c r="ZM34" s="62">
        <v>0.614378915941413</v>
      </c>
      <c r="ZN34" s="62">
        <v>0.393842990437489</v>
      </c>
      <c r="ZO34" s="62">
        <v>0.230904482574423</v>
      </c>
      <c r="ZP34" s="62">
        <v>0.163137091596717</v>
      </c>
      <c r="ZQ34" s="62">
        <v>0.2574543830448</v>
      </c>
      <c r="ZR34" s="62">
        <v>0.238185135378023</v>
      </c>
      <c r="ZS34" s="62">
        <v>0.244780662858054</v>
      </c>
      <c r="ZT34">
        <v>404.626</v>
      </c>
      <c r="ZU34">
        <v>546.111</v>
      </c>
      <c r="ZV34">
        <v>1117.938</v>
      </c>
      <c r="ZW34">
        <v>1292.02</v>
      </c>
      <c r="ZX34">
        <v>1431.953</v>
      </c>
      <c r="ZY34">
        <v>441.546</v>
      </c>
      <c r="ZZ34">
        <v>347.019</v>
      </c>
      <c r="AAA34">
        <v>288.612</v>
      </c>
      <c r="AAB34">
        <v>182.127</v>
      </c>
      <c r="AAC34">
        <v>94.406</v>
      </c>
      <c r="AAD34">
        <v>178.169</v>
      </c>
      <c r="AAE34">
        <v>72.457</v>
      </c>
      <c r="AAF34">
        <v>-12.702</v>
      </c>
      <c r="AAG34">
        <v>-581.762</v>
      </c>
      <c r="AAH34">
        <v>-269.214</v>
      </c>
      <c r="AAI34">
        <v>-380.519</v>
      </c>
      <c r="AAJ34">
        <v>181.416</v>
      </c>
      <c r="AAK34">
        <v>-172.499</v>
      </c>
      <c r="AAL34">
        <v>-178.116</v>
      </c>
      <c r="AAM34">
        <v>-164.498</v>
      </c>
      <c r="AAN34" s="62">
        <v>-404.626</v>
      </c>
      <c r="AAO34" s="62">
        <v>-546.111</v>
      </c>
      <c r="AAP34" s="62">
        <v>-1117.938</v>
      </c>
      <c r="AAQ34" s="62">
        <v>-1292.02</v>
      </c>
      <c r="AAR34" s="62">
        <v>-1431.953</v>
      </c>
      <c r="AAS34" s="62">
        <v>-441.546</v>
      </c>
      <c r="AAT34" s="62">
        <v>-347.019</v>
      </c>
      <c r="AAU34" s="62">
        <v>-288.612</v>
      </c>
      <c r="AAV34" s="62">
        <v>-182.127</v>
      </c>
      <c r="AAW34" s="62">
        <v>-94.406</v>
      </c>
      <c r="AAX34" s="62">
        <v>-178.169</v>
      </c>
      <c r="AAY34" s="62">
        <v>-72.457</v>
      </c>
      <c r="AAZ34" s="62">
        <v>12.702</v>
      </c>
      <c r="ABA34" s="62">
        <v>581.762</v>
      </c>
      <c r="ABB34" s="62">
        <v>269.214</v>
      </c>
      <c r="ABC34" s="62">
        <v>380.519</v>
      </c>
      <c r="ABD34" s="62">
        <v>-181.416</v>
      </c>
      <c r="ABE34" s="62">
        <v>172.499</v>
      </c>
      <c r="ABF34" s="62">
        <v>178.116</v>
      </c>
      <c r="ABG34" s="62">
        <v>164.498</v>
      </c>
      <c r="ABH34" s="62">
        <v>0.0427750318062453</v>
      </c>
      <c r="ABI34" s="62">
        <v>0.125790307694349</v>
      </c>
      <c r="ABJ34" s="62">
        <v>0.224057974708367</v>
      </c>
      <c r="ABK34" s="62">
        <v>0.770790563502075</v>
      </c>
      <c r="ABL34" s="62">
        <v>3.00993707135344</v>
      </c>
      <c r="ABM34" s="62">
        <v>7.45813730904801</v>
      </c>
      <c r="ABN34" s="62">
        <v>4.8395975638066</v>
      </c>
      <c r="ABO34" s="62">
        <v>2.61046007496366</v>
      </c>
      <c r="ABP34" s="62">
        <v>4.2796686776066</v>
      </c>
      <c r="ABQ34" s="62">
        <v>3.55682220134522</v>
      </c>
      <c r="ABR34" s="62">
        <v>5.63379383417548</v>
      </c>
      <c r="ABS34" s="62">
        <v>8.56819707581113</v>
      </c>
      <c r="ABT34" s="62">
        <v>10.511903415742</v>
      </c>
      <c r="ABU34" s="62">
        <v>19.1519075339629</v>
      </c>
      <c r="ABV34" s="62">
        <v>11.9107160652786</v>
      </c>
      <c r="ABW34" s="62">
        <v>8.38922561896724</v>
      </c>
      <c r="ABX34" s="62">
        <v>4.98559499689648</v>
      </c>
      <c r="ABY34" s="62">
        <v>7.95156984997628</v>
      </c>
      <c r="ABZ34" s="62">
        <v>8.84828634165618</v>
      </c>
      <c r="ACA34" s="62">
        <v>8.35396257608966</v>
      </c>
      <c r="ACB34" s="62">
        <v>-1.08305860078677</v>
      </c>
      <c r="ACC34" s="62">
        <v>-0.949274406074469</v>
      </c>
      <c r="ACD34" s="62">
        <v>-1.18678266925197</v>
      </c>
      <c r="ACE34" s="62">
        <v>-0.927227521390073</v>
      </c>
      <c r="ACF34" s="62">
        <v>-0.857496252322961</v>
      </c>
      <c r="ACG34" s="62">
        <v>-0.31329441468681</v>
      </c>
      <c r="ACH34" s="62">
        <v>-0.268723289664103</v>
      </c>
      <c r="ACI34" s="62">
        <v>-0.201794199333871</v>
      </c>
      <c r="ACJ34" s="62">
        <v>-0.112252196559527</v>
      </c>
      <c r="ACK34" s="62">
        <v>-0.0558967109432123</v>
      </c>
      <c r="ACL34" s="62">
        <v>-0.100591506066605</v>
      </c>
      <c r="ACM34" s="62">
        <v>-0.0375235357168705</v>
      </c>
      <c r="ACN34" s="62">
        <v>0.00639690740599915</v>
      </c>
      <c r="ACO34" s="62">
        <v>0.320104808433535</v>
      </c>
      <c r="ACP34" s="62">
        <v>0.138830137585699</v>
      </c>
      <c r="ACQ34" s="62">
        <v>0.180691772757766</v>
      </c>
      <c r="ACR34" s="62">
        <v>-0.0869019585426236</v>
      </c>
      <c r="ACS34" s="62">
        <v>0.0778995715160033</v>
      </c>
      <c r="ACT34" s="62">
        <v>0.0781307075995027</v>
      </c>
      <c r="ACU34" s="62">
        <v>0.075806249007047</v>
      </c>
      <c r="ACV34" s="62">
        <v>-8.79824289983281</v>
      </c>
      <c r="ACW34" s="62">
        <v>-7.73898945089709</v>
      </c>
      <c r="ACX34" s="62">
        <v>-9.69674817388743</v>
      </c>
      <c r="ACY34" s="62">
        <v>-7.60380773022202</v>
      </c>
      <c r="ACZ34" s="62">
        <v>-7.00986636807833</v>
      </c>
      <c r="ADA34" s="62">
        <v>-2.56749944803059</v>
      </c>
      <c r="ADB34" s="62">
        <v>-2.20484282777531</v>
      </c>
      <c r="ADC34" s="62">
        <v>-1.66265278875941</v>
      </c>
      <c r="ADD34" s="62">
        <v>-0.923053905705447</v>
      </c>
      <c r="ADE34" s="62">
        <v>-0.460902635087274</v>
      </c>
      <c r="ADF34" s="62">
        <v>-0.83099487907084</v>
      </c>
      <c r="ADG34" s="62">
        <v>-0.309340215662519</v>
      </c>
      <c r="ADH34" s="62">
        <v>0.052748109215745</v>
      </c>
      <c r="ADI34" s="62">
        <v>2.63242200996965</v>
      </c>
      <c r="ADJ34" s="62">
        <v>1.13977437197337</v>
      </c>
      <c r="ADK34" s="62">
        <v>1.48366029610977</v>
      </c>
      <c r="ADL34" s="62">
        <v>-0.715409915219571</v>
      </c>
      <c r="ADM34" s="62">
        <v>0.643127348453712</v>
      </c>
      <c r="ADN34" s="62">
        <v>0.643700512514496</v>
      </c>
      <c r="ADO34" s="62">
        <v>0.623576016527505</v>
      </c>
      <c r="ADP34">
        <v>0</v>
      </c>
      <c r="ADQ34">
        <v>68.136</v>
      </c>
      <c r="ADR34">
        <v>115</v>
      </c>
      <c r="ADS34">
        <v>42.898</v>
      </c>
      <c r="ADT34">
        <v>19.198</v>
      </c>
      <c r="ADU34">
        <v>0.183</v>
      </c>
      <c r="ADV34">
        <v>1.125</v>
      </c>
      <c r="ADW34">
        <v>203.01</v>
      </c>
      <c r="ADX34">
        <v>0</v>
      </c>
      <c r="ADY34">
        <v>0</v>
      </c>
      <c r="ADZ34">
        <v>0</v>
      </c>
      <c r="AEA34">
        <v>21.503</v>
      </c>
      <c r="AEB34">
        <v>78.266</v>
      </c>
      <c r="AEC34">
        <v>8.153</v>
      </c>
      <c r="AED34">
        <v>141.138</v>
      </c>
      <c r="AEE34">
        <v>24.898</v>
      </c>
      <c r="AEF34">
        <v>310.253</v>
      </c>
      <c r="AEG34">
        <v>-6.377</v>
      </c>
      <c r="AEH34">
        <v>0</v>
      </c>
      <c r="AEI34">
        <v>27.848</v>
      </c>
      <c r="AEJ34" s="51">
        <v>0</v>
      </c>
      <c r="AEK34" s="51">
        <v>0.965561552919323</v>
      </c>
      <c r="AEL34" s="51">
        <v>0.9974846905616</v>
      </c>
      <c r="AEM34" s="51">
        <v>0.252463695616991</v>
      </c>
      <c r="AEN34" s="51">
        <v>0.0939803293364851</v>
      </c>
      <c r="AEO34" s="51">
        <v>0.00106410747462235</v>
      </c>
      <c r="AEP34" s="51">
        <v>0.00714787426984464</v>
      </c>
      <c r="AEQ34" s="51">
        <v>1.16951181047929</v>
      </c>
      <c r="AER34" s="51">
        <v>0</v>
      </c>
      <c r="AES34" s="51">
        <v>0</v>
      </c>
      <c r="AET34" s="51">
        <v>0</v>
      </c>
      <c r="AEU34" s="51">
        <v>0.0918026230369894</v>
      </c>
      <c r="AEV34" s="51">
        <v>0.325018384181979</v>
      </c>
      <c r="AEW34" s="51">
        <v>0.0368916097085794</v>
      </c>
      <c r="AEX34" s="51">
        <v>0.597537554924996</v>
      </c>
      <c r="AEY34" s="51">
        <v>0.0970783956978261</v>
      </c>
      <c r="AEZ34" s="51">
        <v>1.22347572665376</v>
      </c>
      <c r="AFA34" s="51">
        <v>-0.0237753442112089</v>
      </c>
      <c r="AFB34" s="51">
        <v>0</v>
      </c>
      <c r="AFC34" s="51">
        <v>0.105565690210568</v>
      </c>
      <c r="AFD34">
        <v>5.922</v>
      </c>
      <c r="AFE34">
        <v>55.46</v>
      </c>
      <c r="AFF34">
        <v>345.326</v>
      </c>
      <c r="AFG34">
        <v>302.531</v>
      </c>
      <c r="AFH34">
        <v>299.692</v>
      </c>
      <c r="AFI34">
        <v>269.103</v>
      </c>
      <c r="AFJ34">
        <v>2.966</v>
      </c>
      <c r="AFK34">
        <v>141.238</v>
      </c>
      <c r="AFL34">
        <v>149.719</v>
      </c>
      <c r="AFM34">
        <v>134.327</v>
      </c>
      <c r="AFN34">
        <v>2.966</v>
      </c>
      <c r="AFO34">
        <v>2.9</v>
      </c>
      <c r="AFP34">
        <v>14.6</v>
      </c>
      <c r="AFQ34">
        <v>17</v>
      </c>
      <c r="AFR34">
        <v>70.426</v>
      </c>
      <c r="AFS34">
        <v>96.793</v>
      </c>
      <c r="AFT34">
        <v>225.045</v>
      </c>
      <c r="AFU34">
        <v>230.472</v>
      </c>
      <c r="AFV34">
        <v>198.565</v>
      </c>
      <c r="AFW34">
        <v>204.114</v>
      </c>
      <c r="AFX34">
        <v>0.128768775246301</v>
      </c>
      <c r="AFY34">
        <v>0.785928785442434</v>
      </c>
      <c r="AFZ34">
        <v>2.99528172393805</v>
      </c>
      <c r="AGA34">
        <v>1.78045816352053</v>
      </c>
      <c r="AGB34">
        <v>1.46708786641889</v>
      </c>
      <c r="AGC34">
        <v>1.56477876362457</v>
      </c>
      <c r="AGD34">
        <v>0.0188449734083193</v>
      </c>
      <c r="AGE34">
        <v>0.813652081614077</v>
      </c>
      <c r="AGF34">
        <v>0.758804063693542</v>
      </c>
      <c r="AGG34">
        <v>0.655802261120779</v>
      </c>
      <c r="AGH34">
        <v>0.0138336680978403</v>
      </c>
      <c r="AGI34">
        <v>0.0123809518117132</v>
      </c>
      <c r="AGJ34">
        <v>0.0606300105928103</v>
      </c>
      <c r="AGK34">
        <v>0.0769235085300931</v>
      </c>
      <c r="AGL34">
        <v>0.298163356737008</v>
      </c>
      <c r="AGM34">
        <v>0.377400158839252</v>
      </c>
      <c r="AGN34">
        <v>0.887459895326699</v>
      </c>
      <c r="AGO34">
        <v>0.85926785809091</v>
      </c>
      <c r="AGP34">
        <v>0.717601968758791</v>
      </c>
      <c r="AGQ34">
        <v>0.773751626387526</v>
      </c>
      <c r="AGR34">
        <v>0</v>
      </c>
      <c r="AGS34">
        <v>0</v>
      </c>
      <c r="AGT34">
        <v>0</v>
      </c>
      <c r="AGU34">
        <v>0</v>
      </c>
      <c r="AGV34">
        <v>0</v>
      </c>
      <c r="AGW34">
        <v>0</v>
      </c>
      <c r="AGX34">
        <v>0</v>
      </c>
      <c r="AGY34">
        <v>0</v>
      </c>
      <c r="AGZ34">
        <v>0</v>
      </c>
      <c r="AHA34">
        <v>127.027</v>
      </c>
      <c r="AHB34">
        <v>80.093</v>
      </c>
      <c r="AHC34">
        <v>100.019</v>
      </c>
      <c r="AHD34">
        <v>100</v>
      </c>
      <c r="AHE34">
        <v>0</v>
      </c>
      <c r="AHF34">
        <v>200</v>
      </c>
      <c r="AHG34">
        <v>314.886</v>
      </c>
      <c r="AHH34">
        <v>185.114</v>
      </c>
      <c r="AHI34">
        <v>0</v>
      </c>
      <c r="AHJ34">
        <v>52.997</v>
      </c>
      <c r="AHK34">
        <v>147.003</v>
      </c>
      <c r="AHL34" s="51">
        <v>0.383228045925241</v>
      </c>
      <c r="AHM34" s="51">
        <v>2.53777026727123</v>
      </c>
      <c r="AHN34" s="51">
        <v>8.98120071667343</v>
      </c>
      <c r="AHO34" s="51">
        <v>7.33618699952326</v>
      </c>
      <c r="AHP34" s="51">
        <v>6.49310103140583</v>
      </c>
      <c r="AHQ34" s="51">
        <v>7.78129906631235</v>
      </c>
      <c r="AHR34" s="51">
        <v>0.0913172279217665</v>
      </c>
      <c r="AHS34" s="51">
        <v>3.38872032488413</v>
      </c>
      <c r="AHT34" s="51">
        <v>3.28494234856955</v>
      </c>
      <c r="AHU34" s="51">
        <v>3.04967450189959</v>
      </c>
      <c r="AHV34" s="51">
        <v>0.0630545440939619</v>
      </c>
      <c r="AHW34" s="51">
        <v>0.0555456062946579</v>
      </c>
      <c r="AHX34" s="51">
        <v>0.290657395359356</v>
      </c>
      <c r="AHY34" s="51">
        <v>0.291589245433927</v>
      </c>
      <c r="AHZ34" s="51">
        <v>1.09833263231309</v>
      </c>
      <c r="AIA34" s="51">
        <v>1.66991933430269</v>
      </c>
      <c r="AIB34" s="51">
        <v>3.29448569454367</v>
      </c>
      <c r="AIC34" s="51">
        <v>3.21454304844884</v>
      </c>
      <c r="AID34" s="51">
        <v>3.2356835282663</v>
      </c>
      <c r="AIE34" s="51">
        <v>3.21020375295992</v>
      </c>
      <c r="AIF34" s="51">
        <v>0.418117997164999</v>
      </c>
      <c r="AIG34" s="51">
        <v>0.65045314193667</v>
      </c>
      <c r="AIH34" s="51">
        <v>0.414571984957237</v>
      </c>
      <c r="AII34" s="51">
        <v>0.347450968852531</v>
      </c>
      <c r="AIJ34" s="51">
        <v>0.18640884262965</v>
      </c>
      <c r="AIK34" s="51">
        <v>0.165523952855736</v>
      </c>
      <c r="AIL34" s="51">
        <v>0.1669489282795</v>
      </c>
      <c r="AIM34" s="51">
        <v>0.180188120822478</v>
      </c>
      <c r="AIN34" s="51">
        <v>0.131144436926069</v>
      </c>
      <c r="AIO34" s="51">
        <v>0.204917762668878</v>
      </c>
      <c r="AIP34" s="51">
        <v>0.147697494151824</v>
      </c>
      <c r="AIQ34" s="51">
        <v>0.0916788135188723</v>
      </c>
      <c r="AIR34" s="51">
        <v>0.0717261330793849</v>
      </c>
      <c r="AIS34" s="51">
        <v>0.0655478790921723</v>
      </c>
      <c r="AIT34" s="51">
        <v>0.079119598027734</v>
      </c>
      <c r="AIU34" s="51">
        <v>0.0533077285718001</v>
      </c>
      <c r="AIV34" s="51">
        <v>0.0586434539909944</v>
      </c>
      <c r="AIW34" s="51">
        <v>0.0581539625225711</v>
      </c>
      <c r="AIX34" s="51">
        <v>0.0673602250935215</v>
      </c>
      <c r="AIY34" s="51">
        <v>0.0792917818922165</v>
      </c>
      <c r="AJJ34" s="46">
        <f>STDEV(AIH37:AIQ37)</f>
        <v>2.55022247274765</v>
      </c>
      <c r="AJK34" s="46">
        <f>STDEV(AII37:AIR37)</f>
        <v>1.95439271537566</v>
      </c>
      <c r="AJL34" s="46">
        <f>STDEV(AIJ37:AIS37)</f>
        <v>1.44550583958604</v>
      </c>
      <c r="AJM34" s="46">
        <f>STDEV(AIK37:AIT37)</f>
        <v>0.618127552337925</v>
      </c>
      <c r="AJN34" s="46">
        <f>STDEV(AIL37:AIU37)</f>
        <v>0.554541823124033</v>
      </c>
      <c r="AJO34" s="46">
        <f>STDEV(AIM37:AIV37)</f>
        <v>0.571035713470215</v>
      </c>
      <c r="AJP34" s="46">
        <f>STDEV(AIN37:AIW37)</f>
        <v>0.5834652187854</v>
      </c>
      <c r="AJQ34" s="46">
        <f>STDEV(AIO37:AIX37)</f>
        <v>0.600580855853363</v>
      </c>
      <c r="AJR34" s="46">
        <f>STDEV(AIP37:AIY37)</f>
        <v>0.609420345200427</v>
      </c>
    </row>
    <row r="35" spans="1:954">
      <c r="A35" t="s">
        <v>2277</v>
      </c>
      <c r="B35" t="s">
        <v>2278</v>
      </c>
      <c r="C35" s="52" t="s">
        <v>2279</v>
      </c>
      <c r="D35" t="s">
        <v>2077</v>
      </c>
      <c r="E35" t="s">
        <v>2213</v>
      </c>
      <c r="F35" t="s">
        <v>2213</v>
      </c>
      <c r="G35" t="s">
        <v>2214</v>
      </c>
      <c r="H35" t="s">
        <v>2082</v>
      </c>
      <c r="I35" t="s">
        <v>2082</v>
      </c>
      <c r="J35" t="s">
        <v>2083</v>
      </c>
      <c r="K35" t="s">
        <v>2084</v>
      </c>
      <c r="L35" t="s">
        <v>2164</v>
      </c>
      <c r="M35">
        <v>0</v>
      </c>
      <c r="N35" t="s">
        <v>2280</v>
      </c>
      <c r="Q35">
        <v>7668</v>
      </c>
      <c r="R35">
        <v>82969.74771</v>
      </c>
      <c r="S35">
        <v>22826</v>
      </c>
      <c r="T35">
        <v>88315.74771</v>
      </c>
      <c r="V35">
        <v>33000</v>
      </c>
      <c r="W35">
        <v>3</v>
      </c>
      <c r="X35" t="s">
        <v>2105</v>
      </c>
      <c r="Y35">
        <v>13.3046349340677</v>
      </c>
      <c r="AA35" t="s">
        <v>2132</v>
      </c>
      <c r="AD35" t="s">
        <v>2277</v>
      </c>
      <c r="AJ35">
        <v>2096.365</v>
      </c>
      <c r="AK35">
        <v>3347.87</v>
      </c>
      <c r="AL35">
        <v>3937.299</v>
      </c>
      <c r="AM35">
        <v>3196.78</v>
      </c>
      <c r="AN35">
        <v>2679.786</v>
      </c>
      <c r="AO35">
        <v>2915</v>
      </c>
      <c r="AP35">
        <v>3847</v>
      </c>
      <c r="AQ35">
        <v>4880</v>
      </c>
      <c r="AR35">
        <v>5673</v>
      </c>
      <c r="AS35">
        <v>7526</v>
      </c>
      <c r="AT35">
        <v>8871</v>
      </c>
      <c r="AU35">
        <v>11142</v>
      </c>
      <c r="AV35">
        <v>10387</v>
      </c>
      <c r="AW35">
        <v>10982</v>
      </c>
      <c r="AX35">
        <v>14957</v>
      </c>
      <c r="AY35">
        <v>19121</v>
      </c>
      <c r="AZ35">
        <v>24866</v>
      </c>
      <c r="BA35">
        <v>26487</v>
      </c>
      <c r="BB35">
        <v>25281</v>
      </c>
      <c r="BC35">
        <v>-1</v>
      </c>
      <c r="BD35">
        <v>157.5861</v>
      </c>
      <c r="BE35">
        <v>59.6988</v>
      </c>
      <c r="BF35">
        <v>17.606</v>
      </c>
      <c r="BG35">
        <v>-18.8078</v>
      </c>
      <c r="BH35">
        <v>-16.1724</v>
      </c>
      <c r="BI35">
        <v>8.7773</v>
      </c>
      <c r="BJ35">
        <v>31.9725</v>
      </c>
      <c r="BK35">
        <v>26.852</v>
      </c>
      <c r="BL35">
        <v>16.25</v>
      </c>
      <c r="BM35">
        <v>32.6634</v>
      </c>
      <c r="BN35">
        <v>17.8713</v>
      </c>
      <c r="BO35">
        <v>25.6002</v>
      </c>
      <c r="BP35">
        <v>-6.7762</v>
      </c>
      <c r="BQ35">
        <v>5.7283</v>
      </c>
      <c r="BR35">
        <v>36.1955</v>
      </c>
      <c r="BS35">
        <v>27.8398</v>
      </c>
      <c r="BT35">
        <v>30.0454</v>
      </c>
      <c r="BU35">
        <v>6.5189</v>
      </c>
      <c r="BV35">
        <v>-4.5532</v>
      </c>
      <c r="BW35">
        <v>-1</v>
      </c>
      <c r="BX35">
        <v>65.87671</v>
      </c>
      <c r="BY35">
        <v>65.83359</v>
      </c>
      <c r="BZ35">
        <v>72.55762</v>
      </c>
      <c r="CA35">
        <v>93.20922</v>
      </c>
      <c r="CB35">
        <v>85.1337</v>
      </c>
      <c r="CC35">
        <v>89.8641</v>
      </c>
      <c r="CD35">
        <v>65.7364</v>
      </c>
      <c r="CE35">
        <v>38.07804</v>
      </c>
      <c r="CF35">
        <v>34.48791</v>
      </c>
      <c r="CG35">
        <v>29.21282</v>
      </c>
      <c r="CH35">
        <v>28.68943</v>
      </c>
      <c r="CI35">
        <v>72.86843</v>
      </c>
      <c r="CJ35">
        <v>77.83194</v>
      </c>
      <c r="CK35">
        <v>23.18498</v>
      </c>
      <c r="CL35">
        <v>20.74654</v>
      </c>
      <c r="CM35">
        <v>23.60339</v>
      </c>
      <c r="CN35">
        <v>25.93172</v>
      </c>
      <c r="CO35">
        <v>30.72815</v>
      </c>
      <c r="CP35">
        <v>31.17915</v>
      </c>
      <c r="CQ35">
        <v>-1</v>
      </c>
      <c r="CR35">
        <v>47.819</v>
      </c>
      <c r="CS35">
        <v>47.84165</v>
      </c>
      <c r="CT35">
        <v>47.32919</v>
      </c>
      <c r="CU35">
        <v>41.6852</v>
      </c>
      <c r="CV35">
        <v>31.95247</v>
      </c>
      <c r="CW35">
        <v>35.19075</v>
      </c>
      <c r="CX35">
        <v>28.35466</v>
      </c>
      <c r="CY35">
        <v>32.37707</v>
      </c>
      <c r="CZ35">
        <v>36.62095</v>
      </c>
      <c r="DA35">
        <v>35.61594</v>
      </c>
      <c r="DB35">
        <v>49.74776</v>
      </c>
      <c r="DC35">
        <v>52.77672</v>
      </c>
      <c r="DD35">
        <v>58.60072</v>
      </c>
      <c r="DE35">
        <v>54.08712</v>
      </c>
      <c r="DF35">
        <v>48.2522</v>
      </c>
      <c r="DG35">
        <v>46.92371</v>
      </c>
      <c r="DH35">
        <v>44.41419</v>
      </c>
      <c r="DI35">
        <v>48.13791</v>
      </c>
      <c r="DJ35">
        <v>53.12653</v>
      </c>
      <c r="DK35">
        <v>-1</v>
      </c>
      <c r="DL35">
        <v>44.27648</v>
      </c>
      <c r="DM35">
        <v>64.16116</v>
      </c>
      <c r="DN35">
        <v>75.1327</v>
      </c>
      <c r="DO35">
        <v>57.94292</v>
      </c>
      <c r="DP35">
        <v>38.27463</v>
      </c>
      <c r="DQ35">
        <v>60.91814</v>
      </c>
      <c r="DR35">
        <v>56.90461</v>
      </c>
      <c r="DS35">
        <v>57.29178</v>
      </c>
      <c r="DT35">
        <v>72.23252</v>
      </c>
      <c r="DU35">
        <v>64.24454</v>
      </c>
      <c r="DV35">
        <v>67.48342</v>
      </c>
      <c r="DW35">
        <v>63.27448</v>
      </c>
      <c r="DX35">
        <v>74.22761</v>
      </c>
      <c r="DY35">
        <v>75.47358</v>
      </c>
      <c r="DZ35">
        <v>61.6747</v>
      </c>
      <c r="EA35">
        <v>57.12918</v>
      </c>
      <c r="EB35">
        <v>52.81458</v>
      </c>
      <c r="EC35">
        <v>64.21797</v>
      </c>
      <c r="ED35">
        <v>62.51518</v>
      </c>
      <c r="EE35">
        <v>-1</v>
      </c>
      <c r="EF35">
        <v>69.41923</v>
      </c>
      <c r="EG35">
        <v>49.51408</v>
      </c>
      <c r="EH35">
        <v>44.75411</v>
      </c>
      <c r="EI35">
        <v>76.9515</v>
      </c>
      <c r="EJ35">
        <v>78.81154</v>
      </c>
      <c r="EK35">
        <v>64.13671</v>
      </c>
      <c r="EL35">
        <v>37.18645</v>
      </c>
      <c r="EM35">
        <v>13.16333</v>
      </c>
      <c r="EN35">
        <v>-1.12366</v>
      </c>
      <c r="EO35">
        <v>0.584220000000002</v>
      </c>
      <c r="EP35">
        <v>10.95377</v>
      </c>
      <c r="EQ35">
        <v>62.37067</v>
      </c>
      <c r="ER35">
        <v>62.20505</v>
      </c>
      <c r="ES35">
        <v>1.79852</v>
      </c>
      <c r="ET35">
        <v>7.32404</v>
      </c>
      <c r="EU35">
        <v>13.39792</v>
      </c>
      <c r="EV35">
        <v>17.53133</v>
      </c>
      <c r="EW35">
        <v>14.64809</v>
      </c>
      <c r="EX35">
        <v>21.7905</v>
      </c>
      <c r="EY35">
        <v>-1</v>
      </c>
      <c r="EZ35">
        <v>1.21177</v>
      </c>
      <c r="FA35">
        <v>1.38302</v>
      </c>
      <c r="FB35">
        <v>1.10884</v>
      </c>
      <c r="FC35">
        <v>0.60328</v>
      </c>
      <c r="FD35">
        <v>0.45681</v>
      </c>
      <c r="FE35">
        <v>0.47882</v>
      </c>
      <c r="FF35">
        <v>0.50196</v>
      </c>
      <c r="FG35">
        <v>0.49689</v>
      </c>
      <c r="FH35">
        <v>0.48697</v>
      </c>
      <c r="FI35">
        <v>0.54365</v>
      </c>
      <c r="FJ35">
        <v>0.52642</v>
      </c>
      <c r="FK35">
        <v>0.51575</v>
      </c>
      <c r="FL35">
        <v>0.3983</v>
      </c>
      <c r="FM35">
        <v>0.37858</v>
      </c>
      <c r="FN35">
        <v>0.44652</v>
      </c>
      <c r="FO35">
        <v>0.48143</v>
      </c>
      <c r="FP35">
        <v>0.56177</v>
      </c>
      <c r="FQ35">
        <v>0.56301</v>
      </c>
      <c r="FR35">
        <v>0.50883</v>
      </c>
      <c r="FS35">
        <v>-1</v>
      </c>
      <c r="FT35">
        <v>91.934</v>
      </c>
      <c r="FU35">
        <v>108.532</v>
      </c>
      <c r="FV35">
        <v>200.879</v>
      </c>
      <c r="FW35">
        <v>622.146</v>
      </c>
      <c r="FX35">
        <v>-578.078</v>
      </c>
      <c r="FY35">
        <v>360</v>
      </c>
      <c r="FZ35">
        <v>827</v>
      </c>
      <c r="GA35">
        <v>1720</v>
      </c>
      <c r="GB35">
        <v>2143</v>
      </c>
      <c r="GC35">
        <v>2470</v>
      </c>
      <c r="GD35">
        <v>3303</v>
      </c>
      <c r="GE35">
        <v>3160</v>
      </c>
      <c r="GF35">
        <v>1592</v>
      </c>
      <c r="GG35">
        <v>3247</v>
      </c>
      <c r="GH35">
        <v>4260</v>
      </c>
      <c r="GI35">
        <v>6109</v>
      </c>
      <c r="GJ35">
        <v>6853</v>
      </c>
      <c r="GK35">
        <v>7967</v>
      </c>
      <c r="GL35">
        <v>5271</v>
      </c>
      <c r="GM35">
        <v>-1</v>
      </c>
      <c r="GN35">
        <v>-28.623</v>
      </c>
      <c r="GO35">
        <v>-24.667</v>
      </c>
      <c r="GP35">
        <v>180.507</v>
      </c>
      <c r="GQ35">
        <v>790.781</v>
      </c>
      <c r="GR35">
        <v>1051.417</v>
      </c>
      <c r="GS35">
        <v>963</v>
      </c>
      <c r="GT35">
        <v>1735</v>
      </c>
      <c r="GU35">
        <v>2469</v>
      </c>
      <c r="GV35">
        <v>2686</v>
      </c>
      <c r="GW35">
        <v>3253</v>
      </c>
      <c r="GX35">
        <v>3811</v>
      </c>
      <c r="GY35">
        <v>3558</v>
      </c>
      <c r="GZ35">
        <v>7172</v>
      </c>
      <c r="HA35">
        <v>4076</v>
      </c>
      <c r="HB35">
        <v>4900</v>
      </c>
      <c r="HC35">
        <v>5998</v>
      </c>
      <c r="HD35">
        <v>8778</v>
      </c>
      <c r="HE35">
        <v>8887</v>
      </c>
      <c r="HF35">
        <v>5506</v>
      </c>
      <c r="HG35">
        <v>-1</v>
      </c>
      <c r="HH35">
        <v>199.847</v>
      </c>
      <c r="HI35">
        <v>396.533</v>
      </c>
      <c r="HJ35">
        <v>803.576</v>
      </c>
      <c r="HK35">
        <v>1072.253</v>
      </c>
      <c r="HL35">
        <v>938.524</v>
      </c>
      <c r="HM35">
        <v>1189</v>
      </c>
      <c r="HN35">
        <v>1741</v>
      </c>
      <c r="HO35">
        <v>2287</v>
      </c>
      <c r="HP35">
        <v>2582</v>
      </c>
      <c r="HQ35">
        <v>2984</v>
      </c>
      <c r="HR35">
        <v>3276</v>
      </c>
      <c r="HS35">
        <v>4200</v>
      </c>
      <c r="HT35">
        <v>4190</v>
      </c>
      <c r="HU35">
        <v>4393</v>
      </c>
      <c r="HV35">
        <v>6201</v>
      </c>
      <c r="HW35">
        <v>6656</v>
      </c>
      <c r="HX35">
        <v>8871</v>
      </c>
      <c r="HY35">
        <v>9490</v>
      </c>
      <c r="HZ35">
        <v>8669</v>
      </c>
      <c r="IA35">
        <v>-1</v>
      </c>
      <c r="IB35" s="62">
        <v>-14.3224566793597</v>
      </c>
      <c r="IC35" s="62">
        <v>-6.22066763674146</v>
      </c>
      <c r="ID35" s="62">
        <v>22.4629655440182</v>
      </c>
      <c r="IE35" s="62">
        <v>73.7494789009683</v>
      </c>
      <c r="IF35" s="62">
        <v>112.028781363076</v>
      </c>
      <c r="IG35" s="62">
        <v>80.9924306139613</v>
      </c>
      <c r="IH35" s="62">
        <v>99.6553704767375</v>
      </c>
      <c r="II35" s="62">
        <v>107.958023611718</v>
      </c>
      <c r="IJ35" s="62">
        <v>104.027885360186</v>
      </c>
      <c r="IK35" s="62">
        <v>109.014745308311</v>
      </c>
      <c r="IL35" s="62">
        <v>116.330891330891</v>
      </c>
      <c r="IM35" s="62">
        <v>84.7142857142857</v>
      </c>
      <c r="IN35" s="62">
        <v>171.169451073986</v>
      </c>
      <c r="IO35" s="62">
        <v>92.7839745048941</v>
      </c>
      <c r="IP35" s="62">
        <v>79.0195129817771</v>
      </c>
      <c r="IQ35" s="62">
        <v>90.1141826923077</v>
      </c>
      <c r="IR35" s="62">
        <v>98.9516401758539</v>
      </c>
      <c r="IS35" s="62">
        <v>93.6459430979979</v>
      </c>
      <c r="IT35" s="62">
        <v>63.5136693967009</v>
      </c>
      <c r="IU35" s="62">
        <v>-1</v>
      </c>
      <c r="IV35" s="62">
        <v>-31.1342919920813</v>
      </c>
      <c r="IW35" s="62">
        <v>-22.7278590646077</v>
      </c>
      <c r="IX35" s="62">
        <v>89.8585715779151</v>
      </c>
      <c r="IY35" s="62">
        <v>127.105373979741</v>
      </c>
      <c r="IZ35" s="62">
        <v>-181.881510799581</v>
      </c>
      <c r="JA35" s="62">
        <v>267.5</v>
      </c>
      <c r="JB35" s="62">
        <v>209.794437726723</v>
      </c>
      <c r="JC35" s="62">
        <v>143.546511627907</v>
      </c>
      <c r="JD35" s="62">
        <v>125.338310779281</v>
      </c>
      <c r="JE35" s="62">
        <v>131.7004048583</v>
      </c>
      <c r="JF35" s="62">
        <v>115.37995761429</v>
      </c>
      <c r="JG35" s="62">
        <v>112.594936708861</v>
      </c>
      <c r="JH35" s="62">
        <v>450.502512562814</v>
      </c>
      <c r="JI35" s="62">
        <v>125.531259624269</v>
      </c>
      <c r="JJ35" s="62">
        <v>115.023474178404</v>
      </c>
      <c r="JK35" s="62">
        <v>98.1830086757243</v>
      </c>
      <c r="JL35" s="62">
        <v>128.089887640449</v>
      </c>
      <c r="JM35" s="62">
        <v>111.54763399021</v>
      </c>
      <c r="JN35" s="62">
        <v>104.458357047998</v>
      </c>
      <c r="JO35" s="62">
        <v>-1</v>
      </c>
      <c r="JP35">
        <v>4.3854</v>
      </c>
      <c r="JQ35">
        <v>3.2418</v>
      </c>
      <c r="JR35">
        <v>5.1019</v>
      </c>
      <c r="JS35">
        <v>19.4616</v>
      </c>
      <c r="JT35">
        <v>-21.5717</v>
      </c>
      <c r="JU35">
        <v>12.3499</v>
      </c>
      <c r="JV35">
        <v>21.4972</v>
      </c>
      <c r="JW35">
        <v>35.2459</v>
      </c>
      <c r="JX35">
        <v>37.7754</v>
      </c>
      <c r="JY35">
        <v>32.8195</v>
      </c>
      <c r="JZ35">
        <v>37.2336</v>
      </c>
      <c r="KA35">
        <v>28.3611</v>
      </c>
      <c r="KB35">
        <v>15.3268</v>
      </c>
      <c r="KC35">
        <v>29.5665</v>
      </c>
      <c r="KD35">
        <v>28.4816</v>
      </c>
      <c r="KE35">
        <v>31.9491</v>
      </c>
      <c r="KF35">
        <v>27.5597</v>
      </c>
      <c r="KG35">
        <v>30.0789</v>
      </c>
      <c r="KH35">
        <v>20.8496</v>
      </c>
      <c r="KI35">
        <v>-1</v>
      </c>
      <c r="KJ35">
        <v>27.5886</v>
      </c>
      <c r="KK35">
        <v>30.3019</v>
      </c>
      <c r="KL35">
        <v>36.8838</v>
      </c>
      <c r="KM35">
        <v>52.8549</v>
      </c>
      <c r="KN35">
        <v>61.3736</v>
      </c>
      <c r="KO35">
        <v>67.2727</v>
      </c>
      <c r="KP35">
        <v>67.0392</v>
      </c>
      <c r="KQ35">
        <v>69.5901</v>
      </c>
      <c r="KR35">
        <v>71.0029</v>
      </c>
      <c r="KS35">
        <v>71.0071</v>
      </c>
      <c r="KT35">
        <v>69.7779</v>
      </c>
      <c r="KU35">
        <v>69.3591</v>
      </c>
      <c r="KV35">
        <v>70.877</v>
      </c>
      <c r="KW35">
        <v>69.9417</v>
      </c>
      <c r="KX35">
        <v>67.3931</v>
      </c>
      <c r="KY35">
        <v>62.8889</v>
      </c>
      <c r="KZ35">
        <v>61.57</v>
      </c>
      <c r="LA35">
        <v>60.6033</v>
      </c>
      <c r="LB35">
        <v>60.0253</v>
      </c>
      <c r="LC35">
        <v>-1</v>
      </c>
      <c r="LD35">
        <v>9.533</v>
      </c>
      <c r="LE35">
        <v>11.8443</v>
      </c>
      <c r="LF35">
        <v>20.4093</v>
      </c>
      <c r="LG35">
        <v>33.5416</v>
      </c>
      <c r="LH35">
        <v>35.0223</v>
      </c>
      <c r="LI35">
        <v>40.789</v>
      </c>
      <c r="LJ35">
        <v>45.256</v>
      </c>
      <c r="LK35">
        <v>46.8647</v>
      </c>
      <c r="LL35">
        <v>45.5138</v>
      </c>
      <c r="LM35">
        <v>39.6492</v>
      </c>
      <c r="LN35">
        <v>36.9293</v>
      </c>
      <c r="LO35">
        <v>37.6952</v>
      </c>
      <c r="LP35">
        <v>40.3388</v>
      </c>
      <c r="LQ35">
        <v>40.0018</v>
      </c>
      <c r="LR35">
        <v>41.4588</v>
      </c>
      <c r="LS35">
        <v>34.8098</v>
      </c>
      <c r="LT35">
        <v>35.6752</v>
      </c>
      <c r="LU35">
        <v>35.8288</v>
      </c>
      <c r="LV35">
        <v>34.2905</v>
      </c>
      <c r="LW35">
        <v>-1</v>
      </c>
      <c r="LX35">
        <v>10.156</v>
      </c>
      <c r="LY35">
        <v>15.5321</v>
      </c>
      <c r="LZ35">
        <v>10.917</v>
      </c>
      <c r="MA35">
        <v>14.6623</v>
      </c>
      <c r="MB35">
        <v>-10.7913</v>
      </c>
      <c r="MC35">
        <v>10.2391</v>
      </c>
      <c r="MD35">
        <v>15.7888</v>
      </c>
      <c r="ME35">
        <v>19.986</v>
      </c>
      <c r="MF35">
        <v>20.6226</v>
      </c>
      <c r="MG35">
        <v>20.1427</v>
      </c>
      <c r="MH35">
        <v>22.5915</v>
      </c>
      <c r="MI35">
        <v>18.7098</v>
      </c>
      <c r="MJ35">
        <v>9.3674</v>
      </c>
      <c r="MK35">
        <v>17.0981</v>
      </c>
      <c r="ML35">
        <v>19.0466</v>
      </c>
      <c r="MM35">
        <v>17.4595</v>
      </c>
      <c r="MN35">
        <v>19.6605</v>
      </c>
      <c r="MO35">
        <v>20.0231</v>
      </c>
      <c r="MP35">
        <v>14.9277</v>
      </c>
      <c r="MQ35">
        <v>-1</v>
      </c>
      <c r="MR35">
        <v>3.8384</v>
      </c>
      <c r="MS35">
        <v>6.5745</v>
      </c>
      <c r="MT35">
        <v>11.3555</v>
      </c>
      <c r="MU35">
        <v>9.7709</v>
      </c>
      <c r="MV35">
        <v>6.5917</v>
      </c>
      <c r="MW35">
        <v>8.6236</v>
      </c>
      <c r="MX35">
        <v>13.105</v>
      </c>
      <c r="MY35">
        <v>13.5487</v>
      </c>
      <c r="MZ35">
        <v>12.8009</v>
      </c>
      <c r="NA35">
        <v>12.244</v>
      </c>
      <c r="NB35">
        <v>10.7297</v>
      </c>
      <c r="NC35">
        <v>10.8315</v>
      </c>
      <c r="ND35">
        <v>8.5199</v>
      </c>
      <c r="NE35">
        <v>8.0299</v>
      </c>
      <c r="NF35">
        <v>9.5904</v>
      </c>
      <c r="NG35">
        <v>9.0625</v>
      </c>
      <c r="NH35">
        <v>11.0897</v>
      </c>
      <c r="NI35">
        <v>11.0798</v>
      </c>
      <c r="NJ35">
        <v>9.3778</v>
      </c>
      <c r="NK35">
        <v>-1</v>
      </c>
      <c r="NL35">
        <v>1250.502</v>
      </c>
      <c r="NM35">
        <v>1570.587</v>
      </c>
      <c r="NN35">
        <v>1611.599</v>
      </c>
      <c r="NO35">
        <v>500.011</v>
      </c>
      <c r="NP35">
        <v>851.431</v>
      </c>
      <c r="NQ35">
        <v>1069.552</v>
      </c>
      <c r="NR35">
        <v>1224</v>
      </c>
      <c r="NS35">
        <v>1156</v>
      </c>
      <c r="NT35">
        <v>1360</v>
      </c>
      <c r="NU35">
        <v>1802</v>
      </c>
      <c r="NV35">
        <v>2660</v>
      </c>
      <c r="NW35">
        <v>6768</v>
      </c>
      <c r="NX35">
        <v>7129</v>
      </c>
      <c r="NY35">
        <v>9714</v>
      </c>
      <c r="NZ35">
        <v>9450</v>
      </c>
      <c r="OA35">
        <v>9467</v>
      </c>
      <c r="OB35">
        <v>9429</v>
      </c>
      <c r="OC35">
        <v>9408</v>
      </c>
      <c r="OD35">
        <v>19382</v>
      </c>
      <c r="OE35">
        <v>-1</v>
      </c>
      <c r="OF35">
        <v>2274.68</v>
      </c>
      <c r="OG35">
        <v>2566.713</v>
      </c>
      <c r="OH35">
        <v>4534.95</v>
      </c>
      <c r="OI35">
        <v>6062.982</v>
      </c>
      <c r="OJ35">
        <v>5669.733</v>
      </c>
      <c r="OK35">
        <v>6506.048</v>
      </c>
      <c r="OL35">
        <v>8822</v>
      </c>
      <c r="OM35">
        <v>10820</v>
      </c>
      <c r="ON35">
        <v>12479</v>
      </c>
      <c r="OO35">
        <v>15208</v>
      </c>
      <c r="OP35">
        <v>18495</v>
      </c>
      <c r="OQ35">
        <v>24712</v>
      </c>
      <c r="OR35">
        <v>27445</v>
      </c>
      <c r="OS35">
        <v>30572</v>
      </c>
      <c r="OT35">
        <v>36422</v>
      </c>
      <c r="OU35">
        <v>43012</v>
      </c>
      <c r="OV35">
        <v>45516</v>
      </c>
      <c r="OW35">
        <v>48574</v>
      </c>
      <c r="OX35">
        <v>50796</v>
      </c>
      <c r="OY35">
        <v>-1</v>
      </c>
      <c r="OZ35">
        <v>54.9748</v>
      </c>
      <c r="PA35">
        <v>61.1905</v>
      </c>
      <c r="PB35">
        <v>35.5373</v>
      </c>
      <c r="PC35">
        <v>8.2469</v>
      </c>
      <c r="PD35">
        <v>15.0171</v>
      </c>
      <c r="PE35">
        <v>16.4393</v>
      </c>
      <c r="PF35">
        <v>13.8744</v>
      </c>
      <c r="PG35">
        <v>10.6839</v>
      </c>
      <c r="PH35">
        <v>10.8983</v>
      </c>
      <c r="PI35">
        <v>11.849</v>
      </c>
      <c r="PJ35">
        <v>14.3822</v>
      </c>
      <c r="PK35">
        <v>27.3875</v>
      </c>
      <c r="PL35">
        <v>25.9755</v>
      </c>
      <c r="PM35">
        <v>31.7741</v>
      </c>
      <c r="PN35">
        <v>25.9458</v>
      </c>
      <c r="PO35">
        <v>22.0101</v>
      </c>
      <c r="PP35">
        <v>20.7157</v>
      </c>
      <c r="PQ35">
        <v>19.3683</v>
      </c>
      <c r="PR35">
        <v>38.1565</v>
      </c>
      <c r="PS35">
        <v>-1</v>
      </c>
      <c r="PT35">
        <v>76.253</v>
      </c>
      <c r="PU35">
        <v>82.1101</v>
      </c>
      <c r="PV35">
        <v>26.3928</v>
      </c>
      <c r="PW35">
        <v>0</v>
      </c>
      <c r="PX35">
        <v>0.0048</v>
      </c>
      <c r="PY35">
        <v>2.0903</v>
      </c>
      <c r="PZ35">
        <v>2.9744</v>
      </c>
      <c r="QA35">
        <v>0</v>
      </c>
      <c r="QB35">
        <v>0</v>
      </c>
      <c r="QC35">
        <v>0</v>
      </c>
      <c r="QD35">
        <v>0</v>
      </c>
      <c r="QE35">
        <v>0</v>
      </c>
      <c r="QF35">
        <v>0.9204</v>
      </c>
      <c r="QG35">
        <v>6.2661</v>
      </c>
      <c r="QH35">
        <v>4.3155</v>
      </c>
      <c r="QI35">
        <v>0.1788</v>
      </c>
      <c r="QJ35">
        <v>0</v>
      </c>
      <c r="QK35">
        <v>0</v>
      </c>
      <c r="QL35">
        <v>34.9175</v>
      </c>
      <c r="QM35">
        <v>-1</v>
      </c>
      <c r="QN35">
        <v>697.072</v>
      </c>
      <c r="QO35">
        <v>303.324</v>
      </c>
      <c r="QP35">
        <v>1614.431</v>
      </c>
      <c r="QQ35">
        <v>1772.393</v>
      </c>
      <c r="QR35">
        <v>2283.179</v>
      </c>
      <c r="QS35">
        <v>2817.882</v>
      </c>
      <c r="QT35">
        <v>4561</v>
      </c>
      <c r="QU35">
        <v>5982</v>
      </c>
      <c r="QV35">
        <v>6548</v>
      </c>
      <c r="QW35">
        <v>5721</v>
      </c>
      <c r="QX35">
        <v>6581</v>
      </c>
      <c r="QY35">
        <v>6411</v>
      </c>
      <c r="QZ35">
        <v>11069</v>
      </c>
      <c r="RA35">
        <v>10279</v>
      </c>
      <c r="RB35">
        <v>11652</v>
      </c>
      <c r="RC35">
        <v>12374</v>
      </c>
      <c r="RD35">
        <v>14966</v>
      </c>
      <c r="RE35">
        <v>17565</v>
      </c>
      <c r="RF35">
        <v>17321</v>
      </c>
      <c r="RG35">
        <v>-1</v>
      </c>
      <c r="RH35">
        <v>425.09</v>
      </c>
      <c r="RI35">
        <v>609.682</v>
      </c>
      <c r="RJ35">
        <v>555.991</v>
      </c>
      <c r="RK35">
        <v>431.705</v>
      </c>
      <c r="RL35">
        <v>431.396</v>
      </c>
      <c r="RM35">
        <v>686.283</v>
      </c>
      <c r="RN35">
        <v>622</v>
      </c>
      <c r="RO35">
        <v>675</v>
      </c>
      <c r="RP35">
        <v>1022</v>
      </c>
      <c r="RQ35">
        <v>1482</v>
      </c>
      <c r="RR35">
        <v>1788</v>
      </c>
      <c r="RS35">
        <v>2162</v>
      </c>
      <c r="RT35">
        <v>2387</v>
      </c>
      <c r="RU35">
        <v>2373</v>
      </c>
      <c r="RV35">
        <v>2414</v>
      </c>
      <c r="RW35">
        <v>2851</v>
      </c>
      <c r="RX35">
        <v>2995</v>
      </c>
      <c r="RY35">
        <v>2487</v>
      </c>
      <c r="RZ35">
        <v>2534</v>
      </c>
      <c r="SA35">
        <v>-1</v>
      </c>
      <c r="SB35" s="62">
        <v>18.6879033534387</v>
      </c>
      <c r="SC35" s="62">
        <v>23.753415360424</v>
      </c>
      <c r="SD35" s="62">
        <v>12.2601351723834</v>
      </c>
      <c r="SE35" s="62">
        <v>7.1203411126736</v>
      </c>
      <c r="SF35" s="62">
        <v>7.60875335752142</v>
      </c>
      <c r="SG35" s="62">
        <v>10.5483851333405</v>
      </c>
      <c r="SH35" s="62">
        <v>7.0505554296078</v>
      </c>
      <c r="SI35" s="62">
        <v>6.23844731977819</v>
      </c>
      <c r="SJ35" s="62">
        <v>8.18975879477522</v>
      </c>
      <c r="SK35" s="62">
        <v>9.74487112046291</v>
      </c>
      <c r="SL35" s="62">
        <v>9.66747769667478</v>
      </c>
      <c r="SM35" s="62">
        <v>8.74878601489155</v>
      </c>
      <c r="SN35" s="62">
        <v>8.69739478957916</v>
      </c>
      <c r="SO35" s="62">
        <v>7.76200444851498</v>
      </c>
      <c r="SP35" s="62">
        <v>6.62786228103893</v>
      </c>
      <c r="SQ35" s="62">
        <v>6.62838277689947</v>
      </c>
      <c r="SR35" s="62">
        <v>6.58010369979787</v>
      </c>
      <c r="SS35" s="62">
        <v>5.12002305760283</v>
      </c>
      <c r="ST35" s="62">
        <v>4.98858177809276</v>
      </c>
      <c r="SU35" s="62">
        <v>-1</v>
      </c>
      <c r="SV35">
        <v>0</v>
      </c>
      <c r="SW35">
        <v>0</v>
      </c>
      <c r="SX35">
        <v>0</v>
      </c>
      <c r="SY35">
        <v>0</v>
      </c>
      <c r="SZ35">
        <v>0</v>
      </c>
      <c r="TA35">
        <v>0</v>
      </c>
      <c r="TB35">
        <v>16.324</v>
      </c>
      <c r="TC35">
        <v>17.9069</v>
      </c>
      <c r="TD35">
        <v>24.4517</v>
      </c>
      <c r="TE35">
        <v>28.2591</v>
      </c>
      <c r="TF35">
        <v>26.0974</v>
      </c>
      <c r="TG35">
        <v>31.0759</v>
      </c>
      <c r="TH35">
        <v>68.6557</v>
      </c>
      <c r="TI35">
        <v>36.2488</v>
      </c>
      <c r="TJ35">
        <v>31.5962</v>
      </c>
      <c r="TK35">
        <v>25.9125</v>
      </c>
      <c r="TL35">
        <v>29.9868</v>
      </c>
      <c r="TM35">
        <v>32.4588</v>
      </c>
      <c r="TN35">
        <v>54.6385</v>
      </c>
      <c r="TO35">
        <v>-1</v>
      </c>
      <c r="TP35">
        <v>235.922</v>
      </c>
      <c r="TQ35">
        <v>349.483</v>
      </c>
      <c r="TR35">
        <v>381.139</v>
      </c>
      <c r="TS35">
        <v>340.407</v>
      </c>
      <c r="TT35">
        <v>414.76</v>
      </c>
      <c r="TU35">
        <v>452</v>
      </c>
      <c r="TV35">
        <v>523</v>
      </c>
      <c r="TW35">
        <v>720</v>
      </c>
      <c r="TX35">
        <v>1011</v>
      </c>
      <c r="TY35">
        <v>1516</v>
      </c>
      <c r="TZ35">
        <v>1819</v>
      </c>
      <c r="UA35">
        <v>2267</v>
      </c>
      <c r="UB35">
        <v>2345</v>
      </c>
      <c r="UC35">
        <v>2451</v>
      </c>
      <c r="UD35">
        <v>2995</v>
      </c>
      <c r="UE35">
        <v>3915</v>
      </c>
      <c r="UF35">
        <v>4964</v>
      </c>
      <c r="UG35">
        <v>5447</v>
      </c>
      <c r="UH35">
        <v>5476</v>
      </c>
      <c r="UI35">
        <v>-1</v>
      </c>
      <c r="UJ35" s="62">
        <v>11.2538608496135</v>
      </c>
      <c r="UK35" s="62">
        <v>10.43896567071</v>
      </c>
      <c r="UL35" s="62">
        <v>9.68021478683737</v>
      </c>
      <c r="UM35" s="62">
        <v>10.6484337364473</v>
      </c>
      <c r="UN35" s="62">
        <v>15.4773552813546</v>
      </c>
      <c r="UO35" s="62">
        <v>15.5060034305317</v>
      </c>
      <c r="UP35" s="62">
        <v>13.5950090979984</v>
      </c>
      <c r="UQ35" s="62">
        <v>14.7540983606557</v>
      </c>
      <c r="UR35" s="62">
        <v>17.8212585933369</v>
      </c>
      <c r="US35" s="62">
        <v>20.1435025245815</v>
      </c>
      <c r="UT35" s="62">
        <v>20.5050163453951</v>
      </c>
      <c r="UU35" s="62">
        <v>20.346436905403</v>
      </c>
      <c r="UV35" s="62">
        <v>22.5762972946953</v>
      </c>
      <c r="UW35" s="62">
        <v>22.318339100346</v>
      </c>
      <c r="UX35" s="62">
        <v>20.0240689977937</v>
      </c>
      <c r="UY35" s="62">
        <v>20.4748705611631</v>
      </c>
      <c r="UZ35" s="62">
        <v>19.9630016890533</v>
      </c>
      <c r="VA35" s="62">
        <v>20.5648053762223</v>
      </c>
      <c r="VB35" s="62">
        <v>21.6605355800799</v>
      </c>
      <c r="VC35" s="62">
        <v>-1</v>
      </c>
      <c r="VD35" s="62">
        <v>33.2514614582861</v>
      </c>
      <c r="VE35" s="62">
        <v>9.06020843103227</v>
      </c>
      <c r="VF35" s="62">
        <v>41.0035153540536</v>
      </c>
      <c r="VG35" s="62">
        <v>55.4430708400328</v>
      </c>
      <c r="VH35" s="62">
        <v>85.2000495561959</v>
      </c>
      <c r="VI35" s="62">
        <v>96.6683361921098</v>
      </c>
      <c r="VJ35" s="62">
        <v>118.5599168183</v>
      </c>
      <c r="VK35" s="62">
        <v>122.581967213115</v>
      </c>
      <c r="VL35" s="62">
        <v>115.423937951701</v>
      </c>
      <c r="VM35" s="62">
        <v>76.0164762157853</v>
      </c>
      <c r="VN35" s="62">
        <v>74.1855484161876</v>
      </c>
      <c r="VO35" s="62">
        <v>57.5390414647281</v>
      </c>
      <c r="VP35" s="62">
        <v>106.565899682295</v>
      </c>
      <c r="VQ35" s="62">
        <v>93.598615916955</v>
      </c>
      <c r="VR35" s="62">
        <v>77.9033228588621</v>
      </c>
      <c r="VS35" s="62">
        <v>64.7141885884629</v>
      </c>
      <c r="VT35" s="62">
        <v>60.1866001769484</v>
      </c>
      <c r="VU35" s="62">
        <v>66.3155510250312</v>
      </c>
      <c r="VV35" s="62">
        <v>68.5139037221629</v>
      </c>
      <c r="VW35" s="62">
        <v>-1</v>
      </c>
      <c r="VX35">
        <v>1518.006</v>
      </c>
      <c r="VY35">
        <v>2333.399</v>
      </c>
      <c r="VZ35">
        <v>2485.072</v>
      </c>
      <c r="WA35">
        <v>1507.122</v>
      </c>
      <c r="WB35">
        <v>1035.103</v>
      </c>
      <c r="WC35">
        <v>954</v>
      </c>
      <c r="WD35">
        <v>1268</v>
      </c>
      <c r="WE35">
        <v>1484</v>
      </c>
      <c r="WF35">
        <v>1645</v>
      </c>
      <c r="WG35">
        <v>2182</v>
      </c>
      <c r="WH35">
        <v>2681</v>
      </c>
      <c r="WI35">
        <v>3414</v>
      </c>
      <c r="WJ35">
        <v>3025</v>
      </c>
      <c r="WK35">
        <v>3301</v>
      </c>
      <c r="WL35">
        <v>4877</v>
      </c>
      <c r="WM35">
        <v>7096</v>
      </c>
      <c r="WN35">
        <v>9556</v>
      </c>
      <c r="WO35">
        <v>10435</v>
      </c>
      <c r="WP35">
        <v>10106</v>
      </c>
      <c r="WQ35">
        <v>-1</v>
      </c>
      <c r="WR35">
        <v>472.11</v>
      </c>
      <c r="WS35">
        <v>759.83</v>
      </c>
      <c r="WT35">
        <v>807.08</v>
      </c>
      <c r="WU35">
        <v>861.247</v>
      </c>
      <c r="WV35">
        <v>1025.97</v>
      </c>
      <c r="WW35">
        <v>1121</v>
      </c>
      <c r="WX35">
        <v>972</v>
      </c>
      <c r="WY35">
        <v>1267</v>
      </c>
      <c r="WZ35">
        <v>1642</v>
      </c>
      <c r="XA35">
        <v>2632</v>
      </c>
      <c r="XB35">
        <v>3297</v>
      </c>
      <c r="XC35">
        <v>3984</v>
      </c>
      <c r="XD35">
        <v>3807</v>
      </c>
      <c r="XE35">
        <v>3954</v>
      </c>
      <c r="XF35">
        <v>4940</v>
      </c>
      <c r="XG35">
        <v>6266</v>
      </c>
      <c r="XH35">
        <v>7456</v>
      </c>
      <c r="XI35">
        <v>7712</v>
      </c>
      <c r="XJ35">
        <v>7720</v>
      </c>
      <c r="XK35">
        <v>-1</v>
      </c>
      <c r="XL35">
        <v>93.598</v>
      </c>
      <c r="XM35">
        <v>141.892</v>
      </c>
      <c r="XN35">
        <v>158.429</v>
      </c>
      <c r="XO35">
        <v>243.842</v>
      </c>
      <c r="XP35">
        <v>319.811</v>
      </c>
      <c r="XQ35">
        <v>349</v>
      </c>
      <c r="XR35">
        <v>134</v>
      </c>
      <c r="XS35">
        <v>158</v>
      </c>
      <c r="XT35">
        <v>196</v>
      </c>
      <c r="XU35">
        <v>272</v>
      </c>
      <c r="XV35">
        <v>383</v>
      </c>
      <c r="XW35">
        <v>456</v>
      </c>
      <c r="XX35">
        <v>635</v>
      </c>
      <c r="XY35">
        <v>666</v>
      </c>
      <c r="XZ35">
        <v>1061</v>
      </c>
      <c r="YA35">
        <v>897</v>
      </c>
      <c r="YB35">
        <v>1017</v>
      </c>
      <c r="YC35">
        <v>1150</v>
      </c>
      <c r="YD35">
        <v>1214</v>
      </c>
      <c r="YE35">
        <v>-1</v>
      </c>
      <c r="YF35">
        <v>163.115</v>
      </c>
      <c r="YG35">
        <v>321.566</v>
      </c>
      <c r="YH35">
        <v>180.237</v>
      </c>
      <c r="YI35">
        <v>163.182</v>
      </c>
      <c r="YJ35">
        <v>114.191</v>
      </c>
      <c r="YK35">
        <v>127</v>
      </c>
      <c r="YL35">
        <v>202</v>
      </c>
      <c r="YM35">
        <v>333</v>
      </c>
      <c r="YN35">
        <v>576</v>
      </c>
      <c r="YO35">
        <v>685</v>
      </c>
      <c r="YP35">
        <v>818</v>
      </c>
      <c r="YQ35">
        <v>1397</v>
      </c>
      <c r="YR35">
        <v>761</v>
      </c>
      <c r="YS35">
        <v>426</v>
      </c>
      <c r="YT35">
        <v>593</v>
      </c>
      <c r="YU35">
        <v>1284</v>
      </c>
      <c r="YV35">
        <v>1048</v>
      </c>
      <c r="YW35">
        <v>1185</v>
      </c>
      <c r="YX35">
        <v>994</v>
      </c>
      <c r="YY35">
        <v>-1</v>
      </c>
      <c r="YZ35" s="62">
        <v>4.06133714113145</v>
      </c>
      <c r="ZA35" s="62">
        <v>1.11212828488959</v>
      </c>
      <c r="ZB35" s="62">
        <v>5.84592813431665</v>
      </c>
      <c r="ZC35" s="62">
        <v>9.29694991801842</v>
      </c>
      <c r="ZD35" s="62">
        <v>14.7662851066559</v>
      </c>
      <c r="ZE35" s="62">
        <v>18.2485612520237</v>
      </c>
      <c r="ZF35" s="62">
        <v>23.7140381282496</v>
      </c>
      <c r="ZG35" s="62">
        <v>24.5331510594668</v>
      </c>
      <c r="ZH35" s="62">
        <v>21.4278701936188</v>
      </c>
      <c r="ZI35" s="62">
        <v>13.1341113449397</v>
      </c>
      <c r="ZJ35" s="62">
        <v>12.314361453298</v>
      </c>
      <c r="ZK35" s="62">
        <v>9.225566614702</v>
      </c>
      <c r="ZL35" s="62">
        <v>19.0899683817189</v>
      </c>
      <c r="ZM35" s="62">
        <v>17.5834640057021</v>
      </c>
      <c r="ZN35" s="62">
        <v>14.9560380789389</v>
      </c>
      <c r="ZO35" s="62">
        <v>10.7999127209252</v>
      </c>
      <c r="ZP35" s="62">
        <v>10.5375814117233</v>
      </c>
      <c r="ZQ35" s="62">
        <v>11.5927840721593</v>
      </c>
      <c r="ZR35" s="62">
        <v>11.8057480404408</v>
      </c>
      <c r="ZS35" s="62">
        <v>-1</v>
      </c>
      <c r="ZT35">
        <v>83.895</v>
      </c>
      <c r="ZU35">
        <v>514.597</v>
      </c>
      <c r="ZV35">
        <v>-842.876</v>
      </c>
      <c r="ZW35">
        <v>-1772.393</v>
      </c>
      <c r="ZX35">
        <v>-2282.944</v>
      </c>
      <c r="ZY35">
        <v>-2704.239</v>
      </c>
      <c r="ZZ35">
        <v>-4335</v>
      </c>
      <c r="AAA35">
        <v>-5982</v>
      </c>
      <c r="AAB35">
        <v>-6548</v>
      </c>
      <c r="AAC35">
        <v>-5721</v>
      </c>
      <c r="AAD35">
        <v>-6581</v>
      </c>
      <c r="AAE35">
        <v>-6411</v>
      </c>
      <c r="AAF35">
        <v>-10882</v>
      </c>
      <c r="AAG35">
        <v>-8972</v>
      </c>
      <c r="AAH35">
        <v>-10488</v>
      </c>
      <c r="AAI35">
        <v>-12314</v>
      </c>
      <c r="AAJ35">
        <v>-14966</v>
      </c>
      <c r="AAK35">
        <v>-17565</v>
      </c>
      <c r="AAL35">
        <v>-6352</v>
      </c>
      <c r="AAM35">
        <v>-1</v>
      </c>
      <c r="AAN35" s="62">
        <v>-83.895</v>
      </c>
      <c r="AAO35" s="62">
        <v>-514.597</v>
      </c>
      <c r="AAP35" s="62">
        <v>842.876</v>
      </c>
      <c r="AAQ35" s="62">
        <v>1772.393</v>
      </c>
      <c r="AAR35" s="62">
        <v>2282.944</v>
      </c>
      <c r="AAS35" s="62">
        <v>2704.239</v>
      </c>
      <c r="AAT35" s="62">
        <v>4335</v>
      </c>
      <c r="AAU35" s="62">
        <v>5982</v>
      </c>
      <c r="AAV35" s="62">
        <v>6548</v>
      </c>
      <c r="AAW35" s="62">
        <v>5721</v>
      </c>
      <c r="AAX35" s="62">
        <v>6581</v>
      </c>
      <c r="AAY35" s="62">
        <v>6411</v>
      </c>
      <c r="AAZ35" s="62">
        <v>10882</v>
      </c>
      <c r="ABA35" s="62">
        <v>8972</v>
      </c>
      <c r="ABB35" s="62">
        <v>10488</v>
      </c>
      <c r="ABC35" s="62">
        <v>12314</v>
      </c>
      <c r="ABD35" s="62">
        <v>14966</v>
      </c>
      <c r="ABE35" s="62">
        <v>17565</v>
      </c>
      <c r="ABF35" s="62">
        <v>6352</v>
      </c>
      <c r="ABG35" s="62">
        <v>-1</v>
      </c>
      <c r="ABH35" s="62">
        <v>30.6448379552289</v>
      </c>
      <c r="ABI35" s="62">
        <v>11.8176048510293</v>
      </c>
      <c r="ABJ35" s="62">
        <v>35.5997530292506</v>
      </c>
      <c r="ABK35" s="62">
        <v>29.2330242774925</v>
      </c>
      <c r="ABL35" s="62">
        <v>40.2696035245399</v>
      </c>
      <c r="ABM35" s="62">
        <v>43.3117308694925</v>
      </c>
      <c r="ABN35" s="62">
        <v>51.7002947177511</v>
      </c>
      <c r="ABO35" s="62">
        <v>55.2865064695009</v>
      </c>
      <c r="ABP35" s="62">
        <v>52.4721532174052</v>
      </c>
      <c r="ABQ35" s="62">
        <v>37.6183587585481</v>
      </c>
      <c r="ABR35" s="62">
        <v>35.5825898891592</v>
      </c>
      <c r="ABS35" s="62">
        <v>25.9428617675623</v>
      </c>
      <c r="ABT35" s="62">
        <v>40.3315722353799</v>
      </c>
      <c r="ABU35" s="62">
        <v>33.6222687426403</v>
      </c>
      <c r="ABV35" s="62">
        <v>31.9916533962989</v>
      </c>
      <c r="ABW35" s="62">
        <v>28.7687157072445</v>
      </c>
      <c r="ABX35" s="62">
        <v>32.8807452324457</v>
      </c>
      <c r="ABY35" s="62">
        <v>36.161320871248</v>
      </c>
      <c r="ABZ35" s="62">
        <v>34.099141664698</v>
      </c>
      <c r="ACA35" s="62">
        <v>-1</v>
      </c>
      <c r="ACB35" s="62">
        <v>-0.488795819449387</v>
      </c>
      <c r="ACC35" s="62">
        <v>-1.88675435843959</v>
      </c>
      <c r="ACD35" s="62">
        <v>3.05209236080097</v>
      </c>
      <c r="ACE35" s="62">
        <v>9.29694991801842</v>
      </c>
      <c r="ACF35" s="62">
        <v>14.7647652621759</v>
      </c>
      <c r="ACG35" s="62">
        <v>17.5126109012412</v>
      </c>
      <c r="ACH35" s="62">
        <v>22.5389948006932</v>
      </c>
      <c r="ACI35" s="62">
        <v>24.5331510594668</v>
      </c>
      <c r="ACJ35" s="62">
        <v>21.4278701936188</v>
      </c>
      <c r="ACK35" s="62">
        <v>13.1341113449397</v>
      </c>
      <c r="ACL35" s="62">
        <v>12.314361453298</v>
      </c>
      <c r="ACM35" s="62">
        <v>9.225566614702</v>
      </c>
      <c r="ACN35" s="62">
        <v>18.7674619143432</v>
      </c>
      <c r="ACO35" s="62">
        <v>15.3476835352815</v>
      </c>
      <c r="ACP35" s="62">
        <v>13.4619745427318</v>
      </c>
      <c r="ACQ35" s="62">
        <v>10.7475452760201</v>
      </c>
      <c r="ACR35" s="62">
        <v>10.5375814117233</v>
      </c>
      <c r="ACS35" s="62">
        <v>11.5927840721593</v>
      </c>
      <c r="ACT35" s="62">
        <v>4.32943314779053</v>
      </c>
      <c r="ACU35" s="62">
        <v>-1</v>
      </c>
      <c r="ACV35" s="62">
        <v>-4.00192714532059</v>
      </c>
      <c r="ACW35" s="62">
        <v>-15.3708776027743</v>
      </c>
      <c r="ACX35" s="62">
        <v>21.4074674034154</v>
      </c>
      <c r="ACY35" s="62">
        <v>55.4430708400328</v>
      </c>
      <c r="ACZ35" s="62">
        <v>85.1912801992398</v>
      </c>
      <c r="ADA35" s="62">
        <v>92.7697770154374</v>
      </c>
      <c r="ADB35" s="62">
        <v>112.685209253964</v>
      </c>
      <c r="ADC35" s="62">
        <v>122.581967213115</v>
      </c>
      <c r="ADD35" s="62">
        <v>115.423937951701</v>
      </c>
      <c r="ADE35" s="62">
        <v>76.0164762157853</v>
      </c>
      <c r="ADF35" s="62">
        <v>74.1855484161876</v>
      </c>
      <c r="ADG35" s="62">
        <v>57.5390414647281</v>
      </c>
      <c r="ADH35" s="62">
        <v>104.765572350053</v>
      </c>
      <c r="ADI35" s="62">
        <v>81.6973228920051</v>
      </c>
      <c r="ADJ35" s="62">
        <v>70.1210135722404</v>
      </c>
      <c r="ADK35" s="62">
        <v>64.4003974687516</v>
      </c>
      <c r="ADL35" s="62">
        <v>60.1866001769484</v>
      </c>
      <c r="ADM35" s="62">
        <v>66.3155510250312</v>
      </c>
      <c r="ADN35" s="62">
        <v>25.1255883865353</v>
      </c>
      <c r="ADO35" s="62">
        <v>-1</v>
      </c>
      <c r="ADP35">
        <v>0</v>
      </c>
      <c r="ADQ35">
        <v>9.992</v>
      </c>
      <c r="ADR35">
        <v>0</v>
      </c>
      <c r="ADS35">
        <v>0</v>
      </c>
      <c r="ADT35">
        <v>0</v>
      </c>
      <c r="ADU35">
        <v>0</v>
      </c>
      <c r="ADV35">
        <v>37</v>
      </c>
      <c r="ADW35">
        <v>70</v>
      </c>
      <c r="ADX35">
        <v>249</v>
      </c>
      <c r="ADY35">
        <v>407</v>
      </c>
      <c r="ADZ35">
        <v>249</v>
      </c>
      <c r="AEA35">
        <v>298</v>
      </c>
      <c r="AEB35">
        <v>54</v>
      </c>
      <c r="AEC35">
        <v>94</v>
      </c>
      <c r="AED35">
        <v>3624</v>
      </c>
      <c r="AEE35">
        <v>833</v>
      </c>
      <c r="AEF35">
        <v>192</v>
      </c>
      <c r="AEG35">
        <v>883</v>
      </c>
      <c r="AEH35">
        <v>2997</v>
      </c>
      <c r="AEI35">
        <v>-1</v>
      </c>
      <c r="AEJ35" s="51">
        <v>0</v>
      </c>
      <c r="AEK35" s="51">
        <v>0.29845842281809</v>
      </c>
      <c r="AEL35" s="51">
        <v>0</v>
      </c>
      <c r="AEM35" s="51">
        <v>0</v>
      </c>
      <c r="AEN35" s="51">
        <v>0</v>
      </c>
      <c r="AEO35" s="51">
        <v>0</v>
      </c>
      <c r="AEP35" s="51">
        <v>0.961788406550559</v>
      </c>
      <c r="AEQ35" s="51">
        <v>1.4344262295082</v>
      </c>
      <c r="AER35" s="51">
        <v>4.38921205711264</v>
      </c>
      <c r="AES35" s="51">
        <v>5.40791921339357</v>
      </c>
      <c r="AET35" s="51">
        <v>2.80689888400406</v>
      </c>
      <c r="AEU35" s="51">
        <v>2.67456471010591</v>
      </c>
      <c r="AEV35" s="51">
        <v>0.519880620005777</v>
      </c>
      <c r="AEW35" s="51">
        <v>0.855946093607722</v>
      </c>
      <c r="AEX35" s="51">
        <v>24.2294577789664</v>
      </c>
      <c r="AEY35" s="51">
        <v>4.35646671199205</v>
      </c>
      <c r="AEZ35" s="51">
        <v>0.772138663234939</v>
      </c>
      <c r="AFA35" s="51">
        <v>3.33371087703402</v>
      </c>
      <c r="AFB35" s="51">
        <v>11.8547525809897</v>
      </c>
      <c r="AFC35" s="51">
        <v>-1</v>
      </c>
      <c r="AFD35">
        <v>0</v>
      </c>
      <c r="AFE35">
        <v>0</v>
      </c>
      <c r="AFF35">
        <v>1.833</v>
      </c>
      <c r="AFG35">
        <v>821.834</v>
      </c>
      <c r="AFH35">
        <v>585.046</v>
      </c>
      <c r="AFI35">
        <v>344.803</v>
      </c>
      <c r="AFJ35">
        <v>346</v>
      </c>
      <c r="AFK35">
        <v>356</v>
      </c>
      <c r="AFL35">
        <v>571</v>
      </c>
      <c r="AFM35">
        <v>1230</v>
      </c>
      <c r="AFN35">
        <v>1325</v>
      </c>
      <c r="AFO35">
        <v>1517</v>
      </c>
      <c r="AFP35">
        <v>1492</v>
      </c>
      <c r="AFQ35">
        <v>1488</v>
      </c>
      <c r="AFR35">
        <v>3432</v>
      </c>
      <c r="AFS35">
        <v>3917</v>
      </c>
      <c r="AFT35">
        <v>3976</v>
      </c>
      <c r="AFU35">
        <v>4488</v>
      </c>
      <c r="AFV35">
        <v>5479</v>
      </c>
      <c r="AFW35">
        <v>-1</v>
      </c>
      <c r="AFX35">
        <v>0</v>
      </c>
      <c r="AFY35">
        <v>0</v>
      </c>
      <c r="AFZ35">
        <v>0.0465547574619047</v>
      </c>
      <c r="AGA35">
        <v>25.708181357491</v>
      </c>
      <c r="AGB35">
        <v>21.8318179138185</v>
      </c>
      <c r="AGC35">
        <v>11.828576329331</v>
      </c>
      <c r="AGD35">
        <v>8.99402131531063</v>
      </c>
      <c r="AGE35">
        <v>7.29508196721311</v>
      </c>
      <c r="AGF35">
        <v>10.0652212233386</v>
      </c>
      <c r="AGG35">
        <v>16.3433430773319</v>
      </c>
      <c r="AGH35">
        <v>14.9363093225116</v>
      </c>
      <c r="AGI35">
        <v>13.6151498833244</v>
      </c>
      <c r="AGJ35">
        <v>14.3641089823818</v>
      </c>
      <c r="AGK35">
        <v>13.5494445456201</v>
      </c>
      <c r="AGL35">
        <v>22.945777896637</v>
      </c>
      <c r="AGM35">
        <v>20.4853302651535</v>
      </c>
      <c r="AGN35">
        <v>15.9897048178235</v>
      </c>
      <c r="AGO35">
        <v>16.9441612866689</v>
      </c>
      <c r="AGP35">
        <v>21.6724021992801</v>
      </c>
      <c r="AGQ35">
        <v>-1</v>
      </c>
      <c r="AGR35">
        <v>0</v>
      </c>
      <c r="AGS35">
        <v>0</v>
      </c>
      <c r="AGT35">
        <v>0</v>
      </c>
      <c r="AGU35">
        <v>0</v>
      </c>
      <c r="AGV35">
        <v>0</v>
      </c>
      <c r="AGW35">
        <v>6</v>
      </c>
      <c r="AGX35">
        <v>166</v>
      </c>
      <c r="AGY35">
        <v>0</v>
      </c>
      <c r="AGZ35">
        <v>953</v>
      </c>
      <c r="AHA35">
        <v>1500</v>
      </c>
      <c r="AHB35">
        <v>1482</v>
      </c>
      <c r="AHC35">
        <v>1670</v>
      </c>
      <c r="AHD35">
        <v>285</v>
      </c>
      <c r="AHE35">
        <v>3016</v>
      </c>
      <c r="AHF35">
        <v>142</v>
      </c>
      <c r="AHG35">
        <v>1313</v>
      </c>
      <c r="AHH35">
        <v>4610</v>
      </c>
      <c r="AHI35">
        <v>4549</v>
      </c>
      <c r="AHJ35">
        <v>11246</v>
      </c>
      <c r="AHK35">
        <v>-1</v>
      </c>
      <c r="AHL35" s="51">
        <v>0</v>
      </c>
      <c r="AHM35" s="51">
        <v>0</v>
      </c>
      <c r="AHN35" s="51">
        <v>0.0404194092547878</v>
      </c>
      <c r="AHO35" s="51">
        <v>13.5549470541064</v>
      </c>
      <c r="AHP35" s="51">
        <v>10.3187575146837</v>
      </c>
      <c r="AHQ35" s="51">
        <v>5.29973034321296</v>
      </c>
      <c r="AHR35" s="51">
        <v>3.92201314894582</v>
      </c>
      <c r="AHS35" s="51">
        <v>3.2902033271719</v>
      </c>
      <c r="AHT35" s="51">
        <v>4.57568715441942</v>
      </c>
      <c r="AHU35" s="51">
        <v>8.08784850078906</v>
      </c>
      <c r="AHV35" s="51">
        <v>7.16409840497432</v>
      </c>
      <c r="AHW35" s="51">
        <v>6.13871803172548</v>
      </c>
      <c r="AHX35" s="51">
        <v>5.43632719985425</v>
      </c>
      <c r="AHY35" s="51">
        <v>4.86719874394871</v>
      </c>
      <c r="AHZ35" s="51">
        <v>9.42287628356488</v>
      </c>
      <c r="AIA35" s="51">
        <v>9.10676090393379</v>
      </c>
      <c r="AIB35" s="51">
        <v>8.73538975305387</v>
      </c>
      <c r="AIC35" s="51">
        <v>9.23951084942562</v>
      </c>
      <c r="AID35" s="51">
        <v>10.7862823844397</v>
      </c>
      <c r="AIE35" s="51">
        <v>-1</v>
      </c>
      <c r="AIF35" s="51">
        <v>7.78084923188472</v>
      </c>
      <c r="AIG35" s="51">
        <v>9.60509219294656</v>
      </c>
      <c r="AIH35" s="51">
        <v>4.57768129877868</v>
      </c>
      <c r="AII35" s="51">
        <v>5.10457397756492</v>
      </c>
      <c r="AIJ35" s="51">
        <v>4.26119846883296</v>
      </c>
      <c r="AIK35" s="51">
        <v>4.35677530017153</v>
      </c>
      <c r="AIL35" s="51">
        <v>5.25084481414089</v>
      </c>
      <c r="AIM35" s="51">
        <v>6.82377049180328</v>
      </c>
      <c r="AIN35" s="51">
        <v>10.1533580116341</v>
      </c>
      <c r="AIO35" s="51">
        <v>9.10178049428647</v>
      </c>
      <c r="AIP35" s="51">
        <v>9.22105737797317</v>
      </c>
      <c r="AIQ35" s="51">
        <v>12.5381439597918</v>
      </c>
      <c r="AIR35" s="51">
        <v>7.32646577452585</v>
      </c>
      <c r="AIS35" s="51">
        <v>3.87907484975414</v>
      </c>
      <c r="AIT35" s="51">
        <v>3.96469880323594</v>
      </c>
      <c r="AIU35" s="51">
        <v>6.71512996182208</v>
      </c>
      <c r="AIV35" s="51">
        <v>4.21459020349071</v>
      </c>
      <c r="AIW35" s="51">
        <v>4.47389285309775</v>
      </c>
      <c r="AIX35" s="51">
        <v>3.93180649499624</v>
      </c>
      <c r="AIY35" s="51">
        <v>-1</v>
      </c>
      <c r="AJJ35" s="46">
        <f>STDEV(AIH38:AIQ38)</f>
        <v>1.11791247775482</v>
      </c>
      <c r="AJK35" s="46">
        <f>STDEV(AII38:AIR38)</f>
        <v>1.23347793697113</v>
      </c>
      <c r="AJL35" s="46">
        <f>STDEV(AIJ38:AIS38)</f>
        <v>1.35877357954953</v>
      </c>
      <c r="AJM35" s="46">
        <f>STDEV(AIK38:AIT38)</f>
        <v>1.40286133751202</v>
      </c>
      <c r="AJN35" s="46">
        <f>STDEV(AIL38:AIU38)</f>
        <v>1.39051239533574</v>
      </c>
      <c r="AJO35" s="46">
        <f>STDEV(AIM38:AIV38)</f>
        <v>1.42720067731633</v>
      </c>
      <c r="AJP35" s="46">
        <f>STDEV(AIN38:AIW38)</f>
        <v>1.29643424775277</v>
      </c>
      <c r="AJQ35" s="46">
        <f>STDEV(AIO38:AIX38)</f>
        <v>0.877924654286065</v>
      </c>
      <c r="AJR35" s="46">
        <f>STDEV(AIP38:AIY38)</f>
        <v>0.903144887214092</v>
      </c>
    </row>
    <row r="36" spans="1:954">
      <c r="A36" t="s">
        <v>2281</v>
      </c>
      <c r="B36" t="s">
        <v>2282</v>
      </c>
      <c r="C36" s="52" t="s">
        <v>2283</v>
      </c>
      <c r="D36" t="s">
        <v>2077</v>
      </c>
      <c r="E36" t="s">
        <v>2101</v>
      </c>
      <c r="F36" t="s">
        <v>2175</v>
      </c>
      <c r="G36" t="s">
        <v>2250</v>
      </c>
      <c r="H36" t="s">
        <v>2163</v>
      </c>
      <c r="I36" t="s">
        <v>2163</v>
      </c>
      <c r="J36" t="s">
        <v>2083</v>
      </c>
      <c r="K36" t="s">
        <v>2084</v>
      </c>
      <c r="L36">
        <v>-1</v>
      </c>
      <c r="M36">
        <v>2</v>
      </c>
      <c r="N36" t="s">
        <v>2284</v>
      </c>
      <c r="Q36">
        <v>3426.23052</v>
      </c>
      <c r="R36">
        <v>11465.38799</v>
      </c>
      <c r="S36">
        <v>24101.38651</v>
      </c>
      <c r="T36">
        <v>9396.12242</v>
      </c>
      <c r="V36">
        <v>32574</v>
      </c>
      <c r="W36">
        <v>0</v>
      </c>
      <c r="X36" t="s">
        <v>2105</v>
      </c>
      <c r="Y36">
        <v>5.72925611086907</v>
      </c>
      <c r="AA36" t="s">
        <v>2132</v>
      </c>
      <c r="AD36" t="s">
        <v>2281</v>
      </c>
      <c r="AJ36">
        <v>-1</v>
      </c>
      <c r="AK36">
        <v>-1</v>
      </c>
      <c r="AL36">
        <v>-1</v>
      </c>
      <c r="AM36">
        <v>-1</v>
      </c>
      <c r="AN36">
        <v>2140.761</v>
      </c>
      <c r="AO36">
        <v>3265.49121</v>
      </c>
      <c r="AP36">
        <v>5583.29312</v>
      </c>
      <c r="AQ36">
        <v>7621.69022</v>
      </c>
      <c r="AR36">
        <v>9224.60659</v>
      </c>
      <c r="AS36">
        <v>9726.89069</v>
      </c>
      <c r="AT36">
        <v>13139.8133</v>
      </c>
      <c r="AU36">
        <v>14890.02465</v>
      </c>
      <c r="AV36">
        <v>18345.33681</v>
      </c>
      <c r="AW36">
        <v>23356.85627</v>
      </c>
      <c r="AX36">
        <v>22239.67102</v>
      </c>
      <c r="AY36">
        <v>26944.06767</v>
      </c>
      <c r="AZ36">
        <v>24749.8519</v>
      </c>
      <c r="BA36">
        <v>24221.12148</v>
      </c>
      <c r="BB36">
        <v>25986.60954</v>
      </c>
      <c r="BC36">
        <v>-1</v>
      </c>
      <c r="BD36">
        <v>-1</v>
      </c>
      <c r="BE36">
        <v>-1</v>
      </c>
      <c r="BF36">
        <v>-1</v>
      </c>
      <c r="BG36">
        <v>-1</v>
      </c>
      <c r="BH36">
        <v>-1</v>
      </c>
      <c r="BI36">
        <v>52.5388</v>
      </c>
      <c r="BJ36">
        <v>70.9786</v>
      </c>
      <c r="BK36">
        <v>36.5088</v>
      </c>
      <c r="BL36">
        <v>21.0309</v>
      </c>
      <c r="BM36">
        <v>5.445</v>
      </c>
      <c r="BN36">
        <v>35.0874</v>
      </c>
      <c r="BO36">
        <v>13.3199</v>
      </c>
      <c r="BP36">
        <v>23.2055</v>
      </c>
      <c r="BQ36">
        <v>27.3176</v>
      </c>
      <c r="BR36">
        <v>-4.7832</v>
      </c>
      <c r="BS36">
        <v>21.1531</v>
      </c>
      <c r="BT36">
        <v>-8.1436</v>
      </c>
      <c r="BU36">
        <v>-2.1363</v>
      </c>
      <c r="BV36">
        <v>7.289</v>
      </c>
      <c r="BW36">
        <v>-1</v>
      </c>
      <c r="BX36">
        <v>-1</v>
      </c>
      <c r="BY36">
        <v>-1</v>
      </c>
      <c r="BZ36">
        <v>-1</v>
      </c>
      <c r="CA36">
        <v>-1</v>
      </c>
      <c r="CB36">
        <v>-1</v>
      </c>
      <c r="CC36">
        <v>-1</v>
      </c>
      <c r="CD36">
        <v>50.58061</v>
      </c>
      <c r="CE36">
        <v>44.94736</v>
      </c>
      <c r="CF36">
        <v>39.06632</v>
      </c>
      <c r="CG36">
        <v>36.523</v>
      </c>
      <c r="CH36">
        <v>40.67816</v>
      </c>
      <c r="CI36">
        <v>48.88406</v>
      </c>
      <c r="CJ36">
        <v>45.12933</v>
      </c>
      <c r="CK36">
        <v>42.57032</v>
      </c>
      <c r="CL36">
        <v>43.13023</v>
      </c>
      <c r="CM36">
        <v>37.77193</v>
      </c>
      <c r="CN36">
        <v>43.63137</v>
      </c>
      <c r="CO36">
        <v>45.34359</v>
      </c>
      <c r="CP36">
        <v>48.49463</v>
      </c>
      <c r="CQ36">
        <v>-1</v>
      </c>
      <c r="CR36">
        <v>-1</v>
      </c>
      <c r="CS36">
        <v>-1</v>
      </c>
      <c r="CT36">
        <v>-1</v>
      </c>
      <c r="CU36">
        <v>-1</v>
      </c>
      <c r="CV36">
        <v>-1</v>
      </c>
      <c r="CW36">
        <v>-1</v>
      </c>
      <c r="CX36">
        <v>28.25575</v>
      </c>
      <c r="CY36">
        <v>33.40006</v>
      </c>
      <c r="CZ36">
        <v>30.0552</v>
      </c>
      <c r="DA36">
        <v>29.10474</v>
      </c>
      <c r="DB36">
        <v>28.28677</v>
      </c>
      <c r="DC36">
        <v>26.36993</v>
      </c>
      <c r="DD36">
        <v>29.28468</v>
      </c>
      <c r="DE36">
        <v>32.53501</v>
      </c>
      <c r="DF36">
        <v>35.83826</v>
      </c>
      <c r="DG36">
        <v>32.59999</v>
      </c>
      <c r="DH36">
        <v>33.53839</v>
      </c>
      <c r="DI36">
        <v>37.73918</v>
      </c>
      <c r="DJ36">
        <v>38.71263</v>
      </c>
      <c r="DK36">
        <v>-1</v>
      </c>
      <c r="DL36">
        <v>-1</v>
      </c>
      <c r="DM36">
        <v>-1</v>
      </c>
      <c r="DN36">
        <v>-1</v>
      </c>
      <c r="DO36">
        <v>-1</v>
      </c>
      <c r="DP36">
        <v>-1</v>
      </c>
      <c r="DQ36">
        <v>-1</v>
      </c>
      <c r="DR36">
        <v>95.87163</v>
      </c>
      <c r="DS36">
        <v>82.47224</v>
      </c>
      <c r="DT36">
        <v>76.77118</v>
      </c>
      <c r="DU36">
        <v>70.60378</v>
      </c>
      <c r="DV36">
        <v>58.51096</v>
      </c>
      <c r="DW36">
        <v>61.03965</v>
      </c>
      <c r="DX36">
        <v>51.32411</v>
      </c>
      <c r="DY36">
        <v>40.81357</v>
      </c>
      <c r="DZ36">
        <v>53.09327</v>
      </c>
      <c r="EA36">
        <v>54.76495</v>
      </c>
      <c r="EB36">
        <v>56.53887</v>
      </c>
      <c r="EC36">
        <v>49.65862</v>
      </c>
      <c r="ED36">
        <v>47.4719</v>
      </c>
      <c r="EE36">
        <v>-1</v>
      </c>
      <c r="EF36">
        <v>-1</v>
      </c>
      <c r="EG36">
        <v>-1</v>
      </c>
      <c r="EH36">
        <v>-1</v>
      </c>
      <c r="EI36">
        <v>-1</v>
      </c>
      <c r="EJ36">
        <v>-1</v>
      </c>
      <c r="EK36">
        <v>-1</v>
      </c>
      <c r="EL36">
        <v>-17.03527</v>
      </c>
      <c r="EM36">
        <v>-4.12482</v>
      </c>
      <c r="EN36">
        <v>-7.64966</v>
      </c>
      <c r="EO36">
        <v>-4.97604</v>
      </c>
      <c r="EP36">
        <v>10.45397</v>
      </c>
      <c r="EQ36">
        <v>14.21434</v>
      </c>
      <c r="ER36">
        <v>23.0899</v>
      </c>
      <c r="ES36">
        <v>34.29176</v>
      </c>
      <c r="ET36">
        <v>25.87522</v>
      </c>
      <c r="EU36">
        <v>15.60697</v>
      </c>
      <c r="EV36">
        <v>20.63089</v>
      </c>
      <c r="EW36">
        <v>33.42415</v>
      </c>
      <c r="EX36">
        <v>39.73536</v>
      </c>
      <c r="EY36">
        <v>-1</v>
      </c>
      <c r="EZ36">
        <v>-1</v>
      </c>
      <c r="FA36">
        <v>-1</v>
      </c>
      <c r="FB36">
        <v>-1</v>
      </c>
      <c r="FC36">
        <v>-1</v>
      </c>
      <c r="FD36">
        <v>-1</v>
      </c>
      <c r="FE36">
        <v>0</v>
      </c>
      <c r="FF36">
        <v>1.11731</v>
      </c>
      <c r="FG36">
        <v>1.00266</v>
      </c>
      <c r="FH36">
        <v>0.84388</v>
      </c>
      <c r="FI36">
        <v>0.78395</v>
      </c>
      <c r="FJ36">
        <v>1.05267</v>
      </c>
      <c r="FK36">
        <v>1.0436</v>
      </c>
      <c r="FL36">
        <v>1.08044</v>
      </c>
      <c r="FM36">
        <v>1.1713</v>
      </c>
      <c r="FN36">
        <v>0.99106</v>
      </c>
      <c r="FO36">
        <v>1.18624</v>
      </c>
      <c r="FP36">
        <v>1.171</v>
      </c>
      <c r="FQ36">
        <v>1.18416</v>
      </c>
      <c r="FR36">
        <v>1.24643</v>
      </c>
      <c r="FS36">
        <v>-1</v>
      </c>
      <c r="FT36">
        <v>-1</v>
      </c>
      <c r="FU36">
        <v>-1</v>
      </c>
      <c r="FV36">
        <v>-1</v>
      </c>
      <c r="FW36">
        <v>-1</v>
      </c>
      <c r="FX36">
        <v>-1</v>
      </c>
      <c r="FY36">
        <v>318.70898</v>
      </c>
      <c r="FZ36">
        <v>921.49476</v>
      </c>
      <c r="GA36">
        <v>1559.7953</v>
      </c>
      <c r="GB36">
        <v>495.90187</v>
      </c>
      <c r="GC36">
        <v>-704.33759</v>
      </c>
      <c r="GD36">
        <v>1230.51182</v>
      </c>
      <c r="GE36">
        <v>995.09785</v>
      </c>
      <c r="GF36">
        <v>1023.37159</v>
      </c>
      <c r="GG36">
        <v>1058.67943</v>
      </c>
      <c r="GH36">
        <v>-706.08628</v>
      </c>
      <c r="GI36">
        <v>213.50782</v>
      </c>
      <c r="GJ36">
        <v>390.1285</v>
      </c>
      <c r="GK36">
        <v>827.89443</v>
      </c>
      <c r="GL36">
        <v>884.9189</v>
      </c>
      <c r="GM36">
        <v>-1</v>
      </c>
      <c r="GN36">
        <v>-1</v>
      </c>
      <c r="GO36">
        <v>-1</v>
      </c>
      <c r="GP36">
        <v>-1</v>
      </c>
      <c r="GQ36">
        <v>-1</v>
      </c>
      <c r="GR36">
        <v>-1</v>
      </c>
      <c r="GS36">
        <v>964.38878</v>
      </c>
      <c r="GT36">
        <v>1530.63715</v>
      </c>
      <c r="GU36">
        <v>2511.27495</v>
      </c>
      <c r="GV36">
        <v>1930.6068</v>
      </c>
      <c r="GW36">
        <v>1707.94174</v>
      </c>
      <c r="GX36">
        <v>3027.24273</v>
      </c>
      <c r="GY36">
        <v>4212.4783</v>
      </c>
      <c r="GZ36">
        <v>3802.52193</v>
      </c>
      <c r="HA36">
        <v>4471.07377</v>
      </c>
      <c r="HB36">
        <v>3356.2433</v>
      </c>
      <c r="HC36">
        <v>4183.74313</v>
      </c>
      <c r="HD36">
        <v>3282.00666</v>
      </c>
      <c r="HE36">
        <v>2622.58642</v>
      </c>
      <c r="HF36">
        <v>2496.29303</v>
      </c>
      <c r="HG36">
        <v>-1</v>
      </c>
      <c r="HH36">
        <v>-1</v>
      </c>
      <c r="HI36">
        <v>-1</v>
      </c>
      <c r="HJ36">
        <v>-1</v>
      </c>
      <c r="HK36">
        <v>-1</v>
      </c>
      <c r="HL36">
        <v>-1</v>
      </c>
      <c r="HM36">
        <v>1146.62446</v>
      </c>
      <c r="HN36">
        <v>1908.57888</v>
      </c>
      <c r="HO36">
        <v>2738.04255</v>
      </c>
      <c r="HP36">
        <v>2044.23002</v>
      </c>
      <c r="HQ36">
        <v>1611.17912</v>
      </c>
      <c r="HR36">
        <v>3956.82355</v>
      </c>
      <c r="HS36">
        <v>3925.21266</v>
      </c>
      <c r="HT36">
        <v>3648.73759</v>
      </c>
      <c r="HU36">
        <v>4153.73811</v>
      </c>
      <c r="HV36">
        <v>2626.83636</v>
      </c>
      <c r="HW36">
        <v>4677.88991</v>
      </c>
      <c r="HX36">
        <v>4378.4082</v>
      </c>
      <c r="HY36">
        <v>4213.37828</v>
      </c>
      <c r="HZ36">
        <v>4239.5655</v>
      </c>
      <c r="IA36">
        <v>-1</v>
      </c>
      <c r="IB36" s="62">
        <v>-1</v>
      </c>
      <c r="IC36" s="62">
        <v>-1</v>
      </c>
      <c r="ID36" s="62">
        <v>-1</v>
      </c>
      <c r="IE36" s="62">
        <v>-1</v>
      </c>
      <c r="IF36" s="62">
        <v>114.652035902263</v>
      </c>
      <c r="IG36" s="62">
        <v>84.1067684880889</v>
      </c>
      <c r="IH36" s="62">
        <v>80.1977411591184</v>
      </c>
      <c r="II36" s="62">
        <v>91.7178935002307</v>
      </c>
      <c r="IJ36" s="62">
        <v>94.4417595432827</v>
      </c>
      <c r="IK36" s="62">
        <v>106.005702208951</v>
      </c>
      <c r="IL36" s="62">
        <v>76.5068922519934</v>
      </c>
      <c r="IM36" s="62">
        <v>107.318473287508</v>
      </c>
      <c r="IN36" s="62">
        <v>104.214727318881</v>
      </c>
      <c r="IO36" s="62">
        <v>107.63976089961</v>
      </c>
      <c r="IP36" s="62">
        <v>127.767505852553</v>
      </c>
      <c r="IQ36" s="62">
        <v>89.436545333321</v>
      </c>
      <c r="IR36" s="62">
        <v>74.9589008169681</v>
      </c>
      <c r="IS36" s="62">
        <v>62.2442668499255</v>
      </c>
      <c r="IT36" s="62">
        <v>58.8808695136329</v>
      </c>
      <c r="IU36" s="62">
        <v>-1</v>
      </c>
      <c r="IV36" s="62">
        <v>-1</v>
      </c>
      <c r="IW36" s="62">
        <v>-1</v>
      </c>
      <c r="IX36" s="62">
        <v>-1</v>
      </c>
      <c r="IY36" s="62">
        <v>-1</v>
      </c>
      <c r="IZ36" s="62">
        <v>-160.078493995854</v>
      </c>
      <c r="JA36" s="62">
        <v>302.592283405381</v>
      </c>
      <c r="JB36" s="62">
        <v>166.103728034221</v>
      </c>
      <c r="JC36" s="62">
        <v>161.000289589281</v>
      </c>
      <c r="JD36" s="62">
        <v>389.31226454137</v>
      </c>
      <c r="JE36" s="62">
        <v>-242.489079703953</v>
      </c>
      <c r="JF36" s="62">
        <v>246.014924911489</v>
      </c>
      <c r="JG36" s="62">
        <v>423.323022956989</v>
      </c>
      <c r="JH36" s="62">
        <v>371.568056721215</v>
      </c>
      <c r="JI36" s="62">
        <v>422.325554204827</v>
      </c>
      <c r="JJ36" s="62">
        <v>-475.330479442257</v>
      </c>
      <c r="JK36" s="62">
        <v>1959.52688290293</v>
      </c>
      <c r="JL36" s="62">
        <v>841.262983863009</v>
      </c>
      <c r="JM36" s="62">
        <v>316.777879517803</v>
      </c>
      <c r="JN36" s="62">
        <v>282.092859582952</v>
      </c>
      <c r="JO36" s="62">
        <v>-1</v>
      </c>
      <c r="JP36">
        <v>-1</v>
      </c>
      <c r="JQ36">
        <v>-1</v>
      </c>
      <c r="JR36">
        <v>-1</v>
      </c>
      <c r="JS36">
        <v>-1</v>
      </c>
      <c r="JT36">
        <v>-12.6298</v>
      </c>
      <c r="JU36">
        <v>9.7599</v>
      </c>
      <c r="JV36">
        <v>16.5045</v>
      </c>
      <c r="JW36">
        <v>20.4652</v>
      </c>
      <c r="JX36">
        <v>5.3758</v>
      </c>
      <c r="JY36">
        <v>-7.2411</v>
      </c>
      <c r="JZ36">
        <v>9.3647</v>
      </c>
      <c r="KA36">
        <v>6.6829</v>
      </c>
      <c r="KB36">
        <v>5.5783</v>
      </c>
      <c r="KC36">
        <v>4.5326</v>
      </c>
      <c r="KD36">
        <v>-3.1748</v>
      </c>
      <c r="KE36">
        <v>0.7924</v>
      </c>
      <c r="KF36">
        <v>1.5762</v>
      </c>
      <c r="KG36">
        <v>3.418</v>
      </c>
      <c r="KH36">
        <v>3.4052</v>
      </c>
      <c r="KI36">
        <v>-1</v>
      </c>
      <c r="KJ36">
        <v>-1</v>
      </c>
      <c r="KK36">
        <v>-1</v>
      </c>
      <c r="KL36">
        <v>-1</v>
      </c>
      <c r="KM36">
        <v>-1</v>
      </c>
      <c r="KN36">
        <v>-1</v>
      </c>
      <c r="KO36">
        <v>11.9919</v>
      </c>
      <c r="KP36">
        <v>22.248</v>
      </c>
      <c r="KQ36">
        <v>24.9682</v>
      </c>
      <c r="KR36">
        <v>9.9818</v>
      </c>
      <c r="KS36">
        <v>-2.8297</v>
      </c>
      <c r="KT36">
        <v>15.6384</v>
      </c>
      <c r="KU36">
        <v>16.3412</v>
      </c>
      <c r="KV36">
        <v>12.7794</v>
      </c>
      <c r="KW36">
        <v>14.6234</v>
      </c>
      <c r="KX36">
        <v>4.981</v>
      </c>
      <c r="KY36">
        <v>10.2104</v>
      </c>
      <c r="KZ36">
        <v>12.9773</v>
      </c>
      <c r="LA36">
        <v>14.3198</v>
      </c>
      <c r="LB36">
        <v>15.1998</v>
      </c>
      <c r="LC36">
        <v>-1</v>
      </c>
      <c r="LD36">
        <v>-1</v>
      </c>
      <c r="LE36">
        <v>-1</v>
      </c>
      <c r="LF36">
        <v>-1</v>
      </c>
      <c r="LG36">
        <v>-1</v>
      </c>
      <c r="LH36">
        <v>17.6339</v>
      </c>
      <c r="LI36">
        <v>35.1133</v>
      </c>
      <c r="LJ36">
        <v>34.1837</v>
      </c>
      <c r="LK36">
        <v>35.9243</v>
      </c>
      <c r="LL36">
        <v>22.1606</v>
      </c>
      <c r="LM36">
        <v>16.5641</v>
      </c>
      <c r="LN36">
        <v>30.1132</v>
      </c>
      <c r="LO36">
        <v>26.3613</v>
      </c>
      <c r="LP36">
        <v>19.8891</v>
      </c>
      <c r="LQ36">
        <v>17.7838</v>
      </c>
      <c r="LR36">
        <v>11.8114</v>
      </c>
      <c r="LS36">
        <v>17.3614</v>
      </c>
      <c r="LT36">
        <v>17.6906</v>
      </c>
      <c r="LU36">
        <v>17.3954</v>
      </c>
      <c r="LV36">
        <v>16.3144</v>
      </c>
      <c r="LW36">
        <v>-1</v>
      </c>
      <c r="LX36">
        <v>-1</v>
      </c>
      <c r="LY36">
        <v>-1</v>
      </c>
      <c r="LZ36">
        <v>-1</v>
      </c>
      <c r="MA36">
        <v>-1</v>
      </c>
      <c r="MB36">
        <v>-1</v>
      </c>
      <c r="MC36">
        <v>-1</v>
      </c>
      <c r="MD36">
        <v>44.8233</v>
      </c>
      <c r="ME36">
        <v>40.4941</v>
      </c>
      <c r="MF36">
        <v>8.1835</v>
      </c>
      <c r="MG36">
        <v>-10.6377</v>
      </c>
      <c r="MH36">
        <v>17.7088</v>
      </c>
      <c r="MI36">
        <v>12.3651</v>
      </c>
      <c r="MJ36">
        <v>11.5661</v>
      </c>
      <c r="MK36">
        <v>10.9876</v>
      </c>
      <c r="ML36">
        <v>-7.4357</v>
      </c>
      <c r="MM36">
        <v>2.3203</v>
      </c>
      <c r="MN36">
        <v>3.983</v>
      </c>
      <c r="MO36">
        <v>8.1255</v>
      </c>
      <c r="MP36">
        <v>8.3587</v>
      </c>
      <c r="MQ36">
        <v>-1</v>
      </c>
      <c r="MR36">
        <v>-1</v>
      </c>
      <c r="MS36">
        <v>-1</v>
      </c>
      <c r="MT36">
        <v>-1</v>
      </c>
      <c r="MU36">
        <v>-1</v>
      </c>
      <c r="MV36">
        <v>-1</v>
      </c>
      <c r="MW36">
        <v>-1</v>
      </c>
      <c r="MX36">
        <v>12.8507</v>
      </c>
      <c r="MY36">
        <v>13.2494</v>
      </c>
      <c r="MZ36">
        <v>2.5003</v>
      </c>
      <c r="NA36">
        <v>-4.0539</v>
      </c>
      <c r="NB36">
        <v>6.8801</v>
      </c>
      <c r="NC36">
        <v>7.0035</v>
      </c>
      <c r="ND36">
        <v>3.8528</v>
      </c>
      <c r="NE36">
        <v>4.8917</v>
      </c>
      <c r="NF36">
        <v>-1.9947</v>
      </c>
      <c r="NG36">
        <v>2.2523</v>
      </c>
      <c r="NH36">
        <v>3.1494</v>
      </c>
      <c r="NI36">
        <v>3.7969</v>
      </c>
      <c r="NJ36">
        <v>4.4616</v>
      </c>
      <c r="NK36">
        <v>-1</v>
      </c>
      <c r="NL36">
        <v>-1</v>
      </c>
      <c r="NM36">
        <v>-1</v>
      </c>
      <c r="NN36">
        <v>-1</v>
      </c>
      <c r="NO36">
        <v>-1</v>
      </c>
      <c r="NP36">
        <v>-1</v>
      </c>
      <c r="NQ36">
        <v>2594.05633</v>
      </c>
      <c r="NR36">
        <v>3288.4365</v>
      </c>
      <c r="NS36">
        <v>4210.75617</v>
      </c>
      <c r="NT36">
        <v>5532.02099</v>
      </c>
      <c r="NU36">
        <v>6040.84114</v>
      </c>
      <c r="NV36">
        <v>5026.66433</v>
      </c>
      <c r="NW36">
        <v>7415.64681</v>
      </c>
      <c r="NX36">
        <v>8847.5392</v>
      </c>
      <c r="NY36">
        <v>11715.89528</v>
      </c>
      <c r="NZ36">
        <v>13762.32351</v>
      </c>
      <c r="OA36">
        <v>13014.71836</v>
      </c>
      <c r="OB36">
        <v>9995.75212</v>
      </c>
      <c r="OC36">
        <v>10239.05623</v>
      </c>
      <c r="OD36">
        <v>9038.40752</v>
      </c>
      <c r="OE36">
        <v>-1</v>
      </c>
      <c r="OF36">
        <v>-1</v>
      </c>
      <c r="OG36">
        <v>-1</v>
      </c>
      <c r="OH36">
        <v>-1</v>
      </c>
      <c r="OI36">
        <v>-1</v>
      </c>
      <c r="OJ36">
        <v>-1</v>
      </c>
      <c r="OK36">
        <v>4186.89992</v>
      </c>
      <c r="OL36">
        <v>5807.26466</v>
      </c>
      <c r="OM36">
        <v>9395.74043</v>
      </c>
      <c r="ON36">
        <v>12466.51347</v>
      </c>
      <c r="OO36">
        <v>12348.622</v>
      </c>
      <c r="OP36">
        <v>12616.00392</v>
      </c>
      <c r="OQ36">
        <v>15919.762</v>
      </c>
      <c r="OR36">
        <v>18039.34104</v>
      </c>
      <c r="OS36">
        <v>21842.66406</v>
      </c>
      <c r="OT36">
        <v>23037.69501</v>
      </c>
      <c r="OU36">
        <v>22390.023</v>
      </c>
      <c r="OV36">
        <v>19881.23283</v>
      </c>
      <c r="OW36">
        <v>21027.2512</v>
      </c>
      <c r="OX36">
        <v>20670.31564</v>
      </c>
      <c r="OY36">
        <v>-1</v>
      </c>
      <c r="OZ36">
        <v>-1</v>
      </c>
      <c r="PA36">
        <v>-1</v>
      </c>
      <c r="PB36">
        <v>-1</v>
      </c>
      <c r="PC36">
        <v>-1</v>
      </c>
      <c r="PD36">
        <v>-1</v>
      </c>
      <c r="PE36">
        <v>61.9564</v>
      </c>
      <c r="PF36">
        <v>56.6262</v>
      </c>
      <c r="PG36">
        <v>44.8155</v>
      </c>
      <c r="PH36">
        <v>44.375</v>
      </c>
      <c r="PI36">
        <v>48.9191</v>
      </c>
      <c r="PJ36">
        <v>39.8435</v>
      </c>
      <c r="PK36">
        <v>46.5813</v>
      </c>
      <c r="PL36">
        <v>49.0458</v>
      </c>
      <c r="PM36">
        <v>53.6376</v>
      </c>
      <c r="PN36">
        <v>59.7382</v>
      </c>
      <c r="PO36">
        <v>58.1273</v>
      </c>
      <c r="PP36">
        <v>50.2773</v>
      </c>
      <c r="PQ36">
        <v>48.6942</v>
      </c>
      <c r="PR36">
        <v>43.7265</v>
      </c>
      <c r="PS36">
        <v>-1</v>
      </c>
      <c r="PT36">
        <v>-1</v>
      </c>
      <c r="PU36">
        <v>-1</v>
      </c>
      <c r="PV36">
        <v>-1</v>
      </c>
      <c r="PW36">
        <v>-1</v>
      </c>
      <c r="PX36">
        <v>0</v>
      </c>
      <c r="PY36">
        <v>97.7916</v>
      </c>
      <c r="PZ36">
        <v>70.6696</v>
      </c>
      <c r="QA36">
        <v>47.4875</v>
      </c>
      <c r="QB36">
        <v>47.5622</v>
      </c>
      <c r="QC36">
        <v>59.8101</v>
      </c>
      <c r="QD36">
        <v>41.0843</v>
      </c>
      <c r="QE36">
        <v>41.8505</v>
      </c>
      <c r="QF36">
        <v>40.6732</v>
      </c>
      <c r="QG36">
        <v>41.9843</v>
      </c>
      <c r="QH36">
        <v>45.5761</v>
      </c>
      <c r="QI36">
        <v>43.5134</v>
      </c>
      <c r="QJ36">
        <v>36.1454</v>
      </c>
      <c r="QK36">
        <v>36.0454</v>
      </c>
      <c r="QL36">
        <v>33.2493</v>
      </c>
      <c r="QM36">
        <v>-1</v>
      </c>
      <c r="QN36">
        <v>-1</v>
      </c>
      <c r="QO36">
        <v>-1</v>
      </c>
      <c r="QP36">
        <v>-1</v>
      </c>
      <c r="QQ36">
        <v>-1</v>
      </c>
      <c r="QR36">
        <v>-1</v>
      </c>
      <c r="QS36">
        <v>64.36803</v>
      </c>
      <c r="QT36">
        <v>461.44548</v>
      </c>
      <c r="QU36">
        <v>1246.27012</v>
      </c>
      <c r="QV36">
        <v>1446.05306</v>
      </c>
      <c r="QW36">
        <v>873.7786</v>
      </c>
      <c r="QX36">
        <v>1814.13167</v>
      </c>
      <c r="QY36">
        <v>3133.73754</v>
      </c>
      <c r="QZ36">
        <v>3038.77305</v>
      </c>
      <c r="RA36">
        <v>2890.47738</v>
      </c>
      <c r="RB36">
        <v>2125.22152</v>
      </c>
      <c r="RC36">
        <v>2419.39125</v>
      </c>
      <c r="RD36">
        <v>2063.92971</v>
      </c>
      <c r="RE36">
        <v>2148.56049</v>
      </c>
      <c r="RF36">
        <v>2247.97543</v>
      </c>
      <c r="RG36">
        <v>-1</v>
      </c>
      <c r="RH36">
        <v>-1</v>
      </c>
      <c r="RI36">
        <v>-1</v>
      </c>
      <c r="RJ36">
        <v>-1</v>
      </c>
      <c r="RK36">
        <v>-1</v>
      </c>
      <c r="RL36">
        <v>-1</v>
      </c>
      <c r="RM36">
        <v>2984.19216</v>
      </c>
      <c r="RN36">
        <v>3638.64833</v>
      </c>
      <c r="RO36">
        <v>6009.59007</v>
      </c>
      <c r="RP36">
        <v>8454.20081</v>
      </c>
      <c r="RQ36">
        <v>8631.76266</v>
      </c>
      <c r="RR36">
        <v>6892.67148</v>
      </c>
      <c r="RS36">
        <v>8487.30494</v>
      </c>
      <c r="RT36">
        <v>8785.98646</v>
      </c>
      <c r="RU36">
        <v>11733.02505</v>
      </c>
      <c r="RV36">
        <v>13455.56783</v>
      </c>
      <c r="RW36">
        <v>12000.46373</v>
      </c>
      <c r="RX36">
        <v>10811.01392</v>
      </c>
      <c r="RY36">
        <v>10439.79134</v>
      </c>
      <c r="RZ36">
        <v>9655.3137</v>
      </c>
      <c r="SA36">
        <v>-1</v>
      </c>
      <c r="SB36" s="62">
        <v>-1</v>
      </c>
      <c r="SC36" s="62">
        <v>-1</v>
      </c>
      <c r="SD36" s="62">
        <v>-1</v>
      </c>
      <c r="SE36" s="62">
        <v>-1</v>
      </c>
      <c r="SF36" s="62">
        <v>-1</v>
      </c>
      <c r="SG36" s="62">
        <v>71.2745042159976</v>
      </c>
      <c r="SH36" s="62">
        <v>62.6568366181541</v>
      </c>
      <c r="SI36" s="62">
        <v>63.9607928164103</v>
      </c>
      <c r="SJ36" s="62">
        <v>67.8152783482293</v>
      </c>
      <c r="SK36" s="62">
        <v>69.9006144977148</v>
      </c>
      <c r="SL36" s="62">
        <v>54.6343479576218</v>
      </c>
      <c r="SM36" s="62">
        <v>53.3130139759627</v>
      </c>
      <c r="SN36" s="62">
        <v>48.7045864952504</v>
      </c>
      <c r="SO36" s="62">
        <v>53.7160898403709</v>
      </c>
      <c r="SP36" s="62">
        <v>58.4067452241178</v>
      </c>
      <c r="SQ36" s="62">
        <v>53.5973711594669</v>
      </c>
      <c r="SR36" s="62">
        <v>54.3779855728393</v>
      </c>
      <c r="SS36" s="62">
        <v>49.6488639466104</v>
      </c>
      <c r="ST36" s="62">
        <v>46.7110123916811</v>
      </c>
      <c r="SU36" s="62">
        <v>-1</v>
      </c>
      <c r="SV36">
        <v>-1</v>
      </c>
      <c r="SW36">
        <v>-1</v>
      </c>
      <c r="SX36">
        <v>-1</v>
      </c>
      <c r="SY36">
        <v>-1</v>
      </c>
      <c r="SZ36">
        <v>-1</v>
      </c>
      <c r="TA36">
        <v>0</v>
      </c>
      <c r="TB36">
        <v>0</v>
      </c>
      <c r="TC36">
        <v>0</v>
      </c>
      <c r="TD36">
        <v>0</v>
      </c>
      <c r="TE36">
        <v>0</v>
      </c>
      <c r="TF36">
        <v>0</v>
      </c>
      <c r="TG36">
        <v>24.6906</v>
      </c>
      <c r="TH36">
        <v>16.0056</v>
      </c>
      <c r="TI36">
        <v>15.4718</v>
      </c>
      <c r="TJ36">
        <v>-1</v>
      </c>
      <c r="TK36">
        <v>0</v>
      </c>
      <c r="TL36">
        <v>0</v>
      </c>
      <c r="TM36">
        <v>0</v>
      </c>
      <c r="TN36">
        <v>18.5099</v>
      </c>
      <c r="TO36">
        <v>-1</v>
      </c>
      <c r="TP36">
        <v>-1</v>
      </c>
      <c r="TQ36">
        <v>-1</v>
      </c>
      <c r="TR36">
        <v>-1</v>
      </c>
      <c r="TS36">
        <v>-1</v>
      </c>
      <c r="TT36">
        <v>-1</v>
      </c>
      <c r="TU36">
        <v>0</v>
      </c>
      <c r="TV36">
        <v>0</v>
      </c>
      <c r="TW36">
        <v>0</v>
      </c>
      <c r="TX36">
        <v>0</v>
      </c>
      <c r="TY36">
        <v>75.65665</v>
      </c>
      <c r="TZ36">
        <v>97.16087</v>
      </c>
      <c r="UA36">
        <v>135.53669</v>
      </c>
      <c r="UB36">
        <v>373.40981</v>
      </c>
      <c r="UC36">
        <v>617.70086</v>
      </c>
      <c r="UD36">
        <v>747.1309</v>
      </c>
      <c r="UE36">
        <v>718.80131</v>
      </c>
      <c r="UF36">
        <v>1003.18299</v>
      </c>
      <c r="UG36">
        <v>1065.95889</v>
      </c>
      <c r="UH36">
        <v>1115.06394</v>
      </c>
      <c r="UI36">
        <v>-1</v>
      </c>
      <c r="UJ36" s="62">
        <v>-1</v>
      </c>
      <c r="UK36" s="62">
        <v>-1</v>
      </c>
      <c r="UL36" s="62">
        <v>-1</v>
      </c>
      <c r="UM36" s="62">
        <v>-1</v>
      </c>
      <c r="UN36" s="62">
        <v>-1</v>
      </c>
      <c r="UO36" s="62">
        <v>0</v>
      </c>
      <c r="UP36" s="62">
        <v>0</v>
      </c>
      <c r="UQ36" s="62">
        <v>0</v>
      </c>
      <c r="UR36" s="62">
        <v>0</v>
      </c>
      <c r="US36" s="62">
        <v>0.777809193206838</v>
      </c>
      <c r="UT36" s="62">
        <v>0.739438740731575</v>
      </c>
      <c r="UU36" s="62">
        <v>0.910251616003873</v>
      </c>
      <c r="UV36" s="62">
        <v>2.03544810251974</v>
      </c>
      <c r="UW36" s="62">
        <v>2.64462328688209</v>
      </c>
      <c r="UX36" s="62">
        <v>3.35945122267371</v>
      </c>
      <c r="UY36" s="62">
        <v>2.66775350627673</v>
      </c>
      <c r="UZ36" s="62">
        <v>4.05328886028607</v>
      </c>
      <c r="VA36" s="62">
        <v>4.40094770541566</v>
      </c>
      <c r="VB36" s="62">
        <v>4.29091735989504</v>
      </c>
      <c r="VC36" s="62">
        <v>-1</v>
      </c>
      <c r="VD36" s="62">
        <v>-1</v>
      </c>
      <c r="VE36" s="62">
        <v>-1</v>
      </c>
      <c r="VF36" s="62">
        <v>-1</v>
      </c>
      <c r="VG36" s="62">
        <v>-1</v>
      </c>
      <c r="VH36" s="62">
        <v>-1</v>
      </c>
      <c r="VI36" s="62">
        <v>1.97115918741058</v>
      </c>
      <c r="VJ36" s="62">
        <v>8.2647546901496</v>
      </c>
      <c r="VK36" s="62">
        <v>16.3516239052812</v>
      </c>
      <c r="VL36" s="62">
        <v>15.6760404456446</v>
      </c>
      <c r="VM36" s="62">
        <v>8.98312346512038</v>
      </c>
      <c r="VN36" s="62">
        <v>13.8063732610265</v>
      </c>
      <c r="VO36" s="62">
        <v>21.0458855083225</v>
      </c>
      <c r="VP36" s="62">
        <v>16.5642805115661</v>
      </c>
      <c r="VQ36" s="62">
        <v>12.3752843558514</v>
      </c>
      <c r="VR36" s="62">
        <v>9.55599351307311</v>
      </c>
      <c r="VS36" s="62">
        <v>8.97930958172954</v>
      </c>
      <c r="VT36" s="62">
        <v>8.33915983957868</v>
      </c>
      <c r="VU36" s="62">
        <v>8.87060696910389</v>
      </c>
      <c r="VV36" s="62">
        <v>8.65051451417621</v>
      </c>
      <c r="VW36" s="62">
        <v>-1</v>
      </c>
      <c r="VX36">
        <v>-1</v>
      </c>
      <c r="VY36">
        <v>-1</v>
      </c>
      <c r="VZ36">
        <v>-1</v>
      </c>
      <c r="WA36">
        <v>-1</v>
      </c>
      <c r="WB36">
        <v>-1</v>
      </c>
      <c r="WC36">
        <v>2873.89419</v>
      </c>
      <c r="WD36">
        <v>4341.12188</v>
      </c>
      <c r="WE36">
        <v>5718.68882</v>
      </c>
      <c r="WF36">
        <v>8303.81771</v>
      </c>
      <c r="WG36">
        <v>10002.13802</v>
      </c>
      <c r="WH36">
        <v>11084.94836</v>
      </c>
      <c r="WI36">
        <v>12456.81514</v>
      </c>
      <c r="WJ36">
        <v>16000.90548</v>
      </c>
      <c r="WK36">
        <v>19941.28866</v>
      </c>
      <c r="WL36">
        <v>21131.89663</v>
      </c>
      <c r="WM36">
        <v>24192.94753</v>
      </c>
      <c r="WN36">
        <v>21537.96561</v>
      </c>
      <c r="WO36">
        <v>20752.69053</v>
      </c>
      <c r="WP36">
        <v>22036.68002</v>
      </c>
      <c r="WQ36">
        <v>-1</v>
      </c>
      <c r="WR36">
        <v>-1</v>
      </c>
      <c r="WS36">
        <v>-1</v>
      </c>
      <c r="WT36">
        <v>-1</v>
      </c>
      <c r="WU36">
        <v>-1</v>
      </c>
      <c r="WV36">
        <v>-1</v>
      </c>
      <c r="WW36">
        <v>118.14599</v>
      </c>
      <c r="WX36">
        <v>214.71176</v>
      </c>
      <c r="WY36">
        <v>291.55312</v>
      </c>
      <c r="WZ36">
        <v>483.48255</v>
      </c>
      <c r="XA36">
        <v>529.548</v>
      </c>
      <c r="XB36">
        <v>680.78347</v>
      </c>
      <c r="XC36">
        <v>834.40576</v>
      </c>
      <c r="XD36">
        <v>1297.72169</v>
      </c>
      <c r="XE36">
        <v>1854.82564</v>
      </c>
      <c r="XF36">
        <v>1823.98656</v>
      </c>
      <c r="XG36">
        <v>1932.57888</v>
      </c>
      <c r="XH36">
        <v>2146.82463</v>
      </c>
      <c r="XI36">
        <v>2225.80835</v>
      </c>
      <c r="XJ36">
        <v>2461.59769</v>
      </c>
      <c r="XK36">
        <v>-1</v>
      </c>
      <c r="XL36">
        <v>-1</v>
      </c>
      <c r="XM36">
        <v>-1</v>
      </c>
      <c r="XN36">
        <v>-1</v>
      </c>
      <c r="XO36">
        <v>-1</v>
      </c>
      <c r="XP36">
        <v>-1</v>
      </c>
      <c r="XQ36">
        <v>873.17343</v>
      </c>
      <c r="XR36">
        <v>881.11941</v>
      </c>
      <c r="XS36">
        <v>1126.59426</v>
      </c>
      <c r="XT36">
        <v>1606.92369</v>
      </c>
      <c r="XU36">
        <v>2415.97445</v>
      </c>
      <c r="XV36">
        <v>2582.74208</v>
      </c>
      <c r="XW36">
        <v>2326.40891</v>
      </c>
      <c r="XX36">
        <v>2602.02795</v>
      </c>
      <c r="XY36">
        <v>2592.99614</v>
      </c>
      <c r="XZ36">
        <v>3343.04852</v>
      </c>
      <c r="YA36">
        <v>3859.34864</v>
      </c>
      <c r="YB36">
        <v>3313.34654</v>
      </c>
      <c r="YC36">
        <v>2970.75568</v>
      </c>
      <c r="YD36">
        <v>2751.23366</v>
      </c>
      <c r="YE36">
        <v>-1</v>
      </c>
      <c r="YF36">
        <v>-1</v>
      </c>
      <c r="YG36">
        <v>-1</v>
      </c>
      <c r="YH36">
        <v>-1</v>
      </c>
      <c r="YI36">
        <v>-1</v>
      </c>
      <c r="YJ36">
        <v>-1</v>
      </c>
      <c r="YK36">
        <v>1022.60528</v>
      </c>
      <c r="YL36">
        <v>1316.75853</v>
      </c>
      <c r="YM36">
        <v>3557.47189</v>
      </c>
      <c r="YN36">
        <v>3814.28205</v>
      </c>
      <c r="YO36">
        <v>2816.19038</v>
      </c>
      <c r="YP36">
        <v>1444.10022</v>
      </c>
      <c r="YQ36">
        <v>2541.45209</v>
      </c>
      <c r="YR36">
        <v>3443.73789</v>
      </c>
      <c r="YS36">
        <v>4524.93322</v>
      </c>
      <c r="YT36">
        <v>3719.90717</v>
      </c>
      <c r="YU36">
        <v>3636.9674</v>
      </c>
      <c r="YV36">
        <v>3179.72791</v>
      </c>
      <c r="YW36">
        <v>2730.64589</v>
      </c>
      <c r="YX36">
        <v>2165.24348</v>
      </c>
      <c r="YY36">
        <v>-1</v>
      </c>
      <c r="YZ36" s="62">
        <v>-1</v>
      </c>
      <c r="ZA36" s="62">
        <v>-1</v>
      </c>
      <c r="ZB36" s="62">
        <v>-1</v>
      </c>
      <c r="ZC36" s="62">
        <v>-1</v>
      </c>
      <c r="ZD36" s="62">
        <v>-1</v>
      </c>
      <c r="ZE36" s="62">
        <v>0.245877204260832</v>
      </c>
      <c r="ZF36" s="62">
        <v>1.10936110968579</v>
      </c>
      <c r="ZG36" s="62">
        <v>1.771713019343</v>
      </c>
      <c r="ZH36" s="62">
        <v>1.57827880971533</v>
      </c>
      <c r="ZI36" s="62">
        <v>0.959150863953733</v>
      </c>
      <c r="ZJ36" s="62">
        <v>2.04849870486229</v>
      </c>
      <c r="ZK36" s="62">
        <v>2.7842525703081</v>
      </c>
      <c r="ZL36" s="62">
        <v>2.01017634781981</v>
      </c>
      <c r="ZM36" s="62">
        <v>1.46180265730696</v>
      </c>
      <c r="ZN36" s="62">
        <v>1.09299877463522</v>
      </c>
      <c r="ZO36" s="62">
        <v>1.12081736829489</v>
      </c>
      <c r="ZP36" s="62">
        <v>1.05163161010146</v>
      </c>
      <c r="ZQ36" s="62">
        <v>1.13388533277139</v>
      </c>
      <c r="ZR36" s="62">
        <v>1.12811060531773</v>
      </c>
      <c r="ZS36" s="62">
        <v>-1</v>
      </c>
      <c r="ZT36">
        <v>-1</v>
      </c>
      <c r="ZU36">
        <v>-1</v>
      </c>
      <c r="ZV36">
        <v>-1</v>
      </c>
      <c r="ZW36">
        <v>-1</v>
      </c>
      <c r="ZX36">
        <v>-1</v>
      </c>
      <c r="ZY36">
        <v>1493.29956</v>
      </c>
      <c r="ZZ36">
        <v>1318.6006</v>
      </c>
      <c r="AAA36">
        <v>1215.95198</v>
      </c>
      <c r="AAB36">
        <v>1852.1486</v>
      </c>
      <c r="AAC36">
        <v>2898.91226</v>
      </c>
      <c r="AAD36">
        <v>1303.90251</v>
      </c>
      <c r="AAE36">
        <v>425.27978</v>
      </c>
      <c r="AAF36">
        <v>699.8313</v>
      </c>
      <c r="AAG36">
        <v>1361.18424</v>
      </c>
      <c r="AAH36">
        <v>2102.1389</v>
      </c>
      <c r="AAI36">
        <v>1660.12852</v>
      </c>
      <c r="AAJ36">
        <v>1509.22448</v>
      </c>
      <c r="AAK36">
        <v>1740.09554</v>
      </c>
      <c r="AAL36">
        <v>1619.55907</v>
      </c>
      <c r="AAM36">
        <v>-1</v>
      </c>
      <c r="AAN36" s="62">
        <v>-1</v>
      </c>
      <c r="AAO36" s="62">
        <v>-1</v>
      </c>
      <c r="AAP36" s="62">
        <v>-1</v>
      </c>
      <c r="AAQ36" s="62">
        <v>-1</v>
      </c>
      <c r="AAR36" s="62">
        <v>-1</v>
      </c>
      <c r="AAS36" s="62">
        <v>-1493.29956</v>
      </c>
      <c r="AAT36" s="62">
        <v>-1318.6006</v>
      </c>
      <c r="AAU36" s="62">
        <v>-1215.95198</v>
      </c>
      <c r="AAV36" s="62">
        <v>-1852.1486</v>
      </c>
      <c r="AAW36" s="62">
        <v>-2898.91226</v>
      </c>
      <c r="AAX36" s="62">
        <v>-1303.90251</v>
      </c>
      <c r="AAY36" s="62">
        <v>-425.27978</v>
      </c>
      <c r="AAZ36" s="62">
        <v>-699.8313</v>
      </c>
      <c r="ABA36" s="62">
        <v>-1361.18424</v>
      </c>
      <c r="ABB36" s="62">
        <v>-2102.1389</v>
      </c>
      <c r="ABC36" s="62">
        <v>-1660.12852</v>
      </c>
      <c r="ABD36" s="62">
        <v>-1509.22448</v>
      </c>
      <c r="ABE36" s="62">
        <v>-1740.09554</v>
      </c>
      <c r="ABF36" s="62">
        <v>-1619.55907</v>
      </c>
      <c r="ABG36" s="62">
        <v>-1</v>
      </c>
      <c r="ABH36" s="62">
        <v>-1</v>
      </c>
      <c r="ABI36" s="62">
        <v>-1</v>
      </c>
      <c r="ABJ36" s="62">
        <v>-1</v>
      </c>
      <c r="ABK36" s="62">
        <v>-1</v>
      </c>
      <c r="ABL36" s="62">
        <v>-1</v>
      </c>
      <c r="ABM36" s="62">
        <v>1.53736729393809</v>
      </c>
      <c r="ABN36" s="62">
        <v>7.94600396256092</v>
      </c>
      <c r="ABO36" s="62">
        <v>13.2642033832772</v>
      </c>
      <c r="ABP36" s="62">
        <v>11.5994986367267</v>
      </c>
      <c r="ABQ36" s="62">
        <v>7.07591988806524</v>
      </c>
      <c r="ABR36" s="62">
        <v>14.3796061058928</v>
      </c>
      <c r="ABS36" s="62">
        <v>19.6845753096058</v>
      </c>
      <c r="ABT36" s="62">
        <v>16.8452552854447</v>
      </c>
      <c r="ABU36" s="62">
        <v>13.2331723459194</v>
      </c>
      <c r="ABV36" s="62">
        <v>9.22497462995974</v>
      </c>
      <c r="ABW36" s="62">
        <v>10.8056666578681</v>
      </c>
      <c r="ABX36" s="62">
        <v>10.381296409776</v>
      </c>
      <c r="ABY36" s="62">
        <v>10.2179807981749</v>
      </c>
      <c r="ABZ36" s="62">
        <v>10.8753802755186</v>
      </c>
      <c r="ACA36" s="62">
        <v>-1</v>
      </c>
      <c r="ACB36" s="62">
        <v>-1</v>
      </c>
      <c r="ACC36" s="62">
        <v>-1</v>
      </c>
      <c r="ACD36" s="62">
        <v>-1</v>
      </c>
      <c r="ACE36" s="62">
        <v>-1</v>
      </c>
      <c r="ACF36" s="62">
        <v>-1</v>
      </c>
      <c r="ACG36" s="62">
        <v>-5.70420317254902</v>
      </c>
      <c r="ACH36" s="62">
        <v>-3.1700477916662</v>
      </c>
      <c r="ACI36" s="62">
        <v>-1.72861237647413</v>
      </c>
      <c r="ACJ36" s="62">
        <v>-2.02150734899307</v>
      </c>
      <c r="ACK36" s="62">
        <v>-3.18214957279232</v>
      </c>
      <c r="ACL36" s="62">
        <v>-1.47235321844179</v>
      </c>
      <c r="ACM36" s="62">
        <v>-0.377851145940277</v>
      </c>
      <c r="ACN36" s="62">
        <v>-0.462944847666064</v>
      </c>
      <c r="ACO36" s="62">
        <v>-0.688392427107093</v>
      </c>
      <c r="ACP36" s="62">
        <v>-1.08112741198529</v>
      </c>
      <c r="ACQ36" s="62">
        <v>-0.769078121952246</v>
      </c>
      <c r="ACR36" s="62">
        <v>-0.768993324829329</v>
      </c>
      <c r="ACS36" s="62">
        <v>-0.918321275854287</v>
      </c>
      <c r="ACT36" s="62">
        <v>-0.8127498808141</v>
      </c>
      <c r="ACU36" s="62">
        <v>-1</v>
      </c>
      <c r="ACV36" s="62">
        <v>-1</v>
      </c>
      <c r="ACW36" s="62">
        <v>-1</v>
      </c>
      <c r="ACX36" s="62">
        <v>-1</v>
      </c>
      <c r="ACY36" s="62">
        <v>-1</v>
      </c>
      <c r="ACZ36" s="62">
        <v>-1</v>
      </c>
      <c r="ADA36" s="62">
        <v>-45.7297069251643</v>
      </c>
      <c r="ADB36" s="62">
        <v>-23.616897262238</v>
      </c>
      <c r="ADC36" s="62">
        <v>-15.9538362869857</v>
      </c>
      <c r="ADD36" s="62">
        <v>-20.0783478615536</v>
      </c>
      <c r="ADE36" s="62">
        <v>-29.8030722498024</v>
      </c>
      <c r="ADF36" s="62">
        <v>-9.92329556158914</v>
      </c>
      <c r="ADG36" s="62">
        <v>-2.85613885803742</v>
      </c>
      <c r="ADH36" s="62">
        <v>-3.81476397652467</v>
      </c>
      <c r="ADI36" s="62">
        <v>-5.82777161560193</v>
      </c>
      <c r="ADJ36" s="62">
        <v>-9.45220321878664</v>
      </c>
      <c r="ADK36" s="62">
        <v>-6.1613878807483</v>
      </c>
      <c r="ADL36" s="62">
        <v>-6.09791317579561</v>
      </c>
      <c r="ADM36" s="62">
        <v>-7.18420714514331</v>
      </c>
      <c r="ADN36" s="62">
        <v>-6.23228308220465</v>
      </c>
      <c r="ADO36" s="62">
        <v>-1</v>
      </c>
      <c r="ADP36">
        <v>-1</v>
      </c>
      <c r="ADQ36">
        <v>-1</v>
      </c>
      <c r="ADR36">
        <v>-1</v>
      </c>
      <c r="ADS36">
        <v>-1</v>
      </c>
      <c r="ADT36">
        <v>0</v>
      </c>
      <c r="ADU36">
        <v>0</v>
      </c>
      <c r="ADV36">
        <v>0</v>
      </c>
      <c r="ADW36">
        <v>0</v>
      </c>
      <c r="ADX36">
        <v>0</v>
      </c>
      <c r="ADY36">
        <v>0</v>
      </c>
      <c r="ADZ36">
        <v>0</v>
      </c>
      <c r="AEA36">
        <v>0</v>
      </c>
      <c r="AEB36">
        <v>0</v>
      </c>
      <c r="AEC36">
        <v>247.6868</v>
      </c>
      <c r="AED36">
        <v>0</v>
      </c>
      <c r="AEE36">
        <v>0</v>
      </c>
      <c r="AEF36">
        <v>0</v>
      </c>
      <c r="AEG36">
        <v>0</v>
      </c>
      <c r="AEH36">
        <v>247.28122</v>
      </c>
      <c r="AEI36">
        <v>-1</v>
      </c>
      <c r="AEJ36" s="51">
        <v>-1</v>
      </c>
      <c r="AEK36" s="51">
        <v>-1</v>
      </c>
      <c r="AEL36" s="51">
        <v>-1</v>
      </c>
      <c r="AEM36" s="51">
        <v>-1</v>
      </c>
      <c r="AEN36" s="51">
        <v>0</v>
      </c>
      <c r="AEO36" s="51">
        <v>0</v>
      </c>
      <c r="AEP36" s="51">
        <v>0</v>
      </c>
      <c r="AEQ36" s="51">
        <v>0</v>
      </c>
      <c r="AER36" s="51">
        <v>0</v>
      </c>
      <c r="AES36" s="51">
        <v>0</v>
      </c>
      <c r="AET36" s="51">
        <v>0</v>
      </c>
      <c r="AEU36" s="51">
        <v>0</v>
      </c>
      <c r="AEV36" s="51">
        <v>0</v>
      </c>
      <c r="AEW36" s="51">
        <v>1.10177588331837</v>
      </c>
      <c r="AEX36" s="51">
        <v>0</v>
      </c>
      <c r="AEY36" s="51">
        <v>0</v>
      </c>
      <c r="AEZ36" s="51">
        <v>0</v>
      </c>
      <c r="AFA36" s="51">
        <v>0</v>
      </c>
      <c r="AFB36" s="51">
        <v>0.988658493010751</v>
      </c>
      <c r="AFC36" s="51">
        <v>-1</v>
      </c>
      <c r="AFD36">
        <v>-1</v>
      </c>
      <c r="AFE36">
        <v>-1</v>
      </c>
      <c r="AFF36">
        <v>-1</v>
      </c>
      <c r="AFG36">
        <v>-1</v>
      </c>
      <c r="AFH36">
        <v>-1</v>
      </c>
      <c r="AFI36">
        <v>0</v>
      </c>
      <c r="AFJ36">
        <v>0</v>
      </c>
      <c r="AFK36">
        <v>0</v>
      </c>
      <c r="AFL36">
        <v>0</v>
      </c>
      <c r="AFM36">
        <v>0</v>
      </c>
      <c r="AFN36">
        <v>0</v>
      </c>
      <c r="AFO36">
        <v>0</v>
      </c>
      <c r="AFP36">
        <v>0</v>
      </c>
      <c r="AFQ36">
        <v>21.46595</v>
      </c>
      <c r="AFR36">
        <v>21.46595</v>
      </c>
      <c r="AFS36">
        <v>13.10022</v>
      </c>
      <c r="AFT36">
        <v>13.10022</v>
      </c>
      <c r="AFU36">
        <v>13.10022</v>
      </c>
      <c r="AFV36">
        <v>93.76988</v>
      </c>
      <c r="AFW36">
        <v>-1</v>
      </c>
      <c r="AFX36">
        <v>-1</v>
      </c>
      <c r="AFY36">
        <v>-1</v>
      </c>
      <c r="AFZ36">
        <v>-1</v>
      </c>
      <c r="AGA36">
        <v>-1</v>
      </c>
      <c r="AGB36">
        <v>-1</v>
      </c>
      <c r="AGC36">
        <v>0</v>
      </c>
      <c r="AGD36">
        <v>0</v>
      </c>
      <c r="AGE36">
        <v>0</v>
      </c>
      <c r="AGF36">
        <v>0</v>
      </c>
      <c r="AGG36">
        <v>0</v>
      </c>
      <c r="AGH36">
        <v>0</v>
      </c>
      <c r="AGI36">
        <v>0</v>
      </c>
      <c r="AGJ36">
        <v>0</v>
      </c>
      <c r="AGK36">
        <v>0.0919042774929059</v>
      </c>
      <c r="AGL36">
        <v>0.096520987116652</v>
      </c>
      <c r="AGM36">
        <v>0.0486200530686241</v>
      </c>
      <c r="AGN36">
        <v>0.0529304985457307</v>
      </c>
      <c r="AGO36">
        <v>0.0540859349176593</v>
      </c>
      <c r="AGP36">
        <v>0.360839223199411</v>
      </c>
      <c r="AGQ36">
        <v>-1</v>
      </c>
      <c r="AGR36">
        <v>-1</v>
      </c>
      <c r="AGS36">
        <v>-1</v>
      </c>
      <c r="AGT36">
        <v>-1</v>
      </c>
      <c r="AGU36">
        <v>-1</v>
      </c>
      <c r="AGV36">
        <v>-1</v>
      </c>
      <c r="AGW36">
        <v>0</v>
      </c>
      <c r="AGX36">
        <v>0</v>
      </c>
      <c r="AGY36">
        <v>0</v>
      </c>
      <c r="AGZ36">
        <v>0</v>
      </c>
      <c r="AHA36">
        <v>0</v>
      </c>
      <c r="AHB36">
        <v>0</v>
      </c>
      <c r="AHC36">
        <v>0</v>
      </c>
      <c r="AHD36">
        <v>0</v>
      </c>
      <c r="AHE36">
        <v>0</v>
      </c>
      <c r="AHF36">
        <v>0</v>
      </c>
      <c r="AHG36">
        <v>0</v>
      </c>
      <c r="AHH36">
        <v>0</v>
      </c>
      <c r="AHI36">
        <v>0</v>
      </c>
      <c r="AHJ36">
        <v>0</v>
      </c>
      <c r="AHK36">
        <v>-1</v>
      </c>
      <c r="AHL36" s="51">
        <v>-1</v>
      </c>
      <c r="AHM36" s="51">
        <v>-1</v>
      </c>
      <c r="AHN36" s="51">
        <v>-1</v>
      </c>
      <c r="AHO36" s="51">
        <v>-1</v>
      </c>
      <c r="AHP36" s="51">
        <v>-1</v>
      </c>
      <c r="AHQ36" s="51">
        <v>0</v>
      </c>
      <c r="AHR36" s="51">
        <v>0</v>
      </c>
      <c r="AHS36" s="51">
        <v>0</v>
      </c>
      <c r="AHT36" s="51">
        <v>0</v>
      </c>
      <c r="AHU36" s="51">
        <v>0</v>
      </c>
      <c r="AHV36" s="51">
        <v>0</v>
      </c>
      <c r="AHW36" s="51">
        <v>0</v>
      </c>
      <c r="AHX36" s="51">
        <v>0</v>
      </c>
      <c r="AHY36" s="51">
        <v>0.0982753291495708</v>
      </c>
      <c r="AHZ36" s="51">
        <v>0.0931775075183617</v>
      </c>
      <c r="AIA36" s="51">
        <v>0.0585091850955222</v>
      </c>
      <c r="AIB36" s="51">
        <v>0.0658923926499783</v>
      </c>
      <c r="AIC36" s="51">
        <v>0.0623011532767535</v>
      </c>
      <c r="AID36" s="51">
        <v>0.453645128759146</v>
      </c>
      <c r="AIE36" s="51">
        <v>-1</v>
      </c>
      <c r="AIF36" s="51">
        <v>-1</v>
      </c>
      <c r="AIG36" s="51">
        <v>-1</v>
      </c>
      <c r="AIH36" s="51">
        <v>-1</v>
      </c>
      <c r="AII36" s="51">
        <v>-1</v>
      </c>
      <c r="AIJ36" s="51">
        <v>-1</v>
      </c>
      <c r="AIK36" s="51">
        <v>31.3155116408964</v>
      </c>
      <c r="AIL36" s="51">
        <v>23.5839047261054</v>
      </c>
      <c r="AIM36" s="51">
        <v>46.6756295167294</v>
      </c>
      <c r="AIN36" s="51">
        <v>41.3489942664319</v>
      </c>
      <c r="AIO36" s="51">
        <v>28.952626998217</v>
      </c>
      <c r="AIP36" s="51">
        <v>10.9902643746087</v>
      </c>
      <c r="AIQ36" s="51">
        <v>17.0681523351273</v>
      </c>
      <c r="AIR36" s="51">
        <v>18.7717343413549</v>
      </c>
      <c r="AIS36" s="51">
        <v>19.373040479818</v>
      </c>
      <c r="AIT36" s="51">
        <v>16.7264487260388</v>
      </c>
      <c r="AIU36" s="51">
        <v>13.4982120908547</v>
      </c>
      <c r="AIV36" s="51">
        <v>12.847462372088</v>
      </c>
      <c r="AIW36" s="51">
        <v>11.2738210419149</v>
      </c>
      <c r="AIX36" s="51">
        <v>8.33215074350942</v>
      </c>
      <c r="AIY36" s="51">
        <v>-1</v>
      </c>
      <c r="AJJ36" s="46">
        <f>STDEV(AIH39:AIQ39)</f>
        <v>0.259081104548297</v>
      </c>
      <c r="AJK36" s="46">
        <f>STDEV(AII39:AIR39)</f>
        <v>0.250521517511757</v>
      </c>
      <c r="AJL36" s="46">
        <f>STDEV(AIJ39:AIS39)</f>
        <v>0.24973153683055</v>
      </c>
      <c r="AJM36" s="46">
        <f>STDEV(AIK39:AIT39)</f>
        <v>0.2489819140305</v>
      </c>
      <c r="AJN36" s="46">
        <f>STDEV(AIL39:AIU39)</f>
        <v>0.245174715286442</v>
      </c>
      <c r="AJO36" s="46">
        <f>STDEV(AIM39:AIV39)</f>
        <v>0.235927661641388</v>
      </c>
      <c r="AJP36" s="46">
        <f>STDEV(AIN39:AIW39)</f>
        <v>0.199740444560002</v>
      </c>
      <c r="AJQ36" s="46">
        <f>STDEV(AIO39:AIX39)</f>
        <v>0.164681143649346</v>
      </c>
      <c r="AJR36" s="46">
        <f>STDEV(AIP39:AIY39)</f>
        <v>0.551370891211142</v>
      </c>
    </row>
    <row r="37" spans="1:954">
      <c r="A37" t="s">
        <v>2285</v>
      </c>
      <c r="B37" t="s">
        <v>2286</v>
      </c>
      <c r="C37" s="52" t="s">
        <v>2287</v>
      </c>
      <c r="D37" t="s">
        <v>2077</v>
      </c>
      <c r="E37" t="s">
        <v>2101</v>
      </c>
      <c r="F37" t="s">
        <v>2175</v>
      </c>
      <c r="G37" t="s">
        <v>2176</v>
      </c>
      <c r="H37" t="s">
        <v>2288</v>
      </c>
      <c r="I37" t="s">
        <v>2288</v>
      </c>
      <c r="J37" t="s">
        <v>2083</v>
      </c>
      <c r="K37" t="s">
        <v>2084</v>
      </c>
      <c r="L37" t="s">
        <v>2221</v>
      </c>
      <c r="M37">
        <v>2</v>
      </c>
      <c r="N37" t="s">
        <v>2289</v>
      </c>
      <c r="Q37">
        <v>1131.52</v>
      </c>
      <c r="R37">
        <v>8257.97882</v>
      </c>
      <c r="S37">
        <v>24729.45</v>
      </c>
      <c r="T37">
        <v>7178.69782</v>
      </c>
      <c r="V37">
        <v>200000</v>
      </c>
      <c r="W37">
        <v>2</v>
      </c>
      <c r="X37" t="s">
        <v>2087</v>
      </c>
      <c r="Y37">
        <v>2.13995161593149</v>
      </c>
      <c r="AA37" t="s">
        <v>2290</v>
      </c>
      <c r="AD37" t="s">
        <v>2285</v>
      </c>
      <c r="AJ37">
        <v>640.007</v>
      </c>
      <c r="AK37">
        <v>1335.762</v>
      </c>
      <c r="AL37">
        <v>3952.786</v>
      </c>
      <c r="AM37">
        <v>6959.122</v>
      </c>
      <c r="AN37">
        <v>12109.699</v>
      </c>
      <c r="AO37">
        <v>13104.847</v>
      </c>
      <c r="AP37">
        <v>13378.699</v>
      </c>
      <c r="AQ37">
        <v>14479.262</v>
      </c>
      <c r="AR37">
        <v>15730.717</v>
      </c>
      <c r="AS37">
        <v>15287.976</v>
      </c>
      <c r="AT37">
        <v>18853.688</v>
      </c>
      <c r="AU37">
        <v>27558.135</v>
      </c>
      <c r="AV37">
        <v>30948.575</v>
      </c>
      <c r="AW37">
        <v>24009.784</v>
      </c>
      <c r="AX37">
        <v>28442.633</v>
      </c>
      <c r="AY37">
        <v>29343.029</v>
      </c>
      <c r="AZ37">
        <v>23569.475</v>
      </c>
      <c r="BA37">
        <v>26108.607</v>
      </c>
      <c r="BB37">
        <v>26147.916</v>
      </c>
      <c r="BC37">
        <v>24418.885</v>
      </c>
      <c r="BD37">
        <v>11.8805</v>
      </c>
      <c r="BE37">
        <v>108.7105</v>
      </c>
      <c r="BF37">
        <v>195.9199</v>
      </c>
      <c r="BG37">
        <v>76.0561</v>
      </c>
      <c r="BH37">
        <v>74.0118</v>
      </c>
      <c r="BI37">
        <v>8.2177</v>
      </c>
      <c r="BJ37">
        <v>2.0897</v>
      </c>
      <c r="BK37">
        <v>8.2262</v>
      </c>
      <c r="BL37">
        <v>8.643</v>
      </c>
      <c r="BM37">
        <v>-2.8145</v>
      </c>
      <c r="BN37">
        <v>23.3236</v>
      </c>
      <c r="BO37">
        <v>46.1684</v>
      </c>
      <c r="BP37">
        <v>12.3028</v>
      </c>
      <c r="BQ37">
        <v>-22.4204</v>
      </c>
      <c r="BR37">
        <v>18.4626</v>
      </c>
      <c r="BS37">
        <v>3.1656</v>
      </c>
      <c r="BT37">
        <v>-19.6761</v>
      </c>
      <c r="BU37">
        <v>10.7729</v>
      </c>
      <c r="BV37">
        <v>0.1505</v>
      </c>
      <c r="BW37">
        <v>-6.6126</v>
      </c>
      <c r="BX37">
        <v>47.22699</v>
      </c>
      <c r="BY37">
        <v>33.14967</v>
      </c>
      <c r="BZ37">
        <v>21.12219</v>
      </c>
      <c r="CA37">
        <v>35.77101</v>
      </c>
      <c r="CB37">
        <v>40.8289</v>
      </c>
      <c r="CC37">
        <v>48.98957</v>
      </c>
      <c r="CD37">
        <v>44.79244</v>
      </c>
      <c r="CE37">
        <v>41.56516</v>
      </c>
      <c r="CF37">
        <v>42.44549</v>
      </c>
      <c r="CG37">
        <v>39.19699</v>
      </c>
      <c r="CH37">
        <v>31.47103</v>
      </c>
      <c r="CI37">
        <v>35.23189</v>
      </c>
      <c r="CJ37">
        <v>35.332</v>
      </c>
      <c r="CK37">
        <v>38.11987</v>
      </c>
      <c r="CL37">
        <v>35.97185</v>
      </c>
      <c r="CM37">
        <v>38.29641</v>
      </c>
      <c r="CN37">
        <v>43.6175</v>
      </c>
      <c r="CO37">
        <v>39.79595</v>
      </c>
      <c r="CP37">
        <v>42.62434</v>
      </c>
      <c r="CQ37">
        <v>41.09851</v>
      </c>
      <c r="CR37">
        <v>56.16401</v>
      </c>
      <c r="CS37">
        <v>42.21846</v>
      </c>
      <c r="CT37">
        <v>21.17511</v>
      </c>
      <c r="CU37">
        <v>40.23914</v>
      </c>
      <c r="CV37">
        <v>48.04678</v>
      </c>
      <c r="CW37">
        <v>45.96883</v>
      </c>
      <c r="CX37">
        <v>35.11081</v>
      </c>
      <c r="CY37">
        <v>31.05656</v>
      </c>
      <c r="CZ37">
        <v>33.38947</v>
      </c>
      <c r="DA37">
        <v>41.34538</v>
      </c>
      <c r="DB37">
        <v>44.14821</v>
      </c>
      <c r="DC37">
        <v>47.07199</v>
      </c>
      <c r="DD37">
        <v>44.28326</v>
      </c>
      <c r="DE37">
        <v>47.20144</v>
      </c>
      <c r="DF37">
        <v>43.43719</v>
      </c>
      <c r="DG37">
        <v>44.83939</v>
      </c>
      <c r="DH37">
        <v>49.54364</v>
      </c>
      <c r="DI37">
        <v>46.87878</v>
      </c>
      <c r="DJ37">
        <v>52.57643</v>
      </c>
      <c r="DK37">
        <v>56.0002</v>
      </c>
      <c r="DL37">
        <v>46.01154</v>
      </c>
      <c r="DM37">
        <v>40.2522</v>
      </c>
      <c r="DN37">
        <v>26.65486</v>
      </c>
      <c r="DO37">
        <v>39.92182</v>
      </c>
      <c r="DP37">
        <v>41.97427</v>
      </c>
      <c r="DQ37">
        <v>53.56813</v>
      </c>
      <c r="DR37">
        <v>52.04353</v>
      </c>
      <c r="DS37">
        <v>49.99816</v>
      </c>
      <c r="DT37">
        <v>56.38009</v>
      </c>
      <c r="DU37">
        <v>65.8909</v>
      </c>
      <c r="DV37">
        <v>60.81594</v>
      </c>
      <c r="DW37">
        <v>58.18009</v>
      </c>
      <c r="DX37">
        <v>60.57613</v>
      </c>
      <c r="DY37">
        <v>68.66526</v>
      </c>
      <c r="DZ37">
        <v>62.72014</v>
      </c>
      <c r="EA37">
        <v>61.63037</v>
      </c>
      <c r="EB37">
        <v>67.56552</v>
      </c>
      <c r="EC37">
        <v>60.53014</v>
      </c>
      <c r="ED37">
        <v>69.36387</v>
      </c>
      <c r="EE37">
        <v>70.66508</v>
      </c>
      <c r="EF37">
        <v>57.37946</v>
      </c>
      <c r="EG37">
        <v>35.11593</v>
      </c>
      <c r="EH37">
        <v>15.64244</v>
      </c>
      <c r="EI37">
        <v>36.08833</v>
      </c>
      <c r="EJ37">
        <v>46.90141</v>
      </c>
      <c r="EK37">
        <v>41.39027</v>
      </c>
      <c r="EL37">
        <v>27.85972</v>
      </c>
      <c r="EM37">
        <v>22.62356</v>
      </c>
      <c r="EN37">
        <v>19.45487</v>
      </c>
      <c r="EO37">
        <v>14.65147</v>
      </c>
      <c r="EP37">
        <v>14.8033</v>
      </c>
      <c r="EQ37">
        <v>24.12379</v>
      </c>
      <c r="ER37">
        <v>19.03913</v>
      </c>
      <c r="ES37">
        <v>16.65605</v>
      </c>
      <c r="ET37">
        <v>16.6889</v>
      </c>
      <c r="EU37">
        <v>21.50543</v>
      </c>
      <c r="EV37">
        <v>25.59562</v>
      </c>
      <c r="EW37">
        <v>26.14459</v>
      </c>
      <c r="EX37">
        <v>25.8369</v>
      </c>
      <c r="EY37">
        <v>26.43363</v>
      </c>
      <c r="EZ37">
        <v>1.88983</v>
      </c>
      <c r="FA37">
        <v>2.2442</v>
      </c>
      <c r="FB37">
        <v>3.87383</v>
      </c>
      <c r="FC37">
        <v>2.16405</v>
      </c>
      <c r="FD37">
        <v>1.90605</v>
      </c>
      <c r="FE37">
        <v>1.61625</v>
      </c>
      <c r="FF37">
        <v>1.57038</v>
      </c>
      <c r="FG37">
        <v>1.61077</v>
      </c>
      <c r="FH37">
        <v>1.52772</v>
      </c>
      <c r="FI37">
        <v>1.39183</v>
      </c>
      <c r="FJ37">
        <v>1.61836</v>
      </c>
      <c r="FK37">
        <v>1.72961</v>
      </c>
      <c r="FL37">
        <v>2.00692</v>
      </c>
      <c r="FM37">
        <v>2.18673</v>
      </c>
      <c r="FN37">
        <v>2.55369</v>
      </c>
      <c r="FO37">
        <v>2.58906</v>
      </c>
      <c r="FP37">
        <v>2.1798</v>
      </c>
      <c r="FQ37">
        <v>2.2613</v>
      </c>
      <c r="FR37">
        <v>2.16519</v>
      </c>
      <c r="FS37">
        <v>2.0317</v>
      </c>
      <c r="FT37">
        <v>11.62</v>
      </c>
      <c r="FU37">
        <v>22.436</v>
      </c>
      <c r="FV37">
        <v>51.003</v>
      </c>
      <c r="FW37">
        <v>158.568</v>
      </c>
      <c r="FX37">
        <v>-446.019</v>
      </c>
      <c r="FY37">
        <v>-153.748</v>
      </c>
      <c r="FZ37">
        <v>-83.453</v>
      </c>
      <c r="GA37">
        <v>-352.378</v>
      </c>
      <c r="GB37">
        <v>339.871</v>
      </c>
      <c r="GC37">
        <v>141.162</v>
      </c>
      <c r="GD37">
        <v>508.638</v>
      </c>
      <c r="GE37">
        <v>-681.383</v>
      </c>
      <c r="GF37">
        <v>-6135.518</v>
      </c>
      <c r="GG37">
        <v>18.594</v>
      </c>
      <c r="GH37">
        <v>596.219</v>
      </c>
      <c r="GI37">
        <v>488.765</v>
      </c>
      <c r="GJ37">
        <v>277.051</v>
      </c>
      <c r="GK37">
        <v>365.594</v>
      </c>
      <c r="GL37">
        <v>600.801</v>
      </c>
      <c r="GM37">
        <v>444.081</v>
      </c>
      <c r="GN37">
        <v>54.369</v>
      </c>
      <c r="GO37">
        <v>55.72</v>
      </c>
      <c r="GP37">
        <v>160.882</v>
      </c>
      <c r="GQ37">
        <v>-34.361</v>
      </c>
      <c r="GR37">
        <v>-469.725</v>
      </c>
      <c r="GS37">
        <v>858.908</v>
      </c>
      <c r="GT37">
        <v>607.784</v>
      </c>
      <c r="GU37">
        <v>187.698</v>
      </c>
      <c r="GV37">
        <v>724.265</v>
      </c>
      <c r="GW37">
        <v>549.356</v>
      </c>
      <c r="GX37">
        <v>276.376</v>
      </c>
      <c r="GY37">
        <v>1042.833</v>
      </c>
      <c r="GZ37">
        <v>1316.779</v>
      </c>
      <c r="HA37">
        <v>798.916</v>
      </c>
      <c r="HB37">
        <v>857.344</v>
      </c>
      <c r="HC37">
        <v>804.268</v>
      </c>
      <c r="HD37">
        <v>1115.43</v>
      </c>
      <c r="HE37">
        <v>1216.46</v>
      </c>
      <c r="HF37">
        <v>794.034</v>
      </c>
      <c r="HG37">
        <v>1136.445</v>
      </c>
      <c r="HH37">
        <v>44.08</v>
      </c>
      <c r="HI37">
        <v>88.818</v>
      </c>
      <c r="HJ37">
        <v>296.247</v>
      </c>
      <c r="HK37">
        <v>450.199</v>
      </c>
      <c r="HL37">
        <v>774.604</v>
      </c>
      <c r="HM37">
        <v>743.584</v>
      </c>
      <c r="HN37">
        <v>599.452</v>
      </c>
      <c r="HO37">
        <v>640.378</v>
      </c>
      <c r="HP37">
        <v>787.678</v>
      </c>
      <c r="HQ37">
        <v>733.969</v>
      </c>
      <c r="HR37">
        <v>808.991</v>
      </c>
      <c r="HS37">
        <v>1116.719</v>
      </c>
      <c r="HT37">
        <v>1104.804</v>
      </c>
      <c r="HU37">
        <v>921.546</v>
      </c>
      <c r="HV37">
        <v>1182.328</v>
      </c>
      <c r="HW37">
        <v>1112.737</v>
      </c>
      <c r="HX37">
        <v>1044.222</v>
      </c>
      <c r="HY37">
        <v>1057.824</v>
      </c>
      <c r="HZ37">
        <v>1209.322</v>
      </c>
      <c r="IA37">
        <v>1102.573</v>
      </c>
      <c r="IB37" s="62">
        <v>123.34165154265</v>
      </c>
      <c r="IC37" s="62">
        <v>62.7350311873719</v>
      </c>
      <c r="ID37" s="62">
        <v>54.3067102789227</v>
      </c>
      <c r="IE37" s="62">
        <v>-7.63240255975691</v>
      </c>
      <c r="IF37" s="62">
        <v>-60.6406628419167</v>
      </c>
      <c r="IG37" s="62">
        <v>115.509209450445</v>
      </c>
      <c r="IH37" s="62">
        <v>101.389936141676</v>
      </c>
      <c r="II37" s="62">
        <v>29.3105009853555</v>
      </c>
      <c r="IJ37" s="62">
        <v>91.9493752523239</v>
      </c>
      <c r="IK37" s="62">
        <v>74.8473028152415</v>
      </c>
      <c r="IL37" s="62">
        <v>34.1630500215701</v>
      </c>
      <c r="IM37" s="62">
        <v>93.383653363111</v>
      </c>
      <c r="IN37" s="62">
        <v>119.186661163428</v>
      </c>
      <c r="IO37" s="62">
        <v>86.6930136965491</v>
      </c>
      <c r="IP37" s="62">
        <v>72.5132112239582</v>
      </c>
      <c r="IQ37" s="62">
        <v>72.278355083007</v>
      </c>
      <c r="IR37" s="62">
        <v>106.819239586984</v>
      </c>
      <c r="IS37" s="62">
        <v>114.996445533472</v>
      </c>
      <c r="IT37" s="62">
        <v>65.6594356176436</v>
      </c>
      <c r="IU37" s="62">
        <v>103.072086836881</v>
      </c>
      <c r="IV37" s="62">
        <v>467.89156626506</v>
      </c>
      <c r="IW37" s="62">
        <v>248.350864681761</v>
      </c>
      <c r="IX37" s="62">
        <v>315.436346881556</v>
      </c>
      <c r="IY37" s="62">
        <v>-21.6695676302911</v>
      </c>
      <c r="IZ37" s="62">
        <v>105.315020212143</v>
      </c>
      <c r="JA37" s="62">
        <v>-558.646616541353</v>
      </c>
      <c r="JB37" s="62">
        <v>-728.294968425341</v>
      </c>
      <c r="JC37" s="62">
        <v>-53.2660949321467</v>
      </c>
      <c r="JD37" s="62">
        <v>213.099970282843</v>
      </c>
      <c r="JE37" s="62">
        <v>389.167056289936</v>
      </c>
      <c r="JF37" s="62">
        <v>54.3364829210558</v>
      </c>
      <c r="JG37" s="62">
        <v>-153.046524495034</v>
      </c>
      <c r="JH37" s="62">
        <v>-21.4615783052059</v>
      </c>
      <c r="JI37" s="62">
        <v>4296.63332257718</v>
      </c>
      <c r="JJ37" s="62">
        <v>143.796826333948</v>
      </c>
      <c r="JK37" s="62">
        <v>164.551062371487</v>
      </c>
      <c r="JL37" s="62">
        <v>402.608184052756</v>
      </c>
      <c r="JM37" s="62">
        <v>332.735219943435</v>
      </c>
      <c r="JN37" s="62">
        <v>132.162562978424</v>
      </c>
      <c r="JO37" s="62">
        <v>255.909394907686</v>
      </c>
      <c r="JP37">
        <v>1.8156</v>
      </c>
      <c r="JQ37">
        <v>1.6796</v>
      </c>
      <c r="JR37">
        <v>1.2903</v>
      </c>
      <c r="JS37">
        <v>2.2785</v>
      </c>
      <c r="JT37">
        <v>-3.6831</v>
      </c>
      <c r="JU37">
        <v>-1.1732</v>
      </c>
      <c r="JV37">
        <v>-0.6237</v>
      </c>
      <c r="JW37">
        <v>-2.4336</v>
      </c>
      <c r="JX37">
        <v>2.1605</v>
      </c>
      <c r="JY37">
        <v>0.9233</v>
      </c>
      <c r="JZ37">
        <v>2.6978</v>
      </c>
      <c r="KA37">
        <v>-2.4725</v>
      </c>
      <c r="KB37">
        <v>-19.8248</v>
      </c>
      <c r="KC37">
        <v>0.0774</v>
      </c>
      <c r="KD37">
        <v>2.0962</v>
      </c>
      <c r="KE37">
        <v>1.6656</v>
      </c>
      <c r="KF37">
        <v>1.1754</v>
      </c>
      <c r="KG37">
        <v>1.4002</v>
      </c>
      <c r="KH37">
        <v>2.2977</v>
      </c>
      <c r="KI37">
        <v>1.8185</v>
      </c>
      <c r="KJ37">
        <v>10.135</v>
      </c>
      <c r="KK37">
        <v>8.9217</v>
      </c>
      <c r="KL37">
        <v>11.1454</v>
      </c>
      <c r="KM37">
        <v>8.9649</v>
      </c>
      <c r="KN37">
        <v>8.1075</v>
      </c>
      <c r="KO37">
        <v>6.7141</v>
      </c>
      <c r="KP37">
        <v>5.4437</v>
      </c>
      <c r="KQ37">
        <v>5.5417</v>
      </c>
      <c r="KR37">
        <v>6.4217</v>
      </c>
      <c r="KS37">
        <v>6.1062</v>
      </c>
      <c r="KT37">
        <v>5.7061</v>
      </c>
      <c r="KU37">
        <v>5.7527</v>
      </c>
      <c r="KV37">
        <v>5.2508</v>
      </c>
      <c r="KW37">
        <v>5.4311</v>
      </c>
      <c r="KX37">
        <v>5.5668</v>
      </c>
      <c r="KY37">
        <v>5.1731</v>
      </c>
      <c r="KZ37">
        <v>5.8638</v>
      </c>
      <c r="LA37">
        <v>5.7408</v>
      </c>
      <c r="LB37">
        <v>5.9099</v>
      </c>
      <c r="LC37">
        <v>6.5853</v>
      </c>
      <c r="LD37">
        <v>6.8874</v>
      </c>
      <c r="LE37">
        <v>6.6492</v>
      </c>
      <c r="LF37">
        <v>7.4946</v>
      </c>
      <c r="LG37">
        <v>6.4691</v>
      </c>
      <c r="LH37">
        <v>6.3965</v>
      </c>
      <c r="LI37">
        <v>5.6741</v>
      </c>
      <c r="LJ37">
        <v>4.4806</v>
      </c>
      <c r="LK37">
        <v>4.4227</v>
      </c>
      <c r="LL37">
        <v>5.0072</v>
      </c>
      <c r="LM37">
        <v>4.8009</v>
      </c>
      <c r="LN37">
        <v>4.2908</v>
      </c>
      <c r="LO37">
        <v>4.0522</v>
      </c>
      <c r="LP37">
        <v>3.5698</v>
      </c>
      <c r="LQ37">
        <v>3.8382</v>
      </c>
      <c r="LR37">
        <v>4.1568</v>
      </c>
      <c r="LS37">
        <v>3.7921</v>
      </c>
      <c r="LT37">
        <v>4.4303</v>
      </c>
      <c r="LU37">
        <v>4.0516</v>
      </c>
      <c r="LV37">
        <v>4.6249</v>
      </c>
      <c r="LW37">
        <v>4.5152</v>
      </c>
      <c r="LX37">
        <v>13.8067</v>
      </c>
      <c r="LY37">
        <v>14.412</v>
      </c>
      <c r="LZ37">
        <v>14.17</v>
      </c>
      <c r="MA37">
        <v>11.009</v>
      </c>
      <c r="MB37">
        <v>-13.9228</v>
      </c>
      <c r="MC37">
        <v>-3.6236</v>
      </c>
      <c r="MD37">
        <v>-1.855</v>
      </c>
      <c r="ME37">
        <v>-7.7764</v>
      </c>
      <c r="MF37">
        <v>6.9074</v>
      </c>
      <c r="MG37">
        <v>2.088</v>
      </c>
      <c r="MH37">
        <v>5.5657</v>
      </c>
      <c r="MI37">
        <v>-9.5025</v>
      </c>
      <c r="MJ37">
        <v>-122.3968</v>
      </c>
      <c r="MK37">
        <v>1.3002</v>
      </c>
      <c r="ML37">
        <v>28.6152</v>
      </c>
      <c r="MM37">
        <v>22.7476</v>
      </c>
      <c r="MN37">
        <v>13.3533</v>
      </c>
      <c r="MO37">
        <v>16.4369</v>
      </c>
      <c r="MP37">
        <v>26.1335</v>
      </c>
      <c r="MQ37">
        <v>17.7569</v>
      </c>
      <c r="MR37">
        <v>4.7872</v>
      </c>
      <c r="MS37">
        <v>5.5916</v>
      </c>
      <c r="MT37">
        <v>10.4672</v>
      </c>
      <c r="MU37">
        <v>5.1037</v>
      </c>
      <c r="MV37">
        <v>4.8021</v>
      </c>
      <c r="MW37">
        <v>3.2658</v>
      </c>
      <c r="MX37">
        <v>1.8336</v>
      </c>
      <c r="MY37">
        <v>2.0763</v>
      </c>
      <c r="MZ37">
        <v>2.7377</v>
      </c>
      <c r="NA37">
        <v>2.4604</v>
      </c>
      <c r="NB37">
        <v>2.6352</v>
      </c>
      <c r="NC37">
        <v>2.7301</v>
      </c>
      <c r="ND37">
        <v>2.3646</v>
      </c>
      <c r="NE37">
        <v>2.6146</v>
      </c>
      <c r="NF37">
        <v>4.0143</v>
      </c>
      <c r="NG37">
        <v>3.2581</v>
      </c>
      <c r="NH37">
        <v>3.1636</v>
      </c>
      <c r="NI37">
        <v>3.2218</v>
      </c>
      <c r="NJ37">
        <v>3.4614</v>
      </c>
      <c r="NK37">
        <v>3.0535</v>
      </c>
      <c r="NL37">
        <v>345.805</v>
      </c>
      <c r="NM37">
        <v>528.32</v>
      </c>
      <c r="NN37">
        <v>792.572</v>
      </c>
      <c r="NO37">
        <v>2758.315</v>
      </c>
      <c r="NP37">
        <v>3541.294</v>
      </c>
      <c r="NQ37">
        <v>4189.203</v>
      </c>
      <c r="NR37">
        <v>3852.084</v>
      </c>
      <c r="NS37">
        <v>5216.724</v>
      </c>
      <c r="NT37">
        <v>5778.718</v>
      </c>
      <c r="NU37">
        <v>5603.76</v>
      </c>
      <c r="NV37">
        <v>6164.715</v>
      </c>
      <c r="NW37">
        <v>11360.471</v>
      </c>
      <c r="NX37">
        <v>9455.772</v>
      </c>
      <c r="NY37">
        <v>8657.985</v>
      </c>
      <c r="NZ37">
        <v>9338.456</v>
      </c>
      <c r="OA37">
        <v>8749.825</v>
      </c>
      <c r="OB37">
        <v>8344.797</v>
      </c>
      <c r="OC37">
        <v>10298.471</v>
      </c>
      <c r="OD37">
        <v>9256.641</v>
      </c>
      <c r="OE37">
        <v>9779.451</v>
      </c>
      <c r="OF37">
        <v>446.292</v>
      </c>
      <c r="OG37">
        <v>744.123</v>
      </c>
      <c r="OH37">
        <v>1296.64</v>
      </c>
      <c r="OI37">
        <v>5134.943</v>
      </c>
      <c r="OJ37">
        <v>7571.655</v>
      </c>
      <c r="OK37">
        <v>8644.699</v>
      </c>
      <c r="OL37">
        <v>8394.104</v>
      </c>
      <c r="OM37">
        <v>9583.937</v>
      </c>
      <c r="ON37">
        <v>11009.766</v>
      </c>
      <c r="OO37">
        <v>10958.407</v>
      </c>
      <c r="OP37">
        <v>12341.374</v>
      </c>
      <c r="OQ37">
        <v>19524.915</v>
      </c>
      <c r="OR37">
        <v>11316.94</v>
      </c>
      <c r="OS37">
        <v>10642.552</v>
      </c>
      <c r="OT37">
        <v>11633.152</v>
      </c>
      <c r="OU37">
        <v>11033.804</v>
      </c>
      <c r="OV37">
        <v>10591.555</v>
      </c>
      <c r="OW37">
        <v>12500.15</v>
      </c>
      <c r="OX37">
        <v>11652.891</v>
      </c>
      <c r="OY37">
        <v>12384.981</v>
      </c>
      <c r="OZ37">
        <v>77.484</v>
      </c>
      <c r="PA37">
        <v>70.999</v>
      </c>
      <c r="PB37">
        <v>61.125</v>
      </c>
      <c r="PC37">
        <v>53.7165</v>
      </c>
      <c r="PD37">
        <v>46.7704</v>
      </c>
      <c r="PE37">
        <v>48.4597</v>
      </c>
      <c r="PF37">
        <v>45.8903</v>
      </c>
      <c r="PG37">
        <v>54.4319</v>
      </c>
      <c r="PH37">
        <v>52.4872</v>
      </c>
      <c r="PI37">
        <v>51.1366</v>
      </c>
      <c r="PJ37">
        <v>49.9516</v>
      </c>
      <c r="PK37">
        <v>58.1844</v>
      </c>
      <c r="PL37">
        <v>83.5541</v>
      </c>
      <c r="PM37">
        <v>81.3525</v>
      </c>
      <c r="PN37">
        <v>80.2745</v>
      </c>
      <c r="PO37">
        <v>79.3001</v>
      </c>
      <c r="PP37">
        <v>78.7872</v>
      </c>
      <c r="PQ37">
        <v>82.3867</v>
      </c>
      <c r="PR37">
        <v>79.4364</v>
      </c>
      <c r="PS37">
        <v>78.9621</v>
      </c>
      <c r="PT37">
        <v>165.1119</v>
      </c>
      <c r="PU37">
        <v>112.3589</v>
      </c>
      <c r="PV37">
        <v>62.58</v>
      </c>
      <c r="PW37">
        <v>48.6856</v>
      </c>
      <c r="PX37">
        <v>30.84</v>
      </c>
      <c r="PY37">
        <v>26.0875</v>
      </c>
      <c r="PZ37">
        <v>24.4375</v>
      </c>
      <c r="QA37">
        <v>39.5847</v>
      </c>
      <c r="QB37">
        <v>36.7201</v>
      </c>
      <c r="QC37">
        <v>29.7885</v>
      </c>
      <c r="QD37">
        <v>24.3204</v>
      </c>
      <c r="QE37">
        <v>41.8513</v>
      </c>
      <c r="QF37">
        <v>158.0772</v>
      </c>
      <c r="QG37">
        <v>113.7179</v>
      </c>
      <c r="QH37">
        <v>96.7611</v>
      </c>
      <c r="QI37">
        <v>96.335</v>
      </c>
      <c r="QJ37">
        <v>104.5741</v>
      </c>
      <c r="QK37">
        <v>108.9166</v>
      </c>
      <c r="QL37">
        <v>94.677</v>
      </c>
      <c r="QM37">
        <v>111.1695</v>
      </c>
      <c r="QN37">
        <v>24.159</v>
      </c>
      <c r="QO37">
        <v>89.39</v>
      </c>
      <c r="QP37">
        <v>194.509</v>
      </c>
      <c r="QQ37">
        <v>747.049</v>
      </c>
      <c r="QR37">
        <v>637.063</v>
      </c>
      <c r="QS37">
        <v>745.124</v>
      </c>
      <c r="QT37">
        <v>424.02</v>
      </c>
      <c r="QU37">
        <v>615.276</v>
      </c>
      <c r="QV37">
        <v>869.258</v>
      </c>
      <c r="QW37">
        <v>942.859</v>
      </c>
      <c r="QX37">
        <v>714.525</v>
      </c>
      <c r="QY37">
        <v>1719.948</v>
      </c>
      <c r="QZ37">
        <v>1821.886</v>
      </c>
      <c r="RA37">
        <v>1927.556</v>
      </c>
      <c r="RB37">
        <v>1748.471</v>
      </c>
      <c r="RC37">
        <v>1518.329</v>
      </c>
      <c r="RD37">
        <v>1587.087</v>
      </c>
      <c r="RE37">
        <v>1593.728</v>
      </c>
      <c r="RF37">
        <v>1628.408</v>
      </c>
      <c r="RG37">
        <v>1607.57</v>
      </c>
      <c r="RH37">
        <v>149.015</v>
      </c>
      <c r="RI37">
        <v>255.573</v>
      </c>
      <c r="RJ37">
        <v>407.353</v>
      </c>
      <c r="RK37">
        <v>1323.732</v>
      </c>
      <c r="RL37">
        <v>1828.441</v>
      </c>
      <c r="RM37">
        <v>2032.495</v>
      </c>
      <c r="RN37">
        <v>1965.729</v>
      </c>
      <c r="RO37">
        <v>1625</v>
      </c>
      <c r="RP37">
        <v>1669.876</v>
      </c>
      <c r="RQ37">
        <v>1586.486</v>
      </c>
      <c r="RR37">
        <v>1998.706</v>
      </c>
      <c r="RS37">
        <v>2465.656</v>
      </c>
      <c r="RT37">
        <v>2333.781</v>
      </c>
      <c r="RU37">
        <v>2118.576</v>
      </c>
      <c r="RV37">
        <v>2084.031</v>
      </c>
      <c r="RW37">
        <v>2076.442</v>
      </c>
      <c r="RX37">
        <v>2174.588</v>
      </c>
      <c r="RY37">
        <v>2288.656</v>
      </c>
      <c r="RZ37">
        <v>2092.167</v>
      </c>
      <c r="SA37">
        <v>2257.633</v>
      </c>
      <c r="SB37" s="62">
        <v>33.3895745386429</v>
      </c>
      <c r="SC37" s="62">
        <v>34.345531585504</v>
      </c>
      <c r="SD37" s="62">
        <v>31.4160445459033</v>
      </c>
      <c r="SE37" s="62">
        <v>25.7789034853941</v>
      </c>
      <c r="SF37" s="62">
        <v>24.1484985779199</v>
      </c>
      <c r="SG37" s="62">
        <v>23.5114606072461</v>
      </c>
      <c r="SH37" s="62">
        <v>23.4179729009791</v>
      </c>
      <c r="SI37" s="62">
        <v>16.9554536929865</v>
      </c>
      <c r="SJ37" s="62">
        <v>15.1672251708165</v>
      </c>
      <c r="SK37" s="62">
        <v>14.4773414603053</v>
      </c>
      <c r="SL37" s="62">
        <v>16.1951659515383</v>
      </c>
      <c r="SM37" s="62">
        <v>12.6282547196748</v>
      </c>
      <c r="SN37" s="62">
        <v>20.6220144314629</v>
      </c>
      <c r="SO37" s="62">
        <v>19.9066539679581</v>
      </c>
      <c r="SP37" s="62">
        <v>17.9145858319396</v>
      </c>
      <c r="SQ37" s="62">
        <v>18.8189132233997</v>
      </c>
      <c r="SR37" s="62">
        <v>20.5313384106489</v>
      </c>
      <c r="SS37" s="62">
        <v>18.3090282916605</v>
      </c>
      <c r="ST37" s="62">
        <v>17.9540596406505</v>
      </c>
      <c r="SU37" s="62">
        <v>18.2287966368297</v>
      </c>
      <c r="SV37">
        <v>0</v>
      </c>
      <c r="SW37">
        <v>0</v>
      </c>
      <c r="SX37">
        <v>0</v>
      </c>
      <c r="SY37">
        <v>0</v>
      </c>
      <c r="SZ37">
        <v>0</v>
      </c>
      <c r="TA37">
        <v>0</v>
      </c>
      <c r="TB37">
        <v>0</v>
      </c>
      <c r="TC37">
        <v>0</v>
      </c>
      <c r="TD37">
        <v>0</v>
      </c>
      <c r="TE37">
        <v>0</v>
      </c>
      <c r="TF37">
        <v>0</v>
      </c>
      <c r="TG37">
        <v>0</v>
      </c>
      <c r="TH37">
        <v>0</v>
      </c>
      <c r="TI37">
        <v>0</v>
      </c>
      <c r="TJ37">
        <v>0</v>
      </c>
      <c r="TK37">
        <v>0</v>
      </c>
      <c r="TL37">
        <v>0</v>
      </c>
      <c r="TM37">
        <v>0</v>
      </c>
      <c r="TN37">
        <v>0</v>
      </c>
      <c r="TO37">
        <v>0</v>
      </c>
      <c r="TP37">
        <v>0</v>
      </c>
      <c r="TQ37">
        <v>0</v>
      </c>
      <c r="TR37">
        <v>0</v>
      </c>
      <c r="TS37">
        <v>0</v>
      </c>
      <c r="TT37">
        <v>0</v>
      </c>
      <c r="TU37">
        <v>0</v>
      </c>
      <c r="TV37">
        <v>0</v>
      </c>
      <c r="TW37">
        <v>0</v>
      </c>
      <c r="TX37">
        <v>0</v>
      </c>
      <c r="TY37">
        <v>0</v>
      </c>
      <c r="TZ37">
        <v>0</v>
      </c>
      <c r="UA37">
        <v>0</v>
      </c>
      <c r="UB37">
        <v>0</v>
      </c>
      <c r="UC37">
        <v>0</v>
      </c>
      <c r="UD37">
        <v>0</v>
      </c>
      <c r="UE37">
        <v>0</v>
      </c>
      <c r="UF37">
        <v>0</v>
      </c>
      <c r="UG37">
        <v>0</v>
      </c>
      <c r="UH37">
        <v>0</v>
      </c>
      <c r="UI37">
        <v>0</v>
      </c>
      <c r="UJ37" s="62">
        <v>0</v>
      </c>
      <c r="UK37" s="62">
        <v>0</v>
      </c>
      <c r="UL37" s="62">
        <v>0</v>
      </c>
      <c r="UM37" s="62">
        <v>0</v>
      </c>
      <c r="UN37" s="62">
        <v>0</v>
      </c>
      <c r="UO37" s="62">
        <v>0</v>
      </c>
      <c r="UP37" s="62">
        <v>0</v>
      </c>
      <c r="UQ37" s="62">
        <v>0</v>
      </c>
      <c r="UR37" s="62">
        <v>0</v>
      </c>
      <c r="US37" s="62">
        <v>0</v>
      </c>
      <c r="UT37" s="62">
        <v>0</v>
      </c>
      <c r="UU37" s="62">
        <v>0</v>
      </c>
      <c r="UV37" s="62">
        <v>0</v>
      </c>
      <c r="UW37" s="62">
        <v>0</v>
      </c>
      <c r="UX37" s="62">
        <v>0</v>
      </c>
      <c r="UY37" s="62">
        <v>0</v>
      </c>
      <c r="UZ37" s="62">
        <v>0</v>
      </c>
      <c r="VA37" s="62">
        <v>0</v>
      </c>
      <c r="VB37" s="62">
        <v>0</v>
      </c>
      <c r="VC37" s="62">
        <v>0</v>
      </c>
      <c r="VD37" s="62">
        <v>3.77480246309806</v>
      </c>
      <c r="VE37" s="62">
        <v>6.69206041195962</v>
      </c>
      <c r="VF37" s="62">
        <v>4.92080775432821</v>
      </c>
      <c r="VG37" s="62">
        <v>10.7348168346524</v>
      </c>
      <c r="VH37" s="62">
        <v>5.26076659708883</v>
      </c>
      <c r="VI37" s="62">
        <v>5.68586569534158</v>
      </c>
      <c r="VJ37" s="62">
        <v>3.16936646829411</v>
      </c>
      <c r="VK37" s="62">
        <v>4.24936022291744</v>
      </c>
      <c r="VL37" s="62">
        <v>5.52586382426179</v>
      </c>
      <c r="VM37" s="62">
        <v>6.16732391521284</v>
      </c>
      <c r="VN37" s="62">
        <v>3.78984207227785</v>
      </c>
      <c r="VO37" s="62">
        <v>6.24116254601409</v>
      </c>
      <c r="VP37" s="62">
        <v>5.88681708285438</v>
      </c>
      <c r="VQ37" s="62">
        <v>8.0282104995197</v>
      </c>
      <c r="VR37" s="62">
        <v>6.14735984534203</v>
      </c>
      <c r="VS37" s="62">
        <v>5.17441127158345</v>
      </c>
      <c r="VT37" s="62">
        <v>6.73365444075441</v>
      </c>
      <c r="VU37" s="62">
        <v>6.1042245570589</v>
      </c>
      <c r="VV37" s="62">
        <v>6.22767795337877</v>
      </c>
      <c r="VW37" s="62">
        <v>6.58330632213551</v>
      </c>
      <c r="VX37">
        <v>575.142</v>
      </c>
      <c r="VY37">
        <v>1216.588</v>
      </c>
      <c r="VZ37">
        <v>3512.229</v>
      </c>
      <c r="WA37">
        <v>6335.242</v>
      </c>
      <c r="WB37">
        <v>11127.896</v>
      </c>
      <c r="WC37">
        <v>12224.969</v>
      </c>
      <c r="WD37">
        <v>12650.402</v>
      </c>
      <c r="WE37">
        <v>13676.855</v>
      </c>
      <c r="WF37">
        <v>14720.532</v>
      </c>
      <c r="WG37">
        <v>14354.461</v>
      </c>
      <c r="WH37">
        <v>17777.859</v>
      </c>
      <c r="WI37">
        <v>25972.787</v>
      </c>
      <c r="WJ37">
        <v>29323.511</v>
      </c>
      <c r="WK37">
        <v>22705.774</v>
      </c>
      <c r="WL37">
        <v>26859.288</v>
      </c>
      <c r="WM37">
        <v>27825.079</v>
      </c>
      <c r="WN37">
        <v>22187.393</v>
      </c>
      <c r="WO37">
        <v>24609.738</v>
      </c>
      <c r="WP37">
        <v>24602.576</v>
      </c>
      <c r="WQ37">
        <v>22810.824</v>
      </c>
      <c r="WR37">
        <v>38.925</v>
      </c>
      <c r="WS37">
        <v>65.923</v>
      </c>
      <c r="WT37">
        <v>269.668</v>
      </c>
      <c r="WU37">
        <v>361.278</v>
      </c>
      <c r="WV37">
        <v>493.65</v>
      </c>
      <c r="WW37">
        <v>456.201</v>
      </c>
      <c r="WX37">
        <v>478.345</v>
      </c>
      <c r="WY37">
        <v>503.772</v>
      </c>
      <c r="WZ37">
        <v>559.148</v>
      </c>
      <c r="XA37">
        <v>501.106</v>
      </c>
      <c r="XB37">
        <v>584.627</v>
      </c>
      <c r="XC37">
        <v>889.346</v>
      </c>
      <c r="XD37">
        <v>1041.632</v>
      </c>
      <c r="XE37">
        <v>844.679</v>
      </c>
      <c r="XF37">
        <v>867.96</v>
      </c>
      <c r="XG37">
        <v>927.136</v>
      </c>
      <c r="XH37">
        <v>834.764</v>
      </c>
      <c r="XI37">
        <v>903.688</v>
      </c>
      <c r="XJ37">
        <v>876.508</v>
      </c>
      <c r="XK37">
        <v>1020.855</v>
      </c>
      <c r="XL37">
        <v>18.14</v>
      </c>
      <c r="XM37">
        <v>35.567</v>
      </c>
      <c r="XN37">
        <v>125.358</v>
      </c>
      <c r="XO37">
        <v>187.597</v>
      </c>
      <c r="XP37">
        <v>286.451</v>
      </c>
      <c r="XQ37">
        <v>319.907</v>
      </c>
      <c r="XR37">
        <v>349.5</v>
      </c>
      <c r="XS37">
        <v>341.743</v>
      </c>
      <c r="XT37">
        <v>336.641</v>
      </c>
      <c r="XU37">
        <v>301.56</v>
      </c>
      <c r="XV37">
        <v>317.789</v>
      </c>
      <c r="XW37">
        <v>420.717</v>
      </c>
      <c r="XX37">
        <v>521.372</v>
      </c>
      <c r="XY37">
        <v>462.215</v>
      </c>
      <c r="XZ37">
        <v>466.943</v>
      </c>
      <c r="YA37">
        <v>521.923</v>
      </c>
      <c r="YB37">
        <v>496.904</v>
      </c>
      <c r="YC37">
        <v>462.643</v>
      </c>
      <c r="YD37">
        <v>540.49</v>
      </c>
      <c r="YE37">
        <v>515.367</v>
      </c>
      <c r="YF37">
        <v>37.503</v>
      </c>
      <c r="YG37">
        <v>104.072</v>
      </c>
      <c r="YH37">
        <v>322.185</v>
      </c>
      <c r="YI37">
        <v>462.398</v>
      </c>
      <c r="YJ37">
        <v>711.227</v>
      </c>
      <c r="YK37">
        <v>330.392</v>
      </c>
      <c r="YL37">
        <v>208.311</v>
      </c>
      <c r="YM37">
        <v>181.461</v>
      </c>
      <c r="YN37">
        <v>289.68</v>
      </c>
      <c r="YO37">
        <v>251.174</v>
      </c>
      <c r="YP37">
        <v>569.424</v>
      </c>
      <c r="YQ37">
        <v>327.547</v>
      </c>
      <c r="YR37">
        <v>513.987</v>
      </c>
      <c r="YS37">
        <v>234.517</v>
      </c>
      <c r="YT37">
        <v>470.702</v>
      </c>
      <c r="YU37">
        <v>437.191</v>
      </c>
      <c r="YV37">
        <v>488.993</v>
      </c>
      <c r="YW37">
        <v>609.643</v>
      </c>
      <c r="YX37">
        <v>347.413</v>
      </c>
      <c r="YY37">
        <v>510.634</v>
      </c>
      <c r="YZ37" s="62">
        <v>0.457679617321567</v>
      </c>
      <c r="ZA37" s="62">
        <v>0.793980234134903</v>
      </c>
      <c r="ZB37" s="62">
        <v>0.586647377400393</v>
      </c>
      <c r="ZC37" s="62">
        <v>1.2859238586202</v>
      </c>
      <c r="ZD37" s="62">
        <v>0.634613286943517</v>
      </c>
      <c r="ZE37" s="62">
        <v>0.704517101985517</v>
      </c>
      <c r="ZF37" s="62">
        <v>0.39177803864283</v>
      </c>
      <c r="ZG37" s="62">
        <v>0.526614145372314</v>
      </c>
      <c r="ZH37" s="62">
        <v>0.684782276887009</v>
      </c>
      <c r="ZI37" s="62">
        <v>0.764212744173813</v>
      </c>
      <c r="ZJ37" s="62">
        <v>0.460634160484935</v>
      </c>
      <c r="ZK37" s="62">
        <v>0.771018884818213</v>
      </c>
      <c r="ZL37" s="62">
        <v>0.720166225714033</v>
      </c>
      <c r="ZM37" s="62">
        <v>0.991764137641544</v>
      </c>
      <c r="ZN37" s="62">
        <v>0.756613418329886</v>
      </c>
      <c r="ZO37" s="62">
        <v>0.635561482673592</v>
      </c>
      <c r="ZP37" s="62">
        <v>0.827532824668686</v>
      </c>
      <c r="ZQ37" s="62">
        <v>0.74530079898128</v>
      </c>
      <c r="ZR37" s="62">
        <v>0.772794850527408</v>
      </c>
      <c r="ZS37" s="62">
        <v>0.809622853050491</v>
      </c>
      <c r="ZT37">
        <v>141.757</v>
      </c>
      <c r="ZU37">
        <v>153.084</v>
      </c>
      <c r="ZV37">
        <v>120.937</v>
      </c>
      <c r="ZW37">
        <v>410.028</v>
      </c>
      <c r="ZX37">
        <v>605.904</v>
      </c>
      <c r="ZY37">
        <v>417.204</v>
      </c>
      <c r="ZZ37">
        <v>685.939</v>
      </c>
      <c r="AAA37">
        <v>1113.475</v>
      </c>
      <c r="AAB37">
        <v>1051.593</v>
      </c>
      <c r="AAC37">
        <v>652.215</v>
      </c>
      <c r="AAD37">
        <v>787.665</v>
      </c>
      <c r="AAE37">
        <v>1696.98</v>
      </c>
      <c r="AAF37">
        <v>1120.197</v>
      </c>
      <c r="AAG37">
        <v>329.253</v>
      </c>
      <c r="AAH37">
        <v>471.903</v>
      </c>
      <c r="AAI37">
        <v>681.944</v>
      </c>
      <c r="AAJ37">
        <v>762.44</v>
      </c>
      <c r="AAK37">
        <v>804.267</v>
      </c>
      <c r="AAL37">
        <v>640.292</v>
      </c>
      <c r="AAM37">
        <v>1288.985</v>
      </c>
      <c r="AAN37" s="62">
        <v>-141.757</v>
      </c>
      <c r="AAO37" s="62">
        <v>-153.084</v>
      </c>
      <c r="AAP37" s="62">
        <v>-120.937</v>
      </c>
      <c r="AAQ37" s="62">
        <v>-410.028</v>
      </c>
      <c r="AAR37" s="62">
        <v>-605.904</v>
      </c>
      <c r="AAS37" s="62">
        <v>-417.204</v>
      </c>
      <c r="AAT37" s="62">
        <v>-685.939</v>
      </c>
      <c r="AAU37" s="62">
        <v>-1113.475</v>
      </c>
      <c r="AAV37" s="62">
        <v>-1051.593</v>
      </c>
      <c r="AAW37" s="62">
        <v>-652.215</v>
      </c>
      <c r="AAX37" s="62">
        <v>-787.665</v>
      </c>
      <c r="AAY37" s="62">
        <v>-1696.98</v>
      </c>
      <c r="AAZ37" s="62">
        <v>-1120.197</v>
      </c>
      <c r="ABA37" s="62">
        <v>-329.253</v>
      </c>
      <c r="ABB37" s="62">
        <v>-471.903</v>
      </c>
      <c r="ABC37" s="62">
        <v>-681.944</v>
      </c>
      <c r="ABD37" s="62">
        <v>-762.44</v>
      </c>
      <c r="ABE37" s="62">
        <v>-804.267</v>
      </c>
      <c r="ABF37" s="62">
        <v>-640.292</v>
      </c>
      <c r="ABG37" s="62">
        <v>-1288.985</v>
      </c>
      <c r="ABH37" s="62">
        <v>5.41327202817886</v>
      </c>
      <c r="ABI37" s="62">
        <v>12.0127989593118</v>
      </c>
      <c r="ABJ37" s="62">
        <v>15.0010025913129</v>
      </c>
      <c r="ABK37" s="62">
        <v>14.5483406534406</v>
      </c>
      <c r="ABL37" s="62">
        <v>8.41378800275501</v>
      </c>
      <c r="ABM37" s="62">
        <v>8.61943255629837</v>
      </c>
      <c r="ABN37" s="62">
        <v>5.05140274649921</v>
      </c>
      <c r="ABO37" s="62">
        <v>6.41986690855752</v>
      </c>
      <c r="ABP37" s="62">
        <v>7.89533583184238</v>
      </c>
      <c r="ABQ37" s="62">
        <v>8.60397866222709</v>
      </c>
      <c r="ABR37" s="62">
        <v>5.78967139315282</v>
      </c>
      <c r="ABS37" s="62">
        <v>8.80899097384035</v>
      </c>
      <c r="ABT37" s="62">
        <v>16.0987510758208</v>
      </c>
      <c r="ABU37" s="62">
        <v>18.1117837150338</v>
      </c>
      <c r="ABV37" s="62">
        <v>15.0300709558338</v>
      </c>
      <c r="ABW37" s="62">
        <v>13.7607030177444</v>
      </c>
      <c r="ABX37" s="62">
        <v>14.9844569565092</v>
      </c>
      <c r="ABY37" s="62">
        <v>12.749671003948</v>
      </c>
      <c r="ABZ37" s="62">
        <v>13.9742832915883</v>
      </c>
      <c r="ACA37" s="62">
        <v>12.9799956899409</v>
      </c>
      <c r="ACB37" s="62">
        <v>-2.68551221129407</v>
      </c>
      <c r="ACC37" s="62">
        <v>-1.35972334894627</v>
      </c>
      <c r="ACD37" s="62">
        <v>-0.364751111160261</v>
      </c>
      <c r="ACE37" s="62">
        <v>-0.705796792315258</v>
      </c>
      <c r="ACF37" s="62">
        <v>-0.603574103365326</v>
      </c>
      <c r="ACG37" s="62">
        <v>-0.394467703384626</v>
      </c>
      <c r="ACH37" s="62">
        <v>-0.633781038744928</v>
      </c>
      <c r="ACI37" s="62">
        <v>-0.9530221973853</v>
      </c>
      <c r="ACJ37" s="62">
        <v>-0.828421767643715</v>
      </c>
      <c r="ACK37" s="62">
        <v>-0.5286379139843</v>
      </c>
      <c r="ACL37" s="62">
        <v>-0.507785460296514</v>
      </c>
      <c r="ACM37" s="62">
        <v>-0.760722781827596</v>
      </c>
      <c r="ACN37" s="62">
        <v>-0.442798312049263</v>
      </c>
      <c r="ACO37" s="62">
        <v>-0.169406916121187</v>
      </c>
      <c r="ACP37" s="62">
        <v>-0.204205927321716</v>
      </c>
      <c r="ACQ37" s="62">
        <v>-0.28545680135225</v>
      </c>
      <c r="ACR37" s="62">
        <v>-0.397548544497178</v>
      </c>
      <c r="ACS37" s="62">
        <v>-0.376112384104613</v>
      </c>
      <c r="ACT37" s="62">
        <v>-0.30386387221992</v>
      </c>
      <c r="ACU37" s="62">
        <v>-0.649173419035742</v>
      </c>
      <c r="ACV37" s="62">
        <v>-22.1492889921517</v>
      </c>
      <c r="ACW37" s="62">
        <v>-11.4604248361609</v>
      </c>
      <c r="ACX37" s="62">
        <v>-3.05953825985014</v>
      </c>
      <c r="ACY37" s="62">
        <v>-5.89195016267857</v>
      </c>
      <c r="ACZ37" s="62">
        <v>-5.00346044934725</v>
      </c>
      <c r="ADA37" s="62">
        <v>-3.18358543216872</v>
      </c>
      <c r="ADB37" s="62">
        <v>-5.12709793381255</v>
      </c>
      <c r="ADC37" s="62">
        <v>-7.69013641717375</v>
      </c>
      <c r="ADD37" s="62">
        <v>-6.68496547233035</v>
      </c>
      <c r="ADE37" s="62">
        <v>-4.26619586529963</v>
      </c>
      <c r="ADF37" s="62">
        <v>-4.17777678298272</v>
      </c>
      <c r="ADG37" s="62">
        <v>-6.15781873483093</v>
      </c>
      <c r="ADH37" s="62">
        <v>-3.61954306458375</v>
      </c>
      <c r="ADI37" s="62">
        <v>-1.3713284550998</v>
      </c>
      <c r="ADJ37" s="62">
        <v>-1.65913964435009</v>
      </c>
      <c r="ADK37" s="62">
        <v>-2.32404091615763</v>
      </c>
      <c r="ADL37" s="62">
        <v>-3.23486204083884</v>
      </c>
      <c r="ADM37" s="62">
        <v>-3.08046691269281</v>
      </c>
      <c r="ADN37" s="62">
        <v>-2.4487305221571</v>
      </c>
      <c r="ADO37" s="62">
        <v>-5.27863987237746</v>
      </c>
      <c r="ADP37">
        <v>82.354</v>
      </c>
      <c r="ADQ37">
        <v>1.887</v>
      </c>
      <c r="ADR37">
        <v>235.341</v>
      </c>
      <c r="ADS37">
        <v>335.498</v>
      </c>
      <c r="ADT37">
        <v>397.924</v>
      </c>
      <c r="ADU37">
        <v>710.844</v>
      </c>
      <c r="ADV37">
        <v>509.745</v>
      </c>
      <c r="ADW37">
        <v>119.983</v>
      </c>
      <c r="ADX37">
        <v>469.003</v>
      </c>
      <c r="ADY37">
        <v>649.16</v>
      </c>
      <c r="ADZ37">
        <v>356.422</v>
      </c>
      <c r="AEA37">
        <v>629.182</v>
      </c>
      <c r="AEB37">
        <v>214.496</v>
      </c>
      <c r="AEC37">
        <v>75.901</v>
      </c>
      <c r="AED37">
        <v>16.966</v>
      </c>
      <c r="AEE37">
        <v>92.257</v>
      </c>
      <c r="AEF37">
        <v>184.097</v>
      </c>
      <c r="AEG37">
        <v>238</v>
      </c>
      <c r="AEH37">
        <v>52.7</v>
      </c>
      <c r="AEI37">
        <v>916.5</v>
      </c>
      <c r="AEJ37" s="51">
        <v>12.8676717598401</v>
      </c>
      <c r="AEK37" s="51">
        <v>0.141267680919206</v>
      </c>
      <c r="AEL37" s="51">
        <v>5.95380068640195</v>
      </c>
      <c r="AEM37" s="51">
        <v>4.82098172729261</v>
      </c>
      <c r="AEN37" s="51">
        <v>3.28599414403281</v>
      </c>
      <c r="AEO37" s="51">
        <v>5.42428309159199</v>
      </c>
      <c r="AEP37" s="51">
        <v>3.81012383939574</v>
      </c>
      <c r="AEQ37" s="51">
        <v>0.828654112343571</v>
      </c>
      <c r="AER37" s="51">
        <v>2.98144706309318</v>
      </c>
      <c r="AES37" s="51">
        <v>4.24621284073183</v>
      </c>
      <c r="AET37" s="51">
        <v>1.89046302240708</v>
      </c>
      <c r="AEU37" s="51">
        <v>2.28310805502622</v>
      </c>
      <c r="AEV37" s="51">
        <v>0.693072298159124</v>
      </c>
      <c r="AEW37" s="51">
        <v>0.316125292922252</v>
      </c>
      <c r="AEX37" s="51">
        <v>0.0596498924695193</v>
      </c>
      <c r="AEY37" s="51">
        <v>0.314408577246746</v>
      </c>
      <c r="AEZ37" s="51">
        <v>0.781082310912738</v>
      </c>
      <c r="AFA37" s="51">
        <v>0.911576783855225</v>
      </c>
      <c r="AFB37" s="51">
        <v>0.201545698708838</v>
      </c>
      <c r="AFC37" s="51">
        <v>3.75324262348588</v>
      </c>
      <c r="AFD37">
        <v>0</v>
      </c>
      <c r="AFE37">
        <v>0</v>
      </c>
      <c r="AFF37">
        <v>0</v>
      </c>
      <c r="AFG37">
        <v>0</v>
      </c>
      <c r="AFH37">
        <v>957.291</v>
      </c>
      <c r="AFI37">
        <v>1489.449</v>
      </c>
      <c r="AFJ37">
        <v>2121.997</v>
      </c>
      <c r="AFK37">
        <v>2653.372</v>
      </c>
      <c r="AFL37">
        <v>2965.867</v>
      </c>
      <c r="AFM37">
        <v>2676.727</v>
      </c>
      <c r="AFN37">
        <v>3076.4</v>
      </c>
      <c r="AFO37">
        <v>5559.351</v>
      </c>
      <c r="AFP37">
        <v>36.776</v>
      </c>
      <c r="AFQ37">
        <v>84.36</v>
      </c>
      <c r="AFR37">
        <v>93.207</v>
      </c>
      <c r="AFS37">
        <v>101.67</v>
      </c>
      <c r="AFT37">
        <v>262.005</v>
      </c>
      <c r="AFU37">
        <v>292.758</v>
      </c>
      <c r="AFV37">
        <v>333.631</v>
      </c>
      <c r="AFW37">
        <v>942.066</v>
      </c>
      <c r="AFX37">
        <v>0</v>
      </c>
      <c r="AFY37">
        <v>0</v>
      </c>
      <c r="AFZ37">
        <v>0</v>
      </c>
      <c r="AGA37">
        <v>0</v>
      </c>
      <c r="AGB37">
        <v>7.9051593272467</v>
      </c>
      <c r="AGC37">
        <v>11.3656344099248</v>
      </c>
      <c r="AGD37">
        <v>15.861011597615</v>
      </c>
      <c r="AGE37">
        <v>18.3253262493627</v>
      </c>
      <c r="AGF37">
        <v>18.8539848501502</v>
      </c>
      <c r="AGG37">
        <v>17.5087074966627</v>
      </c>
      <c r="AGH37">
        <v>16.3172319389183</v>
      </c>
      <c r="AGI37">
        <v>20.1731757246998</v>
      </c>
      <c r="AGJ37">
        <v>0.118829380674231</v>
      </c>
      <c r="AGK37">
        <v>0.351356763559389</v>
      </c>
      <c r="AGL37">
        <v>0.327701728598755</v>
      </c>
      <c r="AGM37">
        <v>0.346487746714901</v>
      </c>
      <c r="AGN37">
        <v>1.11162849405852</v>
      </c>
      <c r="AGO37">
        <v>1.1213083869239</v>
      </c>
      <c r="AGP37">
        <v>1.27593724868934</v>
      </c>
      <c r="AGQ37">
        <v>3.85794027859994</v>
      </c>
      <c r="AGR37">
        <v>0</v>
      </c>
      <c r="AGS37">
        <v>0</v>
      </c>
      <c r="AGT37">
        <v>24.335</v>
      </c>
      <c r="AGU37">
        <v>0</v>
      </c>
      <c r="AGV37">
        <v>0</v>
      </c>
      <c r="AGW37">
        <v>0</v>
      </c>
      <c r="AGX37">
        <v>0</v>
      </c>
      <c r="AGY37">
        <v>0</v>
      </c>
      <c r="AGZ37">
        <v>0</v>
      </c>
      <c r="AHA37">
        <v>0</v>
      </c>
      <c r="AHB37">
        <v>0</v>
      </c>
      <c r="AHC37">
        <v>0</v>
      </c>
      <c r="AHD37">
        <v>260.074</v>
      </c>
      <c r="AHE37">
        <v>0</v>
      </c>
      <c r="AHF37">
        <v>400.4</v>
      </c>
      <c r="AHG37">
        <v>509.8</v>
      </c>
      <c r="AHH37">
        <v>322.04</v>
      </c>
      <c r="AHI37">
        <v>475.314</v>
      </c>
      <c r="AHJ37">
        <v>415.945</v>
      </c>
      <c r="AHK37">
        <v>420.317</v>
      </c>
      <c r="AHL37" s="51">
        <v>0</v>
      </c>
      <c r="AHM37" s="51">
        <v>0</v>
      </c>
      <c r="AHN37" s="51">
        <v>0</v>
      </c>
      <c r="AHO37" s="51">
        <v>0</v>
      </c>
      <c r="AHP37" s="51">
        <v>12.6430879378419</v>
      </c>
      <c r="AHQ37" s="51">
        <v>17.2296224541768</v>
      </c>
      <c r="AHR37" s="51">
        <v>25.2796129283125</v>
      </c>
      <c r="AHS37" s="51">
        <v>27.6856160469335</v>
      </c>
      <c r="AHT37" s="51">
        <v>26.9385107730718</v>
      </c>
      <c r="AHU37" s="51">
        <v>24.4262418798645</v>
      </c>
      <c r="AHV37" s="51">
        <v>24.9275323801061</v>
      </c>
      <c r="AHW37" s="51">
        <v>28.4731124309632</v>
      </c>
      <c r="AHX37" s="51">
        <v>0.3249641687594</v>
      </c>
      <c r="AHY37" s="51">
        <v>0.792667021969919</v>
      </c>
      <c r="AHZ37" s="51">
        <v>0.801218792636768</v>
      </c>
      <c r="AIA37" s="51">
        <v>0.921441055142904</v>
      </c>
      <c r="AIB37" s="51">
        <v>2.47371608795876</v>
      </c>
      <c r="AIC37" s="51">
        <v>2.34203589556925</v>
      </c>
      <c r="AID37" s="51">
        <v>2.86307492278096</v>
      </c>
      <c r="AIE37" s="51">
        <v>7.60651954169328</v>
      </c>
      <c r="AIF37" s="51">
        <v>5.85977965865998</v>
      </c>
      <c r="AIG37" s="51">
        <v>7.79120831405595</v>
      </c>
      <c r="AIH37" s="51">
        <v>8.15083336158345</v>
      </c>
      <c r="AII37" s="51">
        <v>6.6444876235824</v>
      </c>
      <c r="AIJ37" s="51">
        <v>5.87320130748089</v>
      </c>
      <c r="AIK37" s="51">
        <v>2.52114351277813</v>
      </c>
      <c r="AIL37" s="51">
        <v>1.5570348058507</v>
      </c>
      <c r="AIM37" s="51">
        <v>1.2532475757397</v>
      </c>
      <c r="AIN37" s="51">
        <v>1.84149266686318</v>
      </c>
      <c r="AIO37" s="51">
        <v>1.64295129715013</v>
      </c>
      <c r="AIP37" s="51">
        <v>3.02022606929742</v>
      </c>
      <c r="AIQ37" s="51">
        <v>1.18856736858282</v>
      </c>
      <c r="AIR37" s="51">
        <v>1.66077759638368</v>
      </c>
      <c r="AIS37" s="51">
        <v>0.97675597581386</v>
      </c>
      <c r="AIT37" s="51">
        <v>1.65491710981891</v>
      </c>
      <c r="AIU37" s="51">
        <v>1.48993139051868</v>
      </c>
      <c r="AIV37" s="51">
        <v>2.07468770517799</v>
      </c>
      <c r="AIW37" s="51">
        <v>2.33502691277248</v>
      </c>
      <c r="AIX37" s="51">
        <v>1.32864508207843</v>
      </c>
      <c r="AIY37" s="51">
        <v>2.09114380120141</v>
      </c>
      <c r="AJJ37" s="46">
        <f>STDEV(AIH40:AIQ40)</f>
        <v>4.47014848590945</v>
      </c>
      <c r="AJK37" s="46">
        <f>STDEV(AII40:AIR40)</f>
        <v>4.4002580110898</v>
      </c>
      <c r="AJL37" s="46">
        <f>STDEV(AIJ40:AIS40)</f>
        <v>3.80095763525194</v>
      </c>
      <c r="AJM37" s="46">
        <f>STDEV(AIK40:AIT40)</f>
        <v>2.60669397757878</v>
      </c>
      <c r="AJN37" s="46">
        <f>STDEV(AIL40:AIU40)</f>
        <v>0.58799684327271</v>
      </c>
      <c r="AJO37" s="46">
        <f>STDEV(AIM40:AIV40)</f>
        <v>0.597208465793702</v>
      </c>
      <c r="AJP37" s="46">
        <f>STDEV(AIN40:AIW40)</f>
        <v>0.576555322708031</v>
      </c>
      <c r="AJQ37" s="46">
        <f>STDEV(AIO40:AIX40)</f>
        <v>0.629559783967143</v>
      </c>
      <c r="AJR37" s="46">
        <f>STDEV(AIP40:AIY40)</f>
        <v>1.24055509952174</v>
      </c>
    </row>
    <row r="38" spans="1:954">
      <c r="A38" t="s">
        <v>2291</v>
      </c>
      <c r="B38" t="s">
        <v>2292</v>
      </c>
      <c r="C38" s="52" t="s">
        <v>2293</v>
      </c>
      <c r="D38" t="s">
        <v>2077</v>
      </c>
      <c r="E38" t="s">
        <v>2101</v>
      </c>
      <c r="F38" t="s">
        <v>2102</v>
      </c>
      <c r="G38" t="s">
        <v>2102</v>
      </c>
      <c r="H38" t="s">
        <v>2196</v>
      </c>
      <c r="I38" t="s">
        <v>2196</v>
      </c>
      <c r="J38" t="s">
        <v>2083</v>
      </c>
      <c r="K38" t="s">
        <v>2084</v>
      </c>
      <c r="L38" t="s">
        <v>2085</v>
      </c>
      <c r="M38">
        <v>2</v>
      </c>
      <c r="N38" t="s">
        <v>2294</v>
      </c>
      <c r="Q38">
        <v>1855.31562</v>
      </c>
      <c r="R38">
        <v>10112.84399</v>
      </c>
      <c r="S38">
        <v>26553.54238</v>
      </c>
      <c r="T38">
        <v>6897.51138</v>
      </c>
      <c r="V38">
        <v>98726</v>
      </c>
      <c r="W38">
        <v>2</v>
      </c>
      <c r="X38" t="s">
        <v>2087</v>
      </c>
      <c r="Y38">
        <v>1.86824846515087</v>
      </c>
      <c r="AA38" t="s">
        <v>2295</v>
      </c>
      <c r="AD38" t="s">
        <v>2291</v>
      </c>
      <c r="AJ38">
        <v>49331.4435</v>
      </c>
      <c r="AK38">
        <v>48859.75573</v>
      </c>
      <c r="AL38">
        <v>48009.0828</v>
      </c>
      <c r="AM38">
        <v>51937.90353</v>
      </c>
      <c r="AN38">
        <v>53930.17752</v>
      </c>
      <c r="AO38">
        <v>50852.57802</v>
      </c>
      <c r="AP38">
        <v>46805.25464</v>
      </c>
      <c r="AQ38">
        <v>48916.5696</v>
      </c>
      <c r="AR38">
        <v>47868.7578</v>
      </c>
      <c r="AS38">
        <v>49147.34421</v>
      </c>
      <c r="AT38">
        <v>46382.70454</v>
      </c>
      <c r="AU38">
        <v>46028.8415</v>
      </c>
      <c r="AV38">
        <v>42025.75101</v>
      </c>
      <c r="AW38">
        <v>35720.74639</v>
      </c>
      <c r="AX38">
        <v>31057.96094</v>
      </c>
      <c r="AY38">
        <v>30274.50962</v>
      </c>
      <c r="AZ38">
        <v>30621.165</v>
      </c>
      <c r="BA38">
        <v>30337.09561</v>
      </c>
      <c r="BB38">
        <v>29264.45078</v>
      </c>
      <c r="BC38">
        <v>28124.62422</v>
      </c>
      <c r="BD38">
        <v>12.5362</v>
      </c>
      <c r="BE38">
        <v>-0.9562</v>
      </c>
      <c r="BF38">
        <v>-1.7411</v>
      </c>
      <c r="BG38">
        <v>8.1834</v>
      </c>
      <c r="BH38">
        <v>3.8358</v>
      </c>
      <c r="BI38">
        <v>-5.7067</v>
      </c>
      <c r="BJ38">
        <v>-7.959</v>
      </c>
      <c r="BK38">
        <v>4.5108</v>
      </c>
      <c r="BL38">
        <v>-2.1421</v>
      </c>
      <c r="BM38">
        <v>2.671</v>
      </c>
      <c r="BN38">
        <v>-5.6253</v>
      </c>
      <c r="BO38">
        <v>-0.763</v>
      </c>
      <c r="BP38">
        <v>-8.697</v>
      </c>
      <c r="BQ38">
        <v>-15.0028</v>
      </c>
      <c r="BR38">
        <v>-13.0535</v>
      </c>
      <c r="BS38">
        <v>-2.5226</v>
      </c>
      <c r="BT38">
        <v>1.145</v>
      </c>
      <c r="BU38">
        <v>-0.9277</v>
      </c>
      <c r="BV38">
        <v>-3.5358</v>
      </c>
      <c r="BW38">
        <v>-3.895</v>
      </c>
      <c r="BX38">
        <v>83.83612</v>
      </c>
      <c r="BY38">
        <v>86.01043</v>
      </c>
      <c r="BZ38">
        <v>88.37161</v>
      </c>
      <c r="CA38">
        <v>73.44302</v>
      </c>
      <c r="CB38">
        <v>65.11929</v>
      </c>
      <c r="CC38">
        <v>79.07251</v>
      </c>
      <c r="CD38">
        <v>76.92521</v>
      </c>
      <c r="CE38">
        <v>62.00992</v>
      </c>
      <c r="CF38">
        <v>66.22998</v>
      </c>
      <c r="CG38">
        <v>64.80356</v>
      </c>
      <c r="CH38">
        <v>67.2195</v>
      </c>
      <c r="CI38">
        <v>67.88824</v>
      </c>
      <c r="CJ38">
        <v>68.7744</v>
      </c>
      <c r="CK38">
        <v>76.81389</v>
      </c>
      <c r="CL38">
        <v>87.23902</v>
      </c>
      <c r="CM38">
        <v>92.06584</v>
      </c>
      <c r="CN38">
        <v>97.16227</v>
      </c>
      <c r="CO38">
        <v>99.96547</v>
      </c>
      <c r="CP38">
        <v>109.46277</v>
      </c>
      <c r="CQ38">
        <v>116.16767</v>
      </c>
      <c r="CR38">
        <v>102.68472</v>
      </c>
      <c r="CS38">
        <v>96.66113</v>
      </c>
      <c r="CT38">
        <v>86.89227</v>
      </c>
      <c r="CU38">
        <v>77.85003</v>
      </c>
      <c r="CV38">
        <v>72.23168</v>
      </c>
      <c r="CW38">
        <v>68.82842</v>
      </c>
      <c r="CX38">
        <v>63.6268</v>
      </c>
      <c r="CY38">
        <v>56.7666</v>
      </c>
      <c r="CZ38">
        <v>55.04857</v>
      </c>
      <c r="DA38">
        <v>50.83246</v>
      </c>
      <c r="DB38">
        <v>55.47599</v>
      </c>
      <c r="DC38">
        <v>55.35787</v>
      </c>
      <c r="DD38">
        <v>52.07054</v>
      </c>
      <c r="DE38">
        <v>50.81019</v>
      </c>
      <c r="DF38">
        <v>48.13839</v>
      </c>
      <c r="DG38">
        <v>44.23952</v>
      </c>
      <c r="DH38">
        <v>41.96113</v>
      </c>
      <c r="DI38">
        <v>39.18713</v>
      </c>
      <c r="DJ38">
        <v>40.76284</v>
      </c>
      <c r="DK38">
        <v>43.39296</v>
      </c>
      <c r="DL38">
        <v>107.98525</v>
      </c>
      <c r="DM38">
        <v>100.62868</v>
      </c>
      <c r="DN38">
        <v>90.97808</v>
      </c>
      <c r="DO38">
        <v>102.08216</v>
      </c>
      <c r="DP38">
        <v>119.4864</v>
      </c>
      <c r="DQ38">
        <v>132.80014</v>
      </c>
      <c r="DR38">
        <v>127.6124</v>
      </c>
      <c r="DS38">
        <v>116.43814</v>
      </c>
      <c r="DT38">
        <v>125.06506</v>
      </c>
      <c r="DU38">
        <v>102.15073</v>
      </c>
      <c r="DV38">
        <v>90.77696</v>
      </c>
      <c r="DW38">
        <v>87.62077</v>
      </c>
      <c r="DX38">
        <v>78.75423</v>
      </c>
      <c r="DY38">
        <v>79.00571</v>
      </c>
      <c r="DZ38">
        <v>83.81787</v>
      </c>
      <c r="EA38">
        <v>80.56355</v>
      </c>
      <c r="EB38">
        <v>79.06192</v>
      </c>
      <c r="EC38">
        <v>78.65969</v>
      </c>
      <c r="ED38">
        <v>80.65515</v>
      </c>
      <c r="EE38">
        <v>82.12198</v>
      </c>
      <c r="EF38">
        <v>78.53559</v>
      </c>
      <c r="EG38">
        <v>82.04288</v>
      </c>
      <c r="EH38">
        <v>84.2858</v>
      </c>
      <c r="EI38">
        <v>49.21089</v>
      </c>
      <c r="EJ38">
        <v>17.86457</v>
      </c>
      <c r="EK38">
        <v>15.10079</v>
      </c>
      <c r="EL38">
        <v>12.93961</v>
      </c>
      <c r="EM38">
        <v>2.33838</v>
      </c>
      <c r="EN38">
        <v>-3.78651000000001</v>
      </c>
      <c r="EO38">
        <v>13.48529</v>
      </c>
      <c r="EP38">
        <v>31.91853</v>
      </c>
      <c r="EQ38">
        <v>35.62534</v>
      </c>
      <c r="ER38">
        <v>42.09071</v>
      </c>
      <c r="ES38">
        <v>48.61837</v>
      </c>
      <c r="ET38">
        <v>51.55954</v>
      </c>
      <c r="EU38">
        <v>55.74181</v>
      </c>
      <c r="EV38">
        <v>60.06148</v>
      </c>
      <c r="EW38">
        <v>60.49291</v>
      </c>
      <c r="EX38">
        <v>69.57046</v>
      </c>
      <c r="EY38">
        <v>77.43865</v>
      </c>
      <c r="EZ38">
        <v>1.04372</v>
      </c>
      <c r="FA38">
        <v>1.00299</v>
      </c>
      <c r="FB38">
        <v>0.96126</v>
      </c>
      <c r="FC38">
        <v>1.07922</v>
      </c>
      <c r="FD38">
        <v>1.14703</v>
      </c>
      <c r="FE38">
        <v>1.03737</v>
      </c>
      <c r="FF38">
        <v>1.03027</v>
      </c>
      <c r="FG38">
        <v>1.20448</v>
      </c>
      <c r="FH38">
        <v>1.19641</v>
      </c>
      <c r="FI38">
        <v>1.26648</v>
      </c>
      <c r="FJ38">
        <v>1.23503</v>
      </c>
      <c r="FK38">
        <v>1.27221</v>
      </c>
      <c r="FL38">
        <v>1.27704</v>
      </c>
      <c r="FM38">
        <v>1.1918</v>
      </c>
      <c r="FN38">
        <v>1.11933</v>
      </c>
      <c r="FO38">
        <v>1.17105</v>
      </c>
      <c r="FP38">
        <v>1.19552</v>
      </c>
      <c r="FQ38">
        <v>1.19659</v>
      </c>
      <c r="FR38">
        <v>1.14535</v>
      </c>
      <c r="FS38">
        <v>1.1033</v>
      </c>
      <c r="FT38">
        <v>912.97978</v>
      </c>
      <c r="FU38">
        <v>472.70463</v>
      </c>
      <c r="FV38">
        <v>-1507.93543</v>
      </c>
      <c r="FW38">
        <v>103.8381</v>
      </c>
      <c r="FX38">
        <v>564.28074</v>
      </c>
      <c r="FY38">
        <v>-3110.55733</v>
      </c>
      <c r="FZ38">
        <v>-244.82106</v>
      </c>
      <c r="GA38">
        <v>409.51053</v>
      </c>
      <c r="GB38">
        <v>769.76375</v>
      </c>
      <c r="GC38">
        <v>-100.30904</v>
      </c>
      <c r="GD38">
        <v>90.99791</v>
      </c>
      <c r="GE38">
        <v>226.10907</v>
      </c>
      <c r="GF38">
        <v>-2957.29245</v>
      </c>
      <c r="GG38">
        <v>113.92683</v>
      </c>
      <c r="GH38">
        <v>-124.79314</v>
      </c>
      <c r="GI38">
        <v>-1099.26231</v>
      </c>
      <c r="GJ38">
        <v>303.39947</v>
      </c>
      <c r="GK38">
        <v>336.37724</v>
      </c>
      <c r="GL38">
        <v>571.24914</v>
      </c>
      <c r="GM38">
        <v>685.36538</v>
      </c>
      <c r="GN38">
        <v>2561.54925</v>
      </c>
      <c r="GO38">
        <v>2952.19824</v>
      </c>
      <c r="GP38">
        <v>1144.90083</v>
      </c>
      <c r="GQ38">
        <v>4571.19937</v>
      </c>
      <c r="GR38">
        <v>3593.77936</v>
      </c>
      <c r="GS38">
        <v>1362.14737</v>
      </c>
      <c r="GT38">
        <v>2467.38117</v>
      </c>
      <c r="GU38">
        <v>3274.49912</v>
      </c>
      <c r="GV38">
        <v>1637.82278</v>
      </c>
      <c r="GW38">
        <v>2251.06175</v>
      </c>
      <c r="GX38">
        <v>2375.81502</v>
      </c>
      <c r="GY38">
        <v>1917.0771</v>
      </c>
      <c r="GZ38">
        <v>272.7445</v>
      </c>
      <c r="HA38">
        <v>1343.99365</v>
      </c>
      <c r="HB38">
        <v>335.55977</v>
      </c>
      <c r="HC38">
        <v>835.97848</v>
      </c>
      <c r="HD38">
        <v>1433.03761</v>
      </c>
      <c r="HE38">
        <v>938.33119</v>
      </c>
      <c r="HF38">
        <v>876.45301</v>
      </c>
      <c r="HG38">
        <v>975.26669</v>
      </c>
      <c r="HH38">
        <v>3371.37879</v>
      </c>
      <c r="HI38">
        <v>3674.09039</v>
      </c>
      <c r="HJ38">
        <v>3028.8905</v>
      </c>
      <c r="HK38">
        <v>5630.90431</v>
      </c>
      <c r="HL38">
        <v>4339.75684</v>
      </c>
      <c r="HM38">
        <v>1786.62151</v>
      </c>
      <c r="HN38">
        <v>2513.19913</v>
      </c>
      <c r="HO38">
        <v>2883.42145</v>
      </c>
      <c r="HP38">
        <v>3032.83826</v>
      </c>
      <c r="HQ38">
        <v>2631.60209</v>
      </c>
      <c r="HR38">
        <v>2619.85849</v>
      </c>
      <c r="HS38">
        <v>3453.33473</v>
      </c>
      <c r="HT38">
        <v>1639.23839</v>
      </c>
      <c r="HU38">
        <v>1952.70665</v>
      </c>
      <c r="HV38">
        <v>1488.98418</v>
      </c>
      <c r="HW38">
        <v>1571.05975</v>
      </c>
      <c r="HX38">
        <v>2014.31566</v>
      </c>
      <c r="HY38">
        <v>1883.46131</v>
      </c>
      <c r="HZ38">
        <v>2125.98948</v>
      </c>
      <c r="IA38">
        <v>1965.08827</v>
      </c>
      <c r="IB38" s="62">
        <v>75.9792776058842</v>
      </c>
      <c r="IC38" s="62">
        <v>80.3518130102401</v>
      </c>
      <c r="ID38" s="62">
        <v>37.7993469886085</v>
      </c>
      <c r="IE38" s="62">
        <v>81.1805549933062</v>
      </c>
      <c r="IF38" s="62">
        <v>82.8106157210412</v>
      </c>
      <c r="IG38" s="62">
        <v>76.2415185519623</v>
      </c>
      <c r="IH38" s="62">
        <v>98.1769068971467</v>
      </c>
      <c r="II38" s="62">
        <v>113.562972904984</v>
      </c>
      <c r="IJ38" s="62">
        <v>54.0029714607992</v>
      </c>
      <c r="IK38" s="62">
        <v>85.5395942477003</v>
      </c>
      <c r="IL38" s="62">
        <v>90.6848606162694</v>
      </c>
      <c r="IM38" s="62">
        <v>55.5137931850585</v>
      </c>
      <c r="IN38" s="62">
        <v>16.6384890485636</v>
      </c>
      <c r="IO38" s="62">
        <v>68.8272173395835</v>
      </c>
      <c r="IP38" s="62">
        <v>22.536154145036</v>
      </c>
      <c r="IQ38" s="62">
        <v>53.2111194370552</v>
      </c>
      <c r="IR38" s="62">
        <v>71.1426534806367</v>
      </c>
      <c r="IS38" s="62">
        <v>49.8195096983436</v>
      </c>
      <c r="IT38" s="62">
        <v>41.2256513141354</v>
      </c>
      <c r="IU38" s="62">
        <v>49.6296632008291</v>
      </c>
      <c r="IV38" s="62">
        <v>280.57020605648</v>
      </c>
      <c r="IW38" s="62">
        <v>624.533387794403</v>
      </c>
      <c r="IX38" s="62">
        <v>-75.9250566849537</v>
      </c>
      <c r="IY38" s="62">
        <v>4402.23710757419</v>
      </c>
      <c r="IZ38" s="62">
        <v>636.877905845236</v>
      </c>
      <c r="JA38" s="62">
        <v>-43.7911031847145</v>
      </c>
      <c r="JB38" s="62">
        <v>-1007.8304415478</v>
      </c>
      <c r="JC38" s="62">
        <v>799.612923262315</v>
      </c>
      <c r="JD38" s="62">
        <v>212.769538705869</v>
      </c>
      <c r="JE38" s="62">
        <v>-2244.12650145989</v>
      </c>
      <c r="JF38" s="62">
        <v>2610.84569964299</v>
      </c>
      <c r="JG38" s="62">
        <v>847.855019703544</v>
      </c>
      <c r="JH38" s="62">
        <v>-9.22277740911285</v>
      </c>
      <c r="JI38" s="62">
        <v>1179.69897872169</v>
      </c>
      <c r="JJ38" s="62">
        <v>-268.892801319047</v>
      </c>
      <c r="JK38" s="62">
        <v>-76.0490441994686</v>
      </c>
      <c r="JL38" s="62">
        <v>472.326998461797</v>
      </c>
      <c r="JM38" s="62">
        <v>278.952045031346</v>
      </c>
      <c r="JN38" s="62">
        <v>153.427453737611</v>
      </c>
      <c r="JO38" s="62">
        <v>142.29879688408</v>
      </c>
      <c r="JP38">
        <v>1.8507</v>
      </c>
      <c r="JQ38">
        <v>0.9674</v>
      </c>
      <c r="JR38">
        <v>-3.1409</v>
      </c>
      <c r="JS38">
        <v>0.1999</v>
      </c>
      <c r="JT38">
        <v>1.0463</v>
      </c>
      <c r="JU38">
        <v>-6.1168</v>
      </c>
      <c r="JV38">
        <v>-0.523</v>
      </c>
      <c r="JW38">
        <v>0.8371</v>
      </c>
      <c r="JX38">
        <v>1.608</v>
      </c>
      <c r="JY38">
        <v>-0.204</v>
      </c>
      <c r="JZ38">
        <v>0.1961</v>
      </c>
      <c r="KA38">
        <v>0.4912</v>
      </c>
      <c r="KB38">
        <v>-7.0368</v>
      </c>
      <c r="KC38">
        <v>0.3189</v>
      </c>
      <c r="KD38">
        <v>-0.4018</v>
      </c>
      <c r="KE38">
        <v>-3.6309</v>
      </c>
      <c r="KF38">
        <v>0.9908</v>
      </c>
      <c r="KG38">
        <v>1.1087</v>
      </c>
      <c r="KH38">
        <v>1.952</v>
      </c>
      <c r="KI38">
        <v>2.4368</v>
      </c>
      <c r="KJ38">
        <v>28.6981</v>
      </c>
      <c r="KK38">
        <v>30.4321</v>
      </c>
      <c r="KL38">
        <v>26.8897</v>
      </c>
      <c r="KM38">
        <v>29.6623</v>
      </c>
      <c r="KN38">
        <v>26.4083</v>
      </c>
      <c r="KO38">
        <v>23.167</v>
      </c>
      <c r="KP38">
        <v>26.454</v>
      </c>
      <c r="KQ38">
        <v>26.1647</v>
      </c>
      <c r="KR38">
        <v>26.8796</v>
      </c>
      <c r="KS38">
        <v>28.5274</v>
      </c>
      <c r="KT38">
        <v>30.3094</v>
      </c>
      <c r="KU38">
        <v>31.9311</v>
      </c>
      <c r="KV38">
        <v>30.5065</v>
      </c>
      <c r="KW38">
        <v>30.4409</v>
      </c>
      <c r="KX38">
        <v>29.3844</v>
      </c>
      <c r="KY38">
        <v>29.8967</v>
      </c>
      <c r="KZ38">
        <v>30.2566</v>
      </c>
      <c r="LA38">
        <v>30.0566</v>
      </c>
      <c r="LB38">
        <v>30.5233</v>
      </c>
      <c r="LC38">
        <v>29.8606</v>
      </c>
      <c r="LD38">
        <v>6.8341</v>
      </c>
      <c r="LE38">
        <v>7.5196</v>
      </c>
      <c r="LF38">
        <v>6.3089</v>
      </c>
      <c r="LG38">
        <v>10.8416</v>
      </c>
      <c r="LH38">
        <v>8.0469</v>
      </c>
      <c r="LI38">
        <v>3.5133</v>
      </c>
      <c r="LJ38">
        <v>5.3694</v>
      </c>
      <c r="LK38">
        <v>5.8945</v>
      </c>
      <c r="LL38">
        <v>6.3357</v>
      </c>
      <c r="LM38">
        <v>5.3545</v>
      </c>
      <c r="LN38">
        <v>5.6483</v>
      </c>
      <c r="LO38">
        <v>7.5025</v>
      </c>
      <c r="LP38">
        <v>3.9005</v>
      </c>
      <c r="LQ38">
        <v>5.4665</v>
      </c>
      <c r="LR38">
        <v>4.7942</v>
      </c>
      <c r="LS38">
        <v>5.1893</v>
      </c>
      <c r="LT38">
        <v>6.5781</v>
      </c>
      <c r="LU38">
        <v>6.2084</v>
      </c>
      <c r="LV38">
        <v>7.2647</v>
      </c>
      <c r="LW38">
        <v>6.987</v>
      </c>
      <c r="LX38">
        <v>9.6687</v>
      </c>
      <c r="LY38">
        <v>4.549</v>
      </c>
      <c r="LZ38">
        <v>-14.4535</v>
      </c>
      <c r="MA38">
        <v>0.869</v>
      </c>
      <c r="MB38">
        <v>5.7191</v>
      </c>
      <c r="MC38">
        <v>-36.5047</v>
      </c>
      <c r="MD38">
        <v>-2.9639</v>
      </c>
      <c r="ME38">
        <v>7.9776</v>
      </c>
      <c r="MF38">
        <v>8.989</v>
      </c>
      <c r="MG38">
        <v>-1.9438</v>
      </c>
      <c r="MH38">
        <v>0.268</v>
      </c>
      <c r="MI38">
        <v>0.9451</v>
      </c>
      <c r="MJ38">
        <v>-33.1059</v>
      </c>
      <c r="MK38">
        <v>1.6787</v>
      </c>
      <c r="ML38">
        <v>-0.7625</v>
      </c>
      <c r="MM38">
        <v>-12.6908</v>
      </c>
      <c r="MN38">
        <v>4.8028</v>
      </c>
      <c r="MO38">
        <v>5.187</v>
      </c>
      <c r="MP38">
        <v>6.7711</v>
      </c>
      <c r="MQ38">
        <v>8.5264</v>
      </c>
      <c r="MR38">
        <v>0.8601</v>
      </c>
      <c r="MS38">
        <v>1.0575</v>
      </c>
      <c r="MT38">
        <v>-0.0326</v>
      </c>
      <c r="MU38">
        <v>3.9344</v>
      </c>
      <c r="MV38">
        <v>2.454</v>
      </c>
      <c r="MW38">
        <v>-0.7057</v>
      </c>
      <c r="MX38">
        <v>1.6579</v>
      </c>
      <c r="MY38">
        <v>2.6775</v>
      </c>
      <c r="MZ38">
        <v>2.1885</v>
      </c>
      <c r="NA38">
        <v>0.9472</v>
      </c>
      <c r="NB38">
        <v>0.9309</v>
      </c>
      <c r="NC38">
        <v>2.4869</v>
      </c>
      <c r="ND38">
        <v>-0.3974</v>
      </c>
      <c r="NE38">
        <v>0.758</v>
      </c>
      <c r="NF38">
        <v>1.0276</v>
      </c>
      <c r="NG38">
        <v>1.4912</v>
      </c>
      <c r="NH38">
        <v>2.5059</v>
      </c>
      <c r="NI38">
        <v>2.3314</v>
      </c>
      <c r="NJ38">
        <v>2.8708</v>
      </c>
      <c r="NK38">
        <v>2.6228</v>
      </c>
      <c r="NL38">
        <v>37187.04091</v>
      </c>
      <c r="NM38">
        <v>38214.16684</v>
      </c>
      <c r="NN38">
        <v>40042.94766</v>
      </c>
      <c r="NO38">
        <v>35566.355</v>
      </c>
      <c r="NP38">
        <v>38283.33243</v>
      </c>
      <c r="NQ38">
        <v>42998.21638</v>
      </c>
      <c r="NR38">
        <v>35980.88995</v>
      </c>
      <c r="NS38">
        <v>31018.92196</v>
      </c>
      <c r="NT38">
        <v>30125.91028</v>
      </c>
      <c r="NU38">
        <v>25522.1319</v>
      </c>
      <c r="NV38">
        <v>24838.46126</v>
      </c>
      <c r="NW38">
        <v>23340.38527</v>
      </c>
      <c r="NX38">
        <v>22827.36562</v>
      </c>
      <c r="NY38">
        <v>19995.33486</v>
      </c>
      <c r="NZ38">
        <v>17480.71015</v>
      </c>
      <c r="OA38">
        <v>17744.55224</v>
      </c>
      <c r="OB38">
        <v>17394.26811</v>
      </c>
      <c r="OC38">
        <v>17322.95917</v>
      </c>
      <c r="OD38">
        <v>17310.93644</v>
      </c>
      <c r="OE38">
        <v>16358.76814</v>
      </c>
      <c r="OF38">
        <v>47843.33661</v>
      </c>
      <c r="OG38">
        <v>49584.64857</v>
      </c>
      <c r="OH38">
        <v>50303.40046</v>
      </c>
      <c r="OI38">
        <v>45947.20458</v>
      </c>
      <c r="OJ38">
        <v>48087.17072</v>
      </c>
      <c r="OK38">
        <v>49953.97367</v>
      </c>
      <c r="OL38">
        <v>40906.19162</v>
      </c>
      <c r="OM38">
        <v>40318.43366</v>
      </c>
      <c r="ON38">
        <v>39702.37343</v>
      </c>
      <c r="OO38">
        <v>37910.22904</v>
      </c>
      <c r="OP38">
        <v>37201.3665</v>
      </c>
      <c r="OQ38">
        <v>35158.95793</v>
      </c>
      <c r="OR38">
        <v>30658.73852</v>
      </c>
      <c r="OS38">
        <v>29285.65505</v>
      </c>
      <c r="OT38">
        <v>26208.06552</v>
      </c>
      <c r="OU38">
        <v>25496.66086</v>
      </c>
      <c r="OV38">
        <v>25729.89783</v>
      </c>
      <c r="OW38">
        <v>24975.86531</v>
      </c>
      <c r="OX38">
        <v>26125.53137</v>
      </c>
      <c r="OY38">
        <v>24857.3527</v>
      </c>
      <c r="OZ38">
        <v>77.7266</v>
      </c>
      <c r="PA38">
        <v>77.0685</v>
      </c>
      <c r="PB38">
        <v>79.6028</v>
      </c>
      <c r="PC38">
        <v>77.407</v>
      </c>
      <c r="PD38">
        <v>79.6123</v>
      </c>
      <c r="PE38">
        <v>86.0756</v>
      </c>
      <c r="PF38">
        <v>87.9595</v>
      </c>
      <c r="PG38">
        <v>76.9348</v>
      </c>
      <c r="PH38">
        <v>75.8793</v>
      </c>
      <c r="PI38">
        <v>67.3225</v>
      </c>
      <c r="PJ38">
        <v>66.7676</v>
      </c>
      <c r="PK38">
        <v>66.3853</v>
      </c>
      <c r="PL38">
        <v>74.4563</v>
      </c>
      <c r="PM38">
        <v>68.2768</v>
      </c>
      <c r="PN38">
        <v>66.6997</v>
      </c>
      <c r="PO38">
        <v>69.5955</v>
      </c>
      <c r="PP38">
        <v>67.6033</v>
      </c>
      <c r="PQ38">
        <v>69.3587</v>
      </c>
      <c r="PR38">
        <v>66.2606</v>
      </c>
      <c r="PS38">
        <v>65.8105</v>
      </c>
      <c r="PT38">
        <v>201.0606</v>
      </c>
      <c r="PU38">
        <v>195.078</v>
      </c>
      <c r="PV38">
        <v>230.8091</v>
      </c>
      <c r="PW38">
        <v>187.9558</v>
      </c>
      <c r="PX38">
        <v>171.2649</v>
      </c>
      <c r="PY38">
        <v>337.7951</v>
      </c>
      <c r="PZ38">
        <v>320.7915</v>
      </c>
      <c r="QA38">
        <v>125.5334</v>
      </c>
      <c r="QB38">
        <v>125.4121</v>
      </c>
      <c r="QC38">
        <v>75.2507</v>
      </c>
      <c r="QD38">
        <v>69.2908</v>
      </c>
      <c r="QE38">
        <v>67.5519</v>
      </c>
      <c r="QF38">
        <v>114.2027</v>
      </c>
      <c r="QG38">
        <v>78.285</v>
      </c>
      <c r="QH38">
        <v>77.1951</v>
      </c>
      <c r="QI38">
        <v>89.0845</v>
      </c>
      <c r="QJ38">
        <v>72.1704</v>
      </c>
      <c r="QK38">
        <v>74.9223</v>
      </c>
      <c r="QL38">
        <v>58.8987</v>
      </c>
      <c r="QM38">
        <v>55.7603</v>
      </c>
      <c r="QN38">
        <v>4580.17156</v>
      </c>
      <c r="QO38">
        <v>4380.11174</v>
      </c>
      <c r="QP38">
        <v>3186.81095</v>
      </c>
      <c r="QQ38">
        <v>3728.11292</v>
      </c>
      <c r="QR38">
        <v>3856.39525</v>
      </c>
      <c r="QS38">
        <v>3766.04533</v>
      </c>
      <c r="QT38">
        <v>3432.80836</v>
      </c>
      <c r="QU38">
        <v>4952.27804</v>
      </c>
      <c r="QV38">
        <v>5010.75675</v>
      </c>
      <c r="QW38">
        <v>4521.43365</v>
      </c>
      <c r="QX38">
        <v>4227.05621</v>
      </c>
      <c r="QY38">
        <v>3741.95003</v>
      </c>
      <c r="QZ38">
        <v>3170.52145</v>
      </c>
      <c r="RA38">
        <v>3308.16476</v>
      </c>
      <c r="RB38">
        <v>2047.84173</v>
      </c>
      <c r="RC38">
        <v>2530.65502</v>
      </c>
      <c r="RD38">
        <v>1983.46131</v>
      </c>
      <c r="RE38">
        <v>2083.13233</v>
      </c>
      <c r="RF38">
        <v>1825.38135</v>
      </c>
      <c r="RG38">
        <v>1935.41027</v>
      </c>
      <c r="RH38">
        <v>13364.53022</v>
      </c>
      <c r="RI38">
        <v>14148.00148</v>
      </c>
      <c r="RJ38">
        <v>12973.0837</v>
      </c>
      <c r="RK38">
        <v>11118.04428</v>
      </c>
      <c r="RL38">
        <v>11253.24516</v>
      </c>
      <c r="RM38">
        <v>9566.11523</v>
      </c>
      <c r="RN38">
        <v>8357.50191</v>
      </c>
      <c r="RO38">
        <v>7678.33731</v>
      </c>
      <c r="RP38">
        <v>7423.08857</v>
      </c>
      <c r="RQ38">
        <v>6751.75968</v>
      </c>
      <c r="RR38">
        <v>6824.13532</v>
      </c>
      <c r="RS38">
        <v>6387.66836</v>
      </c>
      <c r="RT38">
        <v>5792.35382</v>
      </c>
      <c r="RU38">
        <v>5523.38761</v>
      </c>
      <c r="RV38">
        <v>3401.20633</v>
      </c>
      <c r="RW38">
        <v>3149.18758</v>
      </c>
      <c r="RX38">
        <v>2938.56052</v>
      </c>
      <c r="RY38">
        <v>3451.16147</v>
      </c>
      <c r="RZ38">
        <v>3370.70089</v>
      </c>
      <c r="SA38">
        <v>3307.68624</v>
      </c>
      <c r="SB38" s="62">
        <v>27.9339426698902</v>
      </c>
      <c r="SC38" s="62">
        <v>28.533027636622</v>
      </c>
      <c r="SD38" s="62">
        <v>25.789675412333</v>
      </c>
      <c r="SE38" s="62">
        <v>24.1974335144634</v>
      </c>
      <c r="SF38" s="62">
        <v>23.401761824427</v>
      </c>
      <c r="SG38" s="62">
        <v>19.1498584140564</v>
      </c>
      <c r="SH38" s="62">
        <v>20.4308970818829</v>
      </c>
      <c r="SI38" s="62">
        <v>19.044235137581</v>
      </c>
      <c r="SJ38" s="62">
        <v>18.6968383214867</v>
      </c>
      <c r="SK38" s="62">
        <v>17.8098625383562</v>
      </c>
      <c r="SL38" s="62">
        <v>18.3437759470475</v>
      </c>
      <c r="SM38" s="62">
        <v>18.1679683815362</v>
      </c>
      <c r="SN38" s="62">
        <v>18.8929946227938</v>
      </c>
      <c r="SO38" s="62">
        <v>18.8603860851663</v>
      </c>
      <c r="SP38" s="62">
        <v>12.977708436376</v>
      </c>
      <c r="SQ38" s="62">
        <v>12.3513725867553</v>
      </c>
      <c r="SR38" s="62">
        <v>11.420801354966</v>
      </c>
      <c r="SS38" s="62">
        <v>13.8179855919474</v>
      </c>
      <c r="ST38" s="62">
        <v>12.9019419443104</v>
      </c>
      <c r="SU38" s="62">
        <v>13.3066713898299</v>
      </c>
      <c r="SV38">
        <v>19.4166</v>
      </c>
      <c r="SW38">
        <v>36.7104</v>
      </c>
      <c r="SX38">
        <v>-1</v>
      </c>
      <c r="SY38">
        <v>94.0956</v>
      </c>
      <c r="SZ38">
        <v>25.753</v>
      </c>
      <c r="TA38">
        <v>-1</v>
      </c>
      <c r="TB38">
        <v>-1</v>
      </c>
      <c r="TC38">
        <v>18.0924</v>
      </c>
      <c r="TD38">
        <v>18.2088</v>
      </c>
      <c r="TE38">
        <v>-1</v>
      </c>
      <c r="TF38">
        <v>154.0315</v>
      </c>
      <c r="TG38">
        <v>71.3196</v>
      </c>
      <c r="TH38">
        <v>-1</v>
      </c>
      <c r="TI38">
        <v>0.5512</v>
      </c>
      <c r="TJ38">
        <v>-1</v>
      </c>
      <c r="TK38">
        <v>-1</v>
      </c>
      <c r="TL38">
        <v>0.0131</v>
      </c>
      <c r="TM38">
        <v>30.7569</v>
      </c>
      <c r="TN38">
        <v>18.0761</v>
      </c>
      <c r="TO38">
        <v>15.0809</v>
      </c>
      <c r="TP38">
        <v>0</v>
      </c>
      <c r="TQ38">
        <v>0</v>
      </c>
      <c r="TR38">
        <v>0</v>
      </c>
      <c r="TS38">
        <v>0</v>
      </c>
      <c r="TT38">
        <v>0</v>
      </c>
      <c r="TU38">
        <v>0</v>
      </c>
      <c r="TV38">
        <v>2953.25497</v>
      </c>
      <c r="TW38">
        <v>2558.74793</v>
      </c>
      <c r="TX38">
        <v>3276.27362</v>
      </c>
      <c r="TY38">
        <v>0</v>
      </c>
      <c r="TZ38">
        <v>3285.86389</v>
      </c>
      <c r="UA38">
        <v>3474.22996</v>
      </c>
      <c r="UB38">
        <v>3413.6677</v>
      </c>
      <c r="UC38">
        <v>2702.6319</v>
      </c>
      <c r="UD38">
        <v>1702.11348</v>
      </c>
      <c r="UE38">
        <v>1561.41963</v>
      </c>
      <c r="UF38">
        <v>1465.816</v>
      </c>
      <c r="UG38">
        <v>1372.36569</v>
      </c>
      <c r="UH38">
        <v>1283.44136</v>
      </c>
      <c r="UI38">
        <v>1176.00441</v>
      </c>
      <c r="UJ38" s="62">
        <v>0</v>
      </c>
      <c r="UK38" s="62">
        <v>0</v>
      </c>
      <c r="UL38" s="62">
        <v>0</v>
      </c>
      <c r="UM38" s="62">
        <v>0</v>
      </c>
      <c r="UN38" s="62">
        <v>0</v>
      </c>
      <c r="UO38" s="62">
        <v>0</v>
      </c>
      <c r="UP38" s="62">
        <v>6.30966542691583</v>
      </c>
      <c r="UQ38" s="62">
        <v>5.23084090099401</v>
      </c>
      <c r="UR38" s="62">
        <v>6.8442837678984</v>
      </c>
      <c r="US38" s="62">
        <v>0</v>
      </c>
      <c r="UT38" s="62">
        <v>7.08424384172403</v>
      </c>
      <c r="UU38" s="62">
        <v>7.54794134890403</v>
      </c>
      <c r="UV38" s="62">
        <v>8.12279999276567</v>
      </c>
      <c r="UW38" s="62">
        <v>7.56600063865575</v>
      </c>
      <c r="UX38" s="62">
        <v>5.48044182065998</v>
      </c>
      <c r="UY38" s="62">
        <v>5.15753896462287</v>
      </c>
      <c r="UZ38" s="62">
        <v>4.7869374009774</v>
      </c>
      <c r="VA38" s="62">
        <v>4.5237214123676</v>
      </c>
      <c r="VB38" s="62">
        <v>4.38566699798492</v>
      </c>
      <c r="VC38" s="62">
        <v>4.18140488136271</v>
      </c>
      <c r="VD38" s="62">
        <v>9.28448720540683</v>
      </c>
      <c r="VE38" s="62">
        <v>8.96466155951452</v>
      </c>
      <c r="VF38" s="62">
        <v>6.63793341621598</v>
      </c>
      <c r="VG38" s="62">
        <v>7.17801964772528</v>
      </c>
      <c r="VH38" s="62">
        <v>7.15071862793305</v>
      </c>
      <c r="VI38" s="62">
        <v>7.4058100427452</v>
      </c>
      <c r="VJ38" s="62">
        <v>7.33423712017647</v>
      </c>
      <c r="VK38" s="62">
        <v>10.1239274963386</v>
      </c>
      <c r="VL38" s="62">
        <v>10.4676974717735</v>
      </c>
      <c r="VM38" s="62">
        <v>9.1997517316104</v>
      </c>
      <c r="VN38" s="62">
        <v>9.11343193960289</v>
      </c>
      <c r="VO38" s="62">
        <v>8.12957682195847</v>
      </c>
      <c r="VP38" s="62">
        <v>7.54423507921507</v>
      </c>
      <c r="VQ38" s="62">
        <v>9.26118598945659</v>
      </c>
      <c r="VR38" s="62">
        <v>6.59361293536355</v>
      </c>
      <c r="VS38" s="62">
        <v>8.35902893808788</v>
      </c>
      <c r="VT38" s="62">
        <v>6.47741949073459</v>
      </c>
      <c r="VU38" s="62">
        <v>6.8666175456603</v>
      </c>
      <c r="VV38" s="62">
        <v>6.23753838307981</v>
      </c>
      <c r="VW38" s="62">
        <v>6.88155068263522</v>
      </c>
      <c r="VX38">
        <v>35174.22061</v>
      </c>
      <c r="VY38">
        <v>33990.69951</v>
      </c>
      <c r="VZ38">
        <v>35099.56205</v>
      </c>
      <c r="WA38">
        <v>36531.88189</v>
      </c>
      <c r="WB38">
        <v>39688.09768</v>
      </c>
      <c r="WC38">
        <v>39071.55894</v>
      </c>
      <c r="WD38">
        <v>34423.38818</v>
      </c>
      <c r="WE38">
        <v>36117.68589</v>
      </c>
      <c r="WF38">
        <v>35001.8051</v>
      </c>
      <c r="WG38">
        <v>35126.87738</v>
      </c>
      <c r="WH38">
        <v>32324.38505</v>
      </c>
      <c r="WI38">
        <v>31331.31355</v>
      </c>
      <c r="WJ38">
        <v>29205.13466</v>
      </c>
      <c r="WK38">
        <v>24847.00478</v>
      </c>
      <c r="WL38">
        <v>21931.74203</v>
      </c>
      <c r="WM38">
        <v>21223.40786</v>
      </c>
      <c r="WN38">
        <v>21356.22612</v>
      </c>
      <c r="WO38">
        <v>21218.79217</v>
      </c>
      <c r="WP38">
        <v>20331.96132</v>
      </c>
      <c r="WQ38">
        <v>19726.41849</v>
      </c>
      <c r="WR38">
        <v>13506.73938</v>
      </c>
      <c r="WS38">
        <v>14044.75155</v>
      </c>
      <c r="WT38">
        <v>12935.57996</v>
      </c>
      <c r="WU38">
        <v>12376.47318</v>
      </c>
      <c r="WV38">
        <v>12395.97273</v>
      </c>
      <c r="WW38">
        <v>12334.52322</v>
      </c>
      <c r="WX38">
        <v>11176.71241</v>
      </c>
      <c r="WY38">
        <v>11059.0372</v>
      </c>
      <c r="WZ38">
        <v>11465.91589</v>
      </c>
      <c r="XA38">
        <v>13432.30014</v>
      </c>
      <c r="XB38">
        <v>13498.9236</v>
      </c>
      <c r="XC38">
        <v>13257.85093</v>
      </c>
      <c r="XD38">
        <v>13029.88761</v>
      </c>
      <c r="XE38">
        <v>10510.2285</v>
      </c>
      <c r="XF38">
        <v>8670.00316</v>
      </c>
      <c r="XG38">
        <v>8434.26395</v>
      </c>
      <c r="XH38">
        <v>8237.96248</v>
      </c>
      <c r="XI38">
        <v>8172.55524</v>
      </c>
      <c r="XJ38">
        <v>7758.8577</v>
      </c>
      <c r="XK38">
        <v>7328.46191</v>
      </c>
      <c r="XL38">
        <v>2720.89528</v>
      </c>
      <c r="XM38">
        <v>2849.78572</v>
      </c>
      <c r="XN38">
        <v>3054.94972</v>
      </c>
      <c r="XO38">
        <v>2601.35585</v>
      </c>
      <c r="XP38">
        <v>2493.64974</v>
      </c>
      <c r="XQ38">
        <v>2340.12566</v>
      </c>
      <c r="XR38">
        <v>1308.04509</v>
      </c>
      <c r="XS38">
        <v>1143.57494</v>
      </c>
      <c r="XT38">
        <v>1631.80145</v>
      </c>
      <c r="XU38">
        <v>2043.43539</v>
      </c>
      <c r="XV38">
        <v>2060.46261</v>
      </c>
      <c r="XW38">
        <v>2013.6577</v>
      </c>
      <c r="XX38">
        <v>1848.50966</v>
      </c>
      <c r="XY38">
        <v>1589.19353</v>
      </c>
      <c r="XZ38">
        <v>1032.76844</v>
      </c>
      <c r="YA38">
        <v>954.22193</v>
      </c>
      <c r="YB38">
        <v>987.33927</v>
      </c>
      <c r="YC38">
        <v>937.71311</v>
      </c>
      <c r="YD38">
        <v>952.35771</v>
      </c>
      <c r="YE38">
        <v>895.34445</v>
      </c>
      <c r="YF38">
        <v>4507.11802</v>
      </c>
      <c r="YG38">
        <v>3925.59075</v>
      </c>
      <c r="YH38">
        <v>2789.84155</v>
      </c>
      <c r="YI38">
        <v>2629.51855</v>
      </c>
      <c r="YJ38">
        <v>3097.50779</v>
      </c>
      <c r="YK38">
        <v>2946.71524</v>
      </c>
      <c r="YL38">
        <v>2096.11209</v>
      </c>
      <c r="YM38">
        <v>2298.09595</v>
      </c>
      <c r="YN38">
        <v>2726.18887</v>
      </c>
      <c r="YO38">
        <v>1589.39291</v>
      </c>
      <c r="YP38">
        <v>1862.37667</v>
      </c>
      <c r="YQ38">
        <v>1249.39689</v>
      </c>
      <c r="YR38">
        <v>1076.22373</v>
      </c>
      <c r="YS38">
        <v>849.79565</v>
      </c>
      <c r="YT38">
        <v>574.02055</v>
      </c>
      <c r="YU38">
        <v>396.49089</v>
      </c>
      <c r="YV38">
        <v>458.69805</v>
      </c>
      <c r="YW38">
        <v>891.81539</v>
      </c>
      <c r="YX38">
        <v>423.29779</v>
      </c>
      <c r="YY38">
        <v>324.21494</v>
      </c>
      <c r="YZ38" s="62">
        <v>1.08906532417408</v>
      </c>
      <c r="ZA38" s="62">
        <v>1.07025038788822</v>
      </c>
      <c r="ZB38" s="62">
        <v>0.800538084776873</v>
      </c>
      <c r="ZC38" s="62">
        <v>0.914191631906955</v>
      </c>
      <c r="ZD38" s="62">
        <v>0.878317754229656</v>
      </c>
      <c r="ZE38" s="62">
        <v>0.868875649878316</v>
      </c>
      <c r="ZF38" s="62">
        <v>0.888021718902305</v>
      </c>
      <c r="ZG38" s="62">
        <v>1.22958424900136</v>
      </c>
      <c r="ZH38" s="62">
        <v>1.2642223612475</v>
      </c>
      <c r="ZI38" s="62">
        <v>1.12788798440924</v>
      </c>
      <c r="ZJ38" s="62">
        <v>1.11176826121842</v>
      </c>
      <c r="ZK38" s="62">
        <v>1.02460921986551</v>
      </c>
      <c r="ZL38" s="62">
        <v>0.917601218791148</v>
      </c>
      <c r="ZM38" s="62">
        <v>1.14674925977607</v>
      </c>
      <c r="ZN38" s="62">
        <v>0.815250736860199</v>
      </c>
      <c r="ZO38" s="62">
        <v>1.04357120449218</v>
      </c>
      <c r="ZP38" s="62">
        <v>0.818891707381979</v>
      </c>
      <c r="ZQ38" s="62">
        <v>0.851838640200439</v>
      </c>
      <c r="ZR38" s="62">
        <v>0.794745216389327</v>
      </c>
      <c r="ZS38" s="62">
        <v>0.876949920593366</v>
      </c>
      <c r="ZT38">
        <v>16845.44944</v>
      </c>
      <c r="ZU38">
        <v>17801.19664</v>
      </c>
      <c r="ZV38">
        <v>20495.25512</v>
      </c>
      <c r="ZW38">
        <v>15783.30208</v>
      </c>
      <c r="ZX38">
        <v>12934.14441</v>
      </c>
      <c r="ZY38">
        <v>19730.16687</v>
      </c>
      <c r="ZZ38">
        <v>12367.14211</v>
      </c>
      <c r="AAA38">
        <v>6721.72279</v>
      </c>
      <c r="AAB38">
        <v>6999.29233</v>
      </c>
      <c r="AAC38">
        <v>4800.69793</v>
      </c>
      <c r="AAD38">
        <v>4339.30823</v>
      </c>
      <c r="AAE38">
        <v>4241.73072</v>
      </c>
      <c r="AAF38">
        <v>5773.12343</v>
      </c>
      <c r="AAG38">
        <v>3964.76929</v>
      </c>
      <c r="AAH38">
        <v>4689.25341</v>
      </c>
      <c r="AAI38">
        <v>4375.27673</v>
      </c>
      <c r="AAJ38">
        <v>4032.39964</v>
      </c>
      <c r="AAK38">
        <v>3650.6032</v>
      </c>
      <c r="AAL38">
        <v>3366.30452</v>
      </c>
      <c r="AAM38">
        <v>2803.42942</v>
      </c>
      <c r="AAN38" s="62">
        <v>-16845.44944</v>
      </c>
      <c r="AAO38" s="62">
        <v>-17801.19664</v>
      </c>
      <c r="AAP38" s="62">
        <v>-20495.25512</v>
      </c>
      <c r="AAQ38" s="62">
        <v>-15783.30208</v>
      </c>
      <c r="AAR38" s="62">
        <v>-12934.14441</v>
      </c>
      <c r="AAS38" s="62">
        <v>-19730.16687</v>
      </c>
      <c r="AAT38" s="62">
        <v>-12367.14211</v>
      </c>
      <c r="AAU38" s="62">
        <v>-6721.72279</v>
      </c>
      <c r="AAV38" s="62">
        <v>-6999.29233</v>
      </c>
      <c r="AAW38" s="62">
        <v>-4800.69793</v>
      </c>
      <c r="AAX38" s="62">
        <v>-4339.30823</v>
      </c>
      <c r="AAY38" s="62">
        <v>-4241.73072</v>
      </c>
      <c r="AAZ38" s="62">
        <v>-5773.12343</v>
      </c>
      <c r="ABA38" s="62">
        <v>-3964.76929</v>
      </c>
      <c r="ABB38" s="62">
        <v>-4689.25341</v>
      </c>
      <c r="ABC38" s="62">
        <v>-4375.27673</v>
      </c>
      <c r="ABD38" s="62">
        <v>-4032.39964</v>
      </c>
      <c r="ABE38" s="62">
        <v>-3650.6032</v>
      </c>
      <c r="ABF38" s="62">
        <v>-3366.30452</v>
      </c>
      <c r="ABG38" s="62">
        <v>-2803.42942</v>
      </c>
      <c r="ABH38" s="62">
        <v>9.57326951783432</v>
      </c>
      <c r="ABI38" s="62">
        <v>8.8336044850988</v>
      </c>
      <c r="ABJ38" s="62">
        <v>6.33517996966045</v>
      </c>
      <c r="ABK38" s="62">
        <v>8.11390584928595</v>
      </c>
      <c r="ABL38" s="62">
        <v>8.0195927359812</v>
      </c>
      <c r="ABM38" s="62">
        <v>7.53903053814858</v>
      </c>
      <c r="ABN38" s="62">
        <v>8.39190407136708</v>
      </c>
      <c r="ABO38" s="62">
        <v>12.2829127782143</v>
      </c>
      <c r="ABP38" s="62">
        <v>12.6207990029477</v>
      </c>
      <c r="ABQ38" s="62">
        <v>11.9266851308899</v>
      </c>
      <c r="ABR38" s="62">
        <v>11.362636934318</v>
      </c>
      <c r="ABS38" s="62">
        <v>10.6429491950531</v>
      </c>
      <c r="ABT38" s="62">
        <v>10.3413304103551</v>
      </c>
      <c r="ABU38" s="62">
        <v>11.2961951998407</v>
      </c>
      <c r="ABV38" s="62">
        <v>7.81378438037421</v>
      </c>
      <c r="ABW38" s="62">
        <v>9.92543703622844</v>
      </c>
      <c r="ABX38" s="62">
        <v>7.70878035779592</v>
      </c>
      <c r="ABY38" s="62">
        <v>8.34058121368048</v>
      </c>
      <c r="ABZ38" s="62">
        <v>6.98696353443777</v>
      </c>
      <c r="ACA38" s="62">
        <v>7.78606754049075</v>
      </c>
      <c r="ACB38" s="62">
        <v>-4.00548202505141</v>
      </c>
      <c r="ACC38" s="62">
        <v>-4.34960081836506</v>
      </c>
      <c r="ACD38" s="62">
        <v>-5.14847995008245</v>
      </c>
      <c r="ACE38" s="62">
        <v>-3.87031267427265</v>
      </c>
      <c r="ACF38" s="62">
        <v>-2.94583099879953</v>
      </c>
      <c r="ACG38" s="62">
        <v>-4.55200616541141</v>
      </c>
      <c r="ACH38" s="62">
        <v>-3.19921464955628</v>
      </c>
      <c r="ACI38" s="62">
        <v>-1.66891365993204</v>
      </c>
      <c r="ACJ38" s="62">
        <v>-1.76593323483407</v>
      </c>
      <c r="ACK38" s="62">
        <v>-1.19755146954889</v>
      </c>
      <c r="ACL38" s="62">
        <v>-1.14129193606297</v>
      </c>
      <c r="ACM38" s="62">
        <v>-1.16145762745495</v>
      </c>
      <c r="ACN38" s="62">
        <v>-1.6708371727306</v>
      </c>
      <c r="ACO38" s="62">
        <v>-1.37435604884758</v>
      </c>
      <c r="ACP38" s="62">
        <v>-1.86680310388377</v>
      </c>
      <c r="ACQ38" s="62">
        <v>-1.80424149914859</v>
      </c>
      <c r="ACR38" s="62">
        <v>-1.66481625298054</v>
      </c>
      <c r="ACS38" s="62">
        <v>-1.49281196447053</v>
      </c>
      <c r="ACT38" s="62">
        <v>-1.46564136539456</v>
      </c>
      <c r="ACU38" s="62">
        <v>-1.27025636133372</v>
      </c>
      <c r="ACV38" s="62">
        <v>-34.1474893999402</v>
      </c>
      <c r="ACW38" s="62">
        <v>-36.4332493563205</v>
      </c>
      <c r="ACX38" s="62">
        <v>-42.690370081388</v>
      </c>
      <c r="ACY38" s="62">
        <v>-30.3887931689106</v>
      </c>
      <c r="ACZ38" s="62">
        <v>-23.9831296776343</v>
      </c>
      <c r="ADA38" s="62">
        <v>-38.7987544353017</v>
      </c>
      <c r="ADB38" s="62">
        <v>-26.4225506412072</v>
      </c>
      <c r="ADC38" s="62">
        <v>-13.7411982176281</v>
      </c>
      <c r="ADD38" s="62">
        <v>-14.6218382337049</v>
      </c>
      <c r="ADE38" s="62">
        <v>-9.76797018672517</v>
      </c>
      <c r="ADF38" s="62">
        <v>-9.35544460599063</v>
      </c>
      <c r="ADG38" s="62">
        <v>-9.2153757986718</v>
      </c>
      <c r="ADH38" s="62">
        <v>-13.7371094894325</v>
      </c>
      <c r="ADI38" s="62">
        <v>-11.0993461522683</v>
      </c>
      <c r="ADJ38" s="62">
        <v>-15.0983943184778</v>
      </c>
      <c r="ADK38" s="62">
        <v>-14.4520151933678</v>
      </c>
      <c r="ADL38" s="62">
        <v>-13.1686682724188</v>
      </c>
      <c r="ADM38" s="62">
        <v>-12.0334630807461</v>
      </c>
      <c r="ADN38" s="62">
        <v>-11.5030503914347</v>
      </c>
      <c r="ADO38" s="62">
        <v>-9.96788223042789</v>
      </c>
      <c r="ADP38">
        <v>0</v>
      </c>
      <c r="ADQ38">
        <v>0</v>
      </c>
      <c r="ADR38">
        <v>-372.72456</v>
      </c>
      <c r="ADS38">
        <v>0</v>
      </c>
      <c r="ADT38">
        <v>0</v>
      </c>
      <c r="ADU38">
        <v>309.50055</v>
      </c>
      <c r="ADV38">
        <v>144.12322</v>
      </c>
      <c r="ADW38">
        <v>260.28313</v>
      </c>
      <c r="ADX38">
        <v>554.22192</v>
      </c>
      <c r="ADY38">
        <v>35.9685</v>
      </c>
      <c r="ADZ38">
        <v>227.58449</v>
      </c>
      <c r="AEA38">
        <v>136.41711</v>
      </c>
      <c r="AEB38">
        <v>313.69754</v>
      </c>
      <c r="AEC38">
        <v>40.2253</v>
      </c>
      <c r="AED38">
        <v>15.67142</v>
      </c>
      <c r="AEE38">
        <v>23.37753</v>
      </c>
      <c r="AEF38">
        <v>578.92534</v>
      </c>
      <c r="AEG38">
        <v>6.87868</v>
      </c>
      <c r="AEH38">
        <v>104.85495</v>
      </c>
      <c r="AEI38">
        <v>47.50274</v>
      </c>
      <c r="AEJ38" s="51">
        <v>0</v>
      </c>
      <c r="AEK38" s="51">
        <v>0</v>
      </c>
      <c r="AEL38" s="51">
        <v>-0.822297299267058</v>
      </c>
      <c r="AEM38" s="51">
        <v>0</v>
      </c>
      <c r="AEN38" s="51">
        <v>0</v>
      </c>
      <c r="AEO38" s="51">
        <v>0.6446332646926</v>
      </c>
      <c r="AEP38" s="51">
        <v>0.326139654153537</v>
      </c>
      <c r="AEQ38" s="51">
        <v>0.563578334524911</v>
      </c>
      <c r="AER38" s="51">
        <v>1.22629738733001</v>
      </c>
      <c r="AES38" s="51">
        <v>0.0775151397254966</v>
      </c>
      <c r="AET38" s="51">
        <v>0.5196977721176</v>
      </c>
      <c r="AEU38" s="51">
        <v>0.313908490547169</v>
      </c>
      <c r="AEV38" s="51">
        <v>0.79060561063284</v>
      </c>
      <c r="AEW38" s="51">
        <v>0.11927324330713</v>
      </c>
      <c r="AEX38" s="51">
        <v>0.0534440882786737</v>
      </c>
      <c r="AEY38" s="51">
        <v>0.0817872805255575</v>
      </c>
      <c r="AEZ38" s="51">
        <v>2.00246582027973</v>
      </c>
      <c r="AFA38" s="51">
        <v>0.0240157065432854</v>
      </c>
      <c r="AFB38" s="51">
        <v>0.379500910038766</v>
      </c>
      <c r="AFC38" s="51">
        <v>0.178894172838419</v>
      </c>
      <c r="AFD38">
        <v>0</v>
      </c>
      <c r="AFE38">
        <v>0</v>
      </c>
      <c r="AFF38">
        <v>0</v>
      </c>
      <c r="AFG38">
        <v>0</v>
      </c>
      <c r="AFH38">
        <v>0</v>
      </c>
      <c r="AFI38">
        <v>411.89087</v>
      </c>
      <c r="AFJ38">
        <v>463.60418</v>
      </c>
      <c r="AFK38">
        <v>209.41693</v>
      </c>
      <c r="AFL38">
        <v>571.62952</v>
      </c>
      <c r="AFM38">
        <v>792.02954</v>
      </c>
      <c r="AFN38">
        <v>893.47101</v>
      </c>
      <c r="AFO38">
        <v>932.96425</v>
      </c>
      <c r="AFP38">
        <v>931.36816</v>
      </c>
      <c r="AFQ38">
        <v>972.19813</v>
      </c>
      <c r="AFR38">
        <v>887.23628</v>
      </c>
      <c r="AFS38">
        <v>757.83332</v>
      </c>
      <c r="AFT38">
        <v>936.65521</v>
      </c>
      <c r="AFU38">
        <v>760.1676</v>
      </c>
      <c r="AFV38">
        <v>668.21289</v>
      </c>
      <c r="AFW38">
        <v>460.10275</v>
      </c>
      <c r="AFX38">
        <v>0</v>
      </c>
      <c r="AFY38">
        <v>0</v>
      </c>
      <c r="AFZ38">
        <v>0</v>
      </c>
      <c r="AGA38">
        <v>0</v>
      </c>
      <c r="AGB38">
        <v>0</v>
      </c>
      <c r="AGC38">
        <v>0.809970479447484</v>
      </c>
      <c r="AGD38">
        <v>0.990496010684667</v>
      </c>
      <c r="AGE38">
        <v>0.428110416802408</v>
      </c>
      <c r="AGF38">
        <v>1.19415992031446</v>
      </c>
      <c r="AGG38">
        <v>1.61154087312585</v>
      </c>
      <c r="AGH38">
        <v>1.92630209657024</v>
      </c>
      <c r="AGI38">
        <v>2.02691230019335</v>
      </c>
      <c r="AGJ38">
        <v>2.21618445266661</v>
      </c>
      <c r="AGK38">
        <v>2.72166241820794</v>
      </c>
      <c r="AGL38">
        <v>2.85671130089328</v>
      </c>
      <c r="AGM38">
        <v>2.50320592971507</v>
      </c>
      <c r="AGN38">
        <v>3.05884903464646</v>
      </c>
      <c r="AGO38">
        <v>2.50573624374716</v>
      </c>
      <c r="AGP38">
        <v>2.28336043284527</v>
      </c>
      <c r="AGQ38">
        <v>1.63594274682899</v>
      </c>
      <c r="AGR38">
        <v>0</v>
      </c>
      <c r="AGS38">
        <v>0</v>
      </c>
      <c r="AGT38">
        <v>0</v>
      </c>
      <c r="AGU38">
        <v>0</v>
      </c>
      <c r="AGV38">
        <v>0</v>
      </c>
      <c r="AGW38">
        <v>0</v>
      </c>
      <c r="AGX38">
        <v>0</v>
      </c>
      <c r="AGY38">
        <v>0</v>
      </c>
      <c r="AGZ38">
        <v>0</v>
      </c>
      <c r="AHA38">
        <v>0</v>
      </c>
      <c r="AHB38">
        <v>0</v>
      </c>
      <c r="AHC38">
        <v>0</v>
      </c>
      <c r="AHD38">
        <v>0</v>
      </c>
      <c r="AHE38">
        <v>0</v>
      </c>
      <c r="AHF38">
        <v>0</v>
      </c>
      <c r="AHG38">
        <v>0</v>
      </c>
      <c r="AHH38">
        <v>0</v>
      </c>
      <c r="AHI38">
        <v>0</v>
      </c>
      <c r="AHJ38">
        <v>0</v>
      </c>
      <c r="AHK38">
        <v>0</v>
      </c>
      <c r="AHL38" s="51">
        <v>0</v>
      </c>
      <c r="AHM38" s="51">
        <v>0</v>
      </c>
      <c r="AHN38" s="51">
        <v>0</v>
      </c>
      <c r="AHO38" s="51">
        <v>0</v>
      </c>
      <c r="AHP38" s="51">
        <v>0</v>
      </c>
      <c r="AHQ38" s="51">
        <v>0.824540751694719</v>
      </c>
      <c r="AHR38" s="51">
        <v>1.13333498338509</v>
      </c>
      <c r="AHS38" s="51">
        <v>0.519407404975067</v>
      </c>
      <c r="AHT38" s="51">
        <v>1.43978676994677</v>
      </c>
      <c r="AHU38" s="51">
        <v>2.08922383234433</v>
      </c>
      <c r="AHV38" s="51">
        <v>2.40171556601288</v>
      </c>
      <c r="AHW38" s="51">
        <v>2.65356058577587</v>
      </c>
      <c r="AHX38" s="51">
        <v>3.03785545316037</v>
      </c>
      <c r="AHY38" s="51">
        <v>3.31970764642329</v>
      </c>
      <c r="AHZ38" s="51">
        <v>3.38535585284968</v>
      </c>
      <c r="AIA38" s="51">
        <v>2.97228458330759</v>
      </c>
      <c r="AIB38" s="51">
        <v>3.64033785205279</v>
      </c>
      <c r="AIC38" s="51">
        <v>3.04360866206161</v>
      </c>
      <c r="AID38" s="51">
        <v>2.55770066658744</v>
      </c>
      <c r="AIE38" s="51">
        <v>1.85097244888833</v>
      </c>
      <c r="AIF38" s="51">
        <v>9.13640003256746</v>
      </c>
      <c r="AIG38" s="51">
        <v>8.03440518960613</v>
      </c>
      <c r="AIH38" s="51">
        <v>5.81107029605656</v>
      </c>
      <c r="AII38" s="51">
        <v>5.0628122648061</v>
      </c>
      <c r="AIJ38" s="51">
        <v>5.7435520008279</v>
      </c>
      <c r="AIK38" s="51">
        <v>5.79462311397679</v>
      </c>
      <c r="AIL38" s="51">
        <v>4.47836916201424</v>
      </c>
      <c r="AIM38" s="51">
        <v>4.69799082149865</v>
      </c>
      <c r="AIN38" s="51">
        <v>5.69513184651723</v>
      </c>
      <c r="AIO38" s="51">
        <v>3.23393447916278</v>
      </c>
      <c r="AIP38" s="51">
        <v>4.01523949168144</v>
      </c>
      <c r="AIQ38" s="51">
        <v>2.71437830995594</v>
      </c>
      <c r="AIR38" s="51">
        <v>2.56086733522957</v>
      </c>
      <c r="AIS38" s="51">
        <v>2.37899746192845</v>
      </c>
      <c r="AIT38" s="51">
        <v>1.84822355565755</v>
      </c>
      <c r="AIU38" s="51">
        <v>1.30965255912211</v>
      </c>
      <c r="AIV38" s="51">
        <v>1.49797713444279</v>
      </c>
      <c r="AIW38" s="51">
        <v>2.93968612376338</v>
      </c>
      <c r="AIX38" s="51">
        <v>1.44645731841068</v>
      </c>
      <c r="AIY38" s="51">
        <v>1.15277963347665</v>
      </c>
      <c r="AJJ38" s="46">
        <f>STDEV(AIH41:AIQ41)</f>
        <v>1.99423811268899</v>
      </c>
      <c r="AJK38" s="46">
        <f>STDEV(AII41:AIR41)</f>
        <v>2.11788546043885</v>
      </c>
      <c r="AJL38" s="46">
        <f>STDEV(AIJ41:AIS41)</f>
        <v>2.15942282367995</v>
      </c>
      <c r="AJM38" s="46">
        <f>STDEV(AIK41:AIT41)</f>
        <v>2.19490801940316</v>
      </c>
      <c r="AJN38" s="46">
        <f>STDEV(AIL41:AIU41)</f>
        <v>2.24581447473163</v>
      </c>
      <c r="AJO38" s="46">
        <f>STDEV(AIM41:AIV41)</f>
        <v>1.67372240916323</v>
      </c>
      <c r="AJP38" s="46">
        <f>STDEV(AIN41:AIW41)</f>
        <v>0.415918233271112</v>
      </c>
      <c r="AJQ38" s="46">
        <f>STDEV(AIO41:AIX41)</f>
        <v>0.441737880823349</v>
      </c>
      <c r="AJR38" s="46">
        <f>STDEV(AIP41:AIY41)</f>
        <v>0.847661885680684</v>
      </c>
    </row>
    <row r="39" spans="1:954">
      <c r="A39" t="s">
        <v>2296</v>
      </c>
      <c r="B39" t="s">
        <v>2297</v>
      </c>
      <c r="C39" s="52" t="s">
        <v>2298</v>
      </c>
      <c r="D39" t="s">
        <v>2077</v>
      </c>
      <c r="E39" t="s">
        <v>2101</v>
      </c>
      <c r="F39" t="s">
        <v>2175</v>
      </c>
      <c r="G39" t="s">
        <v>2220</v>
      </c>
      <c r="H39" t="s">
        <v>2082</v>
      </c>
      <c r="I39" t="s">
        <v>2082</v>
      </c>
      <c r="J39" t="s">
        <v>2083</v>
      </c>
      <c r="K39" t="s">
        <v>2084</v>
      </c>
      <c r="L39" t="s">
        <v>2221</v>
      </c>
      <c r="M39">
        <v>2</v>
      </c>
      <c r="N39" t="s">
        <v>2299</v>
      </c>
      <c r="Q39">
        <v>1061.294</v>
      </c>
      <c r="R39">
        <v>8399.59823</v>
      </c>
      <c r="S39">
        <v>23753.812</v>
      </c>
      <c r="T39">
        <v>6044.33523</v>
      </c>
      <c r="V39">
        <v>18500</v>
      </c>
      <c r="W39">
        <v>2</v>
      </c>
      <c r="X39" t="s">
        <v>2087</v>
      </c>
      <c r="Y39">
        <v>3.79364637029359</v>
      </c>
      <c r="AA39" t="s">
        <v>2300</v>
      </c>
      <c r="AD39" t="s">
        <v>2296</v>
      </c>
      <c r="AJ39">
        <v>7763.945</v>
      </c>
      <c r="AK39">
        <v>8344.659</v>
      </c>
      <c r="AL39">
        <v>9312.625</v>
      </c>
      <c r="AM39">
        <v>12065.283</v>
      </c>
      <c r="AN39">
        <v>9487.292</v>
      </c>
      <c r="AO39">
        <v>7269.799</v>
      </c>
      <c r="AP39">
        <v>8528.331</v>
      </c>
      <c r="AQ39">
        <v>10646.113</v>
      </c>
      <c r="AR39">
        <v>11164.196</v>
      </c>
      <c r="AS39">
        <v>13577.112</v>
      </c>
      <c r="AT39">
        <v>15984.992</v>
      </c>
      <c r="AU39">
        <v>16761.009</v>
      </c>
      <c r="AV39">
        <v>14684.101</v>
      </c>
      <c r="AW39">
        <v>18744.676</v>
      </c>
      <c r="AX39">
        <v>21390.264</v>
      </c>
      <c r="AY39">
        <v>20405.128</v>
      </c>
      <c r="AZ39">
        <v>21357.285</v>
      </c>
      <c r="BA39">
        <v>22768.674</v>
      </c>
      <c r="BB39">
        <v>23282.02</v>
      </c>
      <c r="BC39">
        <v>-1</v>
      </c>
      <c r="BD39">
        <v>18.8132</v>
      </c>
      <c r="BE39">
        <v>7.4796</v>
      </c>
      <c r="BF39">
        <v>11.5998</v>
      </c>
      <c r="BG39">
        <v>29.5583</v>
      </c>
      <c r="BH39">
        <v>-21.3671</v>
      </c>
      <c r="BI39">
        <v>-23.3733</v>
      </c>
      <c r="BJ39">
        <v>17.3117</v>
      </c>
      <c r="BK39">
        <v>24.8323</v>
      </c>
      <c r="BL39">
        <v>4.8664</v>
      </c>
      <c r="BM39">
        <v>21.6129</v>
      </c>
      <c r="BN39">
        <v>17.7348</v>
      </c>
      <c r="BO39">
        <v>4.8546</v>
      </c>
      <c r="BP39">
        <v>-12.3914</v>
      </c>
      <c r="BQ39">
        <v>27.6528</v>
      </c>
      <c r="BR39">
        <v>14.1138</v>
      </c>
      <c r="BS39">
        <v>-4.6056</v>
      </c>
      <c r="BT39">
        <v>4.6662</v>
      </c>
      <c r="BU39">
        <v>6.6084</v>
      </c>
      <c r="BV39">
        <v>2.2546</v>
      </c>
      <c r="BW39">
        <v>-1</v>
      </c>
      <c r="BX39">
        <v>50.49629</v>
      </c>
      <c r="BY39">
        <v>56.85605</v>
      </c>
      <c r="BZ39">
        <v>58.65404</v>
      </c>
      <c r="CA39">
        <v>64.82958</v>
      </c>
      <c r="CB39">
        <v>77.43512</v>
      </c>
      <c r="CC39">
        <v>69.49856</v>
      </c>
      <c r="CD39">
        <v>67.39141</v>
      </c>
      <c r="CE39">
        <v>64.54264</v>
      </c>
      <c r="CF39">
        <v>70.30886</v>
      </c>
      <c r="CG39">
        <v>67.57501</v>
      </c>
      <c r="CH39">
        <v>68.40429</v>
      </c>
      <c r="CI39">
        <v>69.53195</v>
      </c>
      <c r="CJ39">
        <v>77.34715</v>
      </c>
      <c r="CK39">
        <v>70.47968</v>
      </c>
      <c r="CL39">
        <v>73.24638</v>
      </c>
      <c r="CM39">
        <v>84.35605</v>
      </c>
      <c r="CN39">
        <v>91.37812</v>
      </c>
      <c r="CO39">
        <v>94.69049</v>
      </c>
      <c r="CP39">
        <v>95.67271</v>
      </c>
      <c r="CQ39">
        <v>-1</v>
      </c>
      <c r="CR39">
        <v>63.14902</v>
      </c>
      <c r="CS39">
        <v>64.8178</v>
      </c>
      <c r="CT39">
        <v>63.0136</v>
      </c>
      <c r="CU39">
        <v>80.20963</v>
      </c>
      <c r="CV39">
        <v>99.07305</v>
      </c>
      <c r="CW39">
        <v>78.1611</v>
      </c>
      <c r="CX39">
        <v>64.93314</v>
      </c>
      <c r="CY39">
        <v>57.71198</v>
      </c>
      <c r="CZ39">
        <v>57.73351</v>
      </c>
      <c r="DA39">
        <v>50.36818</v>
      </c>
      <c r="DB39">
        <v>44.91179</v>
      </c>
      <c r="DC39">
        <v>41.79171</v>
      </c>
      <c r="DD39">
        <v>42.67471</v>
      </c>
      <c r="DE39">
        <v>36.96282</v>
      </c>
      <c r="DF39">
        <v>38.3261</v>
      </c>
      <c r="DG39">
        <v>41.60322</v>
      </c>
      <c r="DH39">
        <v>41.48079</v>
      </c>
      <c r="DI39">
        <v>41.55781</v>
      </c>
      <c r="DJ39">
        <v>43.2817</v>
      </c>
      <c r="DK39">
        <v>-1</v>
      </c>
      <c r="DL39">
        <v>36.75988</v>
      </c>
      <c r="DM39">
        <v>38.95244</v>
      </c>
      <c r="DN39">
        <v>35.69335</v>
      </c>
      <c r="DO39">
        <v>37.41655</v>
      </c>
      <c r="DP39">
        <v>62.94608</v>
      </c>
      <c r="DQ39">
        <v>48.72093</v>
      </c>
      <c r="DR39">
        <v>53.71304</v>
      </c>
      <c r="DS39">
        <v>49.84444</v>
      </c>
      <c r="DT39">
        <v>55.92238</v>
      </c>
      <c r="DU39">
        <v>53.2108</v>
      </c>
      <c r="DV39">
        <v>57.73972</v>
      </c>
      <c r="DW39">
        <v>63.37436</v>
      </c>
      <c r="DX39">
        <v>75.03159</v>
      </c>
      <c r="DY39">
        <v>69.45841</v>
      </c>
      <c r="DZ39">
        <v>68.16923</v>
      </c>
      <c r="EA39">
        <v>72.48557</v>
      </c>
      <c r="EB39">
        <v>80.81611</v>
      </c>
      <c r="EC39">
        <v>87.22223</v>
      </c>
      <c r="ED39">
        <v>91.52521</v>
      </c>
      <c r="EE39">
        <v>-1</v>
      </c>
      <c r="EF39">
        <v>76.88543</v>
      </c>
      <c r="EG39">
        <v>82.72141</v>
      </c>
      <c r="EH39">
        <v>85.97429</v>
      </c>
      <c r="EI39">
        <v>107.62266</v>
      </c>
      <c r="EJ39">
        <v>113.56209</v>
      </c>
      <c r="EK39">
        <v>98.93873</v>
      </c>
      <c r="EL39">
        <v>78.61151</v>
      </c>
      <c r="EM39">
        <v>72.41018</v>
      </c>
      <c r="EN39">
        <v>72.11999</v>
      </c>
      <c r="EO39">
        <v>64.73239</v>
      </c>
      <c r="EP39">
        <v>55.57636</v>
      </c>
      <c r="EQ39">
        <v>47.9493</v>
      </c>
      <c r="ER39">
        <v>44.99027</v>
      </c>
      <c r="ES39">
        <v>37.98409</v>
      </c>
      <c r="ET39">
        <v>43.40325</v>
      </c>
      <c r="EU39">
        <v>53.4737</v>
      </c>
      <c r="EV39">
        <v>52.0428</v>
      </c>
      <c r="EW39">
        <v>49.02607</v>
      </c>
      <c r="EX39">
        <v>47.4292</v>
      </c>
      <c r="EY39">
        <v>-1</v>
      </c>
      <c r="EZ39">
        <v>2.48517</v>
      </c>
      <c r="FA39">
        <v>2.26212</v>
      </c>
      <c r="FB39">
        <v>2.23777</v>
      </c>
      <c r="FC39">
        <v>1.99628</v>
      </c>
      <c r="FD39">
        <v>1.46369</v>
      </c>
      <c r="FE39">
        <v>1.4501</v>
      </c>
      <c r="FF39">
        <v>1.70374</v>
      </c>
      <c r="FG39">
        <v>1.96191</v>
      </c>
      <c r="FH39">
        <v>1.93252</v>
      </c>
      <c r="FI39">
        <v>2.13569</v>
      </c>
      <c r="FJ39">
        <v>2.17048</v>
      </c>
      <c r="FK39">
        <v>2.20857</v>
      </c>
      <c r="FL39">
        <v>1.97358</v>
      </c>
      <c r="FM39">
        <v>2.15916</v>
      </c>
      <c r="FN39">
        <v>2.20182</v>
      </c>
      <c r="FO39">
        <v>1.97966</v>
      </c>
      <c r="FP39">
        <v>1.86963</v>
      </c>
      <c r="FQ39">
        <v>1.85896</v>
      </c>
      <c r="FR39">
        <v>1.82911</v>
      </c>
      <c r="FS39">
        <v>-1</v>
      </c>
      <c r="FT39">
        <v>163.656</v>
      </c>
      <c r="FU39">
        <v>145.828</v>
      </c>
      <c r="FV39">
        <v>124.153</v>
      </c>
      <c r="FW39">
        <v>357.931</v>
      </c>
      <c r="FX39">
        <v>-73.826</v>
      </c>
      <c r="FY39">
        <v>-610.482</v>
      </c>
      <c r="FZ39">
        <v>25.7</v>
      </c>
      <c r="GA39">
        <v>207.504</v>
      </c>
      <c r="GB39">
        <v>253.609</v>
      </c>
      <c r="GC39">
        <v>388.331</v>
      </c>
      <c r="GD39">
        <v>407.792</v>
      </c>
      <c r="GE39">
        <v>-613.739</v>
      </c>
      <c r="GF39">
        <v>123.512</v>
      </c>
      <c r="GG39">
        <v>479.63</v>
      </c>
      <c r="GH39">
        <v>598.81</v>
      </c>
      <c r="GI39">
        <v>506.332</v>
      </c>
      <c r="GJ39">
        <v>399.42</v>
      </c>
      <c r="GK39">
        <v>498.045</v>
      </c>
      <c r="GL39">
        <v>497.726</v>
      </c>
      <c r="GM39">
        <v>-1</v>
      </c>
      <c r="GN39">
        <v>-14.17</v>
      </c>
      <c r="GO39">
        <v>43.604</v>
      </c>
      <c r="GP39">
        <v>-33.491</v>
      </c>
      <c r="GQ39">
        <v>-336.447</v>
      </c>
      <c r="GR39">
        <v>1677.752</v>
      </c>
      <c r="GS39">
        <v>667.872</v>
      </c>
      <c r="GT39">
        <v>291.558</v>
      </c>
      <c r="GU39">
        <v>187.506</v>
      </c>
      <c r="GV39">
        <v>402.548</v>
      </c>
      <c r="GW39">
        <v>120.84</v>
      </c>
      <c r="GX39">
        <v>850.743</v>
      </c>
      <c r="GY39">
        <v>619.799</v>
      </c>
      <c r="GZ39">
        <v>849.855</v>
      </c>
      <c r="HA39">
        <v>220.772</v>
      </c>
      <c r="HB39">
        <v>120.883</v>
      </c>
      <c r="HC39">
        <v>675.033</v>
      </c>
      <c r="HD39">
        <v>450.691</v>
      </c>
      <c r="HE39">
        <v>673.301</v>
      </c>
      <c r="HF39">
        <v>655.079</v>
      </c>
      <c r="HG39">
        <v>-1</v>
      </c>
      <c r="HH39">
        <v>481.278</v>
      </c>
      <c r="HI39">
        <v>407.605</v>
      </c>
      <c r="HJ39">
        <v>441.856</v>
      </c>
      <c r="HK39">
        <v>872.671</v>
      </c>
      <c r="HL39">
        <v>371.349</v>
      </c>
      <c r="HM39">
        <v>251.688</v>
      </c>
      <c r="HN39">
        <v>303.326</v>
      </c>
      <c r="HO39">
        <v>503.263</v>
      </c>
      <c r="HP39">
        <v>538.784</v>
      </c>
      <c r="HQ39">
        <v>669.244</v>
      </c>
      <c r="HR39">
        <v>765.369</v>
      </c>
      <c r="HS39">
        <v>675.452</v>
      </c>
      <c r="HT39">
        <v>445.328</v>
      </c>
      <c r="HU39">
        <v>861.621</v>
      </c>
      <c r="HV39">
        <v>1056.011</v>
      </c>
      <c r="HW39">
        <v>887.752</v>
      </c>
      <c r="HX39">
        <v>917.291</v>
      </c>
      <c r="HY39">
        <v>1036.146</v>
      </c>
      <c r="HZ39">
        <v>1049.001</v>
      </c>
      <c r="IA39">
        <v>-1</v>
      </c>
      <c r="IB39" s="62">
        <v>-2.94424428293003</v>
      </c>
      <c r="IC39" s="62">
        <v>10.6976116583457</v>
      </c>
      <c r="ID39" s="62">
        <v>-7.57961869930475</v>
      </c>
      <c r="IE39" s="62">
        <v>-38.5537046607484</v>
      </c>
      <c r="IF39" s="62">
        <v>451.799250839507</v>
      </c>
      <c r="IG39" s="62">
        <v>265.357108801373</v>
      </c>
      <c r="IH39" s="62">
        <v>96.1203457666009</v>
      </c>
      <c r="II39" s="62">
        <v>37.2580539399876</v>
      </c>
      <c r="IJ39" s="62">
        <v>74.7141711706361</v>
      </c>
      <c r="IK39" s="62">
        <v>18.0561947510923</v>
      </c>
      <c r="IL39" s="62">
        <v>111.154619536459</v>
      </c>
      <c r="IM39" s="62">
        <v>91.7606284384383</v>
      </c>
      <c r="IN39" s="62">
        <v>190.837989077714</v>
      </c>
      <c r="IO39" s="62">
        <v>25.6228666664345</v>
      </c>
      <c r="IP39" s="62">
        <v>11.4471345468939</v>
      </c>
      <c r="IQ39" s="62">
        <v>76.0384656976273</v>
      </c>
      <c r="IR39" s="62">
        <v>49.1328269872919</v>
      </c>
      <c r="IS39" s="62">
        <v>64.9812864210256</v>
      </c>
      <c r="IT39" s="62">
        <v>62.4478908981021</v>
      </c>
      <c r="IU39" s="62">
        <v>-1</v>
      </c>
      <c r="IV39" s="62">
        <v>-8.65840543579215</v>
      </c>
      <c r="IW39" s="62">
        <v>29.9009792358121</v>
      </c>
      <c r="IX39" s="62">
        <v>-26.9755865746297</v>
      </c>
      <c r="IY39" s="62">
        <v>-93.9977258186634</v>
      </c>
      <c r="IZ39" s="62">
        <v>-2272.57605721562</v>
      </c>
      <c r="JA39" s="62">
        <v>-109.400768573029</v>
      </c>
      <c r="JB39" s="62">
        <v>1134.46692607004</v>
      </c>
      <c r="JC39" s="62">
        <v>90.3625954198473</v>
      </c>
      <c r="JD39" s="62">
        <v>158.727805401228</v>
      </c>
      <c r="JE39" s="62">
        <v>31.1177835403303</v>
      </c>
      <c r="JF39" s="62">
        <v>208.621797386903</v>
      </c>
      <c r="JG39" s="62">
        <v>-100.987390405368</v>
      </c>
      <c r="JH39" s="62">
        <v>688.074842930242</v>
      </c>
      <c r="JI39" s="62">
        <v>46.0296478535538</v>
      </c>
      <c r="JJ39" s="62">
        <v>20.1872046225013</v>
      </c>
      <c r="JK39" s="62">
        <v>133.318257585932</v>
      </c>
      <c r="JL39" s="62">
        <v>112.836362725953</v>
      </c>
      <c r="JM39" s="62">
        <v>135.188788161712</v>
      </c>
      <c r="JN39" s="62">
        <v>131.614382210292</v>
      </c>
      <c r="JO39" s="62">
        <v>-1</v>
      </c>
      <c r="JP39">
        <v>2.1078</v>
      </c>
      <c r="JQ39">
        <v>1.7475</v>
      </c>
      <c r="JR39">
        <v>1.3331</v>
      </c>
      <c r="JS39">
        <v>2.9666</v>
      </c>
      <c r="JT39">
        <v>-0.7781</v>
      </c>
      <c r="JU39">
        <v>-8.3975</v>
      </c>
      <c r="JV39">
        <v>0.3013</v>
      </c>
      <c r="JW39">
        <v>1.9491</v>
      </c>
      <c r="JX39">
        <v>2.2716</v>
      </c>
      <c r="JY39">
        <v>2.8601</v>
      </c>
      <c r="JZ39">
        <v>2.551</v>
      </c>
      <c r="KA39">
        <v>-3.6617</v>
      </c>
      <c r="KB39">
        <v>0.8411</v>
      </c>
      <c r="KC39">
        <v>2.5587</v>
      </c>
      <c r="KD39">
        <v>2.7994</v>
      </c>
      <c r="KE39">
        <v>2.4813</v>
      </c>
      <c r="KF39">
        <v>1.8701</v>
      </c>
      <c r="KG39">
        <v>2.1874</v>
      </c>
      <c r="KH39">
        <v>2.1378</v>
      </c>
      <c r="KI39">
        <v>-1</v>
      </c>
      <c r="KJ39">
        <v>15.3212</v>
      </c>
      <c r="KK39">
        <v>13.916</v>
      </c>
      <c r="KL39">
        <v>13.9724</v>
      </c>
      <c r="KM39">
        <v>16.4644</v>
      </c>
      <c r="KN39">
        <v>15.6275</v>
      </c>
      <c r="KO39">
        <v>17.3261</v>
      </c>
      <c r="KP39">
        <v>16.6615</v>
      </c>
      <c r="KQ39">
        <v>16.1857</v>
      </c>
      <c r="KR39">
        <v>15.582</v>
      </c>
      <c r="KS39">
        <v>14.9618</v>
      </c>
      <c r="KT39">
        <v>14.2963</v>
      </c>
      <c r="KU39">
        <v>13.6191</v>
      </c>
      <c r="KV39">
        <v>11.9237</v>
      </c>
      <c r="KW39">
        <v>12.9029</v>
      </c>
      <c r="KX39">
        <v>13.7847</v>
      </c>
      <c r="KY39">
        <v>13.4146</v>
      </c>
      <c r="KZ39">
        <v>13.0678</v>
      </c>
      <c r="LA39">
        <v>13.1579</v>
      </c>
      <c r="LB39">
        <v>13.0368</v>
      </c>
      <c r="LC39">
        <v>-1</v>
      </c>
      <c r="LD39">
        <v>6.1988</v>
      </c>
      <c r="LE39">
        <v>4.8846</v>
      </c>
      <c r="LF39">
        <v>4.7446</v>
      </c>
      <c r="LG39">
        <v>7.2329</v>
      </c>
      <c r="LH39">
        <v>3.9141</v>
      </c>
      <c r="LI39">
        <v>3.4621</v>
      </c>
      <c r="LJ39">
        <v>3.5566</v>
      </c>
      <c r="LK39">
        <v>4.7271</v>
      </c>
      <c r="LL39">
        <v>4.8259</v>
      </c>
      <c r="LM39">
        <v>4.9292</v>
      </c>
      <c r="LN39">
        <v>4.788</v>
      </c>
      <c r="LO39">
        <v>4.0299</v>
      </c>
      <c r="LP39">
        <v>3.0327</v>
      </c>
      <c r="LQ39">
        <v>4.5966</v>
      </c>
      <c r="LR39">
        <v>4.9368</v>
      </c>
      <c r="LS39">
        <v>4.3506</v>
      </c>
      <c r="LT39">
        <v>4.2949</v>
      </c>
      <c r="LU39">
        <v>4.5507</v>
      </c>
      <c r="LV39">
        <v>4.5056</v>
      </c>
      <c r="LW39">
        <v>-1</v>
      </c>
      <c r="LX39">
        <v>12.266</v>
      </c>
      <c r="LY39">
        <v>10.5284</v>
      </c>
      <c r="LZ39">
        <v>8.3292</v>
      </c>
      <c r="MA39">
        <v>20.5491</v>
      </c>
      <c r="MB39">
        <v>-4.1772</v>
      </c>
      <c r="MC39">
        <v>-0.1044</v>
      </c>
      <c r="MD39">
        <v>1.9031</v>
      </c>
      <c r="ME39">
        <v>11.2742</v>
      </c>
      <c r="MF39">
        <v>11.1368</v>
      </c>
      <c r="MG39">
        <v>14.5199</v>
      </c>
      <c r="MH39">
        <v>12.5674</v>
      </c>
      <c r="MI39">
        <v>-19.7028</v>
      </c>
      <c r="MJ39">
        <v>4.4153</v>
      </c>
      <c r="MK39">
        <v>15.5508</v>
      </c>
      <c r="ML39">
        <v>17.3051</v>
      </c>
      <c r="MM39">
        <v>13.2256</v>
      </c>
      <c r="MN39">
        <v>9.7862</v>
      </c>
      <c r="MO39">
        <v>11.9464</v>
      </c>
      <c r="MP39">
        <v>11.9823</v>
      </c>
      <c r="MQ39">
        <v>-1</v>
      </c>
      <c r="MR39">
        <v>8.6868</v>
      </c>
      <c r="MS39">
        <v>5.9724</v>
      </c>
      <c r="MT39">
        <v>5.4549</v>
      </c>
      <c r="MU39">
        <v>7.9955</v>
      </c>
      <c r="MV39">
        <v>2.3063</v>
      </c>
      <c r="MW39">
        <v>2.1555</v>
      </c>
      <c r="MX39">
        <v>3.0205</v>
      </c>
      <c r="MY39">
        <v>5.1683</v>
      </c>
      <c r="MZ39">
        <v>5.3152</v>
      </c>
      <c r="NA39">
        <v>6.1184</v>
      </c>
      <c r="NB39">
        <v>5.929</v>
      </c>
      <c r="NC39">
        <v>4.992</v>
      </c>
      <c r="ND39">
        <v>3.1777</v>
      </c>
      <c r="NE39">
        <v>5.6461</v>
      </c>
      <c r="NF39">
        <v>6.128</v>
      </c>
      <c r="NG39">
        <v>4.6835</v>
      </c>
      <c r="NH39">
        <v>4.3012</v>
      </c>
      <c r="NI39">
        <v>4.4909</v>
      </c>
      <c r="NJ39">
        <v>4.386</v>
      </c>
      <c r="NK39">
        <v>-1</v>
      </c>
      <c r="NL39">
        <v>2106.837</v>
      </c>
      <c r="NM39">
        <v>2282.86</v>
      </c>
      <c r="NN39">
        <v>2932.726</v>
      </c>
      <c r="NO39">
        <v>5690.793</v>
      </c>
      <c r="NP39">
        <v>3592.523</v>
      </c>
      <c r="NQ39">
        <v>3432.356</v>
      </c>
      <c r="NR39">
        <v>3838.359</v>
      </c>
      <c r="NS39">
        <v>3314.915</v>
      </c>
      <c r="NT39">
        <v>3672.031</v>
      </c>
      <c r="NU39">
        <v>3673.013</v>
      </c>
      <c r="NV39">
        <v>4508</v>
      </c>
      <c r="NW39">
        <v>4441.235</v>
      </c>
      <c r="NX39">
        <v>4845.069</v>
      </c>
      <c r="NY39">
        <v>6349.343</v>
      </c>
      <c r="NZ39">
        <v>6153.819</v>
      </c>
      <c r="OA39">
        <v>6798.325</v>
      </c>
      <c r="OB39">
        <v>7876.055</v>
      </c>
      <c r="OC39">
        <v>8276.39</v>
      </c>
      <c r="OD39">
        <v>8827.119</v>
      </c>
      <c r="OE39">
        <v>-1</v>
      </c>
      <c r="OF39">
        <v>3537.873</v>
      </c>
      <c r="OG39">
        <v>3839.871</v>
      </c>
      <c r="OH39">
        <v>4483.255</v>
      </c>
      <c r="OI39">
        <v>7604.541</v>
      </c>
      <c r="OJ39">
        <v>5358.984</v>
      </c>
      <c r="OK39">
        <v>4667.605</v>
      </c>
      <c r="OL39">
        <v>5343.69</v>
      </c>
      <c r="OM39">
        <v>5509.101</v>
      </c>
      <c r="ON39">
        <v>6044.917</v>
      </c>
      <c r="OO39">
        <v>6669.572</v>
      </c>
      <c r="OP39">
        <v>8059.86</v>
      </c>
      <c r="OQ39">
        <v>7118.285</v>
      </c>
      <c r="OR39">
        <v>7762.366</v>
      </c>
      <c r="OS39">
        <v>9600.538</v>
      </c>
      <c r="OT39">
        <v>9829.079</v>
      </c>
      <c r="OU39">
        <v>10785.687</v>
      </c>
      <c r="OV39">
        <v>12060.883</v>
      </c>
      <c r="OW39">
        <v>12435.301</v>
      </c>
      <c r="OX39">
        <v>13021.93</v>
      </c>
      <c r="OY39">
        <v>-1</v>
      </c>
      <c r="OZ39">
        <v>59.5509</v>
      </c>
      <c r="PA39">
        <v>59.4514</v>
      </c>
      <c r="PB39">
        <v>65.4151</v>
      </c>
      <c r="PC39">
        <v>74.8341</v>
      </c>
      <c r="PD39">
        <v>67.0373</v>
      </c>
      <c r="PE39">
        <v>73.5356</v>
      </c>
      <c r="PF39">
        <v>71.8297</v>
      </c>
      <c r="PG39">
        <v>60.1716</v>
      </c>
      <c r="PH39">
        <v>60.7457</v>
      </c>
      <c r="PI39">
        <v>55.0711</v>
      </c>
      <c r="PJ39">
        <v>55.9314</v>
      </c>
      <c r="PK39">
        <v>62.3919</v>
      </c>
      <c r="PL39">
        <v>62.4174</v>
      </c>
      <c r="PM39">
        <v>66.1352</v>
      </c>
      <c r="PN39">
        <v>62.6082</v>
      </c>
      <c r="PO39">
        <v>63.0309</v>
      </c>
      <c r="PP39">
        <v>65.3024</v>
      </c>
      <c r="PQ39">
        <v>66.5556</v>
      </c>
      <c r="PR39">
        <v>67.7865</v>
      </c>
      <c r="PS39">
        <v>-1</v>
      </c>
      <c r="PT39">
        <v>67.5609</v>
      </c>
      <c r="PU39">
        <v>78.041</v>
      </c>
      <c r="PV39">
        <v>115.4056</v>
      </c>
      <c r="PW39">
        <v>185.862</v>
      </c>
      <c r="PX39">
        <v>140.3524</v>
      </c>
      <c r="PY39">
        <v>169.4768</v>
      </c>
      <c r="PZ39">
        <v>134.9188</v>
      </c>
      <c r="QA39">
        <v>67.1931</v>
      </c>
      <c r="QB39">
        <v>59.3221</v>
      </c>
      <c r="QC39">
        <v>41.366</v>
      </c>
      <c r="QD39">
        <v>34.8051</v>
      </c>
      <c r="QE39">
        <v>47.6972</v>
      </c>
      <c r="QF39">
        <v>47.9633</v>
      </c>
      <c r="QG39">
        <v>56.0743</v>
      </c>
      <c r="QH39">
        <v>53.4567</v>
      </c>
      <c r="QI39">
        <v>49.2221</v>
      </c>
      <c r="QJ39">
        <v>53.7658</v>
      </c>
      <c r="QK39">
        <v>50.0456</v>
      </c>
      <c r="QL39">
        <v>57.7999</v>
      </c>
      <c r="QM39">
        <v>-1</v>
      </c>
      <c r="QN39">
        <v>112.665</v>
      </c>
      <c r="QO39">
        <v>158.924</v>
      </c>
      <c r="QP39">
        <v>44.885</v>
      </c>
      <c r="QQ39">
        <v>55.546</v>
      </c>
      <c r="QR39">
        <v>556.861</v>
      </c>
      <c r="QS39">
        <v>694.092</v>
      </c>
      <c r="QT39">
        <v>612.404</v>
      </c>
      <c r="QU39">
        <v>463.894</v>
      </c>
      <c r="QV39">
        <v>580.661</v>
      </c>
      <c r="QW39">
        <v>337.73</v>
      </c>
      <c r="QX39">
        <v>447.731</v>
      </c>
      <c r="QY39">
        <v>451.272</v>
      </c>
      <c r="QZ39">
        <v>1139.043</v>
      </c>
      <c r="RA39">
        <v>926.321</v>
      </c>
      <c r="RB39">
        <v>396.887</v>
      </c>
      <c r="RC39">
        <v>409.684</v>
      </c>
      <c r="RD39">
        <v>390.602</v>
      </c>
      <c r="RE39">
        <v>400.355</v>
      </c>
      <c r="RF39">
        <v>273.09</v>
      </c>
      <c r="RG39">
        <v>-1</v>
      </c>
      <c r="RH39">
        <v>114.237</v>
      </c>
      <c r="RI39">
        <v>154.806</v>
      </c>
      <c r="RJ39">
        <v>223.65</v>
      </c>
      <c r="RK39">
        <v>316.459</v>
      </c>
      <c r="RL39">
        <v>301.195</v>
      </c>
      <c r="RM39">
        <v>299.518</v>
      </c>
      <c r="RN39">
        <v>288.129</v>
      </c>
      <c r="RO39">
        <v>262.983</v>
      </c>
      <c r="RP39">
        <v>235.465</v>
      </c>
      <c r="RQ39">
        <v>262.373</v>
      </c>
      <c r="RR39">
        <v>355.161</v>
      </c>
      <c r="RS39">
        <v>410.54</v>
      </c>
      <c r="RT39">
        <v>460.706</v>
      </c>
      <c r="RU39">
        <v>505.54</v>
      </c>
      <c r="RV39">
        <v>556.229</v>
      </c>
      <c r="RW39">
        <v>599.641</v>
      </c>
      <c r="RX39">
        <v>632.389</v>
      </c>
      <c r="RY39">
        <v>636.299</v>
      </c>
      <c r="RZ39">
        <v>700.178</v>
      </c>
      <c r="SA39">
        <v>-1</v>
      </c>
      <c r="SB39" s="62">
        <v>3.22897401913523</v>
      </c>
      <c r="SC39" s="62">
        <v>4.03154168460347</v>
      </c>
      <c r="SD39" s="62">
        <v>4.98856299719735</v>
      </c>
      <c r="SE39" s="62">
        <v>4.16144774549838</v>
      </c>
      <c r="SF39" s="62">
        <v>5.62037505616736</v>
      </c>
      <c r="SG39" s="62">
        <v>6.41695259131825</v>
      </c>
      <c r="SH39" s="62">
        <v>5.3919482604717</v>
      </c>
      <c r="SI39" s="62">
        <v>4.77361006813997</v>
      </c>
      <c r="SJ39" s="62">
        <v>3.89525613006762</v>
      </c>
      <c r="SK39" s="62">
        <v>3.93388061482806</v>
      </c>
      <c r="SL39" s="62">
        <v>4.40654056025787</v>
      </c>
      <c r="SM39" s="62">
        <v>5.76740043423381</v>
      </c>
      <c r="SN39" s="62">
        <v>5.93512338892549</v>
      </c>
      <c r="SO39" s="62">
        <v>5.26574656545289</v>
      </c>
      <c r="SP39" s="62">
        <v>5.65901444072227</v>
      </c>
      <c r="SQ39" s="62">
        <v>5.55959949514574</v>
      </c>
      <c r="SR39" s="62">
        <v>5.24330598348396</v>
      </c>
      <c r="SS39" s="62">
        <v>5.11687654363976</v>
      </c>
      <c r="ST39" s="62">
        <v>5.37691417478054</v>
      </c>
      <c r="SU39" s="62">
        <v>-1</v>
      </c>
      <c r="SV39">
        <v>0</v>
      </c>
      <c r="SW39">
        <v>0</v>
      </c>
      <c r="SX39">
        <v>0</v>
      </c>
      <c r="SY39">
        <v>0</v>
      </c>
      <c r="SZ39">
        <v>0</v>
      </c>
      <c r="TA39">
        <v>0</v>
      </c>
      <c r="TB39">
        <v>0</v>
      </c>
      <c r="TC39">
        <v>0</v>
      </c>
      <c r="TD39">
        <v>0</v>
      </c>
      <c r="TE39">
        <v>0</v>
      </c>
      <c r="TF39">
        <v>0</v>
      </c>
      <c r="TG39">
        <v>0</v>
      </c>
      <c r="TH39">
        <v>0</v>
      </c>
      <c r="TI39">
        <v>0</v>
      </c>
      <c r="TJ39">
        <v>0</v>
      </c>
      <c r="TK39">
        <v>0</v>
      </c>
      <c r="TL39">
        <v>0</v>
      </c>
      <c r="TM39">
        <v>0</v>
      </c>
      <c r="TN39">
        <v>0</v>
      </c>
      <c r="TO39">
        <v>-1</v>
      </c>
      <c r="TP39">
        <v>0</v>
      </c>
      <c r="TQ39">
        <v>0</v>
      </c>
      <c r="TR39">
        <v>0</v>
      </c>
      <c r="TS39">
        <v>0</v>
      </c>
      <c r="TT39">
        <v>0</v>
      </c>
      <c r="TU39">
        <v>0</v>
      </c>
      <c r="TV39">
        <v>0</v>
      </c>
      <c r="TW39">
        <v>0</v>
      </c>
      <c r="TX39">
        <v>0</v>
      </c>
      <c r="TY39">
        <v>0</v>
      </c>
      <c r="TZ39">
        <v>0</v>
      </c>
      <c r="UA39">
        <v>0</v>
      </c>
      <c r="UB39">
        <v>0</v>
      </c>
      <c r="UC39">
        <v>0</v>
      </c>
      <c r="UD39">
        <v>0</v>
      </c>
      <c r="UE39">
        <v>0</v>
      </c>
      <c r="UF39">
        <v>0</v>
      </c>
      <c r="UG39">
        <v>0</v>
      </c>
      <c r="UH39">
        <v>0</v>
      </c>
      <c r="UI39">
        <v>-1</v>
      </c>
      <c r="UJ39" s="62">
        <v>0</v>
      </c>
      <c r="UK39" s="62">
        <v>0</v>
      </c>
      <c r="UL39" s="62">
        <v>0</v>
      </c>
      <c r="UM39" s="62">
        <v>0</v>
      </c>
      <c r="UN39" s="62">
        <v>0</v>
      </c>
      <c r="UO39" s="62">
        <v>0</v>
      </c>
      <c r="UP39" s="62">
        <v>0</v>
      </c>
      <c r="UQ39" s="62">
        <v>0</v>
      </c>
      <c r="UR39" s="62">
        <v>0</v>
      </c>
      <c r="US39" s="62">
        <v>0</v>
      </c>
      <c r="UT39" s="62">
        <v>0</v>
      </c>
      <c r="UU39" s="62">
        <v>0</v>
      </c>
      <c r="UV39" s="62">
        <v>0</v>
      </c>
      <c r="UW39" s="62">
        <v>0</v>
      </c>
      <c r="UX39" s="62">
        <v>0</v>
      </c>
      <c r="UY39" s="62">
        <v>0</v>
      </c>
      <c r="UZ39" s="62">
        <v>0</v>
      </c>
      <c r="VA39" s="62">
        <v>0</v>
      </c>
      <c r="VB39" s="62">
        <v>0</v>
      </c>
      <c r="VC39" s="62">
        <v>-1</v>
      </c>
      <c r="VD39" s="62">
        <v>1.45113083619217</v>
      </c>
      <c r="VE39" s="62">
        <v>1.90449963263927</v>
      </c>
      <c r="VF39" s="62">
        <v>0.481980107649562</v>
      </c>
      <c r="VG39" s="62">
        <v>0.460378757796232</v>
      </c>
      <c r="VH39" s="62">
        <v>5.86954633629913</v>
      </c>
      <c r="VI39" s="62">
        <v>9.54760922550954</v>
      </c>
      <c r="VJ39" s="62">
        <v>7.18081884954981</v>
      </c>
      <c r="VK39" s="62">
        <v>4.35740255621935</v>
      </c>
      <c r="VL39" s="62">
        <v>5.20110001651709</v>
      </c>
      <c r="VM39" s="62">
        <v>2.4874951315125</v>
      </c>
      <c r="VN39" s="62">
        <v>2.80094603738307</v>
      </c>
      <c r="VO39" s="62">
        <v>2.6923916095982</v>
      </c>
      <c r="VP39" s="62">
        <v>7.75698151354312</v>
      </c>
      <c r="VQ39" s="62">
        <v>4.94178186915581</v>
      </c>
      <c r="VR39" s="62">
        <v>1.85545629544357</v>
      </c>
      <c r="VS39" s="62">
        <v>2.00775020867304</v>
      </c>
      <c r="VT39" s="62">
        <v>1.82889351338431</v>
      </c>
      <c r="VU39" s="62">
        <v>1.75835887500519</v>
      </c>
      <c r="VV39" s="62">
        <v>1.17296523239822</v>
      </c>
      <c r="VW39" s="62">
        <v>-1</v>
      </c>
      <c r="VX39">
        <v>6574.415</v>
      </c>
      <c r="VY39">
        <v>7183.413</v>
      </c>
      <c r="VZ39">
        <v>8011.419</v>
      </c>
      <c r="WA39">
        <v>10078.8</v>
      </c>
      <c r="WB39">
        <v>8004.657</v>
      </c>
      <c r="WC39">
        <v>6010.226</v>
      </c>
      <c r="WD39">
        <v>7107.378</v>
      </c>
      <c r="WE39">
        <v>8922.962</v>
      </c>
      <c r="WF39">
        <v>9424.586</v>
      </c>
      <c r="WG39">
        <v>11545.719</v>
      </c>
      <c r="WH39">
        <v>13699.715</v>
      </c>
      <c r="WI39">
        <v>14478.296</v>
      </c>
      <c r="WJ39">
        <v>12933.207</v>
      </c>
      <c r="WK39">
        <v>16326.069</v>
      </c>
      <c r="WL39">
        <v>18441.661</v>
      </c>
      <c r="WM39">
        <v>17667.842</v>
      </c>
      <c r="WN39">
        <v>18566.356</v>
      </c>
      <c r="WO39">
        <v>19772.779</v>
      </c>
      <c r="WP39">
        <v>20246.77</v>
      </c>
      <c r="WQ39">
        <v>-1</v>
      </c>
      <c r="WR39">
        <v>755.309</v>
      </c>
      <c r="WS39">
        <v>808.742</v>
      </c>
      <c r="WT39">
        <v>937.985</v>
      </c>
      <c r="WU39">
        <v>1213.29</v>
      </c>
      <c r="WV39">
        <v>1243.443</v>
      </c>
      <c r="WW39">
        <v>1086.668</v>
      </c>
      <c r="WX39">
        <v>1179.037</v>
      </c>
      <c r="WY39">
        <v>1274.426</v>
      </c>
      <c r="WZ39">
        <v>1248.308</v>
      </c>
      <c r="XA39">
        <v>1409.053</v>
      </c>
      <c r="XB39">
        <v>1586.627</v>
      </c>
      <c r="XC39">
        <v>1676.547</v>
      </c>
      <c r="XD39">
        <v>1372.593</v>
      </c>
      <c r="XE39">
        <v>1634.338</v>
      </c>
      <c r="XF39">
        <v>1996.074</v>
      </c>
      <c r="XG39">
        <v>1964.884</v>
      </c>
      <c r="XH39">
        <v>2004.779</v>
      </c>
      <c r="XI39">
        <v>2115.797</v>
      </c>
      <c r="XJ39">
        <v>2142.003</v>
      </c>
      <c r="XK39">
        <v>-1</v>
      </c>
      <c r="XL39">
        <v>47.057</v>
      </c>
      <c r="XM39">
        <v>55.101</v>
      </c>
      <c r="XN39">
        <v>78.635</v>
      </c>
      <c r="XO39">
        <v>99.478</v>
      </c>
      <c r="XP39">
        <v>132.157</v>
      </c>
      <c r="XQ39">
        <v>78.783</v>
      </c>
      <c r="XR39">
        <v>61.41</v>
      </c>
      <c r="XS39">
        <v>54.538</v>
      </c>
      <c r="XT39">
        <v>47.482</v>
      </c>
      <c r="XU39">
        <v>46.904</v>
      </c>
      <c r="XV39">
        <v>66.719</v>
      </c>
      <c r="XW39">
        <v>69.286</v>
      </c>
      <c r="XX39">
        <v>67.027</v>
      </c>
      <c r="XY39">
        <v>77.352</v>
      </c>
      <c r="XZ39">
        <v>103.482</v>
      </c>
      <c r="YA39">
        <v>115.35</v>
      </c>
      <c r="YB39">
        <v>131.141</v>
      </c>
      <c r="YC39">
        <v>156.048</v>
      </c>
      <c r="YD39">
        <v>155.754</v>
      </c>
      <c r="YE39">
        <v>-1</v>
      </c>
      <c r="YF39">
        <v>29.335</v>
      </c>
      <c r="YG39">
        <v>59.006</v>
      </c>
      <c r="YH39">
        <v>84.249</v>
      </c>
      <c r="YI39">
        <v>80.164</v>
      </c>
      <c r="YJ39">
        <v>64.355</v>
      </c>
      <c r="YK39">
        <v>51.747</v>
      </c>
      <c r="YL39">
        <v>32.046</v>
      </c>
      <c r="YM39">
        <v>23.516</v>
      </c>
      <c r="YN39">
        <v>33.179</v>
      </c>
      <c r="YO39">
        <v>66.078</v>
      </c>
      <c r="YP39">
        <v>138.834</v>
      </c>
      <c r="YQ39">
        <v>158.688</v>
      </c>
      <c r="YR39">
        <v>121.516</v>
      </c>
      <c r="YS39">
        <v>112.254</v>
      </c>
      <c r="YT39">
        <v>113.941</v>
      </c>
      <c r="YU39">
        <v>112.224</v>
      </c>
      <c r="YV39">
        <v>116.162</v>
      </c>
      <c r="YW39">
        <v>122.505</v>
      </c>
      <c r="YX39">
        <v>154.8</v>
      </c>
      <c r="YY39">
        <v>-1</v>
      </c>
      <c r="YZ39" s="62">
        <v>0.184898745924851</v>
      </c>
      <c r="ZA39" s="62">
        <v>0.238503462955506</v>
      </c>
      <c r="ZB39" s="62">
        <v>0.0601472827860313</v>
      </c>
      <c r="ZC39" s="62">
        <v>0.0591293573118103</v>
      </c>
      <c r="ZD39" s="62">
        <v>0.727899246843621</v>
      </c>
      <c r="ZE39" s="62">
        <v>1.17811475138539</v>
      </c>
      <c r="ZF39" s="62">
        <v>0.890008793696442</v>
      </c>
      <c r="ZG39" s="62">
        <v>0.547563209902142</v>
      </c>
      <c r="ZH39" s="62">
        <v>0.653738566382742</v>
      </c>
      <c r="ZI39" s="62">
        <v>0.312376820436897</v>
      </c>
      <c r="ZJ39" s="62">
        <v>0.349824985674017</v>
      </c>
      <c r="ZK39" s="62">
        <v>0.33336507790913</v>
      </c>
      <c r="ZL39" s="62">
        <v>0.951827362248768</v>
      </c>
      <c r="ZM39" s="62">
        <v>0.617708314983644</v>
      </c>
      <c r="ZN39" s="62">
        <v>0.232912696348636</v>
      </c>
      <c r="ZO39" s="62">
        <v>0.250448710111261</v>
      </c>
      <c r="ZP39" s="62">
        <v>0.228020452851204</v>
      </c>
      <c r="ZQ39" s="62">
        <v>0.219823964576032</v>
      </c>
      <c r="ZR39" s="62">
        <v>0.146377813756668</v>
      </c>
      <c r="ZS39" s="62">
        <v>-1</v>
      </c>
      <c r="ZT39">
        <v>854.157</v>
      </c>
      <c r="ZU39">
        <v>1056.183</v>
      </c>
      <c r="ZV39">
        <v>1744.513</v>
      </c>
      <c r="ZW39">
        <v>3501.386</v>
      </c>
      <c r="ZX39">
        <v>1922.411</v>
      </c>
      <c r="ZY39">
        <v>1399.369</v>
      </c>
      <c r="ZZ39">
        <v>1418.572</v>
      </c>
      <c r="AAA39">
        <v>1010.448</v>
      </c>
      <c r="AAB39">
        <v>826.986</v>
      </c>
      <c r="AAC39">
        <v>901.827</v>
      </c>
      <c r="AAD39">
        <v>788.499</v>
      </c>
      <c r="AAE39">
        <v>825.606</v>
      </c>
      <c r="AAF39">
        <v>260.19</v>
      </c>
      <c r="AAG39">
        <v>896.766</v>
      </c>
      <c r="AAH39">
        <v>1567.788</v>
      </c>
      <c r="AAI39">
        <v>1552.983</v>
      </c>
      <c r="AAJ39">
        <v>1859.408</v>
      </c>
      <c r="AAK39">
        <v>1681</v>
      </c>
      <c r="AAL39">
        <v>2151.509</v>
      </c>
      <c r="AAM39">
        <v>-1</v>
      </c>
      <c r="AAN39" s="62">
        <v>-854.157</v>
      </c>
      <c r="AAO39" s="62">
        <v>-1056.183</v>
      </c>
      <c r="AAP39" s="62">
        <v>-1744.513</v>
      </c>
      <c r="AAQ39" s="62">
        <v>-3501.386</v>
      </c>
      <c r="AAR39" s="62">
        <v>-1922.411</v>
      </c>
      <c r="AAS39" s="62">
        <v>-1399.369</v>
      </c>
      <c r="AAT39" s="62">
        <v>-1418.572</v>
      </c>
      <c r="AAU39" s="62">
        <v>-1010.448</v>
      </c>
      <c r="AAV39" s="62">
        <v>-826.986</v>
      </c>
      <c r="AAW39" s="62">
        <v>-901.827</v>
      </c>
      <c r="AAX39" s="62">
        <v>-788.499</v>
      </c>
      <c r="AAY39" s="62">
        <v>-825.606</v>
      </c>
      <c r="AAZ39" s="62">
        <v>-260.19</v>
      </c>
      <c r="ABA39" s="62">
        <v>-896.766</v>
      </c>
      <c r="ABB39" s="62">
        <v>-1567.788</v>
      </c>
      <c r="ABC39" s="62">
        <v>-1552.983</v>
      </c>
      <c r="ABD39" s="62">
        <v>-1859.408</v>
      </c>
      <c r="ABE39" s="62">
        <v>-1681</v>
      </c>
      <c r="ABF39" s="62">
        <v>-2151.509</v>
      </c>
      <c r="ABG39" s="62">
        <v>-1</v>
      </c>
      <c r="ABH39" s="62">
        <v>3.18454054173228</v>
      </c>
      <c r="ABI39" s="62">
        <v>4.13878487063758</v>
      </c>
      <c r="ABJ39" s="62">
        <v>1.00116990891662</v>
      </c>
      <c r="ABK39" s="62">
        <v>0.730431987939838</v>
      </c>
      <c r="ABL39" s="62">
        <v>10.3911674302442</v>
      </c>
      <c r="ABM39" s="62">
        <v>14.8704099854208</v>
      </c>
      <c r="ABN39" s="62">
        <v>11.4603204901482</v>
      </c>
      <c r="ABO39" s="62">
        <v>8.42050272812207</v>
      </c>
      <c r="ABP39" s="62">
        <v>9.60577291631961</v>
      </c>
      <c r="ABQ39" s="62">
        <v>5.06374322070442</v>
      </c>
      <c r="ABR39" s="62">
        <v>5.55507167618296</v>
      </c>
      <c r="ABS39" s="62">
        <v>6.33961691615326</v>
      </c>
      <c r="ABT39" s="62">
        <v>14.6739151439136</v>
      </c>
      <c r="ABU39" s="62">
        <v>9.64863635767079</v>
      </c>
      <c r="ABV39" s="62">
        <v>4.03788595045375</v>
      </c>
      <c r="ABW39" s="62">
        <v>3.79840431119501</v>
      </c>
      <c r="ABX39" s="62">
        <v>3.23858543358724</v>
      </c>
      <c r="ABY39" s="62">
        <v>3.21950389459813</v>
      </c>
      <c r="ABZ39" s="62">
        <v>2.09715456925356</v>
      </c>
      <c r="ACA39" s="62">
        <v>-1</v>
      </c>
      <c r="ACB39" s="62">
        <v>-1.40178900388703</v>
      </c>
      <c r="ACC39" s="62">
        <v>-1.58505513965628</v>
      </c>
      <c r="ACD39" s="62">
        <v>-2.33770116374975</v>
      </c>
      <c r="ACE39" s="62">
        <v>-3.72726575956091</v>
      </c>
      <c r="ACF39" s="62">
        <v>-2.51287398295785</v>
      </c>
      <c r="ACG39" s="62">
        <v>-2.37521432537966</v>
      </c>
      <c r="ACH39" s="62">
        <v>-2.06161546053185</v>
      </c>
      <c r="ACI39" s="62">
        <v>-1.19269520692055</v>
      </c>
      <c r="ACJ39" s="62">
        <v>-0.931064152850973</v>
      </c>
      <c r="ACK39" s="62">
        <v>-0.834127411968572</v>
      </c>
      <c r="ACL39" s="62">
        <v>-0.616076732187354</v>
      </c>
      <c r="ACM39" s="62">
        <v>-0.609894273325722</v>
      </c>
      <c r="ACN39" s="62">
        <v>-0.21742459361368</v>
      </c>
      <c r="ACO39" s="62">
        <v>-0.597999845404155</v>
      </c>
      <c r="ACP39" s="62">
        <v>-0.920054651281184</v>
      </c>
      <c r="ACQ39" s="62">
        <v>-0.949372172637242</v>
      </c>
      <c r="ACR39" s="62">
        <v>-1.08546053065563</v>
      </c>
      <c r="ACS39" s="62">
        <v>-0.922991056568068</v>
      </c>
      <c r="ACT39" s="62">
        <v>-1.15322122266577</v>
      </c>
      <c r="ACU39" s="62">
        <v>-1</v>
      </c>
      <c r="ACV39" s="62">
        <v>-11.0015848901557</v>
      </c>
      <c r="ACW39" s="62">
        <v>-12.6569941324145</v>
      </c>
      <c r="ACX39" s="62">
        <v>-18.7327740567241</v>
      </c>
      <c r="ACY39" s="62">
        <v>-29.0203387686804</v>
      </c>
      <c r="ACZ39" s="62">
        <v>-20.2630107727263</v>
      </c>
      <c r="ADA39" s="62">
        <v>-19.2490741490927</v>
      </c>
      <c r="ADB39" s="62">
        <v>-16.633641447547</v>
      </c>
      <c r="ADC39" s="62">
        <v>-9.49123872722373</v>
      </c>
      <c r="ADD39" s="62">
        <v>-7.40748370953</v>
      </c>
      <c r="ADE39" s="62">
        <v>-6.64225941422594</v>
      </c>
      <c r="ADF39" s="62">
        <v>-4.93274566543418</v>
      </c>
      <c r="ADG39" s="62">
        <v>-4.92575357485937</v>
      </c>
      <c r="ADH39" s="62">
        <v>-1.77191644214379</v>
      </c>
      <c r="ADI39" s="62">
        <v>-4.78411043221019</v>
      </c>
      <c r="ADJ39" s="62">
        <v>-7.32944670528611</v>
      </c>
      <c r="ADK39" s="62">
        <v>-7.61074863142245</v>
      </c>
      <c r="ADL39" s="62">
        <v>-8.70620024970402</v>
      </c>
      <c r="ADM39" s="62">
        <v>-7.38295080337133</v>
      </c>
      <c r="ADN39" s="62">
        <v>-9.24107530188532</v>
      </c>
      <c r="ADO39" s="62">
        <v>-1</v>
      </c>
      <c r="ADP39">
        <v>364.499</v>
      </c>
      <c r="ADQ39">
        <v>67.521</v>
      </c>
      <c r="ADR39">
        <v>428.969</v>
      </c>
      <c r="ADS39">
        <v>1221.261</v>
      </c>
      <c r="ADT39">
        <v>27.268</v>
      </c>
      <c r="ADU39">
        <v>111.876</v>
      </c>
      <c r="ADV39">
        <v>231.288</v>
      </c>
      <c r="ADW39">
        <v>34.979</v>
      </c>
      <c r="ADX39">
        <v>178.998</v>
      </c>
      <c r="ADY39">
        <v>176.235</v>
      </c>
      <c r="ADZ39">
        <v>539.618</v>
      </c>
      <c r="AEA39">
        <v>333.491</v>
      </c>
      <c r="AEB39">
        <v>170.064</v>
      </c>
      <c r="AEC39">
        <v>587.087</v>
      </c>
      <c r="AED39">
        <v>532.568</v>
      </c>
      <c r="AEE39">
        <v>281.918</v>
      </c>
      <c r="AEF39">
        <v>367.94</v>
      </c>
      <c r="AEG39">
        <v>162.881</v>
      </c>
      <c r="AEH39">
        <v>514.731</v>
      </c>
      <c r="AEI39">
        <v>-1</v>
      </c>
      <c r="AEJ39" s="51">
        <v>4.69476535446864</v>
      </c>
      <c r="AEK39" s="51">
        <v>0.809152297295791</v>
      </c>
      <c r="AEL39" s="51">
        <v>4.60631669373565</v>
      </c>
      <c r="AEM39" s="51">
        <v>10.1221082008603</v>
      </c>
      <c r="AEN39" s="51">
        <v>0.287416050860456</v>
      </c>
      <c r="AEO39" s="51">
        <v>1.53891462473722</v>
      </c>
      <c r="AEP39" s="51">
        <v>2.71199605174799</v>
      </c>
      <c r="AEQ39" s="51">
        <v>0.328561231690853</v>
      </c>
      <c r="AER39" s="51">
        <v>1.60332190513316</v>
      </c>
      <c r="AES39" s="51">
        <v>1.29803009653305</v>
      </c>
      <c r="AET39" s="51">
        <v>3.37577898068388</v>
      </c>
      <c r="AEU39" s="51">
        <v>1.98968331799118</v>
      </c>
      <c r="AEV39" s="51">
        <v>1.15815057387579</v>
      </c>
      <c r="AEW39" s="51">
        <v>3.1320199933037</v>
      </c>
      <c r="AEX39" s="51">
        <v>2.48976824222459</v>
      </c>
      <c r="AEY39" s="51">
        <v>1.38160368315259</v>
      </c>
      <c r="AEZ39" s="51">
        <v>1.72278452059801</v>
      </c>
      <c r="AFA39" s="51">
        <v>0.715373236052306</v>
      </c>
      <c r="AFB39" s="51">
        <v>2.21085197933856</v>
      </c>
      <c r="AFC39" s="51">
        <v>-1</v>
      </c>
      <c r="AFD39">
        <v>645.152</v>
      </c>
      <c r="AFE39">
        <v>721.323</v>
      </c>
      <c r="AFF39">
        <v>960.77</v>
      </c>
      <c r="AFG39">
        <v>1237.099</v>
      </c>
      <c r="AFH39">
        <v>1224.283</v>
      </c>
      <c r="AFI39">
        <v>748.368</v>
      </c>
      <c r="AFJ39">
        <v>923.256</v>
      </c>
      <c r="AFK39">
        <v>974.285</v>
      </c>
      <c r="AFL39">
        <v>1053.266</v>
      </c>
      <c r="AFM39">
        <v>1231.281</v>
      </c>
      <c r="AFN39">
        <v>1779.235</v>
      </c>
      <c r="AFO39">
        <v>905.848</v>
      </c>
      <c r="AFP39">
        <v>926.296</v>
      </c>
      <c r="AFQ39">
        <v>1336.351</v>
      </c>
      <c r="AFR39">
        <v>1473.333</v>
      </c>
      <c r="AFS39">
        <v>1711.703</v>
      </c>
      <c r="AFT39">
        <v>2039.293</v>
      </c>
      <c r="AFU39">
        <v>2069.209</v>
      </c>
      <c r="AFV39">
        <v>2368.832</v>
      </c>
      <c r="AFW39">
        <v>-1</v>
      </c>
      <c r="AFX39">
        <v>8.30959003444769</v>
      </c>
      <c r="AFY39">
        <v>8.64412793860121</v>
      </c>
      <c r="AFZ39">
        <v>10.316854807318</v>
      </c>
      <c r="AGA39">
        <v>10.2533773969496</v>
      </c>
      <c r="AGB39">
        <v>12.9044515547745</v>
      </c>
      <c r="AGC39">
        <v>10.2942048328984</v>
      </c>
      <c r="AGD39">
        <v>10.8257524244779</v>
      </c>
      <c r="AGE39">
        <v>9.15155606557999</v>
      </c>
      <c r="AGF39">
        <v>9.43432021437101</v>
      </c>
      <c r="AGG39">
        <v>9.06879901999777</v>
      </c>
      <c r="AGH39">
        <v>11.1306593084313</v>
      </c>
      <c r="AGI39">
        <v>5.40449563627106</v>
      </c>
      <c r="AGJ39">
        <v>6.30815601172996</v>
      </c>
      <c r="AGK39">
        <v>7.12922965432958</v>
      </c>
      <c r="AGL39">
        <v>6.88786730261955</v>
      </c>
      <c r="AGM39">
        <v>8.38859231855835</v>
      </c>
      <c r="AGN39">
        <v>9.54846554700188</v>
      </c>
      <c r="AGO39">
        <v>9.08796445502272</v>
      </c>
      <c r="AGP39">
        <v>10.1745123490144</v>
      </c>
      <c r="AGQ39">
        <v>-1</v>
      </c>
      <c r="AGR39">
        <v>151.01</v>
      </c>
      <c r="AGS39">
        <v>50.129</v>
      </c>
      <c r="AGT39">
        <v>0.1</v>
      </c>
      <c r="AGU39">
        <v>0.321</v>
      </c>
      <c r="AGV39">
        <v>0</v>
      </c>
      <c r="AGW39">
        <v>0</v>
      </c>
      <c r="AGX39">
        <v>0</v>
      </c>
      <c r="AGY39">
        <v>0</v>
      </c>
      <c r="AGZ39">
        <v>0</v>
      </c>
      <c r="AHA39">
        <v>0</v>
      </c>
      <c r="AHB39">
        <v>84.236</v>
      </c>
      <c r="AHC39">
        <v>115.763</v>
      </c>
      <c r="AHD39">
        <v>2.478</v>
      </c>
      <c r="AHE39">
        <v>173.65</v>
      </c>
      <c r="AHF39">
        <v>197.044</v>
      </c>
      <c r="AHG39">
        <v>260.87</v>
      </c>
      <c r="AHH39">
        <v>362.793</v>
      </c>
      <c r="AHI39">
        <v>304.763</v>
      </c>
      <c r="AHJ39">
        <v>356.434</v>
      </c>
      <c r="AHK39">
        <v>-1</v>
      </c>
      <c r="AHL39" s="51">
        <v>18.2355895759967</v>
      </c>
      <c r="AHM39" s="51">
        <v>18.7850841864219</v>
      </c>
      <c r="AHN39" s="51">
        <v>21.4301885571978</v>
      </c>
      <c r="AHO39" s="51">
        <v>16.2678983517874</v>
      </c>
      <c r="AHP39" s="51">
        <v>22.8454311488894</v>
      </c>
      <c r="AHQ39" s="51">
        <v>16.0332333177293</v>
      </c>
      <c r="AHR39" s="51">
        <v>17.277499256132</v>
      </c>
      <c r="AHS39" s="51">
        <v>17.6850088607924</v>
      </c>
      <c r="AHT39" s="51">
        <v>17.423994407202</v>
      </c>
      <c r="AHU39" s="51">
        <v>18.4611696222786</v>
      </c>
      <c r="AHV39" s="51">
        <v>22.0752593717509</v>
      </c>
      <c r="AHW39" s="51">
        <v>12.7256495068686</v>
      </c>
      <c r="AHX39" s="51">
        <v>11.9331657383844</v>
      </c>
      <c r="AHY39" s="51">
        <v>13.9195428422865</v>
      </c>
      <c r="AHZ39" s="51">
        <v>14.9895325899812</v>
      </c>
      <c r="AIA39" s="51">
        <v>15.8701341880216</v>
      </c>
      <c r="AIB39" s="51">
        <v>16.9083225498498</v>
      </c>
      <c r="AIC39" s="51">
        <v>16.6397982646339</v>
      </c>
      <c r="AID39" s="51">
        <v>18.191097632993</v>
      </c>
      <c r="AIE39" s="51">
        <v>-1</v>
      </c>
      <c r="AIF39" s="51">
        <v>0.377836267516063</v>
      </c>
      <c r="AIG39" s="51">
        <v>0.707110979609832</v>
      </c>
      <c r="AIH39" s="51">
        <v>0.904675105032147</v>
      </c>
      <c r="AII39" s="51">
        <v>0.664418729341036</v>
      </c>
      <c r="AIJ39" s="51">
        <v>0.67832844187783</v>
      </c>
      <c r="AIK39" s="51">
        <v>0.711807850533419</v>
      </c>
      <c r="AIL39" s="51">
        <v>0.375759336733061</v>
      </c>
      <c r="AIM39" s="51">
        <v>0.220888130719634</v>
      </c>
      <c r="AIN39" s="51">
        <v>0.297191127780272</v>
      </c>
      <c r="AIO39" s="51">
        <v>0.48668671216677</v>
      </c>
      <c r="AIP39" s="51">
        <v>0.868527178493427</v>
      </c>
      <c r="AIQ39" s="51">
        <v>0.946768777464412</v>
      </c>
      <c r="AIR39" s="51">
        <v>0.827534487811</v>
      </c>
      <c r="AIS39" s="51">
        <v>0.598858043745328</v>
      </c>
      <c r="AIT39" s="51">
        <v>0.532676922547566</v>
      </c>
      <c r="AIU39" s="51">
        <v>0.549979397335807</v>
      </c>
      <c r="AIV39" s="51">
        <v>0.54389872120918</v>
      </c>
      <c r="AIW39" s="51">
        <v>0.538041872794173</v>
      </c>
      <c r="AIX39" s="51">
        <v>0.664890761196838</v>
      </c>
      <c r="AIY39" s="51">
        <v>-1</v>
      </c>
      <c r="AJJ39" s="46">
        <f>STDEV(AIH42:AIQ42)</f>
        <v>0</v>
      </c>
      <c r="AJK39" s="46">
        <f>STDEV(AII42:AIR42)</f>
        <v>0</v>
      </c>
      <c r="AJL39" s="46">
        <f>STDEV(AIJ42:AIS42)</f>
        <v>0</v>
      </c>
      <c r="AJM39" s="46">
        <f>STDEV(AIK42:AIT42)</f>
        <v>0</v>
      </c>
      <c r="AJN39" s="46">
        <f>STDEV(AIL42:AIU42)</f>
        <v>4.1952414980773</v>
      </c>
      <c r="AJO39" s="46">
        <f>STDEV(AIM42:AIV42)</f>
        <v>4.66959156866826</v>
      </c>
      <c r="AJP39" s="46">
        <f>STDEV(AIN42:AIW42)</f>
        <v>4.63926228797172</v>
      </c>
      <c r="AJQ39" s="46">
        <f>STDEV(AIO42:AIX42)</f>
        <v>4.56937141101965</v>
      </c>
      <c r="AJR39" s="46">
        <f>STDEV(AIP42:AIY42)</f>
        <v>4.56937141101965</v>
      </c>
    </row>
    <row r="40" spans="1:954">
      <c r="A40" t="s">
        <v>2301</v>
      </c>
      <c r="B40" t="s">
        <v>2302</v>
      </c>
      <c r="C40" s="52" t="s">
        <v>2303</v>
      </c>
      <c r="D40" t="s">
        <v>2077</v>
      </c>
      <c r="E40" t="s">
        <v>2213</v>
      </c>
      <c r="F40" t="s">
        <v>2213</v>
      </c>
      <c r="G40" t="s">
        <v>2214</v>
      </c>
      <c r="H40" t="s">
        <v>2304</v>
      </c>
      <c r="I40" t="s">
        <v>2304</v>
      </c>
      <c r="J40" t="s">
        <v>2083</v>
      </c>
      <c r="K40" t="s">
        <v>2084</v>
      </c>
      <c r="L40">
        <v>-1</v>
      </c>
      <c r="M40">
        <v>0</v>
      </c>
      <c r="N40" t="s">
        <v>2305</v>
      </c>
      <c r="Q40">
        <v>605.2647</v>
      </c>
      <c r="R40">
        <v>29552.45323</v>
      </c>
      <c r="S40">
        <v>1373.58029</v>
      </c>
      <c r="T40">
        <v>31154.98025</v>
      </c>
      <c r="V40">
        <v>4064</v>
      </c>
      <c r="W40">
        <v>0</v>
      </c>
      <c r="X40" t="s">
        <v>2105</v>
      </c>
      <c r="Y40">
        <v>8.14500470421456</v>
      </c>
      <c r="AA40">
        <v>1990</v>
      </c>
      <c r="AD40" t="s">
        <v>2301</v>
      </c>
      <c r="AJ40">
        <v>34.54483</v>
      </c>
      <c r="AK40">
        <v>54.93382</v>
      </c>
      <c r="AL40">
        <v>80.73457</v>
      </c>
      <c r="AM40">
        <v>130.91424</v>
      </c>
      <c r="AN40">
        <v>190.10573</v>
      </c>
      <c r="AO40">
        <v>196.14652</v>
      </c>
      <c r="AP40">
        <v>166.44681</v>
      </c>
      <c r="AQ40">
        <v>198.71334</v>
      </c>
      <c r="AR40">
        <v>302.0905</v>
      </c>
      <c r="AS40">
        <v>342.13936</v>
      </c>
      <c r="AT40">
        <v>336.81858</v>
      </c>
      <c r="AU40">
        <v>388.51105</v>
      </c>
      <c r="AV40">
        <v>396.42335</v>
      </c>
      <c r="AW40">
        <v>528.4397</v>
      </c>
      <c r="AX40">
        <v>639.1703</v>
      </c>
      <c r="AY40">
        <v>749.77094</v>
      </c>
      <c r="AZ40">
        <v>928.73342</v>
      </c>
      <c r="BA40">
        <v>1033.48561</v>
      </c>
      <c r="BB40">
        <v>1258.45588</v>
      </c>
      <c r="BC40">
        <v>-1</v>
      </c>
      <c r="BD40">
        <v>59.2188</v>
      </c>
      <c r="BE40">
        <v>59.0218</v>
      </c>
      <c r="BF40">
        <v>46.9669</v>
      </c>
      <c r="BG40">
        <v>62.1538</v>
      </c>
      <c r="BH40">
        <v>45.2139</v>
      </c>
      <c r="BI40">
        <v>3.1775</v>
      </c>
      <c r="BJ40">
        <v>-15.1416</v>
      </c>
      <c r="BK40">
        <v>19.3854</v>
      </c>
      <c r="BL40">
        <v>52.0232</v>
      </c>
      <c r="BM40">
        <v>13.2572</v>
      </c>
      <c r="BN40">
        <v>-1.5552</v>
      </c>
      <c r="BO40">
        <v>15.3472</v>
      </c>
      <c r="BP40">
        <v>2.0365</v>
      </c>
      <c r="BQ40">
        <v>33.3018</v>
      </c>
      <c r="BR40">
        <v>20.9542</v>
      </c>
      <c r="BS40">
        <v>17.3037</v>
      </c>
      <c r="BT40">
        <v>23.8689</v>
      </c>
      <c r="BU40">
        <v>11.279</v>
      </c>
      <c r="BV40">
        <v>21.7681</v>
      </c>
      <c r="BW40">
        <v>-1</v>
      </c>
      <c r="BX40">
        <v>64.49952</v>
      </c>
      <c r="BY40">
        <v>65.68066</v>
      </c>
      <c r="BZ40">
        <v>66.41029</v>
      </c>
      <c r="CA40">
        <v>59.24918</v>
      </c>
      <c r="CB40">
        <v>54.54998</v>
      </c>
      <c r="CC40">
        <v>54.8084</v>
      </c>
      <c r="CD40">
        <v>53.91634</v>
      </c>
      <c r="CE40">
        <v>61.83936</v>
      </c>
      <c r="CF40">
        <v>70.55742</v>
      </c>
      <c r="CG40">
        <v>86.70429</v>
      </c>
      <c r="CH40">
        <v>97.02722</v>
      </c>
      <c r="CI40">
        <v>88.85455</v>
      </c>
      <c r="CJ40">
        <v>85.05741</v>
      </c>
      <c r="CK40">
        <v>76.71388</v>
      </c>
      <c r="CL40">
        <v>83.5934</v>
      </c>
      <c r="CM40">
        <v>77.43133</v>
      </c>
      <c r="CN40">
        <v>66.57929</v>
      </c>
      <c r="CO40">
        <v>63.06689</v>
      </c>
      <c r="CP40">
        <v>60.74513</v>
      </c>
      <c r="CQ40">
        <v>-1</v>
      </c>
      <c r="CR40">
        <v>7.69931</v>
      </c>
      <c r="CS40">
        <v>8.42712</v>
      </c>
      <c r="CT40">
        <v>7.81903</v>
      </c>
      <c r="CU40">
        <v>9.17562</v>
      </c>
      <c r="CV40">
        <v>10.19664</v>
      </c>
      <c r="CW40">
        <v>29.01166</v>
      </c>
      <c r="CX40">
        <v>40.50004</v>
      </c>
      <c r="CY40">
        <v>27.33032</v>
      </c>
      <c r="CZ40">
        <v>16.37062</v>
      </c>
      <c r="DA40">
        <v>20.23159</v>
      </c>
      <c r="DB40">
        <v>27.74</v>
      </c>
      <c r="DC40">
        <v>23.99496</v>
      </c>
      <c r="DD40">
        <v>26.16649</v>
      </c>
      <c r="DE40">
        <v>24.2214</v>
      </c>
      <c r="DF40">
        <v>28.22472</v>
      </c>
      <c r="DG40">
        <v>27.53601</v>
      </c>
      <c r="DH40">
        <v>24.61195</v>
      </c>
      <c r="DI40">
        <v>27.51954</v>
      </c>
      <c r="DJ40">
        <v>20.89662</v>
      </c>
      <c r="DK40">
        <v>-1</v>
      </c>
      <c r="DL40">
        <v>52.78448</v>
      </c>
      <c r="DM40">
        <v>43.67444</v>
      </c>
      <c r="DN40">
        <v>37.41031</v>
      </c>
      <c r="DO40">
        <v>48.57625</v>
      </c>
      <c r="DP40">
        <v>46.02942</v>
      </c>
      <c r="DQ40">
        <v>91.65698</v>
      </c>
      <c r="DR40">
        <v>129.74984</v>
      </c>
      <c r="DS40">
        <v>101.96467</v>
      </c>
      <c r="DT40">
        <v>42.47323</v>
      </c>
      <c r="DU40">
        <v>23.58156</v>
      </c>
      <c r="DV40">
        <v>25.96245</v>
      </c>
      <c r="DW40">
        <v>51.68981</v>
      </c>
      <c r="DX40">
        <v>66.92166</v>
      </c>
      <c r="DY40">
        <v>45.86152</v>
      </c>
      <c r="DZ40">
        <v>83.52368</v>
      </c>
      <c r="EA40">
        <v>84.28358</v>
      </c>
      <c r="EB40">
        <v>58.85625</v>
      </c>
      <c r="EC40">
        <v>91.00655</v>
      </c>
      <c r="ED40">
        <v>115.96342</v>
      </c>
      <c r="EE40">
        <v>-1</v>
      </c>
      <c r="EF40">
        <v>19.41435</v>
      </c>
      <c r="EG40">
        <v>30.43334</v>
      </c>
      <c r="EH40">
        <v>36.81901</v>
      </c>
      <c r="EI40">
        <v>19.84855</v>
      </c>
      <c r="EJ40">
        <v>18.7172</v>
      </c>
      <c r="EK40">
        <v>-7.83692000000001</v>
      </c>
      <c r="EL40">
        <v>-35.33346</v>
      </c>
      <c r="EM40">
        <v>-12.79499</v>
      </c>
      <c r="EN40">
        <v>44.45481</v>
      </c>
      <c r="EO40">
        <v>83.35432</v>
      </c>
      <c r="EP40">
        <v>98.80477</v>
      </c>
      <c r="EQ40">
        <v>61.1597</v>
      </c>
      <c r="ER40">
        <v>44.30224</v>
      </c>
      <c r="ES40">
        <v>55.07376</v>
      </c>
      <c r="ET40">
        <v>28.29444</v>
      </c>
      <c r="EU40">
        <v>20.68376</v>
      </c>
      <c r="EV40">
        <v>32.33499</v>
      </c>
      <c r="EW40">
        <v>-0.420119999999997</v>
      </c>
      <c r="EX40">
        <v>-34.32167</v>
      </c>
      <c r="EY40">
        <v>-1</v>
      </c>
      <c r="EZ40">
        <v>1.4176</v>
      </c>
      <c r="FA40">
        <v>1.01452</v>
      </c>
      <c r="FB40">
        <v>0.85735</v>
      </c>
      <c r="FC40">
        <v>0.95399</v>
      </c>
      <c r="FD40">
        <v>0.95548</v>
      </c>
      <c r="FE40">
        <v>0.78858</v>
      </c>
      <c r="FF40">
        <v>0.60422</v>
      </c>
      <c r="FG40">
        <v>0.32516</v>
      </c>
      <c r="FH40">
        <v>0.30213</v>
      </c>
      <c r="FI40">
        <v>0.3371</v>
      </c>
      <c r="FJ40">
        <v>0.37366</v>
      </c>
      <c r="FK40">
        <v>0.40095</v>
      </c>
      <c r="FL40">
        <v>0.3604</v>
      </c>
      <c r="FM40">
        <v>0.42153</v>
      </c>
      <c r="FN40">
        <v>0.4125</v>
      </c>
      <c r="FO40">
        <v>0.41705</v>
      </c>
      <c r="FP40">
        <v>0.46026</v>
      </c>
      <c r="FQ40">
        <v>0.45759</v>
      </c>
      <c r="FR40">
        <v>0.48936</v>
      </c>
      <c r="FS40">
        <v>-1</v>
      </c>
      <c r="FT40">
        <v>4.32655</v>
      </c>
      <c r="FU40">
        <v>7.86551</v>
      </c>
      <c r="FV40">
        <v>21.096</v>
      </c>
      <c r="FW40">
        <v>39.34186</v>
      </c>
      <c r="FX40">
        <v>44.69383</v>
      </c>
      <c r="FY40">
        <v>41.89958</v>
      </c>
      <c r="FZ40">
        <v>19.70017</v>
      </c>
      <c r="GA40">
        <v>33.62857</v>
      </c>
      <c r="GB40">
        <v>38.53087</v>
      </c>
      <c r="GC40">
        <v>62.58618</v>
      </c>
      <c r="GD40">
        <v>45.81284</v>
      </c>
      <c r="GE40">
        <v>56.65456</v>
      </c>
      <c r="GF40">
        <v>52.55675</v>
      </c>
      <c r="GG40">
        <v>111.77033</v>
      </c>
      <c r="GH40">
        <v>146.34115</v>
      </c>
      <c r="GI40">
        <v>208.85455</v>
      </c>
      <c r="GJ40">
        <v>136.20384</v>
      </c>
      <c r="GK40">
        <v>331.93187</v>
      </c>
      <c r="GL40">
        <v>441.49278</v>
      </c>
      <c r="GM40">
        <v>-1</v>
      </c>
      <c r="GN40">
        <v>1.56479</v>
      </c>
      <c r="GO40">
        <v>12.50268</v>
      </c>
      <c r="GP40">
        <v>24.52189</v>
      </c>
      <c r="GQ40">
        <v>53.8473</v>
      </c>
      <c r="GR40">
        <v>64.34202</v>
      </c>
      <c r="GS40">
        <v>52.42808</v>
      </c>
      <c r="GT40">
        <v>47.76882</v>
      </c>
      <c r="GU40">
        <v>52.23833</v>
      </c>
      <c r="GV40">
        <v>54.14363</v>
      </c>
      <c r="GW40">
        <v>82.13819</v>
      </c>
      <c r="GX40">
        <v>77.75186</v>
      </c>
      <c r="GY40">
        <v>130.65821</v>
      </c>
      <c r="GZ40">
        <v>123.527</v>
      </c>
      <c r="HA40">
        <v>229.25913</v>
      </c>
      <c r="HB40">
        <v>251.87313</v>
      </c>
      <c r="HC40">
        <v>338.69008</v>
      </c>
      <c r="HD40">
        <v>409.7812</v>
      </c>
      <c r="HE40">
        <v>443.96213</v>
      </c>
      <c r="HF40">
        <v>493.21905</v>
      </c>
      <c r="HG40">
        <v>-1</v>
      </c>
      <c r="HH40">
        <v>8.21512</v>
      </c>
      <c r="HI40">
        <v>13.87902</v>
      </c>
      <c r="HJ40">
        <v>26.60004</v>
      </c>
      <c r="HK40">
        <v>50.81001</v>
      </c>
      <c r="HL40">
        <v>75.61263</v>
      </c>
      <c r="HM40">
        <v>77.56471</v>
      </c>
      <c r="HN40">
        <v>46.77198</v>
      </c>
      <c r="HO40">
        <v>54.30998</v>
      </c>
      <c r="HP40">
        <v>106.65618</v>
      </c>
      <c r="HQ40">
        <v>91.8908</v>
      </c>
      <c r="HR40">
        <v>87.90606</v>
      </c>
      <c r="HS40">
        <v>115.36647</v>
      </c>
      <c r="HT40">
        <v>102.72213</v>
      </c>
      <c r="HU40">
        <v>164.40635</v>
      </c>
      <c r="HV40">
        <v>214.83296</v>
      </c>
      <c r="HW40">
        <v>300.48022</v>
      </c>
      <c r="HX40">
        <v>372.871</v>
      </c>
      <c r="HY40">
        <v>456.56878</v>
      </c>
      <c r="HZ40">
        <v>581.59559</v>
      </c>
      <c r="IA40">
        <v>-1</v>
      </c>
      <c r="IB40" s="62">
        <v>19.047682809259</v>
      </c>
      <c r="IC40" s="62">
        <v>90.0833055936226</v>
      </c>
      <c r="ID40" s="62">
        <v>92.1874177632816</v>
      </c>
      <c r="IE40" s="62">
        <v>105.977739425755</v>
      </c>
      <c r="IF40" s="62">
        <v>85.0942759166028</v>
      </c>
      <c r="IG40" s="62">
        <v>67.5926977616496</v>
      </c>
      <c r="IH40" s="62">
        <v>102.131276033215</v>
      </c>
      <c r="II40" s="62">
        <v>96.1855077096327</v>
      </c>
      <c r="IJ40" s="62">
        <v>50.7646439240558</v>
      </c>
      <c r="IK40" s="62">
        <v>89.3867394777279</v>
      </c>
      <c r="IL40" s="62">
        <v>88.4488054634686</v>
      </c>
      <c r="IM40" s="62">
        <v>113.254925802965</v>
      </c>
      <c r="IN40" s="62">
        <v>120.253542250341</v>
      </c>
      <c r="IO40" s="62">
        <v>139.446639378588</v>
      </c>
      <c r="IP40" s="62">
        <v>117.24138139697</v>
      </c>
      <c r="IQ40" s="62">
        <v>112.716264651297</v>
      </c>
      <c r="IR40" s="62">
        <v>109.898919465445</v>
      </c>
      <c r="IS40" s="62">
        <v>97.2388278497711</v>
      </c>
      <c r="IT40" s="62">
        <v>84.8044686858784</v>
      </c>
      <c r="IU40" s="62">
        <v>-1</v>
      </c>
      <c r="IV40" s="62">
        <v>36.1671539679421</v>
      </c>
      <c r="IW40" s="62">
        <v>158.955744764167</v>
      </c>
      <c r="IX40" s="62">
        <v>116.239524080394</v>
      </c>
      <c r="IY40" s="62">
        <v>136.870244569016</v>
      </c>
      <c r="IZ40" s="62">
        <v>143.961750425059</v>
      </c>
      <c r="JA40" s="62">
        <v>125.127936843281</v>
      </c>
      <c r="JB40" s="62">
        <v>242.479227336617</v>
      </c>
      <c r="JC40" s="62">
        <v>155.33913574083</v>
      </c>
      <c r="JD40" s="62">
        <v>140.520133596776</v>
      </c>
      <c r="JE40" s="62">
        <v>131.240139596313</v>
      </c>
      <c r="JF40" s="62">
        <v>169.716306607493</v>
      </c>
      <c r="JG40" s="62">
        <v>230.622583601391</v>
      </c>
      <c r="JH40" s="62">
        <v>235.035461667626</v>
      </c>
      <c r="JI40" s="62">
        <v>205.116268333466</v>
      </c>
      <c r="JJ40" s="62">
        <v>172.113674110119</v>
      </c>
      <c r="JK40" s="62">
        <v>162.165526199932</v>
      </c>
      <c r="JL40" s="62">
        <v>300.858771676335</v>
      </c>
      <c r="JM40" s="62">
        <v>133.750980283996</v>
      </c>
      <c r="JN40" s="62">
        <v>111.71622104443</v>
      </c>
      <c r="JO40" s="62">
        <v>-1</v>
      </c>
      <c r="JP40">
        <v>12.5244</v>
      </c>
      <c r="JQ40">
        <v>14.3181</v>
      </c>
      <c r="JR40">
        <v>26.13</v>
      </c>
      <c r="JS40">
        <v>30.0516</v>
      </c>
      <c r="JT40">
        <v>23.5099</v>
      </c>
      <c r="JU40">
        <v>21.3613</v>
      </c>
      <c r="JV40">
        <v>11.8357</v>
      </c>
      <c r="JW40">
        <v>16.9231</v>
      </c>
      <c r="JX40">
        <v>12.7547</v>
      </c>
      <c r="JY40">
        <v>18.2925</v>
      </c>
      <c r="JZ40">
        <v>13.6016</v>
      </c>
      <c r="KA40">
        <v>14.5824</v>
      </c>
      <c r="KB40">
        <v>13.2577</v>
      </c>
      <c r="KC40">
        <v>21.151</v>
      </c>
      <c r="KD40">
        <v>22.8954</v>
      </c>
      <c r="KE40">
        <v>27.8557</v>
      </c>
      <c r="KF40">
        <v>14.6655</v>
      </c>
      <c r="KG40">
        <v>32.1177</v>
      </c>
      <c r="KH40">
        <v>35.0821</v>
      </c>
      <c r="KI40">
        <v>-1</v>
      </c>
      <c r="KJ40">
        <v>79.5786</v>
      </c>
      <c r="KK40">
        <v>80.3255</v>
      </c>
      <c r="KL40">
        <v>84.2192</v>
      </c>
      <c r="KM40">
        <v>88.4374</v>
      </c>
      <c r="KN40">
        <v>88.1804</v>
      </c>
      <c r="KO40">
        <v>91.2636</v>
      </c>
      <c r="KP40">
        <v>91.3937</v>
      </c>
      <c r="KQ40">
        <v>91.9946</v>
      </c>
      <c r="KR40">
        <v>88.5518</v>
      </c>
      <c r="KS40">
        <v>88.271</v>
      </c>
      <c r="KT40">
        <v>89.1553</v>
      </c>
      <c r="KU40">
        <v>89.0015</v>
      </c>
      <c r="KV40">
        <v>91.6494</v>
      </c>
      <c r="KW40">
        <v>93.5809</v>
      </c>
      <c r="KX40">
        <v>94.3676</v>
      </c>
      <c r="KY40">
        <v>94.4704</v>
      </c>
      <c r="KZ40">
        <v>94.5004</v>
      </c>
      <c r="LA40">
        <v>95.2464</v>
      </c>
      <c r="LB40">
        <v>95.9413</v>
      </c>
      <c r="LC40">
        <v>-1</v>
      </c>
      <c r="LD40">
        <v>23.781</v>
      </c>
      <c r="LE40">
        <v>25.2649</v>
      </c>
      <c r="LF40">
        <v>32.9475</v>
      </c>
      <c r="LG40">
        <v>38.8116</v>
      </c>
      <c r="LH40">
        <v>39.7739</v>
      </c>
      <c r="LI40">
        <v>39.5442</v>
      </c>
      <c r="LJ40">
        <v>28.1002</v>
      </c>
      <c r="LK40">
        <v>27.3308</v>
      </c>
      <c r="LL40">
        <v>35.306</v>
      </c>
      <c r="LM40">
        <v>26.8577</v>
      </c>
      <c r="LN40">
        <v>26.0989</v>
      </c>
      <c r="LO40">
        <v>29.6945</v>
      </c>
      <c r="LP40">
        <v>25.9122</v>
      </c>
      <c r="LQ40">
        <v>31.1116</v>
      </c>
      <c r="LR40">
        <v>33.6112</v>
      </c>
      <c r="LS40">
        <v>40.0762</v>
      </c>
      <c r="LT40">
        <v>40.1483</v>
      </c>
      <c r="LU40">
        <v>44.1775</v>
      </c>
      <c r="LV40">
        <v>46.215</v>
      </c>
      <c r="LW40">
        <v>-1</v>
      </c>
      <c r="LX40">
        <v>31.7931</v>
      </c>
      <c r="LY40">
        <v>19.6714</v>
      </c>
      <c r="LZ40">
        <v>27.9517</v>
      </c>
      <c r="MA40">
        <v>36.0869</v>
      </c>
      <c r="MB40">
        <v>28.871</v>
      </c>
      <c r="MC40">
        <v>20.8347</v>
      </c>
      <c r="MD40">
        <v>8.6374</v>
      </c>
      <c r="ME40">
        <v>6.2881</v>
      </c>
      <c r="MF40">
        <v>4.2676</v>
      </c>
      <c r="MG40">
        <v>6.8414</v>
      </c>
      <c r="MH40">
        <v>5.685</v>
      </c>
      <c r="MI40">
        <v>6.6073</v>
      </c>
      <c r="MJ40">
        <v>5.4682</v>
      </c>
      <c r="MK40">
        <v>10.5288</v>
      </c>
      <c r="ML40">
        <v>11.5126</v>
      </c>
      <c r="MM40">
        <v>14.1754</v>
      </c>
      <c r="MN40">
        <v>8.3257</v>
      </c>
      <c r="MO40">
        <v>17.9878</v>
      </c>
      <c r="MP40">
        <v>20.4275</v>
      </c>
      <c r="MQ40">
        <v>-1</v>
      </c>
      <c r="MR40">
        <v>15.1733</v>
      </c>
      <c r="MS40">
        <v>11.3875</v>
      </c>
      <c r="MT40">
        <v>13.6177</v>
      </c>
      <c r="MU40">
        <v>18.5307</v>
      </c>
      <c r="MV40">
        <v>18.6909</v>
      </c>
      <c r="MW40">
        <v>14.0714</v>
      </c>
      <c r="MX40">
        <v>5.4371</v>
      </c>
      <c r="MY40">
        <v>3.8185</v>
      </c>
      <c r="MZ40">
        <v>4.3427</v>
      </c>
      <c r="NA40">
        <v>3.5196</v>
      </c>
      <c r="NB40">
        <v>3.6704</v>
      </c>
      <c r="NC40">
        <v>5.1819</v>
      </c>
      <c r="ND40">
        <v>3.994</v>
      </c>
      <c r="NE40">
        <v>6.9072</v>
      </c>
      <c r="NF40">
        <v>7.9734</v>
      </c>
      <c r="NG40">
        <v>9.6598</v>
      </c>
      <c r="NH40">
        <v>10.422</v>
      </c>
      <c r="NI40">
        <v>11.5303</v>
      </c>
      <c r="NJ40">
        <v>13.0135</v>
      </c>
      <c r="NK40">
        <v>-1</v>
      </c>
      <c r="NL40">
        <v>12.29993</v>
      </c>
      <c r="NM40">
        <v>15.92077</v>
      </c>
      <c r="NN40">
        <v>20.87376</v>
      </c>
      <c r="NO40">
        <v>34.16013</v>
      </c>
      <c r="NP40">
        <v>51.42735</v>
      </c>
      <c r="NQ40">
        <v>40.93783</v>
      </c>
      <c r="NR40">
        <v>50.68654</v>
      </c>
      <c r="NS40">
        <v>101.97353</v>
      </c>
      <c r="NT40">
        <v>92.04286</v>
      </c>
      <c r="NU40">
        <v>108.21057</v>
      </c>
      <c r="NV40">
        <v>82.89459</v>
      </c>
      <c r="NW40">
        <v>140.15479</v>
      </c>
      <c r="NX40">
        <v>137.4853</v>
      </c>
      <c r="NY40">
        <v>246.61862</v>
      </c>
      <c r="NZ40">
        <v>310.09767</v>
      </c>
      <c r="OA40">
        <v>338.82004</v>
      </c>
      <c r="OB40">
        <v>424.98717</v>
      </c>
      <c r="OC40">
        <v>401.46341</v>
      </c>
      <c r="OD40">
        <v>419.26868</v>
      </c>
      <c r="OE40">
        <v>-1</v>
      </c>
      <c r="OF40">
        <v>28.20511</v>
      </c>
      <c r="OG40">
        <v>80.08994</v>
      </c>
      <c r="OH40">
        <v>108.24566</v>
      </c>
      <c r="OI40">
        <v>166.21027</v>
      </c>
      <c r="OJ40">
        <v>231.71548</v>
      </c>
      <c r="OK40">
        <v>265.75344</v>
      </c>
      <c r="OL40">
        <v>285.18978</v>
      </c>
      <c r="OM40">
        <v>937.05121</v>
      </c>
      <c r="ON40">
        <v>1062.68626</v>
      </c>
      <c r="OO40">
        <v>967.18631</v>
      </c>
      <c r="OP40">
        <v>835.60535</v>
      </c>
      <c r="OQ40">
        <v>1102.34523</v>
      </c>
      <c r="OR40">
        <v>1097.5365</v>
      </c>
      <c r="OS40">
        <v>1409.68633</v>
      </c>
      <c r="OT40">
        <v>1689.29149</v>
      </c>
      <c r="OU40">
        <v>1906.33387</v>
      </c>
      <c r="OV40">
        <v>2129.35466</v>
      </c>
      <c r="OW40">
        <v>2387.72606</v>
      </c>
      <c r="OX40">
        <v>2755.52841</v>
      </c>
      <c r="OY40">
        <v>-1</v>
      </c>
      <c r="OZ40">
        <v>43.6088</v>
      </c>
      <c r="PA40">
        <v>19.8786</v>
      </c>
      <c r="PB40">
        <v>19.2836</v>
      </c>
      <c r="PC40">
        <v>20.5523</v>
      </c>
      <c r="PD40">
        <v>22.1941</v>
      </c>
      <c r="PE40">
        <v>15.4044</v>
      </c>
      <c r="PF40">
        <v>17.7729</v>
      </c>
      <c r="PG40">
        <v>10.8823</v>
      </c>
      <c r="PH40">
        <v>8.6613</v>
      </c>
      <c r="PI40">
        <v>11.1881</v>
      </c>
      <c r="PJ40">
        <v>9.9203</v>
      </c>
      <c r="PK40">
        <v>12.7142</v>
      </c>
      <c r="PL40">
        <v>12.5267</v>
      </c>
      <c r="PM40">
        <v>17.4945</v>
      </c>
      <c r="PN40">
        <v>18.3566</v>
      </c>
      <c r="PO40">
        <v>17.7733</v>
      </c>
      <c r="PP40">
        <v>19.9584</v>
      </c>
      <c r="PQ40">
        <v>16.8136</v>
      </c>
      <c r="PR40">
        <v>15.2155</v>
      </c>
      <c r="PS40">
        <v>-1</v>
      </c>
      <c r="PT40">
        <v>0</v>
      </c>
      <c r="PU40">
        <v>0</v>
      </c>
      <c r="PV40">
        <v>0</v>
      </c>
      <c r="PW40">
        <v>0</v>
      </c>
      <c r="PX40">
        <v>0</v>
      </c>
      <c r="PY40">
        <v>0</v>
      </c>
      <c r="PZ40">
        <v>0</v>
      </c>
      <c r="QA40">
        <v>0</v>
      </c>
      <c r="QB40">
        <v>0</v>
      </c>
      <c r="QC40">
        <v>0</v>
      </c>
      <c r="QD40">
        <v>0</v>
      </c>
      <c r="QE40">
        <v>0</v>
      </c>
      <c r="QF40">
        <v>0</v>
      </c>
      <c r="QG40">
        <v>0</v>
      </c>
      <c r="QH40">
        <v>0</v>
      </c>
      <c r="QI40">
        <v>0.4808</v>
      </c>
      <c r="QJ40">
        <v>0.3202</v>
      </c>
      <c r="QK40">
        <v>0.4253</v>
      </c>
      <c r="QL40">
        <v>0.6286</v>
      </c>
      <c r="QM40">
        <v>-1</v>
      </c>
      <c r="QN40">
        <v>9.62395</v>
      </c>
      <c r="QO40">
        <v>51.45464</v>
      </c>
      <c r="QP40">
        <v>67.32733</v>
      </c>
      <c r="QQ40">
        <v>97.81983</v>
      </c>
      <c r="QR40">
        <v>135.77105</v>
      </c>
      <c r="QS40">
        <v>169.35024</v>
      </c>
      <c r="QT40">
        <v>207.66667</v>
      </c>
      <c r="QU40">
        <v>178.5453</v>
      </c>
      <c r="QV40">
        <v>209.11708</v>
      </c>
      <c r="QW40">
        <v>166.99786</v>
      </c>
      <c r="QX40">
        <v>68.23578</v>
      </c>
      <c r="QY40">
        <v>102.39851</v>
      </c>
      <c r="QZ40">
        <v>188.11856</v>
      </c>
      <c r="RA40">
        <v>362.77528</v>
      </c>
      <c r="RB40">
        <v>449.55064</v>
      </c>
      <c r="RC40">
        <v>502.0567</v>
      </c>
      <c r="RD40">
        <v>764.06714</v>
      </c>
      <c r="RE40">
        <v>877.13712</v>
      </c>
      <c r="RF40">
        <v>885.58488</v>
      </c>
      <c r="RG40">
        <v>-1</v>
      </c>
      <c r="RH40">
        <v>6.0291</v>
      </c>
      <c r="RI40">
        <v>10.27117</v>
      </c>
      <c r="RJ40">
        <v>12.0608</v>
      </c>
      <c r="RK40">
        <v>19.33107</v>
      </c>
      <c r="RL40">
        <v>29.46058</v>
      </c>
      <c r="RM40">
        <v>33.42843</v>
      </c>
      <c r="RN40">
        <v>21.55218</v>
      </c>
      <c r="RO40">
        <v>11.82166</v>
      </c>
      <c r="RP40">
        <v>11.70079</v>
      </c>
      <c r="RQ40">
        <v>13.38125</v>
      </c>
      <c r="RR40">
        <v>12.13358</v>
      </c>
      <c r="RS40">
        <v>18.4512</v>
      </c>
      <c r="RT40">
        <v>17.62982</v>
      </c>
      <c r="RU40">
        <v>17.99632</v>
      </c>
      <c r="RV40">
        <v>23.52375</v>
      </c>
      <c r="RW40">
        <v>46.91754</v>
      </c>
      <c r="RX40">
        <v>43.66841</v>
      </c>
      <c r="RY40">
        <v>56.40502</v>
      </c>
      <c r="RZ40">
        <v>80.05874</v>
      </c>
      <c r="SA40">
        <v>-1</v>
      </c>
      <c r="SB40" s="62">
        <v>21.3759137971807</v>
      </c>
      <c r="SC40" s="62">
        <v>12.8245445058393</v>
      </c>
      <c r="SD40" s="62">
        <v>11.142063339999</v>
      </c>
      <c r="SE40" s="62">
        <v>11.6304907031316</v>
      </c>
      <c r="SF40" s="62">
        <v>12.7141181935708</v>
      </c>
      <c r="SG40" s="62">
        <v>12.5787383975161</v>
      </c>
      <c r="SH40" s="62">
        <v>7.55713616385552</v>
      </c>
      <c r="SI40" s="62">
        <v>1.26158099726481</v>
      </c>
      <c r="SJ40" s="62">
        <v>1.10105780421025</v>
      </c>
      <c r="SK40" s="62">
        <v>1.38352351161794</v>
      </c>
      <c r="SL40" s="62">
        <v>1.45207064555056</v>
      </c>
      <c r="SM40" s="62">
        <v>1.67381320278403</v>
      </c>
      <c r="SN40" s="62">
        <v>1.60630830956419</v>
      </c>
      <c r="SO40" s="62">
        <v>1.27661874964766</v>
      </c>
      <c r="SP40" s="62">
        <v>1.39252166599146</v>
      </c>
      <c r="SQ40" s="62">
        <v>2.46113971630793</v>
      </c>
      <c r="SR40" s="62">
        <v>2.05078143253036</v>
      </c>
      <c r="SS40" s="62">
        <v>2.36229025368178</v>
      </c>
      <c r="ST40" s="62">
        <v>2.90538612156788</v>
      </c>
      <c r="SU40" s="62">
        <v>-1</v>
      </c>
      <c r="SV40">
        <v>0</v>
      </c>
      <c r="SW40">
        <v>66.0938</v>
      </c>
      <c r="SX40">
        <v>0</v>
      </c>
      <c r="SY40">
        <v>0</v>
      </c>
      <c r="SZ40">
        <v>0</v>
      </c>
      <c r="TA40">
        <v>0</v>
      </c>
      <c r="TB40">
        <v>0</v>
      </c>
      <c r="TC40">
        <v>34.6859</v>
      </c>
      <c r="TD40">
        <v>35.2008</v>
      </c>
      <c r="TE40">
        <v>25.6811</v>
      </c>
      <c r="TF40">
        <v>52.6156</v>
      </c>
      <c r="TG40">
        <v>60.5225</v>
      </c>
      <c r="TH40">
        <v>71.6165</v>
      </c>
      <c r="TI40">
        <v>39.8837</v>
      </c>
      <c r="TJ40">
        <v>37.4777</v>
      </c>
      <c r="TK40">
        <v>32.2339</v>
      </c>
      <c r="TL40">
        <v>65.7442</v>
      </c>
      <c r="TM40">
        <v>33.7118</v>
      </c>
      <c r="TN40">
        <v>31.7338</v>
      </c>
      <c r="TO40">
        <v>-1</v>
      </c>
      <c r="TP40">
        <v>-0.97474</v>
      </c>
      <c r="TQ40">
        <v>16.51991</v>
      </c>
      <c r="TR40">
        <v>22.29038</v>
      </c>
      <c r="TS40">
        <v>35.56896</v>
      </c>
      <c r="TT40">
        <v>50.58257</v>
      </c>
      <c r="TU40">
        <v>63.25941</v>
      </c>
      <c r="TV40">
        <v>62.55369</v>
      </c>
      <c r="TW40">
        <v>71.05733</v>
      </c>
      <c r="TX40">
        <v>93.8</v>
      </c>
      <c r="TY40">
        <v>110.31991</v>
      </c>
      <c r="TZ40">
        <v>109.14112</v>
      </c>
      <c r="UA40">
        <v>113.83418</v>
      </c>
      <c r="UB40">
        <v>145.84078</v>
      </c>
      <c r="UC40">
        <v>181.5618</v>
      </c>
      <c r="UD40">
        <v>202.87614</v>
      </c>
      <c r="UE40">
        <v>210.5441</v>
      </c>
      <c r="UF40">
        <v>260.32089</v>
      </c>
      <c r="UG40">
        <v>288.39343</v>
      </c>
      <c r="UH40">
        <v>355.84552</v>
      </c>
      <c r="UI40">
        <v>-1</v>
      </c>
      <c r="UJ40" s="62">
        <v>-2.82166680223929</v>
      </c>
      <c r="UK40" s="62">
        <v>30.0723852810527</v>
      </c>
      <c r="UL40" s="62">
        <v>27.609461473567</v>
      </c>
      <c r="UM40" s="62">
        <v>27.1696646598567</v>
      </c>
      <c r="UN40" s="62">
        <v>26.6075988346064</v>
      </c>
      <c r="UO40" s="62">
        <v>32.251099841078</v>
      </c>
      <c r="UP40" s="62">
        <v>37.5817896419883</v>
      </c>
      <c r="UQ40" s="62">
        <v>35.758711518814</v>
      </c>
      <c r="UR40" s="62">
        <v>31.0502978412098</v>
      </c>
      <c r="US40" s="62">
        <v>32.2441446082088</v>
      </c>
      <c r="UT40" s="62">
        <v>32.4035330830027</v>
      </c>
      <c r="UU40" s="62">
        <v>29.3001138577654</v>
      </c>
      <c r="UV40" s="62">
        <v>36.7891497814142</v>
      </c>
      <c r="UW40" s="62">
        <v>34.358092323495</v>
      </c>
      <c r="UX40" s="62">
        <v>31.7405455165861</v>
      </c>
      <c r="UY40" s="62">
        <v>28.0811230160507</v>
      </c>
      <c r="UZ40" s="62">
        <v>28.0296675444284</v>
      </c>
      <c r="VA40" s="62">
        <v>27.9049294164822</v>
      </c>
      <c r="VB40" s="62">
        <v>28.2763603917525</v>
      </c>
      <c r="VC40" s="62">
        <v>-1</v>
      </c>
      <c r="VD40" s="62">
        <v>27.8593062985112</v>
      </c>
      <c r="VE40" s="62">
        <v>93.6665973711641</v>
      </c>
      <c r="VF40" s="62">
        <v>83.3934335687921</v>
      </c>
      <c r="VG40" s="62">
        <v>74.7205422420051</v>
      </c>
      <c r="VH40" s="62">
        <v>71.4187047386736</v>
      </c>
      <c r="VI40" s="62">
        <v>86.3386411341889</v>
      </c>
      <c r="VJ40" s="62">
        <v>124.764583953276</v>
      </c>
      <c r="VK40" s="62">
        <v>89.8506864209519</v>
      </c>
      <c r="VL40" s="62">
        <v>69.2233221501504</v>
      </c>
      <c r="VM40" s="62">
        <v>48.8098943073957</v>
      </c>
      <c r="VN40" s="62">
        <v>20.2589120825817</v>
      </c>
      <c r="VO40" s="62">
        <v>26.3566531762739</v>
      </c>
      <c r="VP40" s="62">
        <v>47.4539554746207</v>
      </c>
      <c r="VQ40" s="62">
        <v>68.6502698415732</v>
      </c>
      <c r="VR40" s="62">
        <v>70.3334682478206</v>
      </c>
      <c r="VS40" s="62">
        <v>66.9613442206762</v>
      </c>
      <c r="VT40" s="62">
        <v>82.2698013817571</v>
      </c>
      <c r="VU40" s="62">
        <v>84.8717303378806</v>
      </c>
      <c r="VV40" s="62">
        <v>70.3707530851221</v>
      </c>
      <c r="VW40" s="62">
        <v>-1</v>
      </c>
      <c r="VX40">
        <v>7.05453</v>
      </c>
      <c r="VY40">
        <v>10.80793</v>
      </c>
      <c r="VZ40">
        <v>12.74052</v>
      </c>
      <c r="WA40">
        <v>15.13708</v>
      </c>
      <c r="WB40">
        <v>22.46973</v>
      </c>
      <c r="WC40">
        <v>17.13595</v>
      </c>
      <c r="WD40">
        <v>14.3248</v>
      </c>
      <c r="WE40">
        <v>15.90778</v>
      </c>
      <c r="WF40">
        <v>34.58382</v>
      </c>
      <c r="WG40">
        <v>40.12945</v>
      </c>
      <c r="WH40">
        <v>36.5268</v>
      </c>
      <c r="WI40">
        <v>42.73006</v>
      </c>
      <c r="WJ40">
        <v>33.10351</v>
      </c>
      <c r="WK40">
        <v>33.92099</v>
      </c>
      <c r="WL40">
        <v>36.00044</v>
      </c>
      <c r="WM40">
        <v>41.45899</v>
      </c>
      <c r="WN40">
        <v>51.07644</v>
      </c>
      <c r="WO40">
        <v>49.12696</v>
      </c>
      <c r="WP40">
        <v>51.07644</v>
      </c>
      <c r="WQ40">
        <v>-1</v>
      </c>
      <c r="WR40">
        <v>21.57427</v>
      </c>
      <c r="WS40">
        <v>34.2602</v>
      </c>
      <c r="WT40">
        <v>47.4764</v>
      </c>
      <c r="WU40">
        <v>75.09016</v>
      </c>
      <c r="WV40">
        <v>108.13519</v>
      </c>
      <c r="WW40">
        <v>123.00974</v>
      </c>
      <c r="WX40">
        <v>128.15767</v>
      </c>
      <c r="WY40">
        <v>145.46778</v>
      </c>
      <c r="WZ40">
        <v>198.03102</v>
      </c>
      <c r="XA40">
        <v>244.85369</v>
      </c>
      <c r="XB40">
        <v>247.35553</v>
      </c>
      <c r="XC40">
        <v>265.44283</v>
      </c>
      <c r="XD40">
        <v>293.028</v>
      </c>
      <c r="XE40">
        <v>355.97549</v>
      </c>
      <c r="XF40">
        <v>405.49234</v>
      </c>
      <c r="XG40">
        <v>430.44572</v>
      </c>
      <c r="XH40">
        <v>541.17632</v>
      </c>
      <c r="XI40">
        <v>567.68928</v>
      </c>
      <c r="XJ40">
        <v>671.92161</v>
      </c>
      <c r="XK40">
        <v>-1</v>
      </c>
      <c r="XL40">
        <v>2.29909</v>
      </c>
      <c r="XM40">
        <v>4.01333</v>
      </c>
      <c r="XN40">
        <v>6.08239</v>
      </c>
      <c r="XO40">
        <v>10.12301</v>
      </c>
      <c r="XP40">
        <v>16.11182</v>
      </c>
      <c r="XQ40">
        <v>21.56388</v>
      </c>
      <c r="XR40">
        <v>22.80765</v>
      </c>
      <c r="XS40">
        <v>16.97219</v>
      </c>
      <c r="XT40">
        <v>37.18053</v>
      </c>
      <c r="XU40">
        <v>34.73458</v>
      </c>
      <c r="XV40">
        <v>34.96982</v>
      </c>
      <c r="XW40">
        <v>35.0283</v>
      </c>
      <c r="XX40">
        <v>32.43029</v>
      </c>
      <c r="XY40">
        <v>25.86313</v>
      </c>
      <c r="XZ40">
        <v>17.15545</v>
      </c>
      <c r="YA40">
        <v>22.614</v>
      </c>
      <c r="YB40">
        <v>36.39034</v>
      </c>
      <c r="YC40">
        <v>39.89941</v>
      </c>
      <c r="YD40">
        <v>46.13775</v>
      </c>
      <c r="YE40">
        <v>-1</v>
      </c>
      <c r="YF40">
        <v>5.24151</v>
      </c>
      <c r="YG40">
        <v>8.32039</v>
      </c>
      <c r="YH40">
        <v>7.66796</v>
      </c>
      <c r="YI40">
        <v>15.39051</v>
      </c>
      <c r="YJ40">
        <v>22.54771</v>
      </c>
      <c r="YK40">
        <v>20.29541</v>
      </c>
      <c r="YL40">
        <v>4.30316</v>
      </c>
      <c r="YM40">
        <v>3.53896</v>
      </c>
      <c r="YN40">
        <v>7.13771</v>
      </c>
      <c r="YO40">
        <v>9.34322</v>
      </c>
      <c r="YP40">
        <v>6.05769</v>
      </c>
      <c r="YQ40">
        <v>10.50641</v>
      </c>
      <c r="YR40">
        <v>7.83692</v>
      </c>
      <c r="YS40">
        <v>8.05786</v>
      </c>
      <c r="YT40">
        <v>15.72583</v>
      </c>
      <c r="YU40">
        <v>26.25303</v>
      </c>
      <c r="YV40">
        <v>17.54534</v>
      </c>
      <c r="YW40">
        <v>26.51296</v>
      </c>
      <c r="YX40">
        <v>39.63948</v>
      </c>
      <c r="YY40">
        <v>-1</v>
      </c>
      <c r="YZ40" s="62">
        <v>3.65799611164852</v>
      </c>
      <c r="ZA40" s="62">
        <v>12.5053833716893</v>
      </c>
      <c r="ZB40" s="62">
        <v>13.0727412439208</v>
      </c>
      <c r="ZC40" s="62">
        <v>12.2921739982747</v>
      </c>
      <c r="ZD40" s="62">
        <v>11.8888132666466</v>
      </c>
      <c r="ZE40" s="62">
        <v>14.633090149702</v>
      </c>
      <c r="ZF40" s="62">
        <v>20.1003439481753</v>
      </c>
      <c r="ZG40" s="62">
        <v>14.4822891460477</v>
      </c>
      <c r="ZH40" s="62">
        <v>12.3877175139982</v>
      </c>
      <c r="ZI40" s="62">
        <v>7.71971408339663</v>
      </c>
      <c r="ZJ40" s="62">
        <v>3.21147083070884</v>
      </c>
      <c r="ZK40" s="62">
        <v>4.33202111044911</v>
      </c>
      <c r="ZL40" s="62">
        <v>7.4863588400459</v>
      </c>
      <c r="ZM40" s="62">
        <v>11.6995597934173</v>
      </c>
      <c r="ZN40" s="62">
        <v>12.2587123175682</v>
      </c>
      <c r="ZO40" s="62">
        <v>12.6690352395344</v>
      </c>
      <c r="ZP40" s="62">
        <v>15.9900272015851</v>
      </c>
      <c r="ZQ40" s="62">
        <v>17.4430325025882</v>
      </c>
      <c r="ZR40" s="62">
        <v>14.8318518115944</v>
      </c>
      <c r="ZS40" s="62">
        <v>-1</v>
      </c>
      <c r="ZT40">
        <v>-9.62395</v>
      </c>
      <c r="ZU40">
        <v>-51.45464</v>
      </c>
      <c r="ZV40">
        <v>-67.32733</v>
      </c>
      <c r="ZW40">
        <v>-97.81983</v>
      </c>
      <c r="ZX40">
        <v>-135.77105</v>
      </c>
      <c r="ZY40">
        <v>-169.35024</v>
      </c>
      <c r="ZZ40">
        <v>-207.66667</v>
      </c>
      <c r="AAA40">
        <v>-178.5453</v>
      </c>
      <c r="AAB40">
        <v>-209.11708</v>
      </c>
      <c r="AAC40">
        <v>-166.99786</v>
      </c>
      <c r="AAD40">
        <v>-68.23578</v>
      </c>
      <c r="AAE40">
        <v>-102.39851</v>
      </c>
      <c r="AAF40">
        <v>-188.11856</v>
      </c>
      <c r="AAG40">
        <v>-362.77528</v>
      </c>
      <c r="AAH40">
        <v>-449.55064</v>
      </c>
      <c r="AAI40">
        <v>-494.51871</v>
      </c>
      <c r="AAJ40">
        <v>-758.60859</v>
      </c>
      <c r="AAK40">
        <v>-868.68936</v>
      </c>
      <c r="AAL40">
        <v>-870.89878</v>
      </c>
      <c r="AAM40">
        <v>-1</v>
      </c>
      <c r="AAN40" s="62">
        <v>9.62395</v>
      </c>
      <c r="AAO40" s="62">
        <v>51.45464</v>
      </c>
      <c r="AAP40" s="62">
        <v>67.32733</v>
      </c>
      <c r="AAQ40" s="62">
        <v>97.81983</v>
      </c>
      <c r="AAR40" s="62">
        <v>135.77105</v>
      </c>
      <c r="AAS40" s="62">
        <v>169.35024</v>
      </c>
      <c r="AAT40" s="62">
        <v>207.66667</v>
      </c>
      <c r="AAU40" s="62">
        <v>178.5453</v>
      </c>
      <c r="AAV40" s="62">
        <v>209.11708</v>
      </c>
      <c r="AAW40" s="62">
        <v>166.99786</v>
      </c>
      <c r="AAX40" s="62">
        <v>68.23578</v>
      </c>
      <c r="AAY40" s="62">
        <v>102.39851</v>
      </c>
      <c r="AAZ40" s="62">
        <v>188.11856</v>
      </c>
      <c r="ABA40" s="62">
        <v>362.77528</v>
      </c>
      <c r="ABB40" s="62">
        <v>449.55064</v>
      </c>
      <c r="ABC40" s="62">
        <v>494.51871</v>
      </c>
      <c r="ABD40" s="62">
        <v>758.60859</v>
      </c>
      <c r="ABE40" s="62">
        <v>868.68936</v>
      </c>
      <c r="ABF40" s="62">
        <v>870.89878</v>
      </c>
      <c r="ABG40" s="62">
        <v>-1</v>
      </c>
      <c r="ABH40" s="62">
        <v>34.121299296475</v>
      </c>
      <c r="ABI40" s="62">
        <v>64.2460713542799</v>
      </c>
      <c r="ABJ40" s="62">
        <v>62.1986414974975</v>
      </c>
      <c r="ABK40" s="62">
        <v>58.8530600425593</v>
      </c>
      <c r="ABL40" s="62">
        <v>58.5938626111643</v>
      </c>
      <c r="ABM40" s="62">
        <v>63.7245711664165</v>
      </c>
      <c r="ABN40" s="62">
        <v>72.8170097820476</v>
      </c>
      <c r="ABO40" s="62">
        <v>19.0539533052841</v>
      </c>
      <c r="ABP40" s="62">
        <v>19.6781578788833</v>
      </c>
      <c r="ABQ40" s="62">
        <v>17.2663589500145</v>
      </c>
      <c r="ABR40" s="62">
        <v>8.16602957364981</v>
      </c>
      <c r="ABS40" s="62">
        <v>9.28915073184469</v>
      </c>
      <c r="ABT40" s="62">
        <v>17.1400732458556</v>
      </c>
      <c r="ABU40" s="62">
        <v>25.7344681777541</v>
      </c>
      <c r="ABV40" s="62">
        <v>26.6117862228738</v>
      </c>
      <c r="ABW40" s="62">
        <v>26.3362419301714</v>
      </c>
      <c r="ABX40" s="62">
        <v>35.8825682894929</v>
      </c>
      <c r="ABY40" s="62">
        <v>36.7352492689216</v>
      </c>
      <c r="ABZ40" s="62">
        <v>32.1384775706232</v>
      </c>
      <c r="ACA40" s="62">
        <v>-1</v>
      </c>
      <c r="ACB40" s="62">
        <v>3.65799611164852</v>
      </c>
      <c r="ACC40" s="62">
        <v>12.5053833716893</v>
      </c>
      <c r="ACD40" s="62">
        <v>13.0727412439208</v>
      </c>
      <c r="ACE40" s="62">
        <v>12.2921739982747</v>
      </c>
      <c r="ACF40" s="62">
        <v>11.8888132666466</v>
      </c>
      <c r="ACG40" s="62">
        <v>14.633090149702</v>
      </c>
      <c r="ACH40" s="62">
        <v>20.1003439481753</v>
      </c>
      <c r="ACI40" s="62">
        <v>14.4822891460477</v>
      </c>
      <c r="ACJ40" s="62">
        <v>12.3877175139982</v>
      </c>
      <c r="ACK40" s="62">
        <v>7.71971408339663</v>
      </c>
      <c r="ACL40" s="62">
        <v>3.21147083070884</v>
      </c>
      <c r="ACM40" s="62">
        <v>4.33202111044911</v>
      </c>
      <c r="ACN40" s="62">
        <v>7.4863588400459</v>
      </c>
      <c r="ACO40" s="62">
        <v>11.6995597934173</v>
      </c>
      <c r="ACP40" s="62">
        <v>12.2587123175682</v>
      </c>
      <c r="ACQ40" s="62">
        <v>12.4788195508577</v>
      </c>
      <c r="ACR40" s="62">
        <v>15.875793309808</v>
      </c>
      <c r="ACS40" s="62">
        <v>17.2750376145666</v>
      </c>
      <c r="ACT40" s="62">
        <v>14.5858877444456</v>
      </c>
      <c r="ACU40" s="62">
        <v>-1</v>
      </c>
      <c r="ACV40" s="62">
        <v>27.8593062985112</v>
      </c>
      <c r="ACW40" s="62">
        <v>93.6665973711641</v>
      </c>
      <c r="ACX40" s="62">
        <v>83.3934335687921</v>
      </c>
      <c r="ACY40" s="62">
        <v>74.7205422420051</v>
      </c>
      <c r="ACZ40" s="62">
        <v>71.4187047386736</v>
      </c>
      <c r="ADA40" s="62">
        <v>86.3386411341889</v>
      </c>
      <c r="ADB40" s="62">
        <v>124.764583953276</v>
      </c>
      <c r="ADC40" s="62">
        <v>89.8506864209519</v>
      </c>
      <c r="ADD40" s="62">
        <v>69.2233221501504</v>
      </c>
      <c r="ADE40" s="62">
        <v>48.8098943073957</v>
      </c>
      <c r="ADF40" s="62">
        <v>20.2589120825817</v>
      </c>
      <c r="ADG40" s="62">
        <v>26.3566531762739</v>
      </c>
      <c r="ADH40" s="62">
        <v>47.4539554746207</v>
      </c>
      <c r="ADI40" s="62">
        <v>68.6502698415732</v>
      </c>
      <c r="ADJ40" s="62">
        <v>70.3334682478206</v>
      </c>
      <c r="ADK40" s="62">
        <v>65.9559718332108</v>
      </c>
      <c r="ADL40" s="62">
        <v>81.6820600684317</v>
      </c>
      <c r="ADM40" s="62">
        <v>84.0543256330391</v>
      </c>
      <c r="ADN40" s="62">
        <v>69.2037594516226</v>
      </c>
      <c r="ADO40" s="62">
        <v>-1</v>
      </c>
      <c r="ADP40">
        <v>0.30802</v>
      </c>
      <c r="ADQ40">
        <v>0</v>
      </c>
      <c r="ADR40">
        <v>1.54269</v>
      </c>
      <c r="ADS40">
        <v>4.43702</v>
      </c>
      <c r="ADT40">
        <v>1.75583</v>
      </c>
      <c r="ADU40">
        <v>0</v>
      </c>
      <c r="ADV40">
        <v>4.40583</v>
      </c>
      <c r="ADW40">
        <v>101.24182</v>
      </c>
      <c r="ADX40">
        <v>26.38819</v>
      </c>
      <c r="ADY40">
        <v>22.44504</v>
      </c>
      <c r="ADZ40">
        <v>4.36294</v>
      </c>
      <c r="AEA40">
        <v>9.57976</v>
      </c>
      <c r="AEB40">
        <v>0.73171</v>
      </c>
      <c r="AEC40">
        <v>0</v>
      </c>
      <c r="AED40">
        <v>11.69689</v>
      </c>
      <c r="AEE40">
        <v>0</v>
      </c>
      <c r="AEF40">
        <v>27.42272</v>
      </c>
      <c r="AEG40">
        <v>16.63558</v>
      </c>
      <c r="AEH40">
        <v>80.9685</v>
      </c>
      <c r="AEI40">
        <v>-1</v>
      </c>
      <c r="AEJ40" s="51">
        <v>0.876819923698847</v>
      </c>
      <c r="AEK40" s="51">
        <v>0</v>
      </c>
      <c r="AEL40" s="51">
        <v>1.87902974835065</v>
      </c>
      <c r="AEM40" s="51">
        <v>3.3328746300954</v>
      </c>
      <c r="AEN40" s="51">
        <v>0.908242347278565</v>
      </c>
      <c r="AEO40" s="51">
        <v>0</v>
      </c>
      <c r="AEP40" s="51">
        <v>2.60295556153312</v>
      </c>
      <c r="AEQ40" s="51">
        <v>50.1011159323138</v>
      </c>
      <c r="AER40" s="51">
        <v>8.58987875558722</v>
      </c>
      <c r="AES40" s="51">
        <v>6.45107107708178</v>
      </c>
      <c r="AET40" s="51">
        <v>1.27378958108125</v>
      </c>
      <c r="AEU40" s="51">
        <v>2.4247431239219</v>
      </c>
      <c r="AEV40" s="51">
        <v>0.181507363698006</v>
      </c>
      <c r="AEW40" s="51">
        <v>0</v>
      </c>
      <c r="AEX40" s="51">
        <v>1.79956818880613</v>
      </c>
      <c r="AEY40" s="51">
        <v>0</v>
      </c>
      <c r="AEZ40" s="51">
        <v>2.90358099379042</v>
      </c>
      <c r="AFA40" s="51">
        <v>1.58288004455012</v>
      </c>
      <c r="AFB40" s="51">
        <v>6.32692356515128</v>
      </c>
      <c r="AFC40" s="51">
        <v>-1</v>
      </c>
      <c r="AFD40">
        <v>0</v>
      </c>
      <c r="AFE40">
        <v>0</v>
      </c>
      <c r="AFF40">
        <v>1.34368</v>
      </c>
      <c r="AFG40">
        <v>3.36635</v>
      </c>
      <c r="AFH40">
        <v>3.07238</v>
      </c>
      <c r="AFI40">
        <v>1.31376</v>
      </c>
      <c r="AFJ40">
        <v>2.71988</v>
      </c>
      <c r="AFK40">
        <v>545.24217</v>
      </c>
      <c r="AFL40">
        <v>616.99695</v>
      </c>
      <c r="AFM40">
        <v>556.30508</v>
      </c>
      <c r="AFN40">
        <v>547.40272</v>
      </c>
      <c r="AFO40">
        <v>738.62523</v>
      </c>
      <c r="AFP40">
        <v>672.22696</v>
      </c>
      <c r="AFQ40">
        <v>692.37173</v>
      </c>
      <c r="AFR40">
        <v>705.65893</v>
      </c>
      <c r="AFS40">
        <v>675.61152</v>
      </c>
      <c r="AFT40">
        <v>684.06642</v>
      </c>
      <c r="AFU40">
        <v>737.5274</v>
      </c>
      <c r="AFV40">
        <v>846.40049</v>
      </c>
      <c r="AFW40">
        <v>-1</v>
      </c>
      <c r="AFX40">
        <v>0</v>
      </c>
      <c r="AFY40">
        <v>0</v>
      </c>
      <c r="AFZ40">
        <v>1.66431802386512</v>
      </c>
      <c r="AGA40">
        <v>2.57141621873984</v>
      </c>
      <c r="AGB40">
        <v>1.61614276434487</v>
      </c>
      <c r="AGC40">
        <v>0.669785015813689</v>
      </c>
      <c r="AGD40">
        <v>1.63408358502034</v>
      </c>
      <c r="AGE40">
        <v>274.386294347425</v>
      </c>
      <c r="AGF40">
        <v>204.242420731536</v>
      </c>
      <c r="AGG40">
        <v>162.596048580906</v>
      </c>
      <c r="AGH40">
        <v>162.521533105448</v>
      </c>
      <c r="AGI40">
        <v>190.116916880485</v>
      </c>
      <c r="AGJ40">
        <v>169.572998159669</v>
      </c>
      <c r="AGK40">
        <v>131.021898998126</v>
      </c>
      <c r="AGL40">
        <v>110.402334088427</v>
      </c>
      <c r="AGM40">
        <v>90.1090565073114</v>
      </c>
      <c r="AGN40">
        <v>73.6558419530117</v>
      </c>
      <c r="AGO40">
        <v>71.3631029657007</v>
      </c>
      <c r="AGP40">
        <v>67.2570650629405</v>
      </c>
      <c r="AGQ40">
        <v>-1</v>
      </c>
      <c r="AGR40">
        <v>0</v>
      </c>
      <c r="AGS40">
        <v>1.87048</v>
      </c>
      <c r="AGT40">
        <v>0</v>
      </c>
      <c r="AGU40">
        <v>0</v>
      </c>
      <c r="AGV40">
        <v>0</v>
      </c>
      <c r="AGW40">
        <v>0</v>
      </c>
      <c r="AGX40">
        <v>0</v>
      </c>
      <c r="AGY40">
        <v>0</v>
      </c>
      <c r="AGZ40">
        <v>21.08652</v>
      </c>
      <c r="AHA40">
        <v>99.53238</v>
      </c>
      <c r="AHB40">
        <v>167.22621</v>
      </c>
      <c r="AHC40">
        <v>52.40217</v>
      </c>
      <c r="AHD40">
        <v>0</v>
      </c>
      <c r="AHE40">
        <v>0</v>
      </c>
      <c r="AHF40">
        <v>0</v>
      </c>
      <c r="AHG40">
        <v>0</v>
      </c>
      <c r="AHH40">
        <v>0</v>
      </c>
      <c r="AHI40">
        <v>87.02043</v>
      </c>
      <c r="AHJ40">
        <v>119.9295</v>
      </c>
      <c r="AHK40">
        <v>-1</v>
      </c>
      <c r="AHL40" s="51">
        <v>0</v>
      </c>
      <c r="AHM40" s="51">
        <v>0</v>
      </c>
      <c r="AHN40" s="51">
        <v>1.24132459444563</v>
      </c>
      <c r="AHO40" s="51">
        <v>2.02535619489698</v>
      </c>
      <c r="AHP40" s="51">
        <v>1.32592781457674</v>
      </c>
      <c r="AHQ40" s="51">
        <v>0.494352961150757</v>
      </c>
      <c r="AHR40" s="51">
        <v>0.953708789985392</v>
      </c>
      <c r="AHS40" s="51">
        <v>58.1870194692988</v>
      </c>
      <c r="AHT40" s="51">
        <v>58.060123031985</v>
      </c>
      <c r="AHU40" s="51">
        <v>57.517881947688</v>
      </c>
      <c r="AHV40" s="51">
        <v>65.5097193908584</v>
      </c>
      <c r="AHW40" s="51">
        <v>67.0048919248283</v>
      </c>
      <c r="AHX40" s="51">
        <v>61.2487110907018</v>
      </c>
      <c r="AHY40" s="51">
        <v>49.1153042535356</v>
      </c>
      <c r="AHZ40" s="51">
        <v>41.7724788277954</v>
      </c>
      <c r="AIA40" s="51">
        <v>35.4403565205501</v>
      </c>
      <c r="AIB40" s="51">
        <v>32.1255276469538</v>
      </c>
      <c r="AIC40" s="51">
        <v>30.8882753493087</v>
      </c>
      <c r="AID40" s="51">
        <v>30.7164494086998</v>
      </c>
      <c r="AIE40" s="51">
        <v>-1</v>
      </c>
      <c r="AIF40" s="51">
        <v>15.1730664183324</v>
      </c>
      <c r="AIG40" s="51">
        <v>15.146206835789</v>
      </c>
      <c r="AIH40" s="51">
        <v>9.49774055896997</v>
      </c>
      <c r="AII40" s="51">
        <v>11.7561771736978</v>
      </c>
      <c r="AIJ40" s="51">
        <v>11.8606156689754</v>
      </c>
      <c r="AIK40" s="51">
        <v>10.3470660606163</v>
      </c>
      <c r="AIL40" s="51">
        <v>2.58530638105951</v>
      </c>
      <c r="AIM40" s="51">
        <v>1.78093730395755</v>
      </c>
      <c r="AIN40" s="51">
        <v>2.36277208320023</v>
      </c>
      <c r="AIO40" s="51">
        <v>2.73082290210632</v>
      </c>
      <c r="AIP40" s="51">
        <v>1.7985023272766</v>
      </c>
      <c r="AIQ40" s="51">
        <v>2.70427572137266</v>
      </c>
      <c r="AIR40" s="51">
        <v>1.97690675889803</v>
      </c>
      <c r="AIS40" s="51">
        <v>1.52484001485884</v>
      </c>
      <c r="AIT40" s="51">
        <v>2.46035055133194</v>
      </c>
      <c r="AIU40" s="51">
        <v>3.50147339666165</v>
      </c>
      <c r="AIV40" s="51">
        <v>1.88916858402705</v>
      </c>
      <c r="AIW40" s="51">
        <v>2.56539227478939</v>
      </c>
      <c r="AIX40" s="51">
        <v>3.1498505930935</v>
      </c>
      <c r="AIY40" s="51">
        <v>-1</v>
      </c>
      <c r="AJJ40" s="46">
        <f>STDEV(AIH43:AIQ43)</f>
        <v>8.02499778366567</v>
      </c>
      <c r="AJK40" s="46">
        <f>STDEV(AII43:AIR43)</f>
        <v>7.0784832825159</v>
      </c>
      <c r="AJL40" s="46">
        <f>STDEV(AIJ43:AIS43)</f>
        <v>5.75024872309993</v>
      </c>
      <c r="AJM40" s="46">
        <f>STDEV(AIK43:AIT43)</f>
        <v>4.44299685383288</v>
      </c>
      <c r="AJN40" s="46">
        <f>STDEV(AIL43:AIU43)</f>
        <v>4.56654844369252</v>
      </c>
      <c r="AJO40" s="46">
        <f>STDEV(AIM43:AIV43)</f>
        <v>4.5808065121809</v>
      </c>
      <c r="AJP40" s="46">
        <f>STDEV(AIN43:AIW43)</f>
        <v>4.85421752595721</v>
      </c>
      <c r="AJQ40" s="46">
        <f>STDEV(AIO43:AIX43)</f>
        <v>4.55436164711856</v>
      </c>
      <c r="AJR40" s="46">
        <f>STDEV(AIP43:AIY43)</f>
        <v>5.68520546320896</v>
      </c>
    </row>
    <row r="41" spans="1:954">
      <c r="A41" t="s">
        <v>2306</v>
      </c>
      <c r="B41" t="s">
        <v>2307</v>
      </c>
      <c r="C41" s="52" t="s">
        <v>2308</v>
      </c>
      <c r="D41" t="s">
        <v>2077</v>
      </c>
      <c r="E41" t="s">
        <v>2078</v>
      </c>
      <c r="F41" t="s">
        <v>2092</v>
      </c>
      <c r="G41" t="s">
        <v>2093</v>
      </c>
      <c r="H41" t="s">
        <v>2304</v>
      </c>
      <c r="I41" t="s">
        <v>2304</v>
      </c>
      <c r="J41" t="s">
        <v>2083</v>
      </c>
      <c r="K41" t="s">
        <v>2084</v>
      </c>
      <c r="L41">
        <v>-1</v>
      </c>
      <c r="M41">
        <v>1</v>
      </c>
      <c r="N41" t="s">
        <v>2309</v>
      </c>
      <c r="Q41">
        <v>507.87624</v>
      </c>
      <c r="R41">
        <v>9987.9599</v>
      </c>
      <c r="S41">
        <v>1904.60092</v>
      </c>
      <c r="T41">
        <v>9794.27351</v>
      </c>
      <c r="V41">
        <v>13062</v>
      </c>
      <c r="W41">
        <v>0</v>
      </c>
      <c r="X41" t="s">
        <v>2087</v>
      </c>
      <c r="Y41">
        <v>3.68937134606908</v>
      </c>
      <c r="AA41">
        <v>1981</v>
      </c>
      <c r="AD41" t="s">
        <v>2306</v>
      </c>
      <c r="AJ41">
        <v>197.66322</v>
      </c>
      <c r="AK41">
        <v>248.94501</v>
      </c>
      <c r="AL41">
        <v>399.04735</v>
      </c>
      <c r="AM41">
        <v>535.65668</v>
      </c>
      <c r="AN41">
        <v>629.21105</v>
      </c>
      <c r="AO41">
        <v>717.05992</v>
      </c>
      <c r="AP41">
        <v>728.25515</v>
      </c>
      <c r="AQ41">
        <v>893.62324</v>
      </c>
      <c r="AR41">
        <v>987.21789</v>
      </c>
      <c r="AS41">
        <v>1215.95716</v>
      </c>
      <c r="AT41">
        <v>1504.48056</v>
      </c>
      <c r="AU41">
        <v>1683.05315</v>
      </c>
      <c r="AV41">
        <v>1870.59336</v>
      </c>
      <c r="AW41">
        <v>1660.56912</v>
      </c>
      <c r="AX41">
        <v>1733.86966</v>
      </c>
      <c r="AY41">
        <v>1741.79755</v>
      </c>
      <c r="AZ41">
        <v>1788.45517</v>
      </c>
      <c r="BA41">
        <v>1759.08296</v>
      </c>
      <c r="BB41">
        <v>1865.65467</v>
      </c>
      <c r="BC41">
        <v>-1</v>
      </c>
      <c r="BD41">
        <v>11.6364</v>
      </c>
      <c r="BE41">
        <v>25.944</v>
      </c>
      <c r="BF41">
        <v>60.2953</v>
      </c>
      <c r="BG41">
        <v>34.2338</v>
      </c>
      <c r="BH41">
        <v>17.4653</v>
      </c>
      <c r="BI41">
        <v>13.9617</v>
      </c>
      <c r="BJ41">
        <v>1.5612</v>
      </c>
      <c r="BK41">
        <v>22.7074</v>
      </c>
      <c r="BL41">
        <v>10.4736</v>
      </c>
      <c r="BM41">
        <v>23.17</v>
      </c>
      <c r="BN41">
        <v>23.728</v>
      </c>
      <c r="BO41">
        <v>11.8693</v>
      </c>
      <c r="BP41">
        <v>11.1428</v>
      </c>
      <c r="BQ41">
        <v>-11.2277</v>
      </c>
      <c r="BR41">
        <v>4.4141</v>
      </c>
      <c r="BS41">
        <v>0.4572</v>
      </c>
      <c r="BT41">
        <v>2.6787</v>
      </c>
      <c r="BU41">
        <v>-1.6424</v>
      </c>
      <c r="BV41">
        <v>6.0583</v>
      </c>
      <c r="BW41">
        <v>-1</v>
      </c>
      <c r="BX41">
        <v>49.44765</v>
      </c>
      <c r="BY41">
        <v>63.09901</v>
      </c>
      <c r="BZ41">
        <v>52.56219</v>
      </c>
      <c r="CA41">
        <v>58.9626</v>
      </c>
      <c r="CB41">
        <v>61.48644</v>
      </c>
      <c r="CC41">
        <v>56.5761</v>
      </c>
      <c r="CD41">
        <v>61.12473</v>
      </c>
      <c r="CE41">
        <v>53.60473</v>
      </c>
      <c r="CF41">
        <v>56.44397</v>
      </c>
      <c r="CG41">
        <v>61.05428</v>
      </c>
      <c r="CH41">
        <v>60.82251</v>
      </c>
      <c r="CI41">
        <v>60.43941</v>
      </c>
      <c r="CJ41">
        <v>58.4157</v>
      </c>
      <c r="CK41">
        <v>66.91801</v>
      </c>
      <c r="CL41">
        <v>66.37343</v>
      </c>
      <c r="CM41">
        <v>71.08598</v>
      </c>
      <c r="CN41">
        <v>72.25175</v>
      </c>
      <c r="CO41">
        <v>75.52142</v>
      </c>
      <c r="CP41">
        <v>71.24545</v>
      </c>
      <c r="CQ41">
        <v>-1</v>
      </c>
      <c r="CR41">
        <v>55.07631</v>
      </c>
      <c r="CS41">
        <v>50.26561</v>
      </c>
      <c r="CT41">
        <v>23.76953</v>
      </c>
      <c r="CU41">
        <v>20.15416</v>
      </c>
      <c r="CV41">
        <v>17.25647</v>
      </c>
      <c r="CW41">
        <v>15.35446</v>
      </c>
      <c r="CX41">
        <v>17.59848</v>
      </c>
      <c r="CY41">
        <v>16.35874</v>
      </c>
      <c r="CZ41">
        <v>20.19509</v>
      </c>
      <c r="DA41">
        <v>19.77059</v>
      </c>
      <c r="DB41">
        <v>18.84386</v>
      </c>
      <c r="DC41">
        <v>19.90711</v>
      </c>
      <c r="DD41">
        <v>17.78025</v>
      </c>
      <c r="DE41">
        <v>19.66657</v>
      </c>
      <c r="DF41">
        <v>14.07112</v>
      </c>
      <c r="DG41">
        <v>10.85373</v>
      </c>
      <c r="DH41">
        <v>10.69487</v>
      </c>
      <c r="DI41">
        <v>10.28826</v>
      </c>
      <c r="DJ41">
        <v>8.41982</v>
      </c>
      <c r="DK41">
        <v>-1</v>
      </c>
      <c r="DL41">
        <v>148.85759</v>
      </c>
      <c r="DM41">
        <v>243.18928</v>
      </c>
      <c r="DN41">
        <v>281.60663</v>
      </c>
      <c r="DO41">
        <v>311.74782</v>
      </c>
      <c r="DP41">
        <v>294.06481</v>
      </c>
      <c r="DQ41">
        <v>287.71746</v>
      </c>
      <c r="DR41">
        <v>313.65728</v>
      </c>
      <c r="DS41">
        <v>300.66717</v>
      </c>
      <c r="DT41">
        <v>427.48618</v>
      </c>
      <c r="DU41">
        <v>371.9945</v>
      </c>
      <c r="DV41">
        <v>254.88826</v>
      </c>
      <c r="DW41">
        <v>221.93984</v>
      </c>
      <c r="DX41">
        <v>222.66314</v>
      </c>
      <c r="DY41">
        <v>326.01508</v>
      </c>
      <c r="DZ41">
        <v>290.47905</v>
      </c>
      <c r="EA41">
        <v>190.38076</v>
      </c>
      <c r="EB41">
        <v>197.80336</v>
      </c>
      <c r="EC41">
        <v>215.9048</v>
      </c>
      <c r="ED41">
        <v>136.40123</v>
      </c>
      <c r="EE41">
        <v>-1</v>
      </c>
      <c r="EF41">
        <v>-44.33363</v>
      </c>
      <c r="EG41">
        <v>-129.82466</v>
      </c>
      <c r="EH41">
        <v>-205.27491</v>
      </c>
      <c r="EI41">
        <v>-232.63106</v>
      </c>
      <c r="EJ41">
        <v>-215.3219</v>
      </c>
      <c r="EK41">
        <v>-215.7869</v>
      </c>
      <c r="EL41">
        <v>-234.93407</v>
      </c>
      <c r="EM41">
        <v>-230.7037</v>
      </c>
      <c r="EN41">
        <v>-350.84712</v>
      </c>
      <c r="EO41">
        <v>-291.16963</v>
      </c>
      <c r="EP41">
        <v>-175.22189</v>
      </c>
      <c r="EQ41">
        <v>-141.59332</v>
      </c>
      <c r="ER41">
        <v>-146.46719</v>
      </c>
      <c r="ES41">
        <v>-239.4305</v>
      </c>
      <c r="ET41">
        <v>-210.0345</v>
      </c>
      <c r="EU41">
        <v>-108.44105</v>
      </c>
      <c r="EV41">
        <v>-114.85674</v>
      </c>
      <c r="EW41">
        <v>-130.09512</v>
      </c>
      <c r="EX41">
        <v>-56.73596</v>
      </c>
      <c r="EY41">
        <v>-1</v>
      </c>
      <c r="EZ41">
        <v>2.58514</v>
      </c>
      <c r="FA41">
        <v>2.1878</v>
      </c>
      <c r="FB41">
        <v>1.45712</v>
      </c>
      <c r="FC41">
        <v>0.78333</v>
      </c>
      <c r="FD41">
        <v>0.54784</v>
      </c>
      <c r="FE41">
        <v>0.52314</v>
      </c>
      <c r="FF41">
        <v>0.4947</v>
      </c>
      <c r="FG41">
        <v>0.54803</v>
      </c>
      <c r="FH41">
        <v>0.53538</v>
      </c>
      <c r="FI41">
        <v>0.50281</v>
      </c>
      <c r="FJ41">
        <v>0.52396</v>
      </c>
      <c r="FK41">
        <v>0.54575</v>
      </c>
      <c r="FL41">
        <v>0.54555</v>
      </c>
      <c r="FM41">
        <v>0.46803</v>
      </c>
      <c r="FN41">
        <v>0.48826</v>
      </c>
      <c r="FO41">
        <v>0.51382</v>
      </c>
      <c r="FP41">
        <v>0.59013</v>
      </c>
      <c r="FQ41">
        <v>0.62291</v>
      </c>
      <c r="FR41">
        <v>0.64517</v>
      </c>
      <c r="FS41">
        <v>-1</v>
      </c>
      <c r="FT41">
        <v>32.7708</v>
      </c>
      <c r="FU41">
        <v>42.09842</v>
      </c>
      <c r="FV41">
        <v>65.57929</v>
      </c>
      <c r="FW41">
        <v>96.20046</v>
      </c>
      <c r="FX41">
        <v>108.83311</v>
      </c>
      <c r="FY41">
        <v>115.76676</v>
      </c>
      <c r="FZ41">
        <v>135.36036</v>
      </c>
      <c r="GA41">
        <v>164.71307</v>
      </c>
      <c r="GB41">
        <v>171.94435</v>
      </c>
      <c r="GC41">
        <v>198.19738</v>
      </c>
      <c r="GD41">
        <v>200.27683</v>
      </c>
      <c r="GE41">
        <v>216.13262</v>
      </c>
      <c r="GF41">
        <v>246.28461</v>
      </c>
      <c r="GG41">
        <v>295.41157</v>
      </c>
      <c r="GH41">
        <v>245.63478</v>
      </c>
      <c r="GI41">
        <v>385.47766</v>
      </c>
      <c r="GJ41">
        <v>60.30399</v>
      </c>
      <c r="GK41">
        <v>244.33513</v>
      </c>
      <c r="GL41">
        <v>252.52296</v>
      </c>
      <c r="GM41">
        <v>-1</v>
      </c>
      <c r="GN41">
        <v>52.50606</v>
      </c>
      <c r="GO41">
        <v>70.4413</v>
      </c>
      <c r="GP41">
        <v>121.37218</v>
      </c>
      <c r="GQ41">
        <v>91.92719</v>
      </c>
      <c r="GR41">
        <v>125.27634</v>
      </c>
      <c r="GS41">
        <v>159.25062</v>
      </c>
      <c r="GT41">
        <v>203.28293</v>
      </c>
      <c r="GU41">
        <v>257.32388</v>
      </c>
      <c r="GV41">
        <v>231.85844</v>
      </c>
      <c r="GW41">
        <v>250.57347</v>
      </c>
      <c r="GX41">
        <v>286.18402</v>
      </c>
      <c r="GY41">
        <v>330.24232</v>
      </c>
      <c r="GZ41">
        <v>371.05149</v>
      </c>
      <c r="HA41">
        <v>445.00185</v>
      </c>
      <c r="HB41">
        <v>409.39131</v>
      </c>
      <c r="HC41">
        <v>357.14518</v>
      </c>
      <c r="HD41">
        <v>371.96124</v>
      </c>
      <c r="HE41">
        <v>331.41201</v>
      </c>
      <c r="HF41">
        <v>409.13138</v>
      </c>
      <c r="HG41">
        <v>-1</v>
      </c>
      <c r="HH41">
        <v>56.19318</v>
      </c>
      <c r="HI41">
        <v>71.16781</v>
      </c>
      <c r="HJ41">
        <v>112.992</v>
      </c>
      <c r="HK41">
        <v>157.4389</v>
      </c>
      <c r="HL41">
        <v>183.65424</v>
      </c>
      <c r="HM41">
        <v>198.05962</v>
      </c>
      <c r="HN41">
        <v>217.94434</v>
      </c>
      <c r="HO41">
        <v>262.1508</v>
      </c>
      <c r="HP41">
        <v>282.54498</v>
      </c>
      <c r="HQ41">
        <v>341.80925</v>
      </c>
      <c r="HR41">
        <v>397.56445</v>
      </c>
      <c r="HS41">
        <v>419.00875</v>
      </c>
      <c r="HT41">
        <v>479.31274</v>
      </c>
      <c r="HU41">
        <v>472.03468</v>
      </c>
      <c r="HV41">
        <v>490.61974</v>
      </c>
      <c r="HW41">
        <v>495.81836</v>
      </c>
      <c r="HX41">
        <v>520.77174</v>
      </c>
      <c r="HY41">
        <v>484.3814</v>
      </c>
      <c r="HZ41">
        <v>505.17588</v>
      </c>
      <c r="IA41">
        <v>-1</v>
      </c>
      <c r="IB41" s="62">
        <v>93.4384920020543</v>
      </c>
      <c r="IC41" s="62">
        <v>98.9791592575351</v>
      </c>
      <c r="ID41" s="62">
        <v>107.416613565562</v>
      </c>
      <c r="IE41" s="62">
        <v>58.3891211130159</v>
      </c>
      <c r="IF41" s="62">
        <v>68.2131487952579</v>
      </c>
      <c r="IG41" s="62">
        <v>80.4053951027473</v>
      </c>
      <c r="IH41" s="62">
        <v>93.2728649892904</v>
      </c>
      <c r="II41" s="62">
        <v>98.1587239100548</v>
      </c>
      <c r="IJ41" s="62">
        <v>82.0607182615667</v>
      </c>
      <c r="IK41" s="62">
        <v>73.3079839120796</v>
      </c>
      <c r="IL41" s="62">
        <v>71.9843084561509</v>
      </c>
      <c r="IM41" s="62">
        <v>78.8151369153985</v>
      </c>
      <c r="IN41" s="62">
        <v>77.4132333724324</v>
      </c>
      <c r="IO41" s="62">
        <v>94.2731262880939</v>
      </c>
      <c r="IP41" s="62">
        <v>83.4437093786728</v>
      </c>
      <c r="IQ41" s="62">
        <v>72.0314552288866</v>
      </c>
      <c r="IR41" s="62">
        <v>71.425004743921</v>
      </c>
      <c r="IS41" s="62">
        <v>68.4196399779182</v>
      </c>
      <c r="IT41" s="62">
        <v>80.9879086071964</v>
      </c>
      <c r="IU41" s="62">
        <v>-1</v>
      </c>
      <c r="IV41" s="62">
        <v>160.222087956351</v>
      </c>
      <c r="IW41" s="62">
        <v>167.325282041464</v>
      </c>
      <c r="IX41" s="62">
        <v>185.076996106545</v>
      </c>
      <c r="IY41" s="62">
        <v>95.5579526334905</v>
      </c>
      <c r="IZ41" s="62">
        <v>115.108665000936</v>
      </c>
      <c r="JA41" s="62">
        <v>137.561610949464</v>
      </c>
      <c r="JB41" s="62">
        <v>150.179070150227</v>
      </c>
      <c r="JC41" s="62">
        <v>156.225538143391</v>
      </c>
      <c r="JD41" s="62">
        <v>134.845047249299</v>
      </c>
      <c r="JE41" s="62">
        <v>126.426227228634</v>
      </c>
      <c r="JF41" s="62">
        <v>142.894222961288</v>
      </c>
      <c r="JG41" s="62">
        <v>152.796148957062</v>
      </c>
      <c r="JH41" s="62">
        <v>150.659633178054</v>
      </c>
      <c r="JI41" s="62">
        <v>150.637921866093</v>
      </c>
      <c r="JJ41" s="62">
        <v>166.666670737751</v>
      </c>
      <c r="JK41" s="62">
        <v>92.6500332081501</v>
      </c>
      <c r="JL41" s="62">
        <v>616.810330460721</v>
      </c>
      <c r="JM41" s="62">
        <v>135.638297284553</v>
      </c>
      <c r="JN41" s="62">
        <v>162.017497339648</v>
      </c>
      <c r="JO41" s="62">
        <v>-1</v>
      </c>
      <c r="JP41">
        <v>16.5791</v>
      </c>
      <c r="JQ41">
        <v>16.9107</v>
      </c>
      <c r="JR41">
        <v>16.4339</v>
      </c>
      <c r="JS41">
        <v>17.9593</v>
      </c>
      <c r="JT41">
        <v>17.2967</v>
      </c>
      <c r="JU41">
        <v>16.1446</v>
      </c>
      <c r="JV41">
        <v>18.5869</v>
      </c>
      <c r="JW41">
        <v>18.432</v>
      </c>
      <c r="JX41">
        <v>17.417</v>
      </c>
      <c r="JY41">
        <v>16.2997</v>
      </c>
      <c r="JZ41">
        <v>13.312</v>
      </c>
      <c r="KA41">
        <v>12.8416</v>
      </c>
      <c r="KB41">
        <v>13.1661</v>
      </c>
      <c r="KC41">
        <v>17.7897</v>
      </c>
      <c r="KD41">
        <v>14.1668</v>
      </c>
      <c r="KE41">
        <v>22.131</v>
      </c>
      <c r="KF41">
        <v>3.3718</v>
      </c>
      <c r="KG41">
        <v>13.8899</v>
      </c>
      <c r="KH41">
        <v>13.5353</v>
      </c>
      <c r="KI41">
        <v>-1</v>
      </c>
      <c r="KJ41">
        <v>85.5137</v>
      </c>
      <c r="KK41">
        <v>90.0222</v>
      </c>
      <c r="KL41">
        <v>89.4499</v>
      </c>
      <c r="KM41">
        <v>89.5509</v>
      </c>
      <c r="KN41">
        <v>89.5213</v>
      </c>
      <c r="KO41">
        <v>90.0603</v>
      </c>
      <c r="KP41">
        <v>90.7965</v>
      </c>
      <c r="KQ41">
        <v>90.4272</v>
      </c>
      <c r="KR41">
        <v>92.0089</v>
      </c>
      <c r="KS41">
        <v>91.0218</v>
      </c>
      <c r="KT41">
        <v>90.7135</v>
      </c>
      <c r="KU41">
        <v>92.2625</v>
      </c>
      <c r="KV41">
        <v>92.4407</v>
      </c>
      <c r="KW41">
        <v>93.2456</v>
      </c>
      <c r="KX41">
        <v>93.5836</v>
      </c>
      <c r="KY41">
        <v>93.7098</v>
      </c>
      <c r="KZ41">
        <v>94.1719</v>
      </c>
      <c r="LA41">
        <v>94.4957</v>
      </c>
      <c r="LB41">
        <v>93.9602</v>
      </c>
      <c r="LC41">
        <v>-1</v>
      </c>
      <c r="LD41">
        <v>28.4287</v>
      </c>
      <c r="LE41">
        <v>28.5877</v>
      </c>
      <c r="LF41">
        <v>28.3154</v>
      </c>
      <c r="LG41">
        <v>29.3917</v>
      </c>
      <c r="LH41">
        <v>29.188</v>
      </c>
      <c r="LI41">
        <v>27.621</v>
      </c>
      <c r="LJ41">
        <v>29.9269</v>
      </c>
      <c r="LK41">
        <v>29.3357</v>
      </c>
      <c r="LL41">
        <v>28.6203</v>
      </c>
      <c r="LM41">
        <v>28.1103</v>
      </c>
      <c r="LN41">
        <v>26.4253</v>
      </c>
      <c r="LO41">
        <v>24.8957</v>
      </c>
      <c r="LP41">
        <v>25.6235</v>
      </c>
      <c r="LQ41">
        <v>28.426</v>
      </c>
      <c r="LR41">
        <v>28.2962</v>
      </c>
      <c r="LS41">
        <v>28.4659</v>
      </c>
      <c r="LT41">
        <v>29.1185</v>
      </c>
      <c r="LU41">
        <v>27.536</v>
      </c>
      <c r="LV41">
        <v>27.0776</v>
      </c>
      <c r="LW41">
        <v>-1</v>
      </c>
      <c r="LX41">
        <v>-1</v>
      </c>
      <c r="LY41">
        <v>-1</v>
      </c>
      <c r="LZ41">
        <v>-1</v>
      </c>
      <c r="MA41">
        <v>27.9143</v>
      </c>
      <c r="MB41">
        <v>16.8852</v>
      </c>
      <c r="MC41">
        <v>15.3799</v>
      </c>
      <c r="MD41">
        <v>16.1146</v>
      </c>
      <c r="ME41">
        <v>18.0635</v>
      </c>
      <c r="MF41">
        <v>16.3329</v>
      </c>
      <c r="MG41">
        <v>16.3514</v>
      </c>
      <c r="MH41">
        <v>15.1942</v>
      </c>
      <c r="MI41">
        <v>14.4747</v>
      </c>
      <c r="MJ41">
        <v>13.8094</v>
      </c>
      <c r="MK41">
        <v>13.6324</v>
      </c>
      <c r="ML41">
        <v>15.2508</v>
      </c>
      <c r="MM41">
        <v>15.5089</v>
      </c>
      <c r="MN41">
        <v>4.2348</v>
      </c>
      <c r="MO41">
        <v>23.0618</v>
      </c>
      <c r="MP41">
        <v>23.8404</v>
      </c>
      <c r="MQ41">
        <v>-1</v>
      </c>
      <c r="MR41">
        <v>42.5788</v>
      </c>
      <c r="MS41">
        <v>36.2361</v>
      </c>
      <c r="MT41">
        <v>23.71</v>
      </c>
      <c r="MU41">
        <v>13.2901</v>
      </c>
      <c r="MV41">
        <v>9.0796</v>
      </c>
      <c r="MW41">
        <v>8.159</v>
      </c>
      <c r="MX41">
        <v>8.6026</v>
      </c>
      <c r="MY41">
        <v>9.2459</v>
      </c>
      <c r="MZ41">
        <v>8.7794</v>
      </c>
      <c r="NA41">
        <v>7.8563</v>
      </c>
      <c r="NB41">
        <v>7.2702</v>
      </c>
      <c r="NC41">
        <v>7.0536</v>
      </c>
      <c r="ND41">
        <v>7.2728</v>
      </c>
      <c r="NE41">
        <v>7.0765</v>
      </c>
      <c r="NF41">
        <v>7.8618</v>
      </c>
      <c r="NG41">
        <v>8.3699</v>
      </c>
      <c r="NH41">
        <v>9.9223</v>
      </c>
      <c r="NI41">
        <v>9.9552</v>
      </c>
      <c r="NJ41">
        <v>10.1544</v>
      </c>
      <c r="NK41">
        <v>-1</v>
      </c>
      <c r="NL41">
        <v>144.28119</v>
      </c>
      <c r="NM41">
        <v>247.05141</v>
      </c>
      <c r="NN41">
        <v>306.40795</v>
      </c>
      <c r="NO41">
        <v>372.63187</v>
      </c>
      <c r="NP41">
        <v>635.81979</v>
      </c>
      <c r="NQ41">
        <v>599.43075</v>
      </c>
      <c r="NR41">
        <v>663.78966</v>
      </c>
      <c r="NS41">
        <v>772.79952</v>
      </c>
      <c r="NT41">
        <v>807.99548</v>
      </c>
      <c r="NU41">
        <v>1602.86444</v>
      </c>
      <c r="NV41">
        <v>1503.70077</v>
      </c>
      <c r="NW41">
        <v>1677.85453</v>
      </c>
      <c r="NX41">
        <v>1612.87178</v>
      </c>
      <c r="NY41">
        <v>1393.2301</v>
      </c>
      <c r="NZ41">
        <v>1345.79269</v>
      </c>
      <c r="OA41">
        <v>1430.01033</v>
      </c>
      <c r="OB41">
        <v>1715.67449</v>
      </c>
      <c r="OC41">
        <v>1803.14127</v>
      </c>
      <c r="OD41">
        <v>1861.88567</v>
      </c>
      <c r="OE41">
        <v>-1</v>
      </c>
      <c r="OF41">
        <v>84.18385</v>
      </c>
      <c r="OG41">
        <v>143.39223</v>
      </c>
      <c r="OH41">
        <v>404.32785</v>
      </c>
      <c r="OI41">
        <v>963.30554</v>
      </c>
      <c r="OJ41">
        <v>1333.74489</v>
      </c>
      <c r="OK41">
        <v>1407.62378</v>
      </c>
      <c r="OL41">
        <v>1536.60803</v>
      </c>
      <c r="OM41">
        <v>1724.62261</v>
      </c>
      <c r="ON41">
        <v>1963.25876</v>
      </c>
      <c r="OO41">
        <v>2873.40711</v>
      </c>
      <c r="OP41">
        <v>2869.37818</v>
      </c>
      <c r="OQ41">
        <v>3298.52424</v>
      </c>
      <c r="OR41">
        <v>3559.10506</v>
      </c>
      <c r="OS41">
        <v>3536.88096</v>
      </c>
      <c r="OT41">
        <v>3565.3434</v>
      </c>
      <c r="OU41">
        <v>3214.43657</v>
      </c>
      <c r="OV41">
        <v>2846.76419</v>
      </c>
      <c r="OW41">
        <v>2801.1463</v>
      </c>
      <c r="OX41">
        <v>2982.3182</v>
      </c>
      <c r="OY41">
        <v>-1</v>
      </c>
      <c r="OZ41">
        <v>171.3882</v>
      </c>
      <c r="PA41">
        <v>172.2906</v>
      </c>
      <c r="PB41">
        <v>75.782</v>
      </c>
      <c r="PC41">
        <v>38.6826</v>
      </c>
      <c r="PD41">
        <v>47.6717</v>
      </c>
      <c r="PE41">
        <v>42.5845</v>
      </c>
      <c r="PF41">
        <v>43.1983</v>
      </c>
      <c r="PG41">
        <v>44.8097</v>
      </c>
      <c r="PH41">
        <v>41.1558</v>
      </c>
      <c r="PI41">
        <v>55.7827</v>
      </c>
      <c r="PJ41">
        <v>52.4051</v>
      </c>
      <c r="PK41">
        <v>50.8668</v>
      </c>
      <c r="PL41">
        <v>45.3167</v>
      </c>
      <c r="PM41">
        <v>39.3914</v>
      </c>
      <c r="PN41">
        <v>37.7465</v>
      </c>
      <c r="PO41">
        <v>44.4871</v>
      </c>
      <c r="PP41">
        <v>60.2675</v>
      </c>
      <c r="PQ41">
        <v>64.3715</v>
      </c>
      <c r="PR41">
        <v>62.4308</v>
      </c>
      <c r="PS41">
        <v>-1</v>
      </c>
      <c r="PT41">
        <v>-1</v>
      </c>
      <c r="PU41">
        <v>-1</v>
      </c>
      <c r="PV41">
        <v>119.2466</v>
      </c>
      <c r="PW41">
        <v>19.1874</v>
      </c>
      <c r="PX41">
        <v>43.5209</v>
      </c>
      <c r="PY41">
        <v>30.8118</v>
      </c>
      <c r="PZ41">
        <v>30.9486</v>
      </c>
      <c r="QA41">
        <v>28.0814</v>
      </c>
      <c r="QB41">
        <v>19.856</v>
      </c>
      <c r="QC41">
        <v>67.9009</v>
      </c>
      <c r="QD41">
        <v>53.5116</v>
      </c>
      <c r="QE41">
        <v>47.2413</v>
      </c>
      <c r="QF41">
        <v>32.0333</v>
      </c>
      <c r="QG41">
        <v>15.3449</v>
      </c>
      <c r="QH41">
        <v>11.3654</v>
      </c>
      <c r="QI41">
        <v>15.2367</v>
      </c>
      <c r="QJ41">
        <v>53.0391</v>
      </c>
      <c r="QK41">
        <v>70.4779</v>
      </c>
      <c r="QL41">
        <v>70.1774</v>
      </c>
      <c r="QM41">
        <v>-1</v>
      </c>
      <c r="QN41">
        <v>9.58106</v>
      </c>
      <c r="QO41">
        <v>47.14368</v>
      </c>
      <c r="QP41">
        <v>41.0548</v>
      </c>
      <c r="QQ41">
        <v>86.31918</v>
      </c>
      <c r="QR41">
        <v>55.57844</v>
      </c>
      <c r="QS41">
        <v>76.41321</v>
      </c>
      <c r="QT41">
        <v>126.37065</v>
      </c>
      <c r="QU41">
        <v>96.61765</v>
      </c>
      <c r="QV41">
        <v>89.80616</v>
      </c>
      <c r="QW41">
        <v>106.57171</v>
      </c>
      <c r="QX41">
        <v>85.25736</v>
      </c>
      <c r="QY41">
        <v>91.10581</v>
      </c>
      <c r="QZ41">
        <v>77.1995</v>
      </c>
      <c r="RA41">
        <v>92.01557</v>
      </c>
      <c r="RB41">
        <v>237.57692</v>
      </c>
      <c r="RC41">
        <v>80.05874</v>
      </c>
      <c r="RD41">
        <v>131.00522</v>
      </c>
      <c r="RE41">
        <v>187.93011</v>
      </c>
      <c r="RF41">
        <v>342.32911</v>
      </c>
      <c r="RG41">
        <v>-1</v>
      </c>
      <c r="RH41">
        <v>32.73571</v>
      </c>
      <c r="RI41">
        <v>40.40237</v>
      </c>
      <c r="RJ41">
        <v>47.73373</v>
      </c>
      <c r="RK41">
        <v>60.43915</v>
      </c>
      <c r="RL41">
        <v>66.55273</v>
      </c>
      <c r="RM41">
        <v>70.88448</v>
      </c>
      <c r="RN41">
        <v>128.98166</v>
      </c>
      <c r="RO41">
        <v>161.15461</v>
      </c>
      <c r="RP41">
        <v>155.82863</v>
      </c>
      <c r="RQ41">
        <v>173.89383</v>
      </c>
      <c r="RR41">
        <v>169.60497</v>
      </c>
      <c r="RS41">
        <v>182.60152</v>
      </c>
      <c r="RT41">
        <v>187.80014</v>
      </c>
      <c r="RU41">
        <v>194.42838</v>
      </c>
      <c r="RV41">
        <v>190.26948</v>
      </c>
      <c r="RW41">
        <v>184.81093</v>
      </c>
      <c r="RX41">
        <v>167.39556</v>
      </c>
      <c r="RY41">
        <v>164.66628</v>
      </c>
      <c r="RZ41">
        <v>159.46766</v>
      </c>
      <c r="SA41">
        <v>-1</v>
      </c>
      <c r="SB41" s="62">
        <v>38.8859739724425</v>
      </c>
      <c r="SC41" s="62">
        <v>28.1761222347961</v>
      </c>
      <c r="SD41" s="62">
        <v>11.8056992611318</v>
      </c>
      <c r="SE41" s="62">
        <v>6.27414122418522</v>
      </c>
      <c r="SF41" s="62">
        <v>4.98991452555818</v>
      </c>
      <c r="SG41" s="62">
        <v>5.03575465313608</v>
      </c>
      <c r="SH41" s="62">
        <v>8.39392073201648</v>
      </c>
      <c r="SI41" s="62">
        <v>9.34434055691755</v>
      </c>
      <c r="SJ41" s="62">
        <v>7.93724358576146</v>
      </c>
      <c r="SK41" s="62">
        <v>6.05183405424232</v>
      </c>
      <c r="SL41" s="62">
        <v>5.91086149543383</v>
      </c>
      <c r="SM41" s="62">
        <v>5.53585502830805</v>
      </c>
      <c r="SN41" s="62">
        <v>5.27661130632654</v>
      </c>
      <c r="SO41" s="62">
        <v>5.49717059179736</v>
      </c>
      <c r="SP41" s="62">
        <v>5.33663826042675</v>
      </c>
      <c r="SQ41" s="62">
        <v>5.74940354166018</v>
      </c>
      <c r="SR41" s="62">
        <v>5.8802046403429</v>
      </c>
      <c r="SS41" s="62">
        <v>5.87853194244085</v>
      </c>
      <c r="ST41" s="62">
        <v>5.34710414200604</v>
      </c>
      <c r="SU41" s="62">
        <v>-1</v>
      </c>
      <c r="SV41">
        <v>11.6716</v>
      </c>
      <c r="SW41">
        <v>10.2679</v>
      </c>
      <c r="SX41">
        <v>7.725</v>
      </c>
      <c r="SY41">
        <v>6.0659</v>
      </c>
      <c r="SZ41">
        <v>6.1882</v>
      </c>
      <c r="TA41">
        <v>6.2812</v>
      </c>
      <c r="TB41">
        <v>23.2518</v>
      </c>
      <c r="TC41">
        <v>17.235</v>
      </c>
      <c r="TD41">
        <v>25.6235</v>
      </c>
      <c r="TE41">
        <v>25.6393</v>
      </c>
      <c r="TF41">
        <v>31.7975</v>
      </c>
      <c r="TG41">
        <v>63.8604</v>
      </c>
      <c r="TH41">
        <v>50.1846</v>
      </c>
      <c r="TI41">
        <v>43.3787</v>
      </c>
      <c r="TJ41">
        <v>55.0264</v>
      </c>
      <c r="TK41">
        <v>46.0215</v>
      </c>
      <c r="TL41">
        <v>263.1465</v>
      </c>
      <c r="TM41">
        <v>67.1276</v>
      </c>
      <c r="TN41">
        <v>68.7081</v>
      </c>
      <c r="TO41">
        <v>-1</v>
      </c>
      <c r="TP41">
        <v>0</v>
      </c>
      <c r="TQ41">
        <v>0</v>
      </c>
      <c r="TR41">
        <v>0</v>
      </c>
      <c r="TS41">
        <v>0</v>
      </c>
      <c r="TT41">
        <v>0</v>
      </c>
      <c r="TU41">
        <v>0</v>
      </c>
      <c r="TV41">
        <v>0</v>
      </c>
      <c r="TW41">
        <v>0</v>
      </c>
      <c r="TX41">
        <v>0</v>
      </c>
      <c r="TY41">
        <v>123.20729</v>
      </c>
      <c r="TZ41">
        <v>144.78156</v>
      </c>
      <c r="UA41">
        <v>181.5618</v>
      </c>
      <c r="UB41">
        <v>0</v>
      </c>
      <c r="UC41">
        <v>0</v>
      </c>
      <c r="UD41">
        <v>0</v>
      </c>
      <c r="UE41">
        <v>0</v>
      </c>
      <c r="UF41">
        <v>0</v>
      </c>
      <c r="UG41">
        <v>0</v>
      </c>
      <c r="UH41">
        <v>0</v>
      </c>
      <c r="UI41">
        <v>-1</v>
      </c>
      <c r="UJ41" s="62">
        <v>0</v>
      </c>
      <c r="UK41" s="62">
        <v>0</v>
      </c>
      <c r="UL41" s="62">
        <v>0</v>
      </c>
      <c r="UM41" s="62">
        <v>0</v>
      </c>
      <c r="UN41" s="62">
        <v>0</v>
      </c>
      <c r="UO41" s="62">
        <v>0</v>
      </c>
      <c r="UP41" s="62">
        <v>0</v>
      </c>
      <c r="UQ41" s="62">
        <v>0</v>
      </c>
      <c r="UR41" s="62">
        <v>0</v>
      </c>
      <c r="US41" s="62">
        <v>10.1325354258369</v>
      </c>
      <c r="UT41" s="62">
        <v>9.62335864279961</v>
      </c>
      <c r="UU41" s="62">
        <v>10.787645060407</v>
      </c>
      <c r="UV41" s="62">
        <v>0</v>
      </c>
      <c r="UW41" s="62">
        <v>0</v>
      </c>
      <c r="UX41" s="62">
        <v>0</v>
      </c>
      <c r="UY41" s="62">
        <v>0</v>
      </c>
      <c r="UZ41" s="62">
        <v>0</v>
      </c>
      <c r="VA41" s="62">
        <v>0</v>
      </c>
      <c r="VB41" s="62">
        <v>0</v>
      </c>
      <c r="VC41" s="62">
        <v>-1</v>
      </c>
      <c r="VD41" s="62">
        <v>4.84716377685237</v>
      </c>
      <c r="VE41" s="62">
        <v>18.9373870157108</v>
      </c>
      <c r="VF41" s="62">
        <v>10.288202640614</v>
      </c>
      <c r="VG41" s="62">
        <v>16.1146464186725</v>
      </c>
      <c r="VH41" s="62">
        <v>8.8330362284642</v>
      </c>
      <c r="VI41" s="62">
        <v>10.6564608993904</v>
      </c>
      <c r="VJ41" s="62">
        <v>17.352524043256</v>
      </c>
      <c r="VK41" s="62">
        <v>10.8118998785215</v>
      </c>
      <c r="VL41" s="62">
        <v>9.09689349328951</v>
      </c>
      <c r="VM41" s="62">
        <v>8.76442966132129</v>
      </c>
      <c r="VN41" s="62">
        <v>5.66689675272375</v>
      </c>
      <c r="VO41" s="62">
        <v>5.41312732755944</v>
      </c>
      <c r="VP41" s="62">
        <v>4.12700598915843</v>
      </c>
      <c r="VQ41" s="62">
        <v>5.54120686045276</v>
      </c>
      <c r="VR41" s="62">
        <v>13.7021210694695</v>
      </c>
      <c r="VS41" s="62">
        <v>4.596328660584</v>
      </c>
      <c r="VT41" s="62">
        <v>7.32504913723949</v>
      </c>
      <c r="VU41" s="62">
        <v>10.68341370324</v>
      </c>
      <c r="VV41" s="62">
        <v>18.3490072147168</v>
      </c>
      <c r="VW41" s="62">
        <v>-1</v>
      </c>
      <c r="VX41">
        <v>28.634</v>
      </c>
      <c r="VY41">
        <v>24.83901</v>
      </c>
      <c r="VZ41">
        <v>42.09972</v>
      </c>
      <c r="WA41">
        <v>55.97094</v>
      </c>
      <c r="WB41">
        <v>65.9328</v>
      </c>
      <c r="WC41">
        <v>71.27308</v>
      </c>
      <c r="WD41">
        <v>67.02451</v>
      </c>
      <c r="WE41">
        <v>85.54459</v>
      </c>
      <c r="WF41">
        <v>78.88906</v>
      </c>
      <c r="WG41">
        <v>109.17102</v>
      </c>
      <c r="WH41">
        <v>139.71291</v>
      </c>
      <c r="WI41">
        <v>130.22543</v>
      </c>
      <c r="WJ41">
        <v>141.40246</v>
      </c>
      <c r="WK41">
        <v>112.16022</v>
      </c>
      <c r="WL41">
        <v>111.25046</v>
      </c>
      <c r="WM41">
        <v>109.56091</v>
      </c>
      <c r="WN41">
        <v>104.23233</v>
      </c>
      <c r="WO41">
        <v>96.82429</v>
      </c>
      <c r="WP41">
        <v>112.68008</v>
      </c>
      <c r="WQ41">
        <v>-1</v>
      </c>
      <c r="WR41">
        <v>116.93905</v>
      </c>
      <c r="WS41">
        <v>158.13422</v>
      </c>
      <c r="WT41">
        <v>253.05581</v>
      </c>
      <c r="WU41">
        <v>334.27775</v>
      </c>
      <c r="WV41">
        <v>396.42725</v>
      </c>
      <c r="WW41">
        <v>466.85035</v>
      </c>
      <c r="WX41">
        <v>458.60534</v>
      </c>
      <c r="WY41">
        <v>566.8536</v>
      </c>
      <c r="WZ41">
        <v>649.30761</v>
      </c>
      <c r="XA41">
        <v>802.79686</v>
      </c>
      <c r="XB41">
        <v>1030.75634</v>
      </c>
      <c r="XC41">
        <v>1204.78013</v>
      </c>
      <c r="XD41">
        <v>1330.19683</v>
      </c>
      <c r="XE41">
        <v>1146.68556</v>
      </c>
      <c r="XF41">
        <v>1175.92779</v>
      </c>
      <c r="XG41">
        <v>1178.26717</v>
      </c>
      <c r="XH41">
        <v>1203.09058</v>
      </c>
      <c r="XI41">
        <v>1212.4481</v>
      </c>
      <c r="XJ41">
        <v>1283.14932</v>
      </c>
      <c r="XK41">
        <v>-1</v>
      </c>
      <c r="XL41">
        <v>4.10301</v>
      </c>
      <c r="XM41">
        <v>5.19602</v>
      </c>
      <c r="XN41">
        <v>9.10018</v>
      </c>
      <c r="XO41">
        <v>12.03091</v>
      </c>
      <c r="XP41">
        <v>16.80324</v>
      </c>
      <c r="XQ41">
        <v>19.12312</v>
      </c>
      <c r="XR41">
        <v>15.31903</v>
      </c>
      <c r="XS41">
        <v>20.92574</v>
      </c>
      <c r="XT41">
        <v>23.52375</v>
      </c>
      <c r="XU41">
        <v>37.81996</v>
      </c>
      <c r="XV41">
        <v>63.55313</v>
      </c>
      <c r="XW41">
        <v>70.96116</v>
      </c>
      <c r="XX41">
        <v>80.31868</v>
      </c>
      <c r="XY41">
        <v>70.31133</v>
      </c>
      <c r="XZ41">
        <v>43.92834</v>
      </c>
      <c r="YA41">
        <v>41.84889</v>
      </c>
      <c r="YB41">
        <v>39.63948</v>
      </c>
      <c r="YC41">
        <v>34.57082</v>
      </c>
      <c r="YD41">
        <v>35.35061</v>
      </c>
      <c r="YE41">
        <v>-1</v>
      </c>
      <c r="YF41">
        <v>6.15127</v>
      </c>
      <c r="YG41">
        <v>11.45646</v>
      </c>
      <c r="YH41">
        <v>13.53331</v>
      </c>
      <c r="YI41">
        <v>23.11566</v>
      </c>
      <c r="YJ41">
        <v>15.10069</v>
      </c>
      <c r="YK41">
        <v>24.8624</v>
      </c>
      <c r="YL41">
        <v>53.03632</v>
      </c>
      <c r="YM41">
        <v>61.19815</v>
      </c>
      <c r="YN41">
        <v>18.71503</v>
      </c>
      <c r="YO41">
        <v>30.93179</v>
      </c>
      <c r="YP41">
        <v>28.72237</v>
      </c>
      <c r="YQ41">
        <v>32.49137</v>
      </c>
      <c r="YR41">
        <v>25.34327</v>
      </c>
      <c r="YS41">
        <v>26.77289</v>
      </c>
      <c r="YT41">
        <v>29.89206</v>
      </c>
      <c r="YU41">
        <v>25.08334</v>
      </c>
      <c r="YV41">
        <v>18.32514</v>
      </c>
      <c r="YW41">
        <v>25.6032</v>
      </c>
      <c r="YX41">
        <v>21.31434</v>
      </c>
      <c r="YY41">
        <v>-1</v>
      </c>
      <c r="YZ41" s="62">
        <v>0.778835521782052</v>
      </c>
      <c r="ZA41" s="62">
        <v>2.98955339184618</v>
      </c>
      <c r="ZB41" s="62">
        <v>1.64444675576172</v>
      </c>
      <c r="ZC41" s="62">
        <v>2.58097147349595</v>
      </c>
      <c r="ZD41" s="62">
        <v>1.44780293384999</v>
      </c>
      <c r="ZE41" s="62">
        <v>1.68601101553736</v>
      </c>
      <c r="ZF41" s="62">
        <v>2.69185319730211</v>
      </c>
      <c r="ZG41" s="62">
        <v>1.67382851242712</v>
      </c>
      <c r="ZH41" s="62">
        <v>1.48975929167745</v>
      </c>
      <c r="ZI41" s="62">
        <v>1.41298109533358</v>
      </c>
      <c r="ZJ41" s="62">
        <v>0.90089260711831</v>
      </c>
      <c r="ZK41" s="62">
        <v>0.843223723785114</v>
      </c>
      <c r="ZL41" s="62">
        <v>0.653944927146082</v>
      </c>
      <c r="ZM41" s="62">
        <v>0.908565927035379</v>
      </c>
      <c r="ZN41" s="62">
        <v>2.2392813269678</v>
      </c>
      <c r="ZO41" s="62">
        <v>0.755828181010103</v>
      </c>
      <c r="ZP41" s="62">
        <v>1.22243558610189</v>
      </c>
      <c r="ZQ41" s="62">
        <v>1.73433288259029</v>
      </c>
      <c r="ZR41" s="62">
        <v>2.9729119582466</v>
      </c>
      <c r="ZS41" s="62">
        <v>-1</v>
      </c>
      <c r="ZT41">
        <v>50.8607</v>
      </c>
      <c r="ZU41">
        <v>80.6189</v>
      </c>
      <c r="ZV41">
        <v>75.7114</v>
      </c>
      <c r="ZW41">
        <v>27.01593</v>
      </c>
      <c r="ZX41">
        <v>248.16521</v>
      </c>
      <c r="ZY41">
        <v>172.60587</v>
      </c>
      <c r="ZZ41">
        <v>143.75483</v>
      </c>
      <c r="AAA41">
        <v>170.66809</v>
      </c>
      <c r="AAB41">
        <v>139.58294</v>
      </c>
      <c r="AAC41">
        <v>756.13925</v>
      </c>
      <c r="AAD41">
        <v>645.53861</v>
      </c>
      <c r="AAE41">
        <v>674.52092</v>
      </c>
      <c r="AAF41">
        <v>546.24497</v>
      </c>
      <c r="AAG41">
        <v>236.9271</v>
      </c>
      <c r="AAH41">
        <v>14.6861</v>
      </c>
      <c r="AAI41">
        <v>191.82907</v>
      </c>
      <c r="AAJ41">
        <v>468.9155</v>
      </c>
      <c r="AAK41">
        <v>515.44315</v>
      </c>
      <c r="AAL41">
        <v>443.96213</v>
      </c>
      <c r="AAM41">
        <v>-1</v>
      </c>
      <c r="AAN41" s="62">
        <v>-50.8607</v>
      </c>
      <c r="AAO41" s="62">
        <v>-80.6189</v>
      </c>
      <c r="AAP41" s="62">
        <v>-75.7114</v>
      </c>
      <c r="AAQ41" s="62">
        <v>-27.01593</v>
      </c>
      <c r="AAR41" s="62">
        <v>-248.16521</v>
      </c>
      <c r="AAS41" s="62">
        <v>-172.60587</v>
      </c>
      <c r="AAT41" s="62">
        <v>-143.75483</v>
      </c>
      <c r="AAU41" s="62">
        <v>-170.66809</v>
      </c>
      <c r="AAV41" s="62">
        <v>-139.58294</v>
      </c>
      <c r="AAW41" s="62">
        <v>-756.13925</v>
      </c>
      <c r="AAX41" s="62">
        <v>-645.53861</v>
      </c>
      <c r="AAY41" s="62">
        <v>-674.52092</v>
      </c>
      <c r="AAZ41" s="62">
        <v>-546.24497</v>
      </c>
      <c r="ABA41" s="62">
        <v>-236.9271</v>
      </c>
      <c r="ABB41" s="62">
        <v>-14.6861</v>
      </c>
      <c r="ABC41" s="62">
        <v>-191.82907</v>
      </c>
      <c r="ABD41" s="62">
        <v>-468.9155</v>
      </c>
      <c r="ABE41" s="62">
        <v>-515.44315</v>
      </c>
      <c r="ABF41" s="62">
        <v>-443.96213</v>
      </c>
      <c r="ABG41" s="62">
        <v>-1</v>
      </c>
      <c r="ABH41" s="62">
        <v>11.3811140735426</v>
      </c>
      <c r="ABI41" s="62">
        <v>32.8774299695318</v>
      </c>
      <c r="ABJ41" s="62">
        <v>10.1538392668227</v>
      </c>
      <c r="ABK41" s="62">
        <v>8.96072703993792</v>
      </c>
      <c r="ABL41" s="62">
        <v>4.1670967526631</v>
      </c>
      <c r="ABM41" s="62">
        <v>5.42852508501952</v>
      </c>
      <c r="ABN41" s="62">
        <v>8.22400036527207</v>
      </c>
      <c r="ABO41" s="62">
        <v>5.6022488305427</v>
      </c>
      <c r="ABP41" s="62">
        <v>4.57434148924923</v>
      </c>
      <c r="ABQ41" s="62">
        <v>3.70889699649974</v>
      </c>
      <c r="ABR41" s="62">
        <v>2.97128348553902</v>
      </c>
      <c r="ABS41" s="62">
        <v>2.7620172953466</v>
      </c>
      <c r="ABT41" s="62">
        <v>2.16907055842853</v>
      </c>
      <c r="ABU41" s="62">
        <v>2.6016021189472</v>
      </c>
      <c r="ABV41" s="62">
        <v>6.66350736369462</v>
      </c>
      <c r="ABW41" s="62">
        <v>2.49059946452762</v>
      </c>
      <c r="ABX41" s="62">
        <v>4.60189925320088</v>
      </c>
      <c r="ABY41" s="62">
        <v>6.70904300857117</v>
      </c>
      <c r="ABZ41" s="62">
        <v>11.4786245813743</v>
      </c>
      <c r="ACA41" s="62">
        <v>-1</v>
      </c>
      <c r="ACB41" s="62">
        <v>-4.13441934636673</v>
      </c>
      <c r="ACC41" s="62">
        <v>-5.11233968035392</v>
      </c>
      <c r="ACD41" s="62">
        <v>-3.03261411830474</v>
      </c>
      <c r="ACE41" s="62">
        <v>-0.807785067698321</v>
      </c>
      <c r="ACF41" s="62">
        <v>-6.46463483173507</v>
      </c>
      <c r="ACG41" s="62">
        <v>-3.80844356841454</v>
      </c>
      <c r="ACH41" s="62">
        <v>-3.06215801503847</v>
      </c>
      <c r="ACI41" s="62">
        <v>-2.95669699276972</v>
      </c>
      <c r="ACJ41" s="62">
        <v>-2.3154868421571</v>
      </c>
      <c r="ACK41" s="62">
        <v>-10.025272801663</v>
      </c>
      <c r="ACL41" s="62">
        <v>-6.82124055164774</v>
      </c>
      <c r="ACM41" s="62">
        <v>-6.24298320747448</v>
      </c>
      <c r="ACN41" s="62">
        <v>-4.62715596746823</v>
      </c>
      <c r="ACO41" s="62">
        <v>-2.33942897111113</v>
      </c>
      <c r="ACP41" s="62">
        <v>-0.138423839723075</v>
      </c>
      <c r="ACQ41" s="62">
        <v>-1.81104295474747</v>
      </c>
      <c r="ACR41" s="62">
        <v>-4.37554315831659</v>
      </c>
      <c r="ACS41" s="62">
        <v>-4.75682158729603</v>
      </c>
      <c r="ACT41" s="62">
        <v>-3.85553050187766</v>
      </c>
      <c r="ACU41" s="62">
        <v>-1</v>
      </c>
      <c r="ACV41" s="62">
        <v>-25.7309882941298</v>
      </c>
      <c r="ACW41" s="62">
        <v>-32.3842201135102</v>
      </c>
      <c r="ACX41" s="62">
        <v>-18.9730366584316</v>
      </c>
      <c r="ACY41" s="62">
        <v>-5.04351593263058</v>
      </c>
      <c r="ACZ41" s="62">
        <v>-39.4406948193297</v>
      </c>
      <c r="ADA41" s="62">
        <v>-24.0713314446581</v>
      </c>
      <c r="ADB41" s="62">
        <v>-19.7396242237353</v>
      </c>
      <c r="ADC41" s="62">
        <v>-19.0984390692435</v>
      </c>
      <c r="ADD41" s="62">
        <v>-14.1390205155217</v>
      </c>
      <c r="ADE41" s="62">
        <v>-62.1846948950077</v>
      </c>
      <c r="ADF41" s="62">
        <v>-42.9077401970551</v>
      </c>
      <c r="ADG41" s="62">
        <v>-40.0772203777403</v>
      </c>
      <c r="ADH41" s="62">
        <v>-29.201695124161</v>
      </c>
      <c r="ADI41" s="62">
        <v>-14.2678252381328</v>
      </c>
      <c r="ADJ41" s="62">
        <v>-0.847012917914487</v>
      </c>
      <c r="ADK41" s="62">
        <v>-11.0132816526237</v>
      </c>
      <c r="ADL41" s="62">
        <v>-26.2190245450771</v>
      </c>
      <c r="ADM41" s="62">
        <v>-29.3018101886451</v>
      </c>
      <c r="ADN41" s="62">
        <v>-23.7965866426931</v>
      </c>
      <c r="ADO41" s="62">
        <v>-1</v>
      </c>
      <c r="ADP41">
        <v>60.61721</v>
      </c>
      <c r="ADQ41">
        <v>176.60881</v>
      </c>
      <c r="ADR41">
        <v>175.42612</v>
      </c>
      <c r="ADS41">
        <v>429.44238</v>
      </c>
      <c r="ADT41">
        <v>299.25205</v>
      </c>
      <c r="ADU41">
        <v>61.70372</v>
      </c>
      <c r="ADV41">
        <v>95.43626</v>
      </c>
      <c r="ADW41">
        <v>221.80951</v>
      </c>
      <c r="ADX41">
        <v>131.26515</v>
      </c>
      <c r="ADY41">
        <v>802.53693</v>
      </c>
      <c r="ADZ41">
        <v>125.02681</v>
      </c>
      <c r="AEA41">
        <v>105.40202</v>
      </c>
      <c r="AEB41">
        <v>17.93524</v>
      </c>
      <c r="AEC41">
        <v>9.74741</v>
      </c>
      <c r="AED41">
        <v>1.81952</v>
      </c>
      <c r="AEE41">
        <v>211.58383</v>
      </c>
      <c r="AEF41">
        <v>19.10493</v>
      </c>
      <c r="AEG41">
        <v>18.32514</v>
      </c>
      <c r="AEH41">
        <v>61.47368</v>
      </c>
      <c r="AEI41">
        <v>-1</v>
      </c>
      <c r="AEJ41" s="51">
        <v>30.156752182224</v>
      </c>
      <c r="AEK41" s="51">
        <v>69.7627249493702</v>
      </c>
      <c r="AEL41" s="51">
        <v>43.2299081582553</v>
      </c>
      <c r="AEM41" s="51">
        <v>78.837503540132</v>
      </c>
      <c r="AEN41" s="51">
        <v>46.7686988846433</v>
      </c>
      <c r="AEO41" s="51">
        <v>8.46194868465292</v>
      </c>
      <c r="AEP41" s="51">
        <v>12.8867776466409</v>
      </c>
      <c r="AEQ41" s="51">
        <v>24.4084497725847</v>
      </c>
      <c r="AER41" s="51">
        <v>13.0752773030907</v>
      </c>
      <c r="AES41" s="51">
        <v>64.9024722070076</v>
      </c>
      <c r="AET41" s="51">
        <v>8.17205082472071</v>
      </c>
      <c r="AEU41" s="51">
        <v>6.15836737494578</v>
      </c>
      <c r="AEV41" s="51">
        <v>0.942849323496921</v>
      </c>
      <c r="AEW41" s="51">
        <v>0.577227170843967</v>
      </c>
      <c r="AEX41" s="51">
        <v>0.10319410224653</v>
      </c>
      <c r="AEY41" s="51">
        <v>11.9453611974042</v>
      </c>
      <c r="AEZ41" s="51">
        <v>1.0504657123876</v>
      </c>
      <c r="AFA41" s="51">
        <v>1.02441391421748</v>
      </c>
      <c r="AFB41" s="51">
        <v>3.24020466283659</v>
      </c>
      <c r="AFC41" s="51">
        <v>-1</v>
      </c>
      <c r="AFD41">
        <v>0</v>
      </c>
      <c r="AFE41">
        <v>0</v>
      </c>
      <c r="AFF41">
        <v>242.35515</v>
      </c>
      <c r="AFG41">
        <v>702.95596</v>
      </c>
      <c r="AFH41">
        <v>1032.68534</v>
      </c>
      <c r="AFI41">
        <v>1080.80673</v>
      </c>
      <c r="AFJ41">
        <v>1113.92652</v>
      </c>
      <c r="AFK41">
        <v>1293.99507</v>
      </c>
      <c r="AFL41">
        <v>1400.65168</v>
      </c>
      <c r="AFM41">
        <v>2031.64734</v>
      </c>
      <c r="AFN41">
        <v>2038.28118</v>
      </c>
      <c r="AFO41">
        <v>2374.52604</v>
      </c>
      <c r="AFP41">
        <v>2641.57079</v>
      </c>
      <c r="AFQ41">
        <v>2641.96102</v>
      </c>
      <c r="AFR41">
        <v>2258.4988</v>
      </c>
      <c r="AFS41">
        <v>2360.08767</v>
      </c>
      <c r="AFT41">
        <v>1970.90214</v>
      </c>
      <c r="AFU41">
        <v>1863.98018</v>
      </c>
      <c r="AFV41">
        <v>1880.88998</v>
      </c>
      <c r="AFW41">
        <v>-1</v>
      </c>
      <c r="AFX41">
        <v>0</v>
      </c>
      <c r="AFY41">
        <v>0</v>
      </c>
      <c r="AFZ41">
        <v>60.733431759414</v>
      </c>
      <c r="AGA41">
        <v>131.232557391051</v>
      </c>
      <c r="AGB41">
        <v>164.123840482458</v>
      </c>
      <c r="AGC41">
        <v>150.727533341983</v>
      </c>
      <c r="AGD41">
        <v>152.958275681264</v>
      </c>
      <c r="AGE41">
        <v>144.803202521904</v>
      </c>
      <c r="AGF41">
        <v>141.878676854205</v>
      </c>
      <c r="AGG41">
        <v>167.082147861196</v>
      </c>
      <c r="AGH41">
        <v>135.480725653245</v>
      </c>
      <c r="AGI41">
        <v>141.084435747023</v>
      </c>
      <c r="AGJ41">
        <v>141.215661644389</v>
      </c>
      <c r="AGK41">
        <v>159.099732024404</v>
      </c>
      <c r="AGL41">
        <v>130.257703453903</v>
      </c>
      <c r="AGM41">
        <v>135.497243637758</v>
      </c>
      <c r="AGN41">
        <v>110.20137228265</v>
      </c>
      <c r="AGO41">
        <v>105.963176404142</v>
      </c>
      <c r="AGP41">
        <v>100.816620044695</v>
      </c>
      <c r="AGQ41">
        <v>-1</v>
      </c>
      <c r="AGR41">
        <v>0</v>
      </c>
      <c r="AGS41">
        <v>0</v>
      </c>
      <c r="AGT41">
        <v>0</v>
      </c>
      <c r="AGU41">
        <v>0</v>
      </c>
      <c r="AGV41">
        <v>0</v>
      </c>
      <c r="AGW41">
        <v>0</v>
      </c>
      <c r="AGX41">
        <v>0</v>
      </c>
      <c r="AGY41">
        <v>0</v>
      </c>
      <c r="AGZ41">
        <v>0</v>
      </c>
      <c r="AHA41">
        <v>17.30003</v>
      </c>
      <c r="AHB41">
        <v>0</v>
      </c>
      <c r="AHC41">
        <v>0</v>
      </c>
      <c r="AHD41">
        <v>0</v>
      </c>
      <c r="AHE41">
        <v>9.4955</v>
      </c>
      <c r="AHF41">
        <v>0</v>
      </c>
      <c r="AHG41">
        <v>386.97425</v>
      </c>
      <c r="AHH41">
        <v>326.4892</v>
      </c>
      <c r="AHI41">
        <v>118.3686</v>
      </c>
      <c r="AHJ41">
        <v>23.02334</v>
      </c>
      <c r="AHK41">
        <v>-1</v>
      </c>
      <c r="AHL41" s="51">
        <v>0</v>
      </c>
      <c r="AHM41" s="51">
        <v>0</v>
      </c>
      <c r="AHN41" s="51">
        <v>59.9402564033123</v>
      </c>
      <c r="AHO41" s="51">
        <v>72.9733122888507</v>
      </c>
      <c r="AHP41" s="51">
        <v>77.4275011467898</v>
      </c>
      <c r="AHQ41" s="51">
        <v>76.7823579962538</v>
      </c>
      <c r="AHR41" s="51">
        <v>72.4925614243992</v>
      </c>
      <c r="AHS41" s="51">
        <v>75.0306219167566</v>
      </c>
      <c r="AHT41" s="51">
        <v>71.3432028694985</v>
      </c>
      <c r="AHU41" s="51">
        <v>70.7051685411887</v>
      </c>
      <c r="AHV41" s="51">
        <v>71.0356408997297</v>
      </c>
      <c r="AHW41" s="51">
        <v>71.9875273676934</v>
      </c>
      <c r="AHX41" s="51">
        <v>74.2200846973593</v>
      </c>
      <c r="AHY41" s="51">
        <v>74.6974820436139</v>
      </c>
      <c r="AHZ41" s="51">
        <v>63.3458981819255</v>
      </c>
      <c r="AIA41" s="51">
        <v>73.4215038500511</v>
      </c>
      <c r="AIB41" s="51">
        <v>69.2330663327615</v>
      </c>
      <c r="AIC41" s="51">
        <v>66.5434782895845</v>
      </c>
      <c r="AID41" s="51">
        <v>63.0680515580128</v>
      </c>
      <c r="AIE41" s="51">
        <v>-1</v>
      </c>
      <c r="AIF41" s="51">
        <v>3.11199524119864</v>
      </c>
      <c r="AIG41" s="51">
        <v>4.60200427395592</v>
      </c>
      <c r="AIH41" s="51">
        <v>3.39140455387061</v>
      </c>
      <c r="AII41" s="51">
        <v>4.31538723646646</v>
      </c>
      <c r="AIJ41" s="51">
        <v>2.39994036976941</v>
      </c>
      <c r="AIK41" s="51">
        <v>3.46726951354358</v>
      </c>
      <c r="AIL41" s="51">
        <v>7.28265636020562</v>
      </c>
      <c r="AIM41" s="51">
        <v>6.84831674699955</v>
      </c>
      <c r="AIN41" s="51">
        <v>1.89573448674031</v>
      </c>
      <c r="AIO41" s="51">
        <v>2.54382234979397</v>
      </c>
      <c r="AIP41" s="51">
        <v>1.90912204276006</v>
      </c>
      <c r="AIQ41" s="51">
        <v>1.93050171944956</v>
      </c>
      <c r="AIR41" s="51">
        <v>1.35482518766131</v>
      </c>
      <c r="AIS41" s="51">
        <v>1.61227194204358</v>
      </c>
      <c r="AIT41" s="51">
        <v>1.72400848169868</v>
      </c>
      <c r="AIU41" s="51">
        <v>1.44008355046773</v>
      </c>
      <c r="AIV41" s="51">
        <v>1.02463513245345</v>
      </c>
      <c r="AIW41" s="51">
        <v>1.45548564690775</v>
      </c>
      <c r="AIX41" s="51">
        <v>1.14245901681258</v>
      </c>
      <c r="AIY41" s="51">
        <v>-1</v>
      </c>
      <c r="AJJ41" s="46">
        <f>STDEV(AIH44:AIQ44)</f>
        <v>1.87433593539423</v>
      </c>
      <c r="AJK41" s="46">
        <f>STDEV(AII44:AIR44)</f>
        <v>1.8694211421508</v>
      </c>
      <c r="AJL41" s="46">
        <f>STDEV(AIJ44:AIS44)</f>
        <v>1.81689746867007</v>
      </c>
      <c r="AJM41" s="46">
        <f>STDEV(AIK44:AIT44)</f>
        <v>1.7279629683181</v>
      </c>
      <c r="AJN41" s="46">
        <f>STDEV(AIL44:AIU44)</f>
        <v>1.61171818335969</v>
      </c>
      <c r="AJO41" s="46">
        <f>STDEV(AIM44:AIV44)</f>
        <v>1.45202025076121</v>
      </c>
      <c r="AJP41" s="46">
        <f>STDEV(AIN44:AIW44)</f>
        <v>1.26460556415958</v>
      </c>
      <c r="AJQ41" s="46">
        <f>STDEV(AIO44:AIX44)</f>
        <v>0.997967782469058</v>
      </c>
      <c r="AJR41" s="46">
        <f>STDEV(AIP44:AIY44)</f>
        <v>1.03738780372661</v>
      </c>
    </row>
    <row r="42" spans="1:954">
      <c r="A42" t="s">
        <v>2310</v>
      </c>
      <c r="B42" t="s">
        <v>2311</v>
      </c>
      <c r="C42" s="52" t="s">
        <v>2312</v>
      </c>
      <c r="D42" t="s">
        <v>2077</v>
      </c>
      <c r="E42" t="s">
        <v>2078</v>
      </c>
      <c r="F42" t="s">
        <v>2079</v>
      </c>
      <c r="G42" t="s">
        <v>2313</v>
      </c>
      <c r="H42" t="s">
        <v>2304</v>
      </c>
      <c r="I42" t="s">
        <v>2304</v>
      </c>
      <c r="J42" t="s">
        <v>2083</v>
      </c>
      <c r="K42" t="s">
        <v>2084</v>
      </c>
      <c r="L42" t="s">
        <v>2314</v>
      </c>
      <c r="M42">
        <v>1</v>
      </c>
      <c r="N42" t="s">
        <v>2315</v>
      </c>
      <c r="Q42">
        <v>532.06083</v>
      </c>
      <c r="R42">
        <v>9093.4032</v>
      </c>
      <c r="S42">
        <v>1372.67012</v>
      </c>
      <c r="T42">
        <v>7617.93996</v>
      </c>
      <c r="V42">
        <v>4497</v>
      </c>
      <c r="W42">
        <v>1</v>
      </c>
      <c r="X42">
        <v>1</v>
      </c>
      <c r="AA42">
        <v>2013</v>
      </c>
      <c r="AD42" t="s">
        <v>2310</v>
      </c>
      <c r="AJ42">
        <v>-1</v>
      </c>
      <c r="AK42">
        <v>-1</v>
      </c>
      <c r="AL42">
        <v>-1</v>
      </c>
      <c r="AM42">
        <v>-1</v>
      </c>
      <c r="AN42">
        <v>-1</v>
      </c>
      <c r="AO42">
        <v>-1</v>
      </c>
      <c r="AP42">
        <v>-1</v>
      </c>
      <c r="AQ42">
        <v>-1</v>
      </c>
      <c r="AR42">
        <v>-1</v>
      </c>
      <c r="AS42">
        <v>-1</v>
      </c>
      <c r="AT42">
        <v>-1</v>
      </c>
      <c r="AU42">
        <v>-1</v>
      </c>
      <c r="AV42">
        <v>-1</v>
      </c>
      <c r="AW42">
        <v>-1</v>
      </c>
      <c r="AX42">
        <v>-1</v>
      </c>
      <c r="AY42">
        <v>932.37246</v>
      </c>
      <c r="AZ42">
        <v>1039.85392</v>
      </c>
      <c r="BA42">
        <v>1122.12208</v>
      </c>
      <c r="BB42">
        <v>1275.87126</v>
      </c>
      <c r="BC42">
        <v>-1</v>
      </c>
      <c r="BD42">
        <v>-1</v>
      </c>
      <c r="BE42">
        <v>-1</v>
      </c>
      <c r="BF42">
        <v>-1</v>
      </c>
      <c r="BG42">
        <v>-1</v>
      </c>
      <c r="BH42">
        <v>-1</v>
      </c>
      <c r="BI42">
        <v>-1</v>
      </c>
      <c r="BJ42">
        <v>-1</v>
      </c>
      <c r="BK42">
        <v>-1</v>
      </c>
      <c r="BL42">
        <v>-1</v>
      </c>
      <c r="BM42">
        <v>-1</v>
      </c>
      <c r="BN42">
        <v>-1</v>
      </c>
      <c r="BO42">
        <v>-1</v>
      </c>
      <c r="BP42">
        <v>-1</v>
      </c>
      <c r="BQ42">
        <v>-1</v>
      </c>
      <c r="BR42">
        <v>-1</v>
      </c>
      <c r="BS42">
        <v>0</v>
      </c>
      <c r="BT42">
        <v>11.5277</v>
      </c>
      <c r="BU42">
        <v>7.9115</v>
      </c>
      <c r="BV42">
        <v>13.7016</v>
      </c>
      <c r="BW42">
        <v>-1</v>
      </c>
      <c r="BX42">
        <v>-1</v>
      </c>
      <c r="BY42">
        <v>-1</v>
      </c>
      <c r="BZ42">
        <v>-1</v>
      </c>
      <c r="CA42">
        <v>-1</v>
      </c>
      <c r="CB42">
        <v>-1</v>
      </c>
      <c r="CC42">
        <v>-1</v>
      </c>
      <c r="CD42">
        <v>-1</v>
      </c>
      <c r="CE42">
        <v>-1</v>
      </c>
      <c r="CF42">
        <v>-1</v>
      </c>
      <c r="CG42">
        <v>-1</v>
      </c>
      <c r="CH42">
        <v>-1</v>
      </c>
      <c r="CI42">
        <v>-1</v>
      </c>
      <c r="CJ42">
        <v>-1</v>
      </c>
      <c r="CK42">
        <v>-1</v>
      </c>
      <c r="CL42">
        <v>-1</v>
      </c>
      <c r="CM42">
        <v>-1</v>
      </c>
      <c r="CN42">
        <v>277.22845</v>
      </c>
      <c r="CO42">
        <v>286.19979</v>
      </c>
      <c r="CP42">
        <v>281.56684</v>
      </c>
      <c r="CQ42">
        <v>-1</v>
      </c>
      <c r="CR42">
        <v>-1</v>
      </c>
      <c r="CS42">
        <v>-1</v>
      </c>
      <c r="CT42">
        <v>-1</v>
      </c>
      <c r="CU42">
        <v>-1</v>
      </c>
      <c r="CV42">
        <v>-1</v>
      </c>
      <c r="CW42">
        <v>-1</v>
      </c>
      <c r="CX42">
        <v>-1</v>
      </c>
      <c r="CY42">
        <v>-1</v>
      </c>
      <c r="CZ42">
        <v>-1</v>
      </c>
      <c r="DA42">
        <v>-1</v>
      </c>
      <c r="DB42">
        <v>-1</v>
      </c>
      <c r="DC42">
        <v>-1</v>
      </c>
      <c r="DD42">
        <v>-1</v>
      </c>
      <c r="DE42">
        <v>-1</v>
      </c>
      <c r="DF42">
        <v>-1</v>
      </c>
      <c r="DG42">
        <v>-1</v>
      </c>
      <c r="DH42">
        <v>2.62581</v>
      </c>
      <c r="DI42">
        <v>4.83662</v>
      </c>
      <c r="DJ42">
        <v>2.55756</v>
      </c>
      <c r="DK42">
        <v>-1</v>
      </c>
      <c r="DL42">
        <v>-1</v>
      </c>
      <c r="DM42">
        <v>-1</v>
      </c>
      <c r="DN42">
        <v>-1</v>
      </c>
      <c r="DO42">
        <v>-1</v>
      </c>
      <c r="DP42">
        <v>-1</v>
      </c>
      <c r="DQ42">
        <v>-1</v>
      </c>
      <c r="DR42">
        <v>-1</v>
      </c>
      <c r="DS42">
        <v>-1</v>
      </c>
      <c r="DT42">
        <v>-1</v>
      </c>
      <c r="DU42">
        <v>-1</v>
      </c>
      <c r="DV42">
        <v>-1</v>
      </c>
      <c r="DW42">
        <v>-1</v>
      </c>
      <c r="DX42">
        <v>-1</v>
      </c>
      <c r="DY42">
        <v>-1</v>
      </c>
      <c r="DZ42">
        <v>-1</v>
      </c>
      <c r="EA42">
        <v>-1</v>
      </c>
      <c r="EB42">
        <v>364.62916</v>
      </c>
      <c r="EC42">
        <v>425.83309</v>
      </c>
      <c r="ED42">
        <v>395.01213</v>
      </c>
      <c r="EE42">
        <v>-1</v>
      </c>
      <c r="EF42">
        <v>-1</v>
      </c>
      <c r="EG42">
        <v>-1</v>
      </c>
      <c r="EH42">
        <v>-1</v>
      </c>
      <c r="EI42">
        <v>-1</v>
      </c>
      <c r="EJ42">
        <v>-1</v>
      </c>
      <c r="EK42">
        <v>-1</v>
      </c>
      <c r="EL42">
        <v>-1</v>
      </c>
      <c r="EM42">
        <v>-1</v>
      </c>
      <c r="EN42">
        <v>-1</v>
      </c>
      <c r="EO42">
        <v>-1</v>
      </c>
      <c r="EP42">
        <v>-1</v>
      </c>
      <c r="EQ42">
        <v>-1</v>
      </c>
      <c r="ER42">
        <v>-1</v>
      </c>
      <c r="ES42">
        <v>-1</v>
      </c>
      <c r="ET42">
        <v>-1</v>
      </c>
      <c r="EU42">
        <v>-1</v>
      </c>
      <c r="EV42">
        <v>-84.7749</v>
      </c>
      <c r="EW42">
        <v>-134.79668</v>
      </c>
      <c r="EX42">
        <v>-110.88773</v>
      </c>
      <c r="EY42">
        <v>-1</v>
      </c>
      <c r="EZ42">
        <v>-1</v>
      </c>
      <c r="FA42">
        <v>-1</v>
      </c>
      <c r="FB42">
        <v>-1</v>
      </c>
      <c r="FC42">
        <v>-1</v>
      </c>
      <c r="FD42">
        <v>-1</v>
      </c>
      <c r="FE42">
        <v>-1</v>
      </c>
      <c r="FF42">
        <v>-1</v>
      </c>
      <c r="FG42">
        <v>-1</v>
      </c>
      <c r="FH42">
        <v>-1</v>
      </c>
      <c r="FI42">
        <v>-1</v>
      </c>
      <c r="FJ42">
        <v>-1</v>
      </c>
      <c r="FK42">
        <v>-1</v>
      </c>
      <c r="FL42">
        <v>-1</v>
      </c>
      <c r="FM42">
        <v>-1</v>
      </c>
      <c r="FN42">
        <v>-1</v>
      </c>
      <c r="FO42">
        <v>0</v>
      </c>
      <c r="FP42">
        <v>0.21666</v>
      </c>
      <c r="FQ42">
        <v>0.23091</v>
      </c>
      <c r="FR42">
        <v>0.24671</v>
      </c>
      <c r="FS42">
        <v>-1</v>
      </c>
      <c r="FT42">
        <v>-1</v>
      </c>
      <c r="FU42">
        <v>-1</v>
      </c>
      <c r="FV42">
        <v>-1</v>
      </c>
      <c r="FW42">
        <v>-1</v>
      </c>
      <c r="FX42">
        <v>-1</v>
      </c>
      <c r="FY42">
        <v>-1</v>
      </c>
      <c r="FZ42">
        <v>-1</v>
      </c>
      <c r="GA42">
        <v>-1</v>
      </c>
      <c r="GB42">
        <v>-1</v>
      </c>
      <c r="GC42">
        <v>-1</v>
      </c>
      <c r="GD42">
        <v>-1</v>
      </c>
      <c r="GE42">
        <v>-1</v>
      </c>
      <c r="GF42">
        <v>-1</v>
      </c>
      <c r="GG42">
        <v>-1</v>
      </c>
      <c r="GH42">
        <v>-1</v>
      </c>
      <c r="GI42">
        <v>-72.13085</v>
      </c>
      <c r="GJ42">
        <v>-214.18313</v>
      </c>
      <c r="GK42">
        <v>-64.98275</v>
      </c>
      <c r="GL42">
        <v>-38.72972</v>
      </c>
      <c r="GM42">
        <v>-1</v>
      </c>
      <c r="GN42">
        <v>-1</v>
      </c>
      <c r="GO42">
        <v>-1</v>
      </c>
      <c r="GP42">
        <v>-1</v>
      </c>
      <c r="GQ42">
        <v>-1</v>
      </c>
      <c r="GR42">
        <v>-1</v>
      </c>
      <c r="GS42">
        <v>-1</v>
      </c>
      <c r="GT42">
        <v>-1</v>
      </c>
      <c r="GU42">
        <v>-1</v>
      </c>
      <c r="GV42">
        <v>-1</v>
      </c>
      <c r="GW42">
        <v>-1</v>
      </c>
      <c r="GX42">
        <v>-1</v>
      </c>
      <c r="GY42">
        <v>-1</v>
      </c>
      <c r="GZ42">
        <v>-1</v>
      </c>
      <c r="HA42">
        <v>-1</v>
      </c>
      <c r="HB42">
        <v>-1</v>
      </c>
      <c r="HC42">
        <v>239.39644</v>
      </c>
      <c r="HD42">
        <v>198.45731</v>
      </c>
      <c r="HE42">
        <v>301.51995</v>
      </c>
      <c r="HF42">
        <v>438.11368</v>
      </c>
      <c r="HG42">
        <v>-1</v>
      </c>
      <c r="HH42">
        <v>-1</v>
      </c>
      <c r="HI42">
        <v>-1</v>
      </c>
      <c r="HJ42">
        <v>-1</v>
      </c>
      <c r="HK42">
        <v>-1</v>
      </c>
      <c r="HL42">
        <v>-1</v>
      </c>
      <c r="HM42">
        <v>-1</v>
      </c>
      <c r="HN42">
        <v>-1</v>
      </c>
      <c r="HO42">
        <v>-1</v>
      </c>
      <c r="HP42">
        <v>-1</v>
      </c>
      <c r="HQ42">
        <v>-1</v>
      </c>
      <c r="HR42">
        <v>-1</v>
      </c>
      <c r="HS42">
        <v>-1</v>
      </c>
      <c r="HT42">
        <v>-1</v>
      </c>
      <c r="HU42">
        <v>-1</v>
      </c>
      <c r="HV42">
        <v>-1</v>
      </c>
      <c r="HW42">
        <v>361.17411</v>
      </c>
      <c r="HX42">
        <v>405.62231</v>
      </c>
      <c r="HY42">
        <v>479.31274</v>
      </c>
      <c r="HZ42">
        <v>487.50057</v>
      </c>
      <c r="IA42">
        <v>-1</v>
      </c>
      <c r="IB42" s="62">
        <v>-1</v>
      </c>
      <c r="IC42" s="62">
        <v>-1</v>
      </c>
      <c r="ID42" s="62">
        <v>-1</v>
      </c>
      <c r="IE42" s="62">
        <v>-1</v>
      </c>
      <c r="IF42" s="62">
        <v>-1</v>
      </c>
      <c r="IG42" s="62">
        <v>-1</v>
      </c>
      <c r="IH42" s="62">
        <v>-1</v>
      </c>
      <c r="II42" s="62">
        <v>-1</v>
      </c>
      <c r="IJ42" s="62">
        <v>-1</v>
      </c>
      <c r="IK42" s="62">
        <v>-1</v>
      </c>
      <c r="IL42" s="62">
        <v>-1</v>
      </c>
      <c r="IM42" s="62">
        <v>-1</v>
      </c>
      <c r="IN42" s="62">
        <v>-1</v>
      </c>
      <c r="IO42" s="62">
        <v>-1</v>
      </c>
      <c r="IP42" s="62">
        <v>-1</v>
      </c>
      <c r="IQ42" s="62">
        <v>66.282835167781</v>
      </c>
      <c r="IR42" s="62">
        <v>48.9266258554664</v>
      </c>
      <c r="IS42" s="62">
        <v>62.9067255754562</v>
      </c>
      <c r="IT42" s="62">
        <v>89.8693677424828</v>
      </c>
      <c r="IU42" s="62">
        <v>-1</v>
      </c>
      <c r="IV42" s="62">
        <v>-1</v>
      </c>
      <c r="IW42" s="62">
        <v>-1</v>
      </c>
      <c r="IX42" s="62">
        <v>-1</v>
      </c>
      <c r="IY42" s="62">
        <v>-1</v>
      </c>
      <c r="IZ42" s="62">
        <v>-1</v>
      </c>
      <c r="JA42" s="62">
        <v>-1</v>
      </c>
      <c r="JB42" s="62">
        <v>-1</v>
      </c>
      <c r="JC42" s="62">
        <v>-1</v>
      </c>
      <c r="JD42" s="62">
        <v>-1</v>
      </c>
      <c r="JE42" s="62">
        <v>-1</v>
      </c>
      <c r="JF42" s="62">
        <v>-1</v>
      </c>
      <c r="JG42" s="62">
        <v>-1</v>
      </c>
      <c r="JH42" s="62">
        <v>-1</v>
      </c>
      <c r="JI42" s="62">
        <v>-1</v>
      </c>
      <c r="JJ42" s="62">
        <v>-1</v>
      </c>
      <c r="JK42" s="62">
        <v>-331.891888144948</v>
      </c>
      <c r="JL42" s="62">
        <v>-92.6577690782649</v>
      </c>
      <c r="JM42" s="62">
        <v>-463.999984611301</v>
      </c>
      <c r="JN42" s="62">
        <v>-1131.2079715526</v>
      </c>
      <c r="JO42" s="62">
        <v>-1</v>
      </c>
      <c r="JP42">
        <v>-1</v>
      </c>
      <c r="JQ42">
        <v>-1</v>
      </c>
      <c r="JR42">
        <v>-1</v>
      </c>
      <c r="JS42">
        <v>-1</v>
      </c>
      <c r="JT42">
        <v>-1</v>
      </c>
      <c r="JU42">
        <v>-1</v>
      </c>
      <c r="JV42">
        <v>-1</v>
      </c>
      <c r="JW42">
        <v>-1</v>
      </c>
      <c r="JX42">
        <v>-1</v>
      </c>
      <c r="JY42">
        <v>-1</v>
      </c>
      <c r="JZ42">
        <v>-1</v>
      </c>
      <c r="KA42">
        <v>-1</v>
      </c>
      <c r="KB42">
        <v>-1</v>
      </c>
      <c r="KC42">
        <v>-1</v>
      </c>
      <c r="KD42">
        <v>-1</v>
      </c>
      <c r="KE42">
        <v>-7.7362</v>
      </c>
      <c r="KF42">
        <v>-20.5974</v>
      </c>
      <c r="KG42">
        <v>-5.791</v>
      </c>
      <c r="KH42">
        <v>-3.0355</v>
      </c>
      <c r="KI42">
        <v>-1</v>
      </c>
      <c r="KJ42">
        <v>-1</v>
      </c>
      <c r="KK42">
        <v>-1</v>
      </c>
      <c r="KL42">
        <v>-1</v>
      </c>
      <c r="KM42">
        <v>-1</v>
      </c>
      <c r="KN42">
        <v>-1</v>
      </c>
      <c r="KO42">
        <v>-1</v>
      </c>
      <c r="KP42">
        <v>-1</v>
      </c>
      <c r="KQ42">
        <v>-1</v>
      </c>
      <c r="KR42">
        <v>-1</v>
      </c>
      <c r="KS42">
        <v>-1</v>
      </c>
      <c r="KT42">
        <v>-1</v>
      </c>
      <c r="KU42">
        <v>-1</v>
      </c>
      <c r="KV42">
        <v>-1</v>
      </c>
      <c r="KW42">
        <v>-1</v>
      </c>
      <c r="KX42">
        <v>-1</v>
      </c>
      <c r="KY42">
        <v>88.4025</v>
      </c>
      <c r="KZ42">
        <v>87.839</v>
      </c>
      <c r="LA42">
        <v>88.6379</v>
      </c>
      <c r="LB42">
        <v>87.6438</v>
      </c>
      <c r="LC42">
        <v>-1</v>
      </c>
      <c r="LD42">
        <v>-1</v>
      </c>
      <c r="LE42">
        <v>-1</v>
      </c>
      <c r="LF42">
        <v>-1</v>
      </c>
      <c r="LG42">
        <v>-1</v>
      </c>
      <c r="LH42">
        <v>-1</v>
      </c>
      <c r="LI42">
        <v>-1</v>
      </c>
      <c r="LJ42">
        <v>-1</v>
      </c>
      <c r="LK42">
        <v>-1</v>
      </c>
      <c r="LL42">
        <v>-1</v>
      </c>
      <c r="LM42">
        <v>-1</v>
      </c>
      <c r="LN42">
        <v>-1</v>
      </c>
      <c r="LO42">
        <v>-1</v>
      </c>
      <c r="LP42">
        <v>-1</v>
      </c>
      <c r="LQ42">
        <v>-1</v>
      </c>
      <c r="LR42">
        <v>-1</v>
      </c>
      <c r="LS42">
        <v>38.7371</v>
      </c>
      <c r="LT42">
        <v>39.0076</v>
      </c>
      <c r="LU42">
        <v>42.7148</v>
      </c>
      <c r="LV42">
        <v>38.2092</v>
      </c>
      <c r="LW42">
        <v>-1</v>
      </c>
      <c r="LX42">
        <v>-1</v>
      </c>
      <c r="LY42">
        <v>-1</v>
      </c>
      <c r="LZ42">
        <v>-1</v>
      </c>
      <c r="MA42">
        <v>-1</v>
      </c>
      <c r="MB42">
        <v>-1</v>
      </c>
      <c r="MC42">
        <v>-1</v>
      </c>
      <c r="MD42">
        <v>-1</v>
      </c>
      <c r="ME42">
        <v>-1</v>
      </c>
      <c r="MF42">
        <v>-1</v>
      </c>
      <c r="MG42">
        <v>-1</v>
      </c>
      <c r="MH42">
        <v>-1</v>
      </c>
      <c r="MI42">
        <v>-1</v>
      </c>
      <c r="MJ42">
        <v>-1</v>
      </c>
      <c r="MK42">
        <v>-1</v>
      </c>
      <c r="ML42">
        <v>-1</v>
      </c>
      <c r="MM42">
        <v>-1</v>
      </c>
      <c r="MN42">
        <v>-100.7334</v>
      </c>
      <c r="MO42">
        <v>-1</v>
      </c>
      <c r="MP42">
        <v>-12.4425</v>
      </c>
      <c r="MQ42">
        <v>-1</v>
      </c>
      <c r="MR42">
        <v>-1</v>
      </c>
      <c r="MS42">
        <v>-1</v>
      </c>
      <c r="MT42">
        <v>-1</v>
      </c>
      <c r="MU42">
        <v>-1</v>
      </c>
      <c r="MV42">
        <v>-1</v>
      </c>
      <c r="MW42">
        <v>-1</v>
      </c>
      <c r="MX42">
        <v>-1</v>
      </c>
      <c r="MY42">
        <v>-1</v>
      </c>
      <c r="MZ42">
        <v>-1</v>
      </c>
      <c r="NA42">
        <v>-1</v>
      </c>
      <c r="NB42">
        <v>-1</v>
      </c>
      <c r="NC42">
        <v>-1</v>
      </c>
      <c r="ND42">
        <v>-1</v>
      </c>
      <c r="NE42">
        <v>-1</v>
      </c>
      <c r="NF42">
        <v>-1</v>
      </c>
      <c r="NG42">
        <v>-1</v>
      </c>
      <c r="NH42">
        <v>3.4187</v>
      </c>
      <c r="NI42">
        <v>3.7308</v>
      </c>
      <c r="NJ42">
        <v>4.2848</v>
      </c>
      <c r="NK42">
        <v>-1</v>
      </c>
      <c r="NL42">
        <v>-1</v>
      </c>
      <c r="NM42">
        <v>-1</v>
      </c>
      <c r="NN42">
        <v>-1</v>
      </c>
      <c r="NO42">
        <v>-1</v>
      </c>
      <c r="NP42">
        <v>-1</v>
      </c>
      <c r="NQ42">
        <v>-1</v>
      </c>
      <c r="NR42">
        <v>-1</v>
      </c>
      <c r="NS42">
        <v>-1</v>
      </c>
      <c r="NT42">
        <v>-1</v>
      </c>
      <c r="NU42">
        <v>-1</v>
      </c>
      <c r="NV42">
        <v>-1</v>
      </c>
      <c r="NW42">
        <v>-1</v>
      </c>
      <c r="NX42">
        <v>-1</v>
      </c>
      <c r="NY42">
        <v>-1</v>
      </c>
      <c r="NZ42">
        <v>-1</v>
      </c>
      <c r="OA42">
        <v>4247.01242</v>
      </c>
      <c r="OB42">
        <v>4926.73195</v>
      </c>
      <c r="OC42">
        <v>5223.18325</v>
      </c>
      <c r="OD42">
        <v>4497.196</v>
      </c>
      <c r="OE42">
        <v>-1</v>
      </c>
      <c r="OF42">
        <v>-1</v>
      </c>
      <c r="OG42">
        <v>-1</v>
      </c>
      <c r="OH42">
        <v>-1</v>
      </c>
      <c r="OI42">
        <v>-1</v>
      </c>
      <c r="OJ42">
        <v>-1</v>
      </c>
      <c r="OK42">
        <v>-1</v>
      </c>
      <c r="OL42">
        <v>-1</v>
      </c>
      <c r="OM42">
        <v>-1</v>
      </c>
      <c r="ON42">
        <v>-1</v>
      </c>
      <c r="OO42">
        <v>-1</v>
      </c>
      <c r="OP42">
        <v>-1</v>
      </c>
      <c r="OQ42">
        <v>-1</v>
      </c>
      <c r="OR42">
        <v>-1</v>
      </c>
      <c r="OS42">
        <v>-1</v>
      </c>
      <c r="OT42">
        <v>-1</v>
      </c>
      <c r="OU42">
        <v>4853.43142</v>
      </c>
      <c r="OV42">
        <v>4745.56006</v>
      </c>
      <c r="OW42">
        <v>4973.51953</v>
      </c>
      <c r="OX42">
        <v>5369.39443</v>
      </c>
      <c r="OY42">
        <v>-1</v>
      </c>
      <c r="OZ42">
        <v>-1</v>
      </c>
      <c r="PA42">
        <v>-1</v>
      </c>
      <c r="PB42">
        <v>-1</v>
      </c>
      <c r="PC42">
        <v>-1</v>
      </c>
      <c r="PD42">
        <v>-1</v>
      </c>
      <c r="PE42">
        <v>-1</v>
      </c>
      <c r="PF42">
        <v>-1</v>
      </c>
      <c r="PG42">
        <v>-1</v>
      </c>
      <c r="PH42">
        <v>-1</v>
      </c>
      <c r="PI42">
        <v>-1</v>
      </c>
      <c r="PJ42">
        <v>-1</v>
      </c>
      <c r="PK42">
        <v>-1</v>
      </c>
      <c r="PL42">
        <v>-1</v>
      </c>
      <c r="PM42">
        <v>-1</v>
      </c>
      <c r="PN42">
        <v>-1</v>
      </c>
      <c r="PO42">
        <v>87.5053</v>
      </c>
      <c r="PP42">
        <v>103.8177</v>
      </c>
      <c r="PQ42">
        <v>105.0198</v>
      </c>
      <c r="PR42">
        <v>83.7561</v>
      </c>
      <c r="PS42">
        <v>-1</v>
      </c>
      <c r="PT42">
        <v>-1</v>
      </c>
      <c r="PU42">
        <v>-1</v>
      </c>
      <c r="PV42">
        <v>-1</v>
      </c>
      <c r="PW42">
        <v>-1</v>
      </c>
      <c r="PX42">
        <v>-1</v>
      </c>
      <c r="PY42">
        <v>-1</v>
      </c>
      <c r="PZ42">
        <v>-1</v>
      </c>
      <c r="QA42">
        <v>-1</v>
      </c>
      <c r="QB42">
        <v>-1</v>
      </c>
      <c r="QC42">
        <v>-1</v>
      </c>
      <c r="QD42">
        <v>-1</v>
      </c>
      <c r="QE42">
        <v>-1</v>
      </c>
      <c r="QF42">
        <v>-1</v>
      </c>
      <c r="QG42">
        <v>-1</v>
      </c>
      <c r="QH42">
        <v>-1</v>
      </c>
      <c r="QI42">
        <v>340.0342</v>
      </c>
      <c r="QJ42">
        <v>-1</v>
      </c>
      <c r="QK42">
        <v>-1</v>
      </c>
      <c r="QL42">
        <v>237.0138</v>
      </c>
      <c r="QM42">
        <v>-1</v>
      </c>
      <c r="QN42">
        <v>-1</v>
      </c>
      <c r="QO42">
        <v>-1</v>
      </c>
      <c r="QP42">
        <v>-1</v>
      </c>
      <c r="QQ42">
        <v>-1</v>
      </c>
      <c r="QR42">
        <v>-1</v>
      </c>
      <c r="QS42">
        <v>-1</v>
      </c>
      <c r="QT42">
        <v>-1</v>
      </c>
      <c r="QU42">
        <v>-1</v>
      </c>
      <c r="QV42">
        <v>-1</v>
      </c>
      <c r="QW42">
        <v>-1</v>
      </c>
      <c r="QX42">
        <v>-1</v>
      </c>
      <c r="QY42">
        <v>-1</v>
      </c>
      <c r="QZ42">
        <v>-1</v>
      </c>
      <c r="RA42">
        <v>-1</v>
      </c>
      <c r="RB42">
        <v>-1</v>
      </c>
      <c r="RC42">
        <v>283.71467</v>
      </c>
      <c r="RD42">
        <v>236.01734</v>
      </c>
      <c r="RE42">
        <v>219.25179</v>
      </c>
      <c r="RF42">
        <v>469.17543</v>
      </c>
      <c r="RG42">
        <v>-1</v>
      </c>
      <c r="RH42">
        <v>-1</v>
      </c>
      <c r="RI42">
        <v>-1</v>
      </c>
      <c r="RJ42">
        <v>-1</v>
      </c>
      <c r="RK42">
        <v>-1</v>
      </c>
      <c r="RL42">
        <v>-1</v>
      </c>
      <c r="RM42">
        <v>-1</v>
      </c>
      <c r="RN42">
        <v>-1</v>
      </c>
      <c r="RO42">
        <v>-1</v>
      </c>
      <c r="RP42">
        <v>-1</v>
      </c>
      <c r="RQ42">
        <v>-1</v>
      </c>
      <c r="RR42">
        <v>-1</v>
      </c>
      <c r="RS42">
        <v>-1</v>
      </c>
      <c r="RT42">
        <v>-1</v>
      </c>
      <c r="RU42">
        <v>-1</v>
      </c>
      <c r="RV42">
        <v>-1</v>
      </c>
      <c r="RW42">
        <v>149.46032</v>
      </c>
      <c r="RX42">
        <v>172.46421</v>
      </c>
      <c r="RY42">
        <v>164.66628</v>
      </c>
      <c r="RZ42">
        <v>158.9478</v>
      </c>
      <c r="SA42">
        <v>-1</v>
      </c>
      <c r="SB42" s="62">
        <v>-1</v>
      </c>
      <c r="SC42" s="62">
        <v>-1</v>
      </c>
      <c r="SD42" s="62">
        <v>-1</v>
      </c>
      <c r="SE42" s="62">
        <v>-1</v>
      </c>
      <c r="SF42" s="62">
        <v>-1</v>
      </c>
      <c r="SG42" s="62">
        <v>-1</v>
      </c>
      <c r="SH42" s="62">
        <v>-1</v>
      </c>
      <c r="SI42" s="62">
        <v>-1</v>
      </c>
      <c r="SJ42" s="62">
        <v>-1</v>
      </c>
      <c r="SK42" s="62">
        <v>-1</v>
      </c>
      <c r="SL42" s="62">
        <v>-1</v>
      </c>
      <c r="SM42" s="62">
        <v>-1</v>
      </c>
      <c r="SN42" s="62">
        <v>-1</v>
      </c>
      <c r="SO42" s="62">
        <v>-1</v>
      </c>
      <c r="SP42" s="62">
        <v>-1</v>
      </c>
      <c r="SQ42" s="62">
        <v>3.07947732369524</v>
      </c>
      <c r="SR42" s="62">
        <v>3.63422246941281</v>
      </c>
      <c r="SS42" s="62">
        <v>3.31086022698296</v>
      </c>
      <c r="ST42" s="62">
        <v>2.96025561303381</v>
      </c>
      <c r="SU42" s="62">
        <v>-1</v>
      </c>
      <c r="SV42">
        <v>-1</v>
      </c>
      <c r="SW42">
        <v>-1</v>
      </c>
      <c r="SX42">
        <v>-1</v>
      </c>
      <c r="SY42">
        <v>-1</v>
      </c>
      <c r="SZ42">
        <v>-1</v>
      </c>
      <c r="TA42">
        <v>-1</v>
      </c>
      <c r="TB42">
        <v>-1</v>
      </c>
      <c r="TC42">
        <v>-1</v>
      </c>
      <c r="TD42">
        <v>-1</v>
      </c>
      <c r="TE42">
        <v>-1</v>
      </c>
      <c r="TF42">
        <v>-1</v>
      </c>
      <c r="TG42">
        <v>-1</v>
      </c>
      <c r="TH42">
        <v>-1</v>
      </c>
      <c r="TI42">
        <v>-1</v>
      </c>
      <c r="TJ42">
        <v>-1</v>
      </c>
      <c r="TK42">
        <v>0</v>
      </c>
      <c r="TL42">
        <v>-1</v>
      </c>
      <c r="TM42">
        <v>0</v>
      </c>
      <c r="TN42">
        <v>-1</v>
      </c>
      <c r="TO42">
        <v>-1</v>
      </c>
      <c r="TP42">
        <v>-1</v>
      </c>
      <c r="TQ42">
        <v>-1</v>
      </c>
      <c r="TR42">
        <v>-1</v>
      </c>
      <c r="TS42">
        <v>-1</v>
      </c>
      <c r="TT42">
        <v>-1</v>
      </c>
      <c r="TU42">
        <v>-1</v>
      </c>
      <c r="TV42">
        <v>-1</v>
      </c>
      <c r="TW42">
        <v>-1</v>
      </c>
      <c r="TX42">
        <v>-1</v>
      </c>
      <c r="TY42">
        <v>-1</v>
      </c>
      <c r="TZ42">
        <v>-1</v>
      </c>
      <c r="UA42">
        <v>-1</v>
      </c>
      <c r="UB42">
        <v>-1</v>
      </c>
      <c r="UC42">
        <v>-1</v>
      </c>
      <c r="UD42">
        <v>-1</v>
      </c>
      <c r="UE42">
        <v>0</v>
      </c>
      <c r="UF42">
        <v>0</v>
      </c>
      <c r="UG42">
        <v>0</v>
      </c>
      <c r="UH42">
        <v>0</v>
      </c>
      <c r="UI42">
        <v>-1</v>
      </c>
      <c r="UJ42" s="62">
        <v>-1</v>
      </c>
      <c r="UK42" s="62">
        <v>-1</v>
      </c>
      <c r="UL42" s="62">
        <v>-1</v>
      </c>
      <c r="UM42" s="62">
        <v>-1</v>
      </c>
      <c r="UN42" s="62">
        <v>-1</v>
      </c>
      <c r="UO42" s="62">
        <v>-1</v>
      </c>
      <c r="UP42" s="62">
        <v>-1</v>
      </c>
      <c r="UQ42" s="62">
        <v>-1</v>
      </c>
      <c r="UR42" s="62">
        <v>-1</v>
      </c>
      <c r="US42" s="62">
        <v>-1</v>
      </c>
      <c r="UT42" s="62">
        <v>-1</v>
      </c>
      <c r="UU42" s="62">
        <v>-1</v>
      </c>
      <c r="UV42" s="62">
        <v>-1</v>
      </c>
      <c r="UW42" s="62">
        <v>-1</v>
      </c>
      <c r="UX42" s="62">
        <v>-1</v>
      </c>
      <c r="UY42" s="62">
        <v>0</v>
      </c>
      <c r="UZ42" s="62">
        <v>0</v>
      </c>
      <c r="VA42" s="62">
        <v>0</v>
      </c>
      <c r="VB42" s="62">
        <v>0</v>
      </c>
      <c r="VC42" s="62">
        <v>-1</v>
      </c>
      <c r="VD42" s="62">
        <v>-1</v>
      </c>
      <c r="VE42" s="62">
        <v>-1</v>
      </c>
      <c r="VF42" s="62">
        <v>-1</v>
      </c>
      <c r="VG42" s="62">
        <v>-1</v>
      </c>
      <c r="VH42" s="62">
        <v>-1</v>
      </c>
      <c r="VI42" s="62">
        <v>-1</v>
      </c>
      <c r="VJ42" s="62">
        <v>-1</v>
      </c>
      <c r="VK42" s="62">
        <v>-1</v>
      </c>
      <c r="VL42" s="62">
        <v>-1</v>
      </c>
      <c r="VM42" s="62">
        <v>-1</v>
      </c>
      <c r="VN42" s="62">
        <v>-1</v>
      </c>
      <c r="VO42" s="62">
        <v>-1</v>
      </c>
      <c r="VP42" s="62">
        <v>-1</v>
      </c>
      <c r="VQ42" s="62">
        <v>-1</v>
      </c>
      <c r="VR42" s="62">
        <v>-1</v>
      </c>
      <c r="VS42" s="62">
        <v>30.4293275672257</v>
      </c>
      <c r="VT42" s="62">
        <v>22.6971630784447</v>
      </c>
      <c r="VU42" s="62">
        <v>19.5390317958987</v>
      </c>
      <c r="VV42" s="62">
        <v>36.7729444740373</v>
      </c>
      <c r="VW42" s="62">
        <v>-1</v>
      </c>
      <c r="VX42">
        <v>-1</v>
      </c>
      <c r="VY42">
        <v>-1</v>
      </c>
      <c r="VZ42">
        <v>-1</v>
      </c>
      <c r="WA42">
        <v>-1</v>
      </c>
      <c r="WB42">
        <v>-1</v>
      </c>
      <c r="WC42">
        <v>-1</v>
      </c>
      <c r="WD42">
        <v>-1</v>
      </c>
      <c r="WE42">
        <v>-1</v>
      </c>
      <c r="WF42">
        <v>-1</v>
      </c>
      <c r="WG42">
        <v>-1</v>
      </c>
      <c r="WH42">
        <v>-1</v>
      </c>
      <c r="WI42">
        <v>-1</v>
      </c>
      <c r="WJ42">
        <v>-1</v>
      </c>
      <c r="WK42">
        <v>-1</v>
      </c>
      <c r="WL42">
        <v>-1</v>
      </c>
      <c r="WM42">
        <v>-1</v>
      </c>
      <c r="WN42">
        <v>126.45643</v>
      </c>
      <c r="WO42">
        <v>127.49615</v>
      </c>
      <c r="WP42">
        <v>157.64814</v>
      </c>
      <c r="WQ42">
        <v>-1</v>
      </c>
      <c r="WR42">
        <v>-1</v>
      </c>
      <c r="WS42">
        <v>-1</v>
      </c>
      <c r="WT42">
        <v>-1</v>
      </c>
      <c r="WU42">
        <v>-1</v>
      </c>
      <c r="WV42">
        <v>-1</v>
      </c>
      <c r="WW42">
        <v>-1</v>
      </c>
      <c r="WX42">
        <v>-1</v>
      </c>
      <c r="WY42">
        <v>-1</v>
      </c>
      <c r="WZ42">
        <v>-1</v>
      </c>
      <c r="XA42">
        <v>-1</v>
      </c>
      <c r="XB42">
        <v>-1</v>
      </c>
      <c r="XC42">
        <v>-1</v>
      </c>
      <c r="XD42">
        <v>-1</v>
      </c>
      <c r="XE42">
        <v>-1</v>
      </c>
      <c r="XF42">
        <v>-1</v>
      </c>
      <c r="XG42">
        <v>601.22038</v>
      </c>
      <c r="XH42">
        <v>650.8672</v>
      </c>
      <c r="XI42">
        <v>704.54294</v>
      </c>
      <c r="XJ42">
        <v>763.67724</v>
      </c>
      <c r="XK42">
        <v>-1</v>
      </c>
      <c r="XL42">
        <v>-1</v>
      </c>
      <c r="XM42">
        <v>-1</v>
      </c>
      <c r="XN42">
        <v>-1</v>
      </c>
      <c r="XO42">
        <v>-1</v>
      </c>
      <c r="XP42">
        <v>-1</v>
      </c>
      <c r="XQ42">
        <v>-1</v>
      </c>
      <c r="XR42">
        <v>-1</v>
      </c>
      <c r="XS42">
        <v>-1</v>
      </c>
      <c r="XT42">
        <v>-1</v>
      </c>
      <c r="XU42">
        <v>-1</v>
      </c>
      <c r="XV42">
        <v>-1</v>
      </c>
      <c r="XW42">
        <v>-1</v>
      </c>
      <c r="XX42">
        <v>-1</v>
      </c>
      <c r="XY42">
        <v>-1</v>
      </c>
      <c r="XZ42">
        <v>-1</v>
      </c>
      <c r="YA42">
        <v>138.15332</v>
      </c>
      <c r="YB42">
        <v>143.09201</v>
      </c>
      <c r="YC42">
        <v>189.22976</v>
      </c>
      <c r="YD42">
        <v>132.9547</v>
      </c>
      <c r="YE42">
        <v>-1</v>
      </c>
      <c r="YF42">
        <v>-1</v>
      </c>
      <c r="YG42">
        <v>-1</v>
      </c>
      <c r="YH42">
        <v>-1</v>
      </c>
      <c r="YI42">
        <v>-1</v>
      </c>
      <c r="YJ42">
        <v>-1</v>
      </c>
      <c r="YK42">
        <v>-1</v>
      </c>
      <c r="YL42">
        <v>-1</v>
      </c>
      <c r="YM42">
        <v>-1</v>
      </c>
      <c r="YN42">
        <v>-1</v>
      </c>
      <c r="YO42">
        <v>-1</v>
      </c>
      <c r="YP42">
        <v>-1</v>
      </c>
      <c r="YQ42">
        <v>-1</v>
      </c>
      <c r="YR42">
        <v>-1</v>
      </c>
      <c r="YS42">
        <v>-1</v>
      </c>
      <c r="YT42">
        <v>-1</v>
      </c>
      <c r="YU42">
        <v>114.36964</v>
      </c>
      <c r="YV42">
        <v>74.08033</v>
      </c>
      <c r="YW42">
        <v>34.31089</v>
      </c>
      <c r="YX42">
        <v>39.24958</v>
      </c>
      <c r="YY42">
        <v>-1</v>
      </c>
      <c r="YZ42" s="62">
        <v>-1</v>
      </c>
      <c r="ZA42" s="62">
        <v>-1</v>
      </c>
      <c r="ZB42" s="62">
        <v>-1</v>
      </c>
      <c r="ZC42" s="62">
        <v>-1</v>
      </c>
      <c r="ZD42" s="62">
        <v>-1</v>
      </c>
      <c r="ZE42" s="62">
        <v>-1</v>
      </c>
      <c r="ZF42" s="62">
        <v>-1</v>
      </c>
      <c r="ZG42" s="62">
        <v>-1</v>
      </c>
      <c r="ZH42" s="62">
        <v>-1</v>
      </c>
      <c r="ZI42" s="62">
        <v>-1</v>
      </c>
      <c r="ZJ42" s="62">
        <v>-1</v>
      </c>
      <c r="ZK42" s="62">
        <v>-1</v>
      </c>
      <c r="ZL42" s="62">
        <v>-1</v>
      </c>
      <c r="ZM42" s="62">
        <v>-1</v>
      </c>
      <c r="ZN42" s="62">
        <v>-1</v>
      </c>
      <c r="ZO42" s="62">
        <v>4.96606622488311</v>
      </c>
      <c r="ZP42" s="62">
        <v>3.99853211568716</v>
      </c>
      <c r="ZQ42" s="62">
        <v>3.88560465673289</v>
      </c>
      <c r="ZR42" s="62">
        <v>6.80276381827579</v>
      </c>
      <c r="ZS42" s="62">
        <v>-1</v>
      </c>
      <c r="ZT42">
        <v>-1</v>
      </c>
      <c r="ZU42">
        <v>-1</v>
      </c>
      <c r="ZV42">
        <v>-1</v>
      </c>
      <c r="ZW42">
        <v>-1</v>
      </c>
      <c r="ZX42">
        <v>-1</v>
      </c>
      <c r="ZY42">
        <v>-1</v>
      </c>
      <c r="ZZ42">
        <v>-1</v>
      </c>
      <c r="AAA42">
        <v>-1</v>
      </c>
      <c r="AAB42">
        <v>-1</v>
      </c>
      <c r="AAC42">
        <v>-1</v>
      </c>
      <c r="AAD42">
        <v>-1</v>
      </c>
      <c r="AAE42">
        <v>-1</v>
      </c>
      <c r="AAF42">
        <v>-1</v>
      </c>
      <c r="AAG42">
        <v>-1</v>
      </c>
      <c r="AAH42">
        <v>-1</v>
      </c>
      <c r="AAI42">
        <v>1778.31786</v>
      </c>
      <c r="AAJ42">
        <v>2670.92087</v>
      </c>
      <c r="AAK42">
        <v>2929.55221</v>
      </c>
      <c r="AAL42">
        <v>1598.05572</v>
      </c>
      <c r="AAM42">
        <v>-1</v>
      </c>
      <c r="AAN42" s="62">
        <v>-1</v>
      </c>
      <c r="AAO42" s="62">
        <v>-1</v>
      </c>
      <c r="AAP42" s="62">
        <v>-1</v>
      </c>
      <c r="AAQ42" s="62">
        <v>-1</v>
      </c>
      <c r="AAR42" s="62">
        <v>-1</v>
      </c>
      <c r="AAS42" s="62">
        <v>-1</v>
      </c>
      <c r="AAT42" s="62">
        <v>-1</v>
      </c>
      <c r="AAU42" s="62">
        <v>-1</v>
      </c>
      <c r="AAV42" s="62">
        <v>-1</v>
      </c>
      <c r="AAW42" s="62">
        <v>-1</v>
      </c>
      <c r="AAX42" s="62">
        <v>-1</v>
      </c>
      <c r="AAY42" s="62">
        <v>-1</v>
      </c>
      <c r="AAZ42" s="62">
        <v>-1</v>
      </c>
      <c r="ABA42" s="62">
        <v>-1</v>
      </c>
      <c r="ABB42" s="62">
        <v>-1</v>
      </c>
      <c r="ABC42" s="62">
        <v>-1778.31786</v>
      </c>
      <c r="ABD42" s="62">
        <v>-2670.92087</v>
      </c>
      <c r="ABE42" s="62">
        <v>-2929.55221</v>
      </c>
      <c r="ABF42" s="62">
        <v>-1598.05572</v>
      </c>
      <c r="ABG42" s="62">
        <v>-1</v>
      </c>
      <c r="ABH42" s="62">
        <v>-1</v>
      </c>
      <c r="ABI42" s="62">
        <v>-1</v>
      </c>
      <c r="ABJ42" s="62">
        <v>-1</v>
      </c>
      <c r="ABK42" s="62">
        <v>-1</v>
      </c>
      <c r="ABL42" s="62">
        <v>-1</v>
      </c>
      <c r="ABM42" s="62">
        <v>-1</v>
      </c>
      <c r="ABN42" s="62">
        <v>-1</v>
      </c>
      <c r="ABO42" s="62">
        <v>-1</v>
      </c>
      <c r="ABP42" s="62">
        <v>-1</v>
      </c>
      <c r="ABQ42" s="62">
        <v>-1</v>
      </c>
      <c r="ABR42" s="62">
        <v>-1</v>
      </c>
      <c r="ABS42" s="62">
        <v>-1</v>
      </c>
      <c r="ABT42" s="62">
        <v>-1</v>
      </c>
      <c r="ABU42" s="62">
        <v>-1</v>
      </c>
      <c r="ABV42" s="62">
        <v>-1</v>
      </c>
      <c r="ABW42" s="62">
        <v>5.84565115787708</v>
      </c>
      <c r="ABX42" s="62">
        <v>4.97343489526924</v>
      </c>
      <c r="ABY42" s="62">
        <v>4.40838301081327</v>
      </c>
      <c r="ABZ42" s="62">
        <v>8.73795799724849</v>
      </c>
      <c r="ACA42" s="62">
        <v>-1</v>
      </c>
      <c r="ACB42" s="62">
        <v>-1</v>
      </c>
      <c r="ACC42" s="62">
        <v>-1</v>
      </c>
      <c r="ACD42" s="62">
        <v>-1</v>
      </c>
      <c r="ACE42" s="62">
        <v>-1</v>
      </c>
      <c r="ACF42" s="62">
        <v>-1</v>
      </c>
      <c r="ACG42" s="62">
        <v>-1</v>
      </c>
      <c r="ACH42" s="62">
        <v>-1</v>
      </c>
      <c r="ACI42" s="62">
        <v>-1</v>
      </c>
      <c r="ACJ42" s="62">
        <v>-1</v>
      </c>
      <c r="ACK42" s="62">
        <v>-1</v>
      </c>
      <c r="ACL42" s="62">
        <v>-1</v>
      </c>
      <c r="ACM42" s="62">
        <v>-1</v>
      </c>
      <c r="ACN42" s="62">
        <v>-1</v>
      </c>
      <c r="ACO42" s="62">
        <v>-1</v>
      </c>
      <c r="ACP42" s="62">
        <v>-1</v>
      </c>
      <c r="ACQ42" s="62">
        <v>-31.1272034740128</v>
      </c>
      <c r="ACR42" s="62">
        <v>-45.2499078125111</v>
      </c>
      <c r="ACS42" s="62">
        <v>-51.9178507473902</v>
      </c>
      <c r="ACT42" s="62">
        <v>-23.1708545172638</v>
      </c>
      <c r="ACU42" s="62">
        <v>-1</v>
      </c>
      <c r="ACV42" s="62">
        <v>-1</v>
      </c>
      <c r="ACW42" s="62">
        <v>-1</v>
      </c>
      <c r="ACX42" s="62">
        <v>-1</v>
      </c>
      <c r="ACY42" s="62">
        <v>-1</v>
      </c>
      <c r="ACZ42" s="62">
        <v>-1</v>
      </c>
      <c r="ADA42" s="62">
        <v>-1</v>
      </c>
      <c r="ADB42" s="62">
        <v>-1</v>
      </c>
      <c r="ADC42" s="62">
        <v>-1</v>
      </c>
      <c r="ADD42" s="62">
        <v>-1</v>
      </c>
      <c r="ADE42" s="62">
        <v>-1</v>
      </c>
      <c r="ADF42" s="62">
        <v>-1</v>
      </c>
      <c r="ADG42" s="62">
        <v>-1</v>
      </c>
      <c r="ADH42" s="62">
        <v>-1</v>
      </c>
      <c r="ADI42" s="62">
        <v>-1</v>
      </c>
      <c r="ADJ42" s="62">
        <v>-1</v>
      </c>
      <c r="ADK42" s="62">
        <v>-190.73041475292</v>
      </c>
      <c r="ADL42" s="62">
        <v>-256.855392726701</v>
      </c>
      <c r="ADM42" s="62">
        <v>-261.072503804577</v>
      </c>
      <c r="ADN42" s="62">
        <v>-125.252113602747</v>
      </c>
      <c r="ADO42" s="62">
        <v>-1</v>
      </c>
      <c r="ADP42">
        <v>-1</v>
      </c>
      <c r="ADQ42">
        <v>-1</v>
      </c>
      <c r="ADR42">
        <v>-1</v>
      </c>
      <c r="ADS42">
        <v>-1</v>
      </c>
      <c r="ADT42">
        <v>-1</v>
      </c>
      <c r="ADU42">
        <v>-1</v>
      </c>
      <c r="ADV42">
        <v>-1</v>
      </c>
      <c r="ADW42">
        <v>-1</v>
      </c>
      <c r="ADX42">
        <v>-1</v>
      </c>
      <c r="ADY42">
        <v>-1</v>
      </c>
      <c r="ADZ42">
        <v>-1</v>
      </c>
      <c r="AEA42">
        <v>-1</v>
      </c>
      <c r="AEB42">
        <v>-1</v>
      </c>
      <c r="AEC42">
        <v>-1</v>
      </c>
      <c r="AED42">
        <v>-1</v>
      </c>
      <c r="AEE42">
        <v>0</v>
      </c>
      <c r="AEF42">
        <v>84.47757</v>
      </c>
      <c r="AEG42">
        <v>129.1857</v>
      </c>
      <c r="AEH42">
        <v>21.57427</v>
      </c>
      <c r="AEI42">
        <v>-1</v>
      </c>
      <c r="AEJ42" s="51">
        <v>-1</v>
      </c>
      <c r="AEK42" s="51">
        <v>-1</v>
      </c>
      <c r="AEL42" s="51">
        <v>-1</v>
      </c>
      <c r="AEM42" s="51">
        <v>-1</v>
      </c>
      <c r="AEN42" s="51">
        <v>-1</v>
      </c>
      <c r="AEO42" s="51">
        <v>-1</v>
      </c>
      <c r="AEP42" s="51">
        <v>-1</v>
      </c>
      <c r="AEQ42" s="51">
        <v>-1</v>
      </c>
      <c r="AER42" s="51">
        <v>-1</v>
      </c>
      <c r="AES42" s="51">
        <v>-1</v>
      </c>
      <c r="AET42" s="51">
        <v>-1</v>
      </c>
      <c r="AEU42" s="51">
        <v>-1</v>
      </c>
      <c r="AEV42" s="51">
        <v>-1</v>
      </c>
      <c r="AEW42" s="51">
        <v>-1</v>
      </c>
      <c r="AEX42" s="51">
        <v>-1</v>
      </c>
      <c r="AEY42" s="51">
        <v>0</v>
      </c>
      <c r="AEZ42" s="51">
        <v>7.98883713248708</v>
      </c>
      <c r="AFA42" s="51">
        <v>11.3211052213231</v>
      </c>
      <c r="AFB42" s="51">
        <v>1.66281427925703</v>
      </c>
      <c r="AFC42" s="51">
        <v>-1</v>
      </c>
      <c r="AFD42">
        <v>-1</v>
      </c>
      <c r="AFE42">
        <v>-1</v>
      </c>
      <c r="AFF42">
        <v>-1</v>
      </c>
      <c r="AFG42">
        <v>-1</v>
      </c>
      <c r="AFH42">
        <v>-1</v>
      </c>
      <c r="AFI42">
        <v>-1</v>
      </c>
      <c r="AFJ42">
        <v>-1</v>
      </c>
      <c r="AFK42">
        <v>-1</v>
      </c>
      <c r="AFL42">
        <v>-1</v>
      </c>
      <c r="AFM42">
        <v>-1</v>
      </c>
      <c r="AFN42">
        <v>-1</v>
      </c>
      <c r="AFO42">
        <v>-1</v>
      </c>
      <c r="AFP42">
        <v>-1</v>
      </c>
      <c r="AFQ42">
        <v>-1</v>
      </c>
      <c r="AFR42">
        <v>-1</v>
      </c>
      <c r="AFS42">
        <v>1494.17588</v>
      </c>
      <c r="AFT42">
        <v>1555.57145</v>
      </c>
      <c r="AFU42">
        <v>1640.12045</v>
      </c>
      <c r="AFV42">
        <v>1658.85131</v>
      </c>
      <c r="AFW42">
        <v>-1</v>
      </c>
      <c r="AFX42">
        <v>-1</v>
      </c>
      <c r="AFY42">
        <v>-1</v>
      </c>
      <c r="AFZ42">
        <v>-1</v>
      </c>
      <c r="AGA42">
        <v>-1</v>
      </c>
      <c r="AGB42">
        <v>-1</v>
      </c>
      <c r="AGC42">
        <v>-1</v>
      </c>
      <c r="AGD42">
        <v>-1</v>
      </c>
      <c r="AGE42">
        <v>-1</v>
      </c>
      <c r="AGF42">
        <v>-1</v>
      </c>
      <c r="AGG42">
        <v>-1</v>
      </c>
      <c r="AGH42">
        <v>-1</v>
      </c>
      <c r="AGI42">
        <v>-1</v>
      </c>
      <c r="AGJ42">
        <v>-1</v>
      </c>
      <c r="AGK42">
        <v>-1</v>
      </c>
      <c r="AGL42">
        <v>-1</v>
      </c>
      <c r="AGM42">
        <v>160.255256788687</v>
      </c>
      <c r="AGN42">
        <v>149.595190255185</v>
      </c>
      <c r="AGO42">
        <v>146.162389924633</v>
      </c>
      <c r="AGP42">
        <v>130.017139033291</v>
      </c>
      <c r="AGQ42">
        <v>-1</v>
      </c>
      <c r="AGR42">
        <v>-1</v>
      </c>
      <c r="AGS42">
        <v>-1</v>
      </c>
      <c r="AGT42">
        <v>-1</v>
      </c>
      <c r="AGU42">
        <v>-1</v>
      </c>
      <c r="AGV42">
        <v>-1</v>
      </c>
      <c r="AGW42">
        <v>-1</v>
      </c>
      <c r="AGX42">
        <v>-1</v>
      </c>
      <c r="AGY42">
        <v>-1</v>
      </c>
      <c r="AGZ42">
        <v>-1</v>
      </c>
      <c r="AHA42">
        <v>-1</v>
      </c>
      <c r="AHB42">
        <v>-1</v>
      </c>
      <c r="AHC42">
        <v>-1</v>
      </c>
      <c r="AHD42">
        <v>-1</v>
      </c>
      <c r="AHE42">
        <v>-1</v>
      </c>
      <c r="AHF42">
        <v>-1</v>
      </c>
      <c r="AHG42">
        <v>0</v>
      </c>
      <c r="AHH42">
        <v>0</v>
      </c>
      <c r="AHI42">
        <v>0</v>
      </c>
      <c r="AHJ42">
        <v>30.82787</v>
      </c>
      <c r="AHK42">
        <v>-1</v>
      </c>
      <c r="AHL42" s="51">
        <v>-1</v>
      </c>
      <c r="AHM42" s="51">
        <v>-1</v>
      </c>
      <c r="AHN42" s="51">
        <v>-1</v>
      </c>
      <c r="AHO42" s="51">
        <v>-1</v>
      </c>
      <c r="AHP42" s="51">
        <v>-1</v>
      </c>
      <c r="AHQ42" s="51">
        <v>-1</v>
      </c>
      <c r="AHR42" s="51">
        <v>-1</v>
      </c>
      <c r="AHS42" s="51">
        <v>-1</v>
      </c>
      <c r="AHT42" s="51">
        <v>-1</v>
      </c>
      <c r="AHU42" s="51">
        <v>-1</v>
      </c>
      <c r="AHV42" s="51">
        <v>-1</v>
      </c>
      <c r="AHW42" s="51">
        <v>-1</v>
      </c>
      <c r="AHX42" s="51">
        <v>-1</v>
      </c>
      <c r="AHY42" s="51">
        <v>-1</v>
      </c>
      <c r="AHZ42" s="51">
        <v>-1</v>
      </c>
      <c r="AIA42" s="51">
        <v>30.785968744563</v>
      </c>
      <c r="AIB42" s="51">
        <v>32.7795124354616</v>
      </c>
      <c r="AIC42" s="51">
        <v>32.9770586022008</v>
      </c>
      <c r="AID42" s="51">
        <v>30.8945697997456</v>
      </c>
      <c r="AIE42" s="51">
        <v>-1</v>
      </c>
      <c r="AIF42" s="51">
        <v>-1</v>
      </c>
      <c r="AIG42" s="51">
        <v>-1</v>
      </c>
      <c r="AIH42" s="51">
        <v>-1</v>
      </c>
      <c r="AII42" s="51">
        <v>-1</v>
      </c>
      <c r="AIJ42" s="51">
        <v>-1</v>
      </c>
      <c r="AIK42" s="51">
        <v>-1</v>
      </c>
      <c r="AIL42" s="51">
        <v>-1</v>
      </c>
      <c r="AIM42" s="51">
        <v>-1</v>
      </c>
      <c r="AIN42" s="51">
        <v>-1</v>
      </c>
      <c r="AIO42" s="51">
        <v>-1</v>
      </c>
      <c r="AIP42" s="51">
        <v>-1</v>
      </c>
      <c r="AIQ42" s="51">
        <v>-1</v>
      </c>
      <c r="AIR42" s="51">
        <v>-1</v>
      </c>
      <c r="AIS42" s="51">
        <v>-1</v>
      </c>
      <c r="AIT42" s="51">
        <v>-1</v>
      </c>
      <c r="AIU42" s="51">
        <v>12.2665184683812</v>
      </c>
      <c r="AIV42" s="51">
        <v>7.12410931720102</v>
      </c>
      <c r="AIW42" s="51">
        <v>3.05767889354784</v>
      </c>
      <c r="AIX42" s="51">
        <v>3.07629627145924</v>
      </c>
      <c r="AIY42" s="51">
        <v>-1</v>
      </c>
      <c r="AJJ42" s="46">
        <f>STDEV(AIH45:AIQ45)</f>
        <v>13.3412389951839</v>
      </c>
      <c r="AJK42" s="46">
        <f>STDEV(AII45:AIR45)</f>
        <v>15.4382218449663</v>
      </c>
      <c r="AJL42" s="46">
        <f>STDEV(AIJ45:AIS45)</f>
        <v>15.9294317163387</v>
      </c>
      <c r="AJM42" s="46">
        <f>STDEV(AIK45:AIT45)</f>
        <v>15.3158000293477</v>
      </c>
      <c r="AJN42" s="46">
        <f>STDEV(AIL45:AIU45)</f>
        <v>14.4437291769721</v>
      </c>
      <c r="AJO42" s="46">
        <f>STDEV(AIM45:AIV45)</f>
        <v>13.718152518974</v>
      </c>
      <c r="AJP42" s="46">
        <f>STDEV(AIN45:AIW45)</f>
        <v>13.1107009575314</v>
      </c>
      <c r="AJQ42" s="46">
        <f>STDEV(AIO45:AIX45)</f>
        <v>13.8037846848534</v>
      </c>
      <c r="AJR42" s="46">
        <f>STDEV(AIP45:AIY45)</f>
        <v>14.7332139447245</v>
      </c>
    </row>
    <row r="43" spans="1:954">
      <c r="A43" t="s">
        <v>2316</v>
      </c>
      <c r="B43" t="s">
        <v>2317</v>
      </c>
      <c r="C43" s="52" t="s">
        <v>2318</v>
      </c>
      <c r="D43" t="s">
        <v>2077</v>
      </c>
      <c r="E43" t="s">
        <v>2078</v>
      </c>
      <c r="F43" t="s">
        <v>2206</v>
      </c>
      <c r="G43" t="s">
        <v>2206</v>
      </c>
      <c r="H43" t="s">
        <v>2319</v>
      </c>
      <c r="I43" t="s">
        <v>2103</v>
      </c>
      <c r="J43" t="s">
        <v>2083</v>
      </c>
      <c r="K43" t="s">
        <v>2084</v>
      </c>
      <c r="L43" t="s">
        <v>2095</v>
      </c>
      <c r="M43">
        <v>1</v>
      </c>
      <c r="N43" t="s">
        <v>2320</v>
      </c>
      <c r="Q43">
        <v>7093.18167</v>
      </c>
      <c r="R43">
        <v>219126.03395</v>
      </c>
      <c r="S43">
        <v>16833.91967</v>
      </c>
      <c r="T43">
        <v>221664.99717</v>
      </c>
      <c r="V43">
        <v>31047</v>
      </c>
      <c r="W43">
        <v>3</v>
      </c>
      <c r="X43" t="s">
        <v>2105</v>
      </c>
      <c r="Y43">
        <v>19.8636981192912</v>
      </c>
      <c r="AA43">
        <v>1998</v>
      </c>
      <c r="AD43" t="s">
        <v>2316</v>
      </c>
      <c r="AJ43">
        <v>-1</v>
      </c>
      <c r="AK43">
        <v>-1</v>
      </c>
      <c r="AL43">
        <v>-1</v>
      </c>
      <c r="AM43">
        <v>-1</v>
      </c>
      <c r="AN43">
        <v>7.41005</v>
      </c>
      <c r="AO43">
        <v>39.72686</v>
      </c>
      <c r="AP43">
        <v>110.97208</v>
      </c>
      <c r="AQ43">
        <v>172.66349</v>
      </c>
      <c r="AR43">
        <v>215.37318</v>
      </c>
      <c r="AS43">
        <v>422.84211</v>
      </c>
      <c r="AT43">
        <v>576.92597</v>
      </c>
      <c r="AU43">
        <v>1080.2736</v>
      </c>
      <c r="AV43">
        <v>1878.32521</v>
      </c>
      <c r="AW43">
        <v>2966.37894</v>
      </c>
      <c r="AX43">
        <v>4302.65776</v>
      </c>
      <c r="AY43">
        <v>6627.61028</v>
      </c>
      <c r="AZ43">
        <v>9125.45866</v>
      </c>
      <c r="BA43">
        <v>11918.04198</v>
      </c>
      <c r="BB43">
        <v>15531.41377</v>
      </c>
      <c r="BC43">
        <v>-1</v>
      </c>
      <c r="BD43">
        <v>-1</v>
      </c>
      <c r="BE43">
        <v>-1</v>
      </c>
      <c r="BF43">
        <v>-1</v>
      </c>
      <c r="BG43">
        <v>-1</v>
      </c>
      <c r="BH43">
        <v>0</v>
      </c>
      <c r="BI43">
        <v>436.1215</v>
      </c>
      <c r="BJ43">
        <v>179.3376</v>
      </c>
      <c r="BK43">
        <v>55.5918</v>
      </c>
      <c r="BL43">
        <v>24.7357</v>
      </c>
      <c r="BM43">
        <v>96.3299</v>
      </c>
      <c r="BN43">
        <v>36.44</v>
      </c>
      <c r="BO43">
        <v>87.2464</v>
      </c>
      <c r="BP43">
        <v>73.8749</v>
      </c>
      <c r="BQ43">
        <v>57.9268</v>
      </c>
      <c r="BR43">
        <v>45.0474</v>
      </c>
      <c r="BS43">
        <v>54.0352</v>
      </c>
      <c r="BT43">
        <v>37.6885</v>
      </c>
      <c r="BU43">
        <v>30.6021</v>
      </c>
      <c r="BV43">
        <v>30.3185</v>
      </c>
      <c r="BW43">
        <v>-1</v>
      </c>
      <c r="BX43">
        <v>-1</v>
      </c>
      <c r="BY43">
        <v>-1</v>
      </c>
      <c r="BZ43">
        <v>-1</v>
      </c>
      <c r="CA43">
        <v>-1</v>
      </c>
      <c r="CB43">
        <v>-1</v>
      </c>
      <c r="CC43">
        <v>47.66097</v>
      </c>
      <c r="CD43">
        <v>39.71018</v>
      </c>
      <c r="CE43">
        <v>47.15141</v>
      </c>
      <c r="CF43">
        <v>53.51922</v>
      </c>
      <c r="CG43">
        <v>40.661</v>
      </c>
      <c r="CH43">
        <v>44.72856</v>
      </c>
      <c r="CI43">
        <v>38.93179</v>
      </c>
      <c r="CJ43">
        <v>32.5726</v>
      </c>
      <c r="CK43">
        <v>27.46078</v>
      </c>
      <c r="CL43">
        <v>24.08891</v>
      </c>
      <c r="CM43">
        <v>18.39223</v>
      </c>
      <c r="CN43">
        <v>16.19797</v>
      </c>
      <c r="CO43">
        <v>19.22127</v>
      </c>
      <c r="CP43">
        <v>21.66275</v>
      </c>
      <c r="CQ43">
        <v>-1</v>
      </c>
      <c r="CR43">
        <v>-1</v>
      </c>
      <c r="CS43">
        <v>-1</v>
      </c>
      <c r="CT43">
        <v>-1</v>
      </c>
      <c r="CU43">
        <v>-1</v>
      </c>
      <c r="CV43">
        <v>-1</v>
      </c>
      <c r="CW43">
        <v>-1</v>
      </c>
      <c r="CX43">
        <v>-1</v>
      </c>
      <c r="CY43">
        <v>-1</v>
      </c>
      <c r="CZ43">
        <v>-1</v>
      </c>
      <c r="DA43">
        <v>1.14172</v>
      </c>
      <c r="DB43">
        <v>0.68036</v>
      </c>
      <c r="DC43">
        <v>0.60536</v>
      </c>
      <c r="DD43">
        <v>-1</v>
      </c>
      <c r="DE43">
        <v>-1</v>
      </c>
      <c r="DF43">
        <v>-1</v>
      </c>
      <c r="DG43">
        <v>-1</v>
      </c>
      <c r="DH43">
        <v>12.82428</v>
      </c>
      <c r="DI43">
        <v>9.62359</v>
      </c>
      <c r="DJ43">
        <v>2.04254</v>
      </c>
      <c r="DK43">
        <v>-1</v>
      </c>
      <c r="DL43">
        <v>-1</v>
      </c>
      <c r="DM43">
        <v>-1</v>
      </c>
      <c r="DN43">
        <v>-1</v>
      </c>
      <c r="DO43">
        <v>-1</v>
      </c>
      <c r="DP43">
        <v>-1</v>
      </c>
      <c r="DQ43">
        <v>-1</v>
      </c>
      <c r="DR43">
        <v>-1</v>
      </c>
      <c r="DS43">
        <v>-1</v>
      </c>
      <c r="DT43">
        <v>-1</v>
      </c>
      <c r="DU43">
        <v>14.40728</v>
      </c>
      <c r="DV43">
        <v>25.49197</v>
      </c>
      <c r="DW43">
        <v>30.44425</v>
      </c>
      <c r="DX43">
        <v>-1</v>
      </c>
      <c r="DY43">
        <v>59.97388</v>
      </c>
      <c r="DZ43">
        <v>66.62601</v>
      </c>
      <c r="EA43">
        <v>-1</v>
      </c>
      <c r="EB43">
        <v>69.51754</v>
      </c>
      <c r="EC43">
        <v>94.29739</v>
      </c>
      <c r="ED43">
        <v>106.94537</v>
      </c>
      <c r="EE43">
        <v>-1</v>
      </c>
      <c r="EF43">
        <v>-1</v>
      </c>
      <c r="EG43">
        <v>-1</v>
      </c>
      <c r="EH43">
        <v>-1</v>
      </c>
      <c r="EI43">
        <v>-1</v>
      </c>
      <c r="EJ43">
        <v>-1</v>
      </c>
      <c r="EK43">
        <v>-1</v>
      </c>
      <c r="EL43">
        <v>-1</v>
      </c>
      <c r="EM43">
        <v>-1</v>
      </c>
      <c r="EN43">
        <v>-1</v>
      </c>
      <c r="EO43">
        <v>27.39544</v>
      </c>
      <c r="EP43">
        <v>19.91695</v>
      </c>
      <c r="EQ43">
        <v>9.0929</v>
      </c>
      <c r="ER43">
        <v>-1</v>
      </c>
      <c r="ES43">
        <v>-1</v>
      </c>
      <c r="ET43">
        <v>-1</v>
      </c>
      <c r="EU43">
        <v>-1</v>
      </c>
      <c r="EV43">
        <v>-40.49529</v>
      </c>
      <c r="EW43">
        <v>-65.45253</v>
      </c>
      <c r="EX43">
        <v>-83.24008</v>
      </c>
      <c r="EY43">
        <v>-1</v>
      </c>
      <c r="EZ43">
        <v>-1</v>
      </c>
      <c r="FA43">
        <v>-1</v>
      </c>
      <c r="FB43">
        <v>-1</v>
      </c>
      <c r="FC43">
        <v>-1</v>
      </c>
      <c r="FD43">
        <v>0</v>
      </c>
      <c r="FE43">
        <v>1.88467</v>
      </c>
      <c r="FF43">
        <v>1.86211</v>
      </c>
      <c r="FG43">
        <v>0.66503</v>
      </c>
      <c r="FH43">
        <v>0.45351</v>
      </c>
      <c r="FI43">
        <v>0.69338</v>
      </c>
      <c r="FJ43">
        <v>0.66014</v>
      </c>
      <c r="FK43">
        <v>0.8527</v>
      </c>
      <c r="FL43">
        <v>0.90931</v>
      </c>
      <c r="FM43">
        <v>0.73669</v>
      </c>
      <c r="FN43">
        <v>0.61524</v>
      </c>
      <c r="FO43">
        <v>0.66476</v>
      </c>
      <c r="FP43">
        <v>0.66236</v>
      </c>
      <c r="FQ43">
        <v>0.56704</v>
      </c>
      <c r="FR43">
        <v>0.4304</v>
      </c>
      <c r="FS43">
        <v>-1</v>
      </c>
      <c r="FT43">
        <v>-1</v>
      </c>
      <c r="FU43">
        <v>-1</v>
      </c>
      <c r="FV43">
        <v>-1</v>
      </c>
      <c r="FW43">
        <v>-1</v>
      </c>
      <c r="FX43">
        <v>1.54253</v>
      </c>
      <c r="FY43">
        <v>21.24553</v>
      </c>
      <c r="FZ43">
        <v>48.64878</v>
      </c>
      <c r="GA43">
        <v>66.60511</v>
      </c>
      <c r="GB43">
        <v>73.28542</v>
      </c>
      <c r="GC43">
        <v>160.6245</v>
      </c>
      <c r="GD43">
        <v>236.45533</v>
      </c>
      <c r="GE43">
        <v>420.44678</v>
      </c>
      <c r="GF43">
        <v>778.45748</v>
      </c>
      <c r="GG43">
        <v>1216.02697</v>
      </c>
      <c r="GH43">
        <v>1540.57634</v>
      </c>
      <c r="GI43">
        <v>1922.4207</v>
      </c>
      <c r="GJ43">
        <v>2340.66648</v>
      </c>
      <c r="GK43">
        <v>3595.10185</v>
      </c>
      <c r="GL43">
        <v>4349.45418</v>
      </c>
      <c r="GM43">
        <v>-1</v>
      </c>
      <c r="GN43">
        <v>-1</v>
      </c>
      <c r="GO43">
        <v>-1</v>
      </c>
      <c r="GP43">
        <v>-1</v>
      </c>
      <c r="GQ43">
        <v>-1</v>
      </c>
      <c r="GR43">
        <v>3.13398</v>
      </c>
      <c r="GS43">
        <v>13.85481</v>
      </c>
      <c r="GT43">
        <v>53.21068</v>
      </c>
      <c r="GU43">
        <v>-31.34216</v>
      </c>
      <c r="GV43">
        <v>150.01072</v>
      </c>
      <c r="GW43">
        <v>227.61298</v>
      </c>
      <c r="GX43">
        <v>277.17526</v>
      </c>
      <c r="GY43">
        <v>540.49238</v>
      </c>
      <c r="GZ43">
        <v>1268.0797</v>
      </c>
      <c r="HA43">
        <v>1860.10555</v>
      </c>
      <c r="HB43">
        <v>2016.95738</v>
      </c>
      <c r="HC43">
        <v>2933.60915</v>
      </c>
      <c r="HD43">
        <v>3680.26092</v>
      </c>
      <c r="HE43">
        <v>4939.07504</v>
      </c>
      <c r="HF43">
        <v>6859.68384</v>
      </c>
      <c r="HG43">
        <v>-1</v>
      </c>
      <c r="HH43">
        <v>-1</v>
      </c>
      <c r="HI43">
        <v>-1</v>
      </c>
      <c r="HJ43">
        <v>-1</v>
      </c>
      <c r="HK43">
        <v>-1</v>
      </c>
      <c r="HL43">
        <v>1.93103</v>
      </c>
      <c r="HM43">
        <v>22.5051</v>
      </c>
      <c r="HN43">
        <v>53.35925</v>
      </c>
      <c r="HO43">
        <v>72.14981</v>
      </c>
      <c r="HP43">
        <v>72.14559</v>
      </c>
      <c r="HQ43">
        <v>181.96108</v>
      </c>
      <c r="HR43">
        <v>267.9586</v>
      </c>
      <c r="HS43">
        <v>528.57827</v>
      </c>
      <c r="HT43">
        <v>960.89266</v>
      </c>
      <c r="HU43">
        <v>1567.08436</v>
      </c>
      <c r="HV43">
        <v>1999.03351</v>
      </c>
      <c r="HW43">
        <v>2621.8122</v>
      </c>
      <c r="HX43">
        <v>3105.5882</v>
      </c>
      <c r="HY43">
        <v>4641.16929</v>
      </c>
      <c r="HZ43">
        <v>6483.71561</v>
      </c>
      <c r="IA43">
        <v>-1</v>
      </c>
      <c r="IB43" s="62">
        <v>-1</v>
      </c>
      <c r="IC43" s="62">
        <v>-1</v>
      </c>
      <c r="ID43" s="62">
        <v>-1</v>
      </c>
      <c r="IE43" s="62">
        <v>-1</v>
      </c>
      <c r="IF43" s="62">
        <v>162.295769615179</v>
      </c>
      <c r="IG43" s="62">
        <v>61.5629790580802</v>
      </c>
      <c r="IH43" s="62">
        <v>99.721566551254</v>
      </c>
      <c r="II43" s="62">
        <v>-43.4403915963188</v>
      </c>
      <c r="IJ43" s="62">
        <v>207.927774933991</v>
      </c>
      <c r="IK43" s="62">
        <v>125.088826687553</v>
      </c>
      <c r="IL43" s="62">
        <v>103.439583577463</v>
      </c>
      <c r="IM43" s="62">
        <v>102.253991636849</v>
      </c>
      <c r="IN43" s="62">
        <v>131.968923563221</v>
      </c>
      <c r="IO43" s="62">
        <v>118.698494955307</v>
      </c>
      <c r="IP43" s="62">
        <v>100.896626790413</v>
      </c>
      <c r="IQ43" s="62">
        <v>111.892421203929</v>
      </c>
      <c r="IR43" s="62">
        <v>118.504472679282</v>
      </c>
      <c r="IS43" s="62">
        <v>106.41876500049</v>
      </c>
      <c r="IT43" s="62">
        <v>105.798653929548</v>
      </c>
      <c r="IU43" s="62">
        <v>-1</v>
      </c>
      <c r="IV43" s="62">
        <v>-1</v>
      </c>
      <c r="IW43" s="62">
        <v>-1</v>
      </c>
      <c r="IX43" s="62">
        <v>-1</v>
      </c>
      <c r="IY43" s="62">
        <v>-1</v>
      </c>
      <c r="IZ43" s="62">
        <v>203.171413197798</v>
      </c>
      <c r="JA43" s="62">
        <v>65.2128235915979</v>
      </c>
      <c r="JB43" s="62">
        <v>109.377213570412</v>
      </c>
      <c r="JC43" s="62">
        <v>-47.0566897945218</v>
      </c>
      <c r="JD43" s="62">
        <v>204.693812220766</v>
      </c>
      <c r="JE43" s="62">
        <v>141.705020093448</v>
      </c>
      <c r="JF43" s="62">
        <v>117.220982077249</v>
      </c>
      <c r="JG43" s="62">
        <v>128.551913276634</v>
      </c>
      <c r="JH43" s="62">
        <v>162.896462887093</v>
      </c>
      <c r="JI43" s="62">
        <v>152.965813743424</v>
      </c>
      <c r="JJ43" s="62">
        <v>130.922261210373</v>
      </c>
      <c r="JK43" s="62">
        <v>152.59974832772</v>
      </c>
      <c r="JL43" s="62">
        <v>157.231324985694</v>
      </c>
      <c r="JM43" s="62">
        <v>137.383452432648</v>
      </c>
      <c r="JN43" s="62">
        <v>157.713670638094</v>
      </c>
      <c r="JO43" s="62">
        <v>-1</v>
      </c>
      <c r="JP43">
        <v>-1</v>
      </c>
      <c r="JQ43">
        <v>-1</v>
      </c>
      <c r="JR43">
        <v>-1</v>
      </c>
      <c r="JS43">
        <v>-1</v>
      </c>
      <c r="JT43">
        <v>20.8166</v>
      </c>
      <c r="JU43">
        <v>53.479</v>
      </c>
      <c r="JV43">
        <v>43.8387</v>
      </c>
      <c r="JW43">
        <v>38.5751</v>
      </c>
      <c r="JX43">
        <v>34.0271</v>
      </c>
      <c r="JY43">
        <v>37.9868</v>
      </c>
      <c r="JZ43">
        <v>40.9853</v>
      </c>
      <c r="KA43">
        <v>38.9203</v>
      </c>
      <c r="KB43">
        <v>41.4442</v>
      </c>
      <c r="KC43">
        <v>40.9936</v>
      </c>
      <c r="KD43">
        <v>35.8052</v>
      </c>
      <c r="KE43">
        <v>29.0062</v>
      </c>
      <c r="KF43">
        <v>25.6498</v>
      </c>
      <c r="KG43">
        <v>30.1652</v>
      </c>
      <c r="KH43">
        <v>28.0042</v>
      </c>
      <c r="KI43">
        <v>-1</v>
      </c>
      <c r="KJ43">
        <v>-1</v>
      </c>
      <c r="KK43">
        <v>-1</v>
      </c>
      <c r="KL43">
        <v>-1</v>
      </c>
      <c r="KM43">
        <v>-1</v>
      </c>
      <c r="KN43">
        <v>63.2325</v>
      </c>
      <c r="KO43">
        <v>72.7586</v>
      </c>
      <c r="KP43">
        <v>68.7671</v>
      </c>
      <c r="KQ43">
        <v>63.4356</v>
      </c>
      <c r="KR43">
        <v>67.0589</v>
      </c>
      <c r="KS43">
        <v>70.8238</v>
      </c>
      <c r="KT43">
        <v>70.7516</v>
      </c>
      <c r="KU43">
        <v>69.6637</v>
      </c>
      <c r="KV43">
        <v>68.734</v>
      </c>
      <c r="KW43">
        <v>67.8296</v>
      </c>
      <c r="KX43">
        <v>65.159</v>
      </c>
      <c r="KY43">
        <v>58.5205</v>
      </c>
      <c r="KZ43">
        <v>54.038</v>
      </c>
      <c r="LA43">
        <v>60.8865</v>
      </c>
      <c r="LB43">
        <v>59.5277</v>
      </c>
      <c r="LC43">
        <v>-1</v>
      </c>
      <c r="LD43">
        <v>-1</v>
      </c>
      <c r="LE43">
        <v>-1</v>
      </c>
      <c r="LF43">
        <v>-1</v>
      </c>
      <c r="LG43">
        <v>-1</v>
      </c>
      <c r="LH43">
        <v>26.0595</v>
      </c>
      <c r="LI43">
        <v>56.6495</v>
      </c>
      <c r="LJ43">
        <v>48.0834</v>
      </c>
      <c r="LK43">
        <v>41.7863</v>
      </c>
      <c r="LL43">
        <v>33.4979</v>
      </c>
      <c r="LM43">
        <v>43.0328</v>
      </c>
      <c r="LN43">
        <v>46.4459</v>
      </c>
      <c r="LO43">
        <v>48.93</v>
      </c>
      <c r="LP43">
        <v>51.1568</v>
      </c>
      <c r="LQ43">
        <v>52.8281</v>
      </c>
      <c r="LR43">
        <v>46.4604</v>
      </c>
      <c r="LS43">
        <v>39.5589</v>
      </c>
      <c r="LT43">
        <v>34.0321</v>
      </c>
      <c r="LU43">
        <v>38.9423</v>
      </c>
      <c r="LV43">
        <v>41.7458</v>
      </c>
      <c r="LW43">
        <v>-1</v>
      </c>
      <c r="LX43">
        <v>-1</v>
      </c>
      <c r="LY43">
        <v>-1</v>
      </c>
      <c r="LZ43">
        <v>-1</v>
      </c>
      <c r="MA43">
        <v>-1</v>
      </c>
      <c r="MB43">
        <v>-1</v>
      </c>
      <c r="MC43">
        <v>114.2686</v>
      </c>
      <c r="MD43">
        <v>96.1912</v>
      </c>
      <c r="ME43">
        <v>28.2388</v>
      </c>
      <c r="MF43">
        <v>17.3944</v>
      </c>
      <c r="MG43">
        <v>32.0124</v>
      </c>
      <c r="MH43">
        <v>35.0282</v>
      </c>
      <c r="MI43">
        <v>45.5813</v>
      </c>
      <c r="MJ43">
        <v>53.7811</v>
      </c>
      <c r="MK43">
        <v>47.5414</v>
      </c>
      <c r="ML43">
        <v>40.1531</v>
      </c>
      <c r="MM43">
        <v>35.8945</v>
      </c>
      <c r="MN43">
        <v>30.9369</v>
      </c>
      <c r="MO43">
        <v>33.9832</v>
      </c>
      <c r="MP43">
        <v>28.5059</v>
      </c>
      <c r="MQ43">
        <v>-1</v>
      </c>
      <c r="MR43">
        <v>-1</v>
      </c>
      <c r="MS43">
        <v>-1</v>
      </c>
      <c r="MT43">
        <v>-1</v>
      </c>
      <c r="MU43">
        <v>-1</v>
      </c>
      <c r="MV43">
        <v>-1</v>
      </c>
      <c r="MW43">
        <v>63.9729</v>
      </c>
      <c r="MX43">
        <v>53.2386</v>
      </c>
      <c r="MY43">
        <v>16.3574</v>
      </c>
      <c r="MZ43">
        <v>8.3796</v>
      </c>
      <c r="NA43">
        <v>16.6567</v>
      </c>
      <c r="NB43">
        <v>17.2223</v>
      </c>
      <c r="NC43">
        <v>23.6811</v>
      </c>
      <c r="ND43">
        <v>26.85</v>
      </c>
      <c r="NE43">
        <v>22.4974</v>
      </c>
      <c r="NF43">
        <v>15.2547</v>
      </c>
      <c r="NG43">
        <v>14.1289</v>
      </c>
      <c r="NH43">
        <v>11.7793</v>
      </c>
      <c r="NI43">
        <v>11.7281</v>
      </c>
      <c r="NJ43">
        <v>9.568</v>
      </c>
      <c r="NK43">
        <v>-1</v>
      </c>
      <c r="NL43">
        <v>-1</v>
      </c>
      <c r="NM43">
        <v>-1</v>
      </c>
      <c r="NN43">
        <v>-1</v>
      </c>
      <c r="NO43">
        <v>-1</v>
      </c>
      <c r="NP43">
        <v>2.59977</v>
      </c>
      <c r="NQ43">
        <v>2.37298</v>
      </c>
      <c r="NR43">
        <v>15.6667</v>
      </c>
      <c r="NS43">
        <v>31.87169</v>
      </c>
      <c r="NT43">
        <v>75.3007</v>
      </c>
      <c r="NU43">
        <v>140.84706</v>
      </c>
      <c r="NV43">
        <v>255.23366</v>
      </c>
      <c r="NW43">
        <v>413.14606</v>
      </c>
      <c r="NX43">
        <v>786.22839</v>
      </c>
      <c r="NY43">
        <v>2112.25536</v>
      </c>
      <c r="NZ43">
        <v>4184.87688</v>
      </c>
      <c r="OA43">
        <v>4999.01857</v>
      </c>
      <c r="OB43">
        <v>7364.14564</v>
      </c>
      <c r="OC43">
        <v>13444.5636</v>
      </c>
      <c r="OD43">
        <v>27890.8032</v>
      </c>
      <c r="OE43">
        <v>-1</v>
      </c>
      <c r="OF43">
        <v>-1</v>
      </c>
      <c r="OG43">
        <v>-1</v>
      </c>
      <c r="OH43">
        <v>-1</v>
      </c>
      <c r="OI43">
        <v>-1</v>
      </c>
      <c r="OJ43">
        <v>9.89627</v>
      </c>
      <c r="OK43">
        <v>32.2617</v>
      </c>
      <c r="OL43">
        <v>86.92808</v>
      </c>
      <c r="OM43">
        <v>432.33644</v>
      </c>
      <c r="ON43">
        <v>517.46546</v>
      </c>
      <c r="OO43">
        <v>702.19572</v>
      </c>
      <c r="OP43">
        <v>1045.6815</v>
      </c>
      <c r="OQ43">
        <v>1488.10295</v>
      </c>
      <c r="OR43">
        <v>2643.21748</v>
      </c>
      <c r="OS43">
        <v>5410.03399</v>
      </c>
      <c r="OT43">
        <v>8576.96253</v>
      </c>
      <c r="OU43">
        <v>11362.99811</v>
      </c>
      <c r="OV43">
        <v>16191.54755</v>
      </c>
      <c r="OW43">
        <v>25844.56967</v>
      </c>
      <c r="OX43">
        <v>46326.8358</v>
      </c>
      <c r="OY43">
        <v>-1</v>
      </c>
      <c r="OZ43">
        <v>-1</v>
      </c>
      <c r="PA43">
        <v>-1</v>
      </c>
      <c r="PB43">
        <v>-1</v>
      </c>
      <c r="PC43">
        <v>-1</v>
      </c>
      <c r="PD43">
        <v>26.2701</v>
      </c>
      <c r="PE43">
        <v>7.3554</v>
      </c>
      <c r="PF43">
        <v>18.0226</v>
      </c>
      <c r="PG43">
        <v>7.3719</v>
      </c>
      <c r="PH43">
        <v>14.5518</v>
      </c>
      <c r="PI43">
        <v>20.058</v>
      </c>
      <c r="PJ43">
        <v>24.4083</v>
      </c>
      <c r="PK43">
        <v>27.7632</v>
      </c>
      <c r="PL43">
        <v>29.7451</v>
      </c>
      <c r="PM43">
        <v>39.0432</v>
      </c>
      <c r="PN43">
        <v>48.792</v>
      </c>
      <c r="PO43">
        <v>43.9938</v>
      </c>
      <c r="PP43">
        <v>45.4814</v>
      </c>
      <c r="PQ43">
        <v>52.0208</v>
      </c>
      <c r="PR43">
        <v>60.2044</v>
      </c>
      <c r="PS43">
        <v>-1</v>
      </c>
      <c r="PT43">
        <v>-1</v>
      </c>
      <c r="PU43">
        <v>-1</v>
      </c>
      <c r="PV43">
        <v>-1</v>
      </c>
      <c r="PW43">
        <v>-1</v>
      </c>
      <c r="PX43">
        <v>0</v>
      </c>
      <c r="PY43">
        <v>0</v>
      </c>
      <c r="PZ43">
        <v>0</v>
      </c>
      <c r="QA43">
        <v>0</v>
      </c>
      <c r="QB43">
        <v>0</v>
      </c>
      <c r="QC43">
        <v>0</v>
      </c>
      <c r="QD43">
        <v>5.5812</v>
      </c>
      <c r="QE43">
        <v>0</v>
      </c>
      <c r="QF43">
        <v>1.645</v>
      </c>
      <c r="QG43">
        <v>24.2616</v>
      </c>
      <c r="QH43">
        <v>40.3349</v>
      </c>
      <c r="QI43">
        <v>25.3867</v>
      </c>
      <c r="QJ43">
        <v>25.7479</v>
      </c>
      <c r="QK43">
        <v>43.925</v>
      </c>
      <c r="QL43">
        <v>53.986</v>
      </c>
      <c r="QM43">
        <v>-1</v>
      </c>
      <c r="QN43">
        <v>-1</v>
      </c>
      <c r="QO43">
        <v>-1</v>
      </c>
      <c r="QP43">
        <v>-1</v>
      </c>
      <c r="QQ43">
        <v>-1</v>
      </c>
      <c r="QR43">
        <v>5.99783</v>
      </c>
      <c r="QS43">
        <v>17.01581</v>
      </c>
      <c r="QT43">
        <v>52.6804</v>
      </c>
      <c r="QU43">
        <v>348.90984</v>
      </c>
      <c r="QV43">
        <v>363.23303</v>
      </c>
      <c r="QW43">
        <v>486.02017</v>
      </c>
      <c r="QX43">
        <v>583.95824</v>
      </c>
      <c r="QY43">
        <v>774.3706</v>
      </c>
      <c r="QZ43">
        <v>1714.33421</v>
      </c>
      <c r="RA43">
        <v>3342.04051</v>
      </c>
      <c r="RB43">
        <v>3975.32502</v>
      </c>
      <c r="RC43">
        <v>4105.30131</v>
      </c>
      <c r="RD43">
        <v>6017.15262</v>
      </c>
      <c r="RE43">
        <v>8079.69321</v>
      </c>
      <c r="RF43">
        <v>12195.41292</v>
      </c>
      <c r="RG43">
        <v>-1</v>
      </c>
      <c r="RH43">
        <v>-1</v>
      </c>
      <c r="RI43">
        <v>-1</v>
      </c>
      <c r="RJ43">
        <v>-1</v>
      </c>
      <c r="RK43">
        <v>-1</v>
      </c>
      <c r="RL43">
        <v>2.54692</v>
      </c>
      <c r="RM43">
        <v>5.86616</v>
      </c>
      <c r="RN43">
        <v>12.10029</v>
      </c>
      <c r="RO43">
        <v>21.45284</v>
      </c>
      <c r="RP43">
        <v>55.11891</v>
      </c>
      <c r="RQ43">
        <v>85.09429</v>
      </c>
      <c r="RR43">
        <v>143.66637</v>
      </c>
      <c r="RS43">
        <v>308.16485</v>
      </c>
      <c r="RT43">
        <v>396.04599</v>
      </c>
      <c r="RU43">
        <v>555.61325</v>
      </c>
      <c r="RV43">
        <v>912.53198</v>
      </c>
      <c r="RW43">
        <v>1198.41762</v>
      </c>
      <c r="RX43">
        <v>1620.74016</v>
      </c>
      <c r="RY43">
        <v>1773.8453</v>
      </c>
      <c r="RZ43">
        <v>2147.24668</v>
      </c>
      <c r="SA43">
        <v>-1</v>
      </c>
      <c r="SB43" s="62">
        <v>-1</v>
      </c>
      <c r="SC43" s="62">
        <v>-1</v>
      </c>
      <c r="SD43" s="62">
        <v>-1</v>
      </c>
      <c r="SE43" s="62">
        <v>-1</v>
      </c>
      <c r="SF43" s="62">
        <v>25.7361612001289</v>
      </c>
      <c r="SG43" s="62">
        <v>18.183046770629</v>
      </c>
      <c r="SH43" s="62">
        <v>13.9198864164491</v>
      </c>
      <c r="SI43" s="62">
        <v>4.96207074286868</v>
      </c>
      <c r="SJ43" s="62">
        <v>10.6517080386389</v>
      </c>
      <c r="SK43" s="62">
        <v>12.1183151045125</v>
      </c>
      <c r="SL43" s="62">
        <v>13.7390180470822</v>
      </c>
      <c r="SM43" s="62">
        <v>20.7085705999037</v>
      </c>
      <c r="SN43" s="62">
        <v>14.9834810414465</v>
      </c>
      <c r="SO43" s="62">
        <v>10.2700510020271</v>
      </c>
      <c r="SP43" s="62">
        <v>10.6393373739036</v>
      </c>
      <c r="SQ43" s="62">
        <v>10.5466674234974</v>
      </c>
      <c r="SR43" s="62">
        <v>10.0097915594239</v>
      </c>
      <c r="SS43" s="62">
        <v>6.86351261657513</v>
      </c>
      <c r="ST43" s="62">
        <v>4.6349953389219</v>
      </c>
      <c r="SU43" s="62">
        <v>-1</v>
      </c>
      <c r="SV43">
        <v>-1</v>
      </c>
      <c r="SW43">
        <v>-1</v>
      </c>
      <c r="SX43">
        <v>-1</v>
      </c>
      <c r="SY43">
        <v>-1</v>
      </c>
      <c r="SZ43">
        <v>0</v>
      </c>
      <c r="TA43">
        <v>0</v>
      </c>
      <c r="TB43">
        <v>0</v>
      </c>
      <c r="TC43">
        <v>6.5265</v>
      </c>
      <c r="TD43">
        <v>27.2334</v>
      </c>
      <c r="TE43">
        <v>13.6681</v>
      </c>
      <c r="TF43">
        <v>13.4232</v>
      </c>
      <c r="TG43">
        <v>9.2582</v>
      </c>
      <c r="TH43">
        <v>7.6837</v>
      </c>
      <c r="TI43">
        <v>7.9375</v>
      </c>
      <c r="TJ43">
        <v>8.216</v>
      </c>
      <c r="TK43">
        <v>8.7024</v>
      </c>
      <c r="TL43">
        <v>9.4697</v>
      </c>
      <c r="TM43">
        <v>7.396</v>
      </c>
      <c r="TN43">
        <v>9.1647</v>
      </c>
      <c r="TO43">
        <v>-1</v>
      </c>
      <c r="TP43">
        <v>-1</v>
      </c>
      <c r="TQ43">
        <v>-1</v>
      </c>
      <c r="TR43">
        <v>-1</v>
      </c>
      <c r="TS43">
        <v>-1</v>
      </c>
      <c r="TT43">
        <v>0</v>
      </c>
      <c r="TU43">
        <v>0</v>
      </c>
      <c r="TV43">
        <v>0</v>
      </c>
      <c r="TW43">
        <v>0</v>
      </c>
      <c r="TX43">
        <v>0</v>
      </c>
      <c r="TY43">
        <v>0</v>
      </c>
      <c r="TZ43">
        <v>0</v>
      </c>
      <c r="UA43">
        <v>0</v>
      </c>
      <c r="UB43">
        <v>0</v>
      </c>
      <c r="UC43">
        <v>0</v>
      </c>
      <c r="UD43">
        <v>0</v>
      </c>
      <c r="UE43">
        <v>0</v>
      </c>
      <c r="UF43">
        <v>0</v>
      </c>
      <c r="UG43">
        <v>0</v>
      </c>
      <c r="UH43">
        <v>0</v>
      </c>
      <c r="UI43">
        <v>-1</v>
      </c>
      <c r="UJ43" s="62">
        <v>-1</v>
      </c>
      <c r="UK43" s="62">
        <v>-1</v>
      </c>
      <c r="UL43" s="62">
        <v>-1</v>
      </c>
      <c r="UM43" s="62">
        <v>-1</v>
      </c>
      <c r="UN43" s="62">
        <v>0</v>
      </c>
      <c r="UO43" s="62">
        <v>0</v>
      </c>
      <c r="UP43" s="62">
        <v>0</v>
      </c>
      <c r="UQ43" s="62">
        <v>0</v>
      </c>
      <c r="UR43" s="62">
        <v>0</v>
      </c>
      <c r="US43" s="62">
        <v>0</v>
      </c>
      <c r="UT43" s="62">
        <v>0</v>
      </c>
      <c r="UU43" s="62">
        <v>0</v>
      </c>
      <c r="UV43" s="62">
        <v>0</v>
      </c>
      <c r="UW43" s="62">
        <v>0</v>
      </c>
      <c r="UX43" s="62">
        <v>0</v>
      </c>
      <c r="UY43" s="62">
        <v>0</v>
      </c>
      <c r="UZ43" s="62">
        <v>0</v>
      </c>
      <c r="VA43" s="62">
        <v>0</v>
      </c>
      <c r="VB43" s="62">
        <v>0</v>
      </c>
      <c r="VC43" s="62">
        <v>-1</v>
      </c>
      <c r="VD43" s="62">
        <v>-1</v>
      </c>
      <c r="VE43" s="62">
        <v>-1</v>
      </c>
      <c r="VF43" s="62">
        <v>-1</v>
      </c>
      <c r="VG43" s="62">
        <v>-1</v>
      </c>
      <c r="VH43" s="62">
        <v>80.9418290025034</v>
      </c>
      <c r="VI43" s="62">
        <v>42.8320033347715</v>
      </c>
      <c r="VJ43" s="62">
        <v>47.4717604644339</v>
      </c>
      <c r="VK43" s="62">
        <v>202.075053620195</v>
      </c>
      <c r="VL43" s="62">
        <v>168.652861047973</v>
      </c>
      <c r="VM43" s="62">
        <v>114.941288605338</v>
      </c>
      <c r="VN43" s="62">
        <v>101.218920687519</v>
      </c>
      <c r="VO43" s="62">
        <v>71.6828218332837</v>
      </c>
      <c r="VP43" s="62">
        <v>91.2692967582541</v>
      </c>
      <c r="VQ43" s="62">
        <v>112.663977785657</v>
      </c>
      <c r="VR43" s="62">
        <v>92.392312885234</v>
      </c>
      <c r="VS43" s="62">
        <v>61.9424066377059</v>
      </c>
      <c r="VT43" s="62">
        <v>65.9380842562493</v>
      </c>
      <c r="VU43" s="62">
        <v>67.7937971988919</v>
      </c>
      <c r="VV43" s="62">
        <v>78.5209453601467</v>
      </c>
      <c r="VW43" s="62">
        <v>-1</v>
      </c>
      <c r="VX43">
        <v>-1</v>
      </c>
      <c r="VY43">
        <v>-1</v>
      </c>
      <c r="VZ43">
        <v>-1</v>
      </c>
      <c r="WA43">
        <v>-1</v>
      </c>
      <c r="WB43">
        <v>-1</v>
      </c>
      <c r="WC43">
        <v>10.82215</v>
      </c>
      <c r="WD43">
        <v>34.65974</v>
      </c>
      <c r="WE43">
        <v>63.13322</v>
      </c>
      <c r="WF43">
        <v>70.94611</v>
      </c>
      <c r="WG43">
        <v>123.36922</v>
      </c>
      <c r="WH43">
        <v>168.74134</v>
      </c>
      <c r="WI43">
        <v>327.7146</v>
      </c>
      <c r="WJ43">
        <v>587.27567</v>
      </c>
      <c r="WK43">
        <v>954.29495</v>
      </c>
      <c r="WL43">
        <v>1499.08772</v>
      </c>
      <c r="WM43">
        <v>2749.09783</v>
      </c>
      <c r="WN43">
        <v>4194.23517</v>
      </c>
      <c r="WO43">
        <v>4661.55311</v>
      </c>
      <c r="WP43">
        <v>6285.91706</v>
      </c>
      <c r="WQ43">
        <v>-1</v>
      </c>
      <c r="WR43">
        <v>-1</v>
      </c>
      <c r="WS43">
        <v>-1</v>
      </c>
      <c r="WT43">
        <v>-1</v>
      </c>
      <c r="WU43">
        <v>-1</v>
      </c>
      <c r="WV43">
        <v>3.12416</v>
      </c>
      <c r="WW43">
        <v>7.32897</v>
      </c>
      <c r="WX43">
        <v>25.54833</v>
      </c>
      <c r="WY43">
        <v>41.57937</v>
      </c>
      <c r="WZ43">
        <v>80.75466</v>
      </c>
      <c r="XA43">
        <v>136.94847</v>
      </c>
      <c r="XB43">
        <v>167.36354</v>
      </c>
      <c r="XC43">
        <v>272.5356</v>
      </c>
      <c r="XD43">
        <v>403.63889</v>
      </c>
      <c r="XE43">
        <v>562.66273</v>
      </c>
      <c r="XF43">
        <v>1096.62641</v>
      </c>
      <c r="XG43">
        <v>1624.66594</v>
      </c>
      <c r="XH43">
        <v>2334.62683</v>
      </c>
      <c r="XI43">
        <v>3312.44622</v>
      </c>
      <c r="XJ43">
        <v>3721.17955</v>
      </c>
      <c r="XK43">
        <v>-1</v>
      </c>
      <c r="XL43">
        <v>-1</v>
      </c>
      <c r="XM43">
        <v>-1</v>
      </c>
      <c r="XN43">
        <v>-1</v>
      </c>
      <c r="XO43">
        <v>-1</v>
      </c>
      <c r="XP43">
        <v>0.36963</v>
      </c>
      <c r="XQ43">
        <v>0.92935</v>
      </c>
      <c r="XR43">
        <v>2.59524</v>
      </c>
      <c r="XS43">
        <v>4.19892</v>
      </c>
      <c r="XT43">
        <v>8.47318</v>
      </c>
      <c r="XU43">
        <v>19.43665</v>
      </c>
      <c r="XV43">
        <v>27.13751</v>
      </c>
      <c r="XW43">
        <v>48.55486</v>
      </c>
      <c r="XX43">
        <v>73.48201</v>
      </c>
      <c r="XY43">
        <v>117.66311</v>
      </c>
      <c r="XZ43">
        <v>292.08987</v>
      </c>
      <c r="YA43">
        <v>367.9657</v>
      </c>
      <c r="YB43">
        <v>508.99153</v>
      </c>
      <c r="YC43">
        <v>697.12664</v>
      </c>
      <c r="YD43">
        <v>959.39845</v>
      </c>
      <c r="YE43">
        <v>-1</v>
      </c>
      <c r="YF43">
        <v>-1</v>
      </c>
      <c r="YG43">
        <v>-1</v>
      </c>
      <c r="YH43">
        <v>-1</v>
      </c>
      <c r="YI43">
        <v>-1</v>
      </c>
      <c r="YJ43">
        <v>1.72976</v>
      </c>
      <c r="YK43">
        <v>4.25131</v>
      </c>
      <c r="YL43">
        <v>8.97779</v>
      </c>
      <c r="YM43">
        <v>13.67015</v>
      </c>
      <c r="YN43">
        <v>38.65135</v>
      </c>
      <c r="YO43">
        <v>47.36807</v>
      </c>
      <c r="YP43">
        <v>85.57898</v>
      </c>
      <c r="YQ43">
        <v>201.27256</v>
      </c>
      <c r="YR43">
        <v>119.10553</v>
      </c>
      <c r="YS43">
        <v>224.70821</v>
      </c>
      <c r="YT43">
        <v>612.98178</v>
      </c>
      <c r="YU43">
        <v>552.17503</v>
      </c>
      <c r="YV43">
        <v>722.94614</v>
      </c>
      <c r="YW43">
        <v>648.65844</v>
      </c>
      <c r="YX43">
        <v>821.39244</v>
      </c>
      <c r="YY43">
        <v>-1</v>
      </c>
      <c r="YZ43" s="62">
        <v>-1</v>
      </c>
      <c r="ZA43" s="62">
        <v>-1</v>
      </c>
      <c r="ZB43" s="62">
        <v>-1</v>
      </c>
      <c r="ZC43" s="62">
        <v>-1</v>
      </c>
      <c r="ZD43" s="62">
        <v>9.9842081461773</v>
      </c>
      <c r="ZE43" s="62">
        <v>9.50910256004262</v>
      </c>
      <c r="ZF43" s="62">
        <v>9.49330100846035</v>
      </c>
      <c r="ZG43" s="62">
        <v>36.6682256733047</v>
      </c>
      <c r="ZH43" s="62">
        <v>23.9653714718153</v>
      </c>
      <c r="ZI43" s="62">
        <v>20.2333392807353</v>
      </c>
      <c r="ZJ43" s="62">
        <v>17.7609015518709</v>
      </c>
      <c r="ZK43" s="62">
        <v>12.3410934250982</v>
      </c>
      <c r="ZL43" s="62">
        <v>19.8468449128275</v>
      </c>
      <c r="ZM43" s="62">
        <v>24.6948383425797</v>
      </c>
      <c r="ZN43" s="62">
        <v>16.3559629191469</v>
      </c>
      <c r="ZO43" s="62">
        <v>10.8082287102572</v>
      </c>
      <c r="ZP43" s="62">
        <v>10.7085563224298</v>
      </c>
      <c r="ZQ43" s="62">
        <v>12.2334158972637</v>
      </c>
      <c r="ZR43" s="62">
        <v>14.8286160266884</v>
      </c>
      <c r="ZS43" s="62">
        <v>-1</v>
      </c>
      <c r="ZT43">
        <v>-1</v>
      </c>
      <c r="ZU43">
        <v>-1</v>
      </c>
      <c r="ZV43">
        <v>-1</v>
      </c>
      <c r="ZW43">
        <v>-1</v>
      </c>
      <c r="ZX43">
        <v>-5.99783</v>
      </c>
      <c r="ZY43">
        <v>-17.01581</v>
      </c>
      <c r="ZZ43">
        <v>-52.6804</v>
      </c>
      <c r="AAA43">
        <v>-348.90984</v>
      </c>
      <c r="AAB43">
        <v>-363.23303</v>
      </c>
      <c r="AAC43">
        <v>-486.02017</v>
      </c>
      <c r="AAD43">
        <v>-539.84101</v>
      </c>
      <c r="AAE43">
        <v>-774.3706</v>
      </c>
      <c r="AAF43">
        <v>-1683.78536</v>
      </c>
      <c r="AAG43">
        <v>-2541.94583</v>
      </c>
      <c r="AAH43">
        <v>-2203.77917</v>
      </c>
      <c r="AAI43">
        <v>-2489.69485</v>
      </c>
      <c r="AAJ43">
        <v>-3744.28122</v>
      </c>
      <c r="AAK43">
        <v>-2632.98556</v>
      </c>
      <c r="AAL43">
        <v>-2242.52216</v>
      </c>
      <c r="AAM43">
        <v>-1</v>
      </c>
      <c r="AAN43" s="62">
        <v>-1</v>
      </c>
      <c r="AAO43" s="62">
        <v>-1</v>
      </c>
      <c r="AAP43" s="62">
        <v>-1</v>
      </c>
      <c r="AAQ43" s="62">
        <v>-1</v>
      </c>
      <c r="AAR43" s="62">
        <v>5.99783</v>
      </c>
      <c r="AAS43" s="62">
        <v>17.01581</v>
      </c>
      <c r="AAT43" s="62">
        <v>52.6804</v>
      </c>
      <c r="AAU43" s="62">
        <v>348.90984</v>
      </c>
      <c r="AAV43" s="62">
        <v>363.23303</v>
      </c>
      <c r="AAW43" s="62">
        <v>486.02017</v>
      </c>
      <c r="AAX43" s="62">
        <v>539.84101</v>
      </c>
      <c r="AAY43" s="62">
        <v>774.3706</v>
      </c>
      <c r="AAZ43" s="62">
        <v>1683.78536</v>
      </c>
      <c r="ABA43" s="62">
        <v>2541.94583</v>
      </c>
      <c r="ABB43" s="62">
        <v>2203.77917</v>
      </c>
      <c r="ABC43" s="62">
        <v>2489.69485</v>
      </c>
      <c r="ABD43" s="62">
        <v>3744.28122</v>
      </c>
      <c r="ABE43" s="62">
        <v>2632.98556</v>
      </c>
      <c r="ABF43" s="62">
        <v>2242.52216</v>
      </c>
      <c r="ABG43" s="62">
        <v>-1</v>
      </c>
      <c r="ABH43" s="62">
        <v>-1</v>
      </c>
      <c r="ABI43" s="62">
        <v>-1</v>
      </c>
      <c r="ABJ43" s="62">
        <v>-1</v>
      </c>
      <c r="ABK43" s="62">
        <v>-1</v>
      </c>
      <c r="ABL43" s="62">
        <v>60.6069761637466</v>
      </c>
      <c r="ABM43" s="62">
        <v>52.7430668563653</v>
      </c>
      <c r="ABN43" s="62">
        <v>60.6022817943293</v>
      </c>
      <c r="ABO43" s="62">
        <v>80.7033152236716</v>
      </c>
      <c r="ABP43" s="62">
        <v>70.1946425564327</v>
      </c>
      <c r="ABQ43" s="62">
        <v>69.2143452540554</v>
      </c>
      <c r="ABR43" s="62">
        <v>55.8447519631934</v>
      </c>
      <c r="ABS43" s="62">
        <v>52.0374346411987</v>
      </c>
      <c r="ABT43" s="62">
        <v>64.8578568722238</v>
      </c>
      <c r="ABU43" s="62">
        <v>61.7748523609553</v>
      </c>
      <c r="ABV43" s="62">
        <v>46.3488677500378</v>
      </c>
      <c r="ABW43" s="62">
        <v>36.1286807430438</v>
      </c>
      <c r="ABX43" s="62">
        <v>37.1623070705184</v>
      </c>
      <c r="ABY43" s="62">
        <v>31.2626339427071</v>
      </c>
      <c r="ABZ43" s="62">
        <v>26.3247267148774</v>
      </c>
      <c r="ACA43" s="62">
        <v>-1</v>
      </c>
      <c r="ACB43" s="62">
        <v>-1</v>
      </c>
      <c r="ACC43" s="62">
        <v>-1</v>
      </c>
      <c r="ACD43" s="62">
        <v>-1</v>
      </c>
      <c r="ACE43" s="62">
        <v>-1</v>
      </c>
      <c r="ACF43" s="62">
        <v>9.9842081461773</v>
      </c>
      <c r="ACG43" s="62">
        <v>9.50910256004262</v>
      </c>
      <c r="ACH43" s="62">
        <v>9.49330100846035</v>
      </c>
      <c r="ACI43" s="62">
        <v>36.6682256733047</v>
      </c>
      <c r="ACJ43" s="62">
        <v>23.9653714718153</v>
      </c>
      <c r="ACK43" s="62">
        <v>20.2333392807353</v>
      </c>
      <c r="ACL43" s="62">
        <v>16.4190902285625</v>
      </c>
      <c r="ACM43" s="62">
        <v>12.3410934250982</v>
      </c>
      <c r="ACN43" s="62">
        <v>19.4931809162284</v>
      </c>
      <c r="ACO43" s="62">
        <v>18.7828188077363</v>
      </c>
      <c r="ACP43" s="62">
        <v>9.06716562926681</v>
      </c>
      <c r="ACQ43" s="62">
        <v>6.55474210674916</v>
      </c>
      <c r="ACR43" s="62">
        <v>6.66359138010132</v>
      </c>
      <c r="ACS43" s="62">
        <v>3.98658792726236</v>
      </c>
      <c r="ACT43" s="62">
        <v>2.7267219453837</v>
      </c>
      <c r="ACU43" s="62">
        <v>-1</v>
      </c>
      <c r="ACV43" s="62">
        <v>-1</v>
      </c>
      <c r="ACW43" s="62">
        <v>-1</v>
      </c>
      <c r="ACX43" s="62">
        <v>-1</v>
      </c>
      <c r="ACY43" s="62">
        <v>-1</v>
      </c>
      <c r="ACZ43" s="62">
        <v>80.9418290025034</v>
      </c>
      <c r="ADA43" s="62">
        <v>42.8320033347715</v>
      </c>
      <c r="ADB43" s="62">
        <v>47.4717604644339</v>
      </c>
      <c r="ADC43" s="62">
        <v>202.075053620195</v>
      </c>
      <c r="ADD43" s="62">
        <v>168.652861047973</v>
      </c>
      <c r="ADE43" s="62">
        <v>114.941288605338</v>
      </c>
      <c r="ADF43" s="62">
        <v>93.5719725010819</v>
      </c>
      <c r="ADG43" s="62">
        <v>71.6828218332837</v>
      </c>
      <c r="ADH43" s="62">
        <v>89.6429090679138</v>
      </c>
      <c r="ADI43" s="62">
        <v>85.6918782601659</v>
      </c>
      <c r="ADJ43" s="62">
        <v>51.2190207291783</v>
      </c>
      <c r="ADK43" s="62">
        <v>37.565498646067</v>
      </c>
      <c r="ADL43" s="62">
        <v>41.0311564547705</v>
      </c>
      <c r="ADM43" s="62">
        <v>22.0924340123863</v>
      </c>
      <c r="ADN43" s="62">
        <v>14.4386222220902</v>
      </c>
      <c r="ADO43" s="62">
        <v>-1</v>
      </c>
      <c r="ADP43">
        <v>-1</v>
      </c>
      <c r="ADQ43">
        <v>-1</v>
      </c>
      <c r="ADR43">
        <v>-1</v>
      </c>
      <c r="ADS43">
        <v>-1</v>
      </c>
      <c r="ADT43">
        <v>0</v>
      </c>
      <c r="ADU43">
        <v>0</v>
      </c>
      <c r="ADV43">
        <v>1.6609</v>
      </c>
      <c r="ADW43">
        <v>-1.6609</v>
      </c>
      <c r="ADX43">
        <v>2.04095</v>
      </c>
      <c r="ADY43">
        <v>8.316</v>
      </c>
      <c r="ADZ43">
        <v>27.19836</v>
      </c>
      <c r="AEA43">
        <v>2.51687</v>
      </c>
      <c r="AEB43">
        <v>0.1294</v>
      </c>
      <c r="AEC43">
        <v>58.45053</v>
      </c>
      <c r="AED43">
        <v>218.09812</v>
      </c>
      <c r="AEE43">
        <v>65.6812</v>
      </c>
      <c r="AEF43">
        <v>-0.60397</v>
      </c>
      <c r="AEG43">
        <v>288.54429</v>
      </c>
      <c r="AEH43">
        <v>203.68721</v>
      </c>
      <c r="AEI43">
        <v>-1</v>
      </c>
      <c r="AEJ43" s="51">
        <v>-1</v>
      </c>
      <c r="AEK43" s="51">
        <v>-1</v>
      </c>
      <c r="AEL43" s="51">
        <v>-1</v>
      </c>
      <c r="AEM43" s="51">
        <v>-1</v>
      </c>
      <c r="AEN43" s="51">
        <v>0</v>
      </c>
      <c r="AEO43" s="51">
        <v>0</v>
      </c>
      <c r="AEP43" s="51">
        <v>1.50852440264604</v>
      </c>
      <c r="AEQ43" s="51">
        <v>-0.969539620745334</v>
      </c>
      <c r="AER43" s="51">
        <v>0.955131895901832</v>
      </c>
      <c r="AES43" s="51">
        <v>1.98225188533822</v>
      </c>
      <c r="AET43" s="51">
        <v>4.75165846373812</v>
      </c>
      <c r="AEU43" s="51">
        <v>0.234827855806532</v>
      </c>
      <c r="AEV43" s="51">
        <v>0.00694362217731965</v>
      </c>
      <c r="AEW43" s="51">
        <v>1.98602365767985</v>
      </c>
      <c r="AEX43" s="51">
        <v>5.10902128137471</v>
      </c>
      <c r="AEY43" s="51">
        <v>0.998864799034196</v>
      </c>
      <c r="AEZ43" s="51">
        <v>-0.00667088198989411</v>
      </c>
      <c r="AFA43" s="51">
        <v>2.44022665348093</v>
      </c>
      <c r="AFB43" s="51">
        <v>1.32182926325524</v>
      </c>
      <c r="AFC43" s="51">
        <v>-1</v>
      </c>
      <c r="AFD43">
        <v>-1</v>
      </c>
      <c r="AFE43">
        <v>-1</v>
      </c>
      <c r="AFF43">
        <v>-1</v>
      </c>
      <c r="AFG43">
        <v>-1</v>
      </c>
      <c r="AFH43">
        <v>0</v>
      </c>
      <c r="AFI43">
        <v>0</v>
      </c>
      <c r="AFJ43">
        <v>0</v>
      </c>
      <c r="AFK43">
        <v>0</v>
      </c>
      <c r="AFL43">
        <v>0.4537</v>
      </c>
      <c r="AFM43">
        <v>4.14009</v>
      </c>
      <c r="AFN43">
        <v>9.3805</v>
      </c>
      <c r="AFO43">
        <v>9.3805</v>
      </c>
      <c r="AFP43">
        <v>9.3805</v>
      </c>
      <c r="AFQ43">
        <v>45.62598</v>
      </c>
      <c r="AFR43">
        <v>394.27499</v>
      </c>
      <c r="AFS43">
        <v>441.4868</v>
      </c>
      <c r="AFT43">
        <v>384.66176</v>
      </c>
      <c r="AFU43">
        <v>958.0369</v>
      </c>
      <c r="AFV43">
        <v>1078.46979</v>
      </c>
      <c r="AFW43">
        <v>-1</v>
      </c>
      <c r="AFX43">
        <v>-1</v>
      </c>
      <c r="AFY43">
        <v>-1</v>
      </c>
      <c r="AFZ43">
        <v>-1</v>
      </c>
      <c r="AGA43">
        <v>-1</v>
      </c>
      <c r="AGB43">
        <v>0</v>
      </c>
      <c r="AGC43">
        <v>0</v>
      </c>
      <c r="AGD43">
        <v>0</v>
      </c>
      <c r="AGE43">
        <v>0</v>
      </c>
      <c r="AGF43">
        <v>0.210657612985981</v>
      </c>
      <c r="AGG43">
        <v>0.979110145865084</v>
      </c>
      <c r="AGH43">
        <v>1.62594517976024</v>
      </c>
      <c r="AGI43">
        <v>0.868344834123503</v>
      </c>
      <c r="AGJ43">
        <v>0.499407661147241</v>
      </c>
      <c r="AGK43">
        <v>1.53810355732906</v>
      </c>
      <c r="AGL43">
        <v>9.16352199018497</v>
      </c>
      <c r="AGM43">
        <v>6.66132710506931</v>
      </c>
      <c r="AGN43">
        <v>4.215259466202</v>
      </c>
      <c r="AGO43">
        <v>8.03854275398349</v>
      </c>
      <c r="AGP43">
        <v>6.94379665605934</v>
      </c>
      <c r="AGQ43">
        <v>-1</v>
      </c>
      <c r="AGR43">
        <v>-1</v>
      </c>
      <c r="AGS43">
        <v>-1</v>
      </c>
      <c r="AGT43">
        <v>-1</v>
      </c>
      <c r="AGU43">
        <v>-1</v>
      </c>
      <c r="AGV43">
        <v>0</v>
      </c>
      <c r="AGW43">
        <v>0</v>
      </c>
      <c r="AGX43">
        <v>5.70587</v>
      </c>
      <c r="AGY43">
        <v>0</v>
      </c>
      <c r="AGZ43">
        <v>18.5527</v>
      </c>
      <c r="AHA43">
        <v>36.33757</v>
      </c>
      <c r="AHB43">
        <v>16.16635</v>
      </c>
      <c r="AHC43">
        <v>61.70792</v>
      </c>
      <c r="AHD43">
        <v>26.85819</v>
      </c>
      <c r="AHE43">
        <v>72.00968</v>
      </c>
      <c r="AHF43">
        <v>223.94595</v>
      </c>
      <c r="AHG43">
        <v>21.25286</v>
      </c>
      <c r="AHH43">
        <v>241.61944</v>
      </c>
      <c r="AHI43">
        <v>88.93042</v>
      </c>
      <c r="AHJ43">
        <v>98.27565</v>
      </c>
      <c r="AHK43">
        <v>-1</v>
      </c>
      <c r="AHL43" s="51">
        <v>-1</v>
      </c>
      <c r="AHM43" s="51">
        <v>-1</v>
      </c>
      <c r="AHN43" s="51">
        <v>-1</v>
      </c>
      <c r="AHO43" s="51">
        <v>-1</v>
      </c>
      <c r="AHP43" s="51">
        <v>0</v>
      </c>
      <c r="AHQ43" s="51">
        <v>0</v>
      </c>
      <c r="AHR43" s="51">
        <v>0</v>
      </c>
      <c r="AHS43" s="51">
        <v>0</v>
      </c>
      <c r="AHT43" s="51">
        <v>0.0876773495181688</v>
      </c>
      <c r="AHU43" s="51">
        <v>0.589592029982752</v>
      </c>
      <c r="AHV43" s="51">
        <v>0.897070475092081</v>
      </c>
      <c r="AHW43" s="51">
        <v>0.630366333189515</v>
      </c>
      <c r="AHX43" s="51">
        <v>0.354889450867282</v>
      </c>
      <c r="AHY43" s="51">
        <v>0.843358472134109</v>
      </c>
      <c r="AHZ43" s="51">
        <v>4.59690698916928</v>
      </c>
      <c r="AIA43" s="51">
        <v>3.88530206311897</v>
      </c>
      <c r="AIB43" s="51">
        <v>2.37569484209062</v>
      </c>
      <c r="AIC43" s="51">
        <v>3.70691759326167</v>
      </c>
      <c r="AID43" s="51">
        <v>2.32795910054362</v>
      </c>
      <c r="AIE43" s="51">
        <v>-1</v>
      </c>
      <c r="AIF43" s="51">
        <v>-1</v>
      </c>
      <c r="AIG43" s="51">
        <v>-1</v>
      </c>
      <c r="AIH43" s="51">
        <v>-1</v>
      </c>
      <c r="AII43" s="51">
        <v>-1</v>
      </c>
      <c r="AIJ43" s="51">
        <v>23.3434322305518</v>
      </c>
      <c r="AIK43" s="51">
        <v>10.7013491627579</v>
      </c>
      <c r="AIL43" s="51">
        <v>8.09013402290018</v>
      </c>
      <c r="AIM43" s="51">
        <v>7.91722094809968</v>
      </c>
      <c r="AIN43" s="51">
        <v>17.9462224590824</v>
      </c>
      <c r="AIO43" s="51">
        <v>11.2023066955181</v>
      </c>
      <c r="AIP43" s="51">
        <v>14.8336154810296</v>
      </c>
      <c r="AIQ43" s="51">
        <v>18.6316281356871</v>
      </c>
      <c r="AIR43" s="51">
        <v>6.34104942881536</v>
      </c>
      <c r="AIS43" s="51">
        <v>7.57516873417393</v>
      </c>
      <c r="AIT43" s="51">
        <v>14.2465846505068</v>
      </c>
      <c r="AIU43" s="51">
        <v>8.33143481091951</v>
      </c>
      <c r="AIV43" s="51">
        <v>7.92229921734148</v>
      </c>
      <c r="AIW43" s="51">
        <v>5.44265946611475</v>
      </c>
      <c r="AIX43" s="51">
        <v>5.28858771109798</v>
      </c>
      <c r="AIY43" s="51">
        <v>-1</v>
      </c>
      <c r="AJJ43" s="46">
        <f>STDEV(AIH46:AIQ46)</f>
        <v>3.33375767373525</v>
      </c>
      <c r="AJK43" s="46">
        <f>STDEV(AII46:AIR46)</f>
        <v>3.54212507537941</v>
      </c>
      <c r="AJL43" s="46">
        <f>STDEV(AIJ46:AIS46)</f>
        <v>2.97353163954315</v>
      </c>
      <c r="AJM43" s="46">
        <f>STDEV(AIK46:AIT46)</f>
        <v>2.07749050458602</v>
      </c>
      <c r="AJN43" s="46">
        <f>STDEV(AIL46:AIU46)</f>
        <v>1.78327200962144</v>
      </c>
      <c r="AJO43" s="46">
        <f>STDEV(AIM46:AIV46)</f>
        <v>1.77284388683039</v>
      </c>
      <c r="AJP43" s="46">
        <f>STDEV(AIN46:AIW46)</f>
        <v>1.42613261164884</v>
      </c>
      <c r="AJQ43" s="46">
        <f>STDEV(AIO46:AIX46)</f>
        <v>1.09678588951257</v>
      </c>
      <c r="AJR43" s="46">
        <f>STDEV(AIP46:AIY46)</f>
        <v>1.11886623848221</v>
      </c>
    </row>
    <row r="44" spans="1:954">
      <c r="A44" t="s">
        <v>2321</v>
      </c>
      <c r="B44" t="s">
        <v>2322</v>
      </c>
      <c r="C44" s="52" t="s">
        <v>2323</v>
      </c>
      <c r="D44" t="s">
        <v>2077</v>
      </c>
      <c r="E44" t="s">
        <v>2078</v>
      </c>
      <c r="F44" t="s">
        <v>2206</v>
      </c>
      <c r="G44" t="s">
        <v>2206</v>
      </c>
      <c r="H44" t="s">
        <v>2196</v>
      </c>
      <c r="I44" t="s">
        <v>2196</v>
      </c>
      <c r="J44" t="s">
        <v>2083</v>
      </c>
      <c r="K44" t="s">
        <v>2084</v>
      </c>
      <c r="L44">
        <v>-1</v>
      </c>
      <c r="M44">
        <v>1</v>
      </c>
      <c r="N44" t="s">
        <v>2324</v>
      </c>
      <c r="Q44">
        <v>319.59785</v>
      </c>
      <c r="R44">
        <v>3313.97959</v>
      </c>
      <c r="S44">
        <v>1409.60278</v>
      </c>
      <c r="T44">
        <v>3823.20081</v>
      </c>
      <c r="V44">
        <v>2435</v>
      </c>
      <c r="W44">
        <v>0</v>
      </c>
      <c r="X44" t="s">
        <v>2105</v>
      </c>
      <c r="Y44">
        <v>8.38822801962912</v>
      </c>
      <c r="AA44">
        <v>1999</v>
      </c>
      <c r="AD44" t="s">
        <v>2321</v>
      </c>
      <c r="AJ44">
        <v>-1</v>
      </c>
      <c r="AK44">
        <v>-1</v>
      </c>
      <c r="AL44">
        <v>-1</v>
      </c>
      <c r="AM44">
        <v>-1</v>
      </c>
      <c r="AN44">
        <v>-1</v>
      </c>
      <c r="AO44">
        <v>-1</v>
      </c>
      <c r="AP44">
        <v>-1</v>
      </c>
      <c r="AQ44">
        <v>-1</v>
      </c>
      <c r="AR44">
        <v>-1</v>
      </c>
      <c r="AS44">
        <v>64.09371</v>
      </c>
      <c r="AT44">
        <v>141.38096</v>
      </c>
      <c r="AU44">
        <v>296.44457</v>
      </c>
      <c r="AV44">
        <v>374.90779</v>
      </c>
      <c r="AW44">
        <v>479.57333</v>
      </c>
      <c r="AX44">
        <v>1123.79625</v>
      </c>
      <c r="AY44">
        <v>1452.78639</v>
      </c>
      <c r="AZ44">
        <v>2018.41296</v>
      </c>
      <c r="BA44">
        <v>1807.5267</v>
      </c>
      <c r="BB44">
        <v>1419.78868</v>
      </c>
      <c r="BC44">
        <v>1432.64882</v>
      </c>
      <c r="BD44">
        <v>-1</v>
      </c>
      <c r="BE44">
        <v>-1</v>
      </c>
      <c r="BF44">
        <v>-1</v>
      </c>
      <c r="BG44">
        <v>-1</v>
      </c>
      <c r="BH44">
        <v>-1</v>
      </c>
      <c r="BI44">
        <v>-1</v>
      </c>
      <c r="BJ44">
        <v>-1</v>
      </c>
      <c r="BK44">
        <v>-1</v>
      </c>
      <c r="BL44">
        <v>-1</v>
      </c>
      <c r="BM44">
        <v>0</v>
      </c>
      <c r="BN44">
        <v>120.5847</v>
      </c>
      <c r="BO44">
        <v>109.6778</v>
      </c>
      <c r="BP44">
        <v>26.468</v>
      </c>
      <c r="BQ44">
        <v>27.9176</v>
      </c>
      <c r="BR44">
        <v>134.3325</v>
      </c>
      <c r="BS44">
        <v>29.2737</v>
      </c>
      <c r="BT44">
        <v>38.9339</v>
      </c>
      <c r="BU44">
        <v>-10.4482</v>
      </c>
      <c r="BV44">
        <v>-21.4514</v>
      </c>
      <c r="BW44">
        <v>0.9057</v>
      </c>
      <c r="BX44">
        <v>-1</v>
      </c>
      <c r="BY44">
        <v>-1</v>
      </c>
      <c r="BZ44">
        <v>-1</v>
      </c>
      <c r="CA44">
        <v>-1</v>
      </c>
      <c r="CB44">
        <v>-1</v>
      </c>
      <c r="CC44">
        <v>-1</v>
      </c>
      <c r="CD44">
        <v>-1</v>
      </c>
      <c r="CE44">
        <v>-1</v>
      </c>
      <c r="CF44">
        <v>-1</v>
      </c>
      <c r="CG44">
        <v>-1</v>
      </c>
      <c r="CH44">
        <v>37.88956</v>
      </c>
      <c r="CI44">
        <v>40.1308</v>
      </c>
      <c r="CJ44">
        <v>45.68924</v>
      </c>
      <c r="CK44">
        <v>56.76736</v>
      </c>
      <c r="CL44">
        <v>44.60337</v>
      </c>
      <c r="CM44">
        <v>59.363</v>
      </c>
      <c r="CN44">
        <v>68.14331</v>
      </c>
      <c r="CO44">
        <v>84.29712</v>
      </c>
      <c r="CP44">
        <v>93.23779</v>
      </c>
      <c r="CQ44">
        <v>83.96809</v>
      </c>
      <c r="CR44">
        <v>-1</v>
      </c>
      <c r="CS44">
        <v>-1</v>
      </c>
      <c r="CT44">
        <v>-1</v>
      </c>
      <c r="CU44">
        <v>-1</v>
      </c>
      <c r="CV44">
        <v>-1</v>
      </c>
      <c r="CW44">
        <v>-1</v>
      </c>
      <c r="CX44">
        <v>-1</v>
      </c>
      <c r="CY44">
        <v>-1</v>
      </c>
      <c r="CZ44">
        <v>-1</v>
      </c>
      <c r="DA44">
        <v>-1</v>
      </c>
      <c r="DB44">
        <v>4.63696</v>
      </c>
      <c r="DC44">
        <v>6.94009</v>
      </c>
      <c r="DD44">
        <v>4.96911</v>
      </c>
      <c r="DE44">
        <v>-1</v>
      </c>
      <c r="DF44">
        <v>-1</v>
      </c>
      <c r="DG44">
        <v>-1</v>
      </c>
      <c r="DH44">
        <v>-1</v>
      </c>
      <c r="DI44">
        <v>-1</v>
      </c>
      <c r="DJ44">
        <v>-1</v>
      </c>
      <c r="DK44">
        <v>-1</v>
      </c>
      <c r="DL44">
        <v>-1</v>
      </c>
      <c r="DM44">
        <v>-1</v>
      </c>
      <c r="DN44">
        <v>-1</v>
      </c>
      <c r="DO44">
        <v>-1</v>
      </c>
      <c r="DP44">
        <v>-1</v>
      </c>
      <c r="DQ44">
        <v>-1</v>
      </c>
      <c r="DR44">
        <v>-1</v>
      </c>
      <c r="DS44">
        <v>-1</v>
      </c>
      <c r="DT44">
        <v>-1</v>
      </c>
      <c r="DU44">
        <v>-1</v>
      </c>
      <c r="DV44">
        <v>136.75601</v>
      </c>
      <c r="DW44">
        <v>157.91399</v>
      </c>
      <c r="DX44">
        <v>135.22411</v>
      </c>
      <c r="DY44">
        <v>-1</v>
      </c>
      <c r="DZ44">
        <v>72.81787</v>
      </c>
      <c r="EA44">
        <v>87.42935</v>
      </c>
      <c r="EB44">
        <v>98.97486</v>
      </c>
      <c r="EC44">
        <v>171.70148</v>
      </c>
      <c r="ED44">
        <v>158.0753</v>
      </c>
      <c r="EE44">
        <v>132.38732</v>
      </c>
      <c r="EF44">
        <v>-1</v>
      </c>
      <c r="EG44">
        <v>-1</v>
      </c>
      <c r="EH44">
        <v>-1</v>
      </c>
      <c r="EI44">
        <v>-1</v>
      </c>
      <c r="EJ44">
        <v>-1</v>
      </c>
      <c r="EK44">
        <v>-1</v>
      </c>
      <c r="EL44">
        <v>-1</v>
      </c>
      <c r="EM44">
        <v>-1</v>
      </c>
      <c r="EN44">
        <v>-1</v>
      </c>
      <c r="EO44">
        <v>-1</v>
      </c>
      <c r="EP44">
        <v>-94.22949</v>
      </c>
      <c r="EQ44">
        <v>-110.8431</v>
      </c>
      <c r="ER44">
        <v>-84.56576</v>
      </c>
      <c r="ES44">
        <v>-1</v>
      </c>
      <c r="ET44">
        <v>-1</v>
      </c>
      <c r="EU44">
        <v>-1</v>
      </c>
      <c r="EV44">
        <v>-1</v>
      </c>
      <c r="EW44">
        <v>-1</v>
      </c>
      <c r="EX44">
        <v>-1</v>
      </c>
      <c r="EY44">
        <v>-1</v>
      </c>
      <c r="EZ44">
        <v>-1</v>
      </c>
      <c r="FA44">
        <v>-1</v>
      </c>
      <c r="FB44">
        <v>-1</v>
      </c>
      <c r="FC44">
        <v>-1</v>
      </c>
      <c r="FD44">
        <v>-1</v>
      </c>
      <c r="FE44">
        <v>-1</v>
      </c>
      <c r="FF44">
        <v>-1</v>
      </c>
      <c r="FG44">
        <v>-1</v>
      </c>
      <c r="FH44">
        <v>-1</v>
      </c>
      <c r="FI44">
        <v>0</v>
      </c>
      <c r="FJ44">
        <v>0.82417</v>
      </c>
      <c r="FK44">
        <v>1.10201</v>
      </c>
      <c r="FL44">
        <v>1.07169</v>
      </c>
      <c r="FM44">
        <v>1.03892</v>
      </c>
      <c r="FN44">
        <v>1.23545</v>
      </c>
      <c r="FO44">
        <v>1.04203</v>
      </c>
      <c r="FP44">
        <v>1.16605</v>
      </c>
      <c r="FQ44">
        <v>0.92481</v>
      </c>
      <c r="FR44">
        <v>0.68495</v>
      </c>
      <c r="FS44">
        <v>0.60715</v>
      </c>
      <c r="FT44">
        <v>-1</v>
      </c>
      <c r="FU44">
        <v>-1</v>
      </c>
      <c r="FV44">
        <v>-1</v>
      </c>
      <c r="FW44">
        <v>-1</v>
      </c>
      <c r="FX44">
        <v>-1</v>
      </c>
      <c r="FY44">
        <v>-1</v>
      </c>
      <c r="FZ44">
        <v>-1</v>
      </c>
      <c r="GA44">
        <v>-1</v>
      </c>
      <c r="GB44">
        <v>-1</v>
      </c>
      <c r="GC44">
        <v>14.82689</v>
      </c>
      <c r="GD44">
        <v>25.31194</v>
      </c>
      <c r="GE44">
        <v>67.55299</v>
      </c>
      <c r="GF44">
        <v>79.31413</v>
      </c>
      <c r="GG44">
        <v>113.35859</v>
      </c>
      <c r="GH44">
        <v>315.05334</v>
      </c>
      <c r="GI44">
        <v>343.78428</v>
      </c>
      <c r="GJ44">
        <v>454.40137</v>
      </c>
      <c r="GK44">
        <v>315.63155</v>
      </c>
      <c r="GL44">
        <v>149.03799</v>
      </c>
      <c r="GM44">
        <v>112.90001</v>
      </c>
      <c r="GN44">
        <v>-1</v>
      </c>
      <c r="GO44">
        <v>-1</v>
      </c>
      <c r="GP44">
        <v>-1</v>
      </c>
      <c r="GQ44">
        <v>-1</v>
      </c>
      <c r="GR44">
        <v>-1</v>
      </c>
      <c r="GS44">
        <v>-1</v>
      </c>
      <c r="GT44">
        <v>-1</v>
      </c>
      <c r="GU44">
        <v>-1</v>
      </c>
      <c r="GV44">
        <v>-1</v>
      </c>
      <c r="GW44">
        <v>24.55912</v>
      </c>
      <c r="GX44">
        <v>48.69934</v>
      </c>
      <c r="GY44">
        <v>91.78849</v>
      </c>
      <c r="GZ44">
        <v>94.41731</v>
      </c>
      <c r="HA44">
        <v>134.86193</v>
      </c>
      <c r="HB44">
        <v>477.6792</v>
      </c>
      <c r="HC44">
        <v>331.90111</v>
      </c>
      <c r="HD44">
        <v>520.30706</v>
      </c>
      <c r="HE44">
        <v>279.7428</v>
      </c>
      <c r="HF44">
        <v>278.05803</v>
      </c>
      <c r="HG44">
        <v>266.24465</v>
      </c>
      <c r="HH44">
        <v>-1</v>
      </c>
      <c r="HI44">
        <v>-1</v>
      </c>
      <c r="HJ44">
        <v>-1</v>
      </c>
      <c r="HK44">
        <v>-1</v>
      </c>
      <c r="HL44">
        <v>-1</v>
      </c>
      <c r="HM44">
        <v>-1</v>
      </c>
      <c r="HN44">
        <v>-1</v>
      </c>
      <c r="HO44">
        <v>-1</v>
      </c>
      <c r="HP44">
        <v>-1</v>
      </c>
      <c r="HQ44">
        <v>21.15193</v>
      </c>
      <c r="HR44">
        <v>49.09681</v>
      </c>
      <c r="HS44">
        <v>135.93951</v>
      </c>
      <c r="HT44">
        <v>172.39558</v>
      </c>
      <c r="HU44">
        <v>227.11595</v>
      </c>
      <c r="HV44">
        <v>579.88238</v>
      </c>
      <c r="HW44">
        <v>687.91747</v>
      </c>
      <c r="HX44">
        <v>829.41882</v>
      </c>
      <c r="HY44">
        <v>620.13759</v>
      </c>
      <c r="HZ44">
        <v>377.06112</v>
      </c>
      <c r="IA44">
        <v>324.82306</v>
      </c>
      <c r="IB44" s="62">
        <v>-1</v>
      </c>
      <c r="IC44" s="62">
        <v>-1</v>
      </c>
      <c r="ID44" s="62">
        <v>-1</v>
      </c>
      <c r="IE44" s="62">
        <v>-1</v>
      </c>
      <c r="IF44" s="62">
        <v>-1</v>
      </c>
      <c r="IG44" s="62">
        <v>-1</v>
      </c>
      <c r="IH44" s="62">
        <v>-1</v>
      </c>
      <c r="II44" s="62">
        <v>-1</v>
      </c>
      <c r="IJ44" s="62">
        <v>-1</v>
      </c>
      <c r="IK44" s="62">
        <v>116.108175471458</v>
      </c>
      <c r="IL44" s="62">
        <v>99.1904362014559</v>
      </c>
      <c r="IM44" s="62">
        <v>67.5215689684331</v>
      </c>
      <c r="IN44" s="62">
        <v>54.7678252539885</v>
      </c>
      <c r="IO44" s="62">
        <v>59.3802108570534</v>
      </c>
      <c r="IP44" s="62">
        <v>82.3751878786177</v>
      </c>
      <c r="IQ44" s="62">
        <v>48.2472279705297</v>
      </c>
      <c r="IR44" s="62">
        <v>62.7315232610709</v>
      </c>
      <c r="IS44" s="62">
        <v>45.109795714851</v>
      </c>
      <c r="IT44" s="62">
        <v>73.7434901800536</v>
      </c>
      <c r="IU44" s="62">
        <v>81.9660556119384</v>
      </c>
      <c r="IV44" s="62">
        <v>-1</v>
      </c>
      <c r="IW44" s="62">
        <v>-1</v>
      </c>
      <c r="IX44" s="62">
        <v>-1</v>
      </c>
      <c r="IY44" s="62">
        <v>-1</v>
      </c>
      <c r="IZ44" s="62">
        <v>-1</v>
      </c>
      <c r="JA44" s="62">
        <v>-1</v>
      </c>
      <c r="JB44" s="62">
        <v>-1</v>
      </c>
      <c r="JC44" s="62">
        <v>-1</v>
      </c>
      <c r="JD44" s="62">
        <v>-1</v>
      </c>
      <c r="JE44" s="62">
        <v>165.639051749895</v>
      </c>
      <c r="JF44" s="62">
        <v>192.396710801306</v>
      </c>
      <c r="JG44" s="62">
        <v>135.876280235708</v>
      </c>
      <c r="JH44" s="62">
        <v>119.042231188818</v>
      </c>
      <c r="JI44" s="62">
        <v>118.969307928054</v>
      </c>
      <c r="JJ44" s="62">
        <v>151.618516407412</v>
      </c>
      <c r="JK44" s="62">
        <v>96.5434225206574</v>
      </c>
      <c r="JL44" s="62">
        <v>114.50384931718</v>
      </c>
      <c r="JM44" s="62">
        <v>88.6295428958227</v>
      </c>
      <c r="JN44" s="62">
        <v>186.568558794976</v>
      </c>
      <c r="JO44" s="62">
        <v>235.82340692441</v>
      </c>
      <c r="JP44">
        <v>-1</v>
      </c>
      <c r="JQ44">
        <v>-1</v>
      </c>
      <c r="JR44">
        <v>-1</v>
      </c>
      <c r="JS44">
        <v>-1</v>
      </c>
      <c r="JT44">
        <v>-1</v>
      </c>
      <c r="JU44">
        <v>-1</v>
      </c>
      <c r="JV44">
        <v>-1</v>
      </c>
      <c r="JW44">
        <v>-1</v>
      </c>
      <c r="JX44">
        <v>-1</v>
      </c>
      <c r="JY44">
        <v>23.1331</v>
      </c>
      <c r="JZ44">
        <v>17.9033</v>
      </c>
      <c r="KA44">
        <v>22.7877</v>
      </c>
      <c r="KB44">
        <v>21.1556</v>
      </c>
      <c r="KC44">
        <v>23.6373</v>
      </c>
      <c r="KD44">
        <v>28.0347</v>
      </c>
      <c r="KE44">
        <v>23.6637</v>
      </c>
      <c r="KF44">
        <v>22.5128</v>
      </c>
      <c r="KG44">
        <v>17.462</v>
      </c>
      <c r="KH44">
        <v>10.4971</v>
      </c>
      <c r="KI44">
        <v>7.8805</v>
      </c>
      <c r="KJ44">
        <v>-1</v>
      </c>
      <c r="KK44">
        <v>-1</v>
      </c>
      <c r="KL44">
        <v>-1</v>
      </c>
      <c r="KM44">
        <v>-1</v>
      </c>
      <c r="KN44">
        <v>-1</v>
      </c>
      <c r="KO44">
        <v>-1</v>
      </c>
      <c r="KP44">
        <v>-1</v>
      </c>
      <c r="KQ44">
        <v>-1</v>
      </c>
      <c r="KR44">
        <v>-1</v>
      </c>
      <c r="KS44">
        <v>74.0417</v>
      </c>
      <c r="KT44">
        <v>72.3987</v>
      </c>
      <c r="KU44">
        <v>79.9324</v>
      </c>
      <c r="KV44">
        <v>76.608</v>
      </c>
      <c r="KW44">
        <v>77.7907</v>
      </c>
      <c r="KX44">
        <v>86.2935</v>
      </c>
      <c r="KY44">
        <v>80.6572</v>
      </c>
      <c r="KZ44">
        <v>72.0428</v>
      </c>
      <c r="LA44">
        <v>67.031</v>
      </c>
      <c r="LB44">
        <v>60.2265</v>
      </c>
      <c r="LC44">
        <v>58.5112</v>
      </c>
      <c r="LD44">
        <v>-1</v>
      </c>
      <c r="LE44">
        <v>-1</v>
      </c>
      <c r="LF44">
        <v>-1</v>
      </c>
      <c r="LG44">
        <v>-1</v>
      </c>
      <c r="LH44">
        <v>-1</v>
      </c>
      <c r="LI44">
        <v>-1</v>
      </c>
      <c r="LJ44">
        <v>-1</v>
      </c>
      <c r="LK44">
        <v>-1</v>
      </c>
      <c r="LL44">
        <v>-1</v>
      </c>
      <c r="LM44">
        <v>33.0015</v>
      </c>
      <c r="LN44">
        <v>34.7266</v>
      </c>
      <c r="LO44">
        <v>45.8566</v>
      </c>
      <c r="LP44">
        <v>45.9834</v>
      </c>
      <c r="LQ44">
        <v>47.3579</v>
      </c>
      <c r="LR44">
        <v>51.6003</v>
      </c>
      <c r="LS44">
        <v>47.3515</v>
      </c>
      <c r="LT44">
        <v>41.0926</v>
      </c>
      <c r="LU44">
        <v>34.3086</v>
      </c>
      <c r="LV44">
        <v>26.5575</v>
      </c>
      <c r="LW44">
        <v>22.6729</v>
      </c>
      <c r="LX44">
        <v>-1</v>
      </c>
      <c r="LY44">
        <v>-1</v>
      </c>
      <c r="LZ44">
        <v>-1</v>
      </c>
      <c r="MA44">
        <v>-1</v>
      </c>
      <c r="MB44">
        <v>-1</v>
      </c>
      <c r="MC44">
        <v>-1</v>
      </c>
      <c r="MD44">
        <v>-1</v>
      </c>
      <c r="ME44">
        <v>-1</v>
      </c>
      <c r="MF44">
        <v>-1</v>
      </c>
      <c r="MG44">
        <v>-1</v>
      </c>
      <c r="MH44">
        <v>21.0568</v>
      </c>
      <c r="MI44">
        <v>39.8644</v>
      </c>
      <c r="MJ44">
        <v>36.1113</v>
      </c>
      <c r="MK44">
        <v>38.5416</v>
      </c>
      <c r="ML44">
        <v>53.6587</v>
      </c>
      <c r="MM44">
        <v>39.096</v>
      </c>
      <c r="MN44">
        <v>42.0958</v>
      </c>
      <c r="MO44">
        <v>24.3709</v>
      </c>
      <c r="MP44">
        <v>10.347</v>
      </c>
      <c r="MQ44">
        <v>6.5809</v>
      </c>
      <c r="MR44">
        <v>-1</v>
      </c>
      <c r="MS44">
        <v>-1</v>
      </c>
      <c r="MT44">
        <v>-1</v>
      </c>
      <c r="MU44">
        <v>-1</v>
      </c>
      <c r="MV44">
        <v>-1</v>
      </c>
      <c r="MW44">
        <v>-1</v>
      </c>
      <c r="MX44">
        <v>-1</v>
      </c>
      <c r="MY44">
        <v>-1</v>
      </c>
      <c r="MZ44">
        <v>-1</v>
      </c>
      <c r="NA44">
        <v>-1</v>
      </c>
      <c r="NB44">
        <v>16.3673</v>
      </c>
      <c r="NC44">
        <v>29.3284</v>
      </c>
      <c r="ND44">
        <v>28.2175</v>
      </c>
      <c r="NE44">
        <v>28.7042</v>
      </c>
      <c r="NF44">
        <v>38.4249</v>
      </c>
      <c r="NG44">
        <v>28.3413</v>
      </c>
      <c r="NH44">
        <v>27.7878</v>
      </c>
      <c r="NI44">
        <v>17.2283</v>
      </c>
      <c r="NJ44">
        <v>8.1188</v>
      </c>
      <c r="NK44">
        <v>5.6235</v>
      </c>
      <c r="NL44">
        <v>-1</v>
      </c>
      <c r="NM44">
        <v>-1</v>
      </c>
      <c r="NN44">
        <v>-1</v>
      </c>
      <c r="NO44">
        <v>-1</v>
      </c>
      <c r="NP44">
        <v>-1</v>
      </c>
      <c r="NQ44">
        <v>-1</v>
      </c>
      <c r="NR44">
        <v>-1</v>
      </c>
      <c r="NS44">
        <v>-1</v>
      </c>
      <c r="NT44">
        <v>-1</v>
      </c>
      <c r="NU44">
        <v>19.76337</v>
      </c>
      <c r="NV44">
        <v>65.90453</v>
      </c>
      <c r="NW44">
        <v>115.77574</v>
      </c>
      <c r="NX44">
        <v>116.44437</v>
      </c>
      <c r="NY44">
        <v>185.63454</v>
      </c>
      <c r="NZ44">
        <v>446.3264</v>
      </c>
      <c r="OA44">
        <v>539.57732</v>
      </c>
      <c r="OB44">
        <v>708.89245</v>
      </c>
      <c r="OC44">
        <v>516.1001</v>
      </c>
      <c r="OD44">
        <v>538.59038</v>
      </c>
      <c r="OE44">
        <v>583.5211</v>
      </c>
      <c r="OF44">
        <v>-1</v>
      </c>
      <c r="OG44">
        <v>-1</v>
      </c>
      <c r="OH44">
        <v>-1</v>
      </c>
      <c r="OI44">
        <v>-1</v>
      </c>
      <c r="OJ44">
        <v>-1</v>
      </c>
      <c r="OK44">
        <v>-1</v>
      </c>
      <c r="OL44">
        <v>-1</v>
      </c>
      <c r="OM44">
        <v>-1</v>
      </c>
      <c r="ON44">
        <v>-1</v>
      </c>
      <c r="OO44">
        <v>132.53685</v>
      </c>
      <c r="OP44">
        <v>210.55027</v>
      </c>
      <c r="OQ44">
        <v>327.45723</v>
      </c>
      <c r="OR44">
        <v>372.1973</v>
      </c>
      <c r="OS44">
        <v>551.02184</v>
      </c>
      <c r="OT44">
        <v>1268.22852</v>
      </c>
      <c r="OU44">
        <v>1520.14757</v>
      </c>
      <c r="OV44">
        <v>1941.8204</v>
      </c>
      <c r="OW44">
        <v>1967.15187</v>
      </c>
      <c r="OX44">
        <v>2178.53658</v>
      </c>
      <c r="OY44">
        <v>2540.73378</v>
      </c>
      <c r="OZ44">
        <v>-1</v>
      </c>
      <c r="PA44">
        <v>-1</v>
      </c>
      <c r="PB44">
        <v>-1</v>
      </c>
      <c r="PC44">
        <v>-1</v>
      </c>
      <c r="PD44">
        <v>-1</v>
      </c>
      <c r="PE44">
        <v>-1</v>
      </c>
      <c r="PF44">
        <v>-1</v>
      </c>
      <c r="PG44">
        <v>-1</v>
      </c>
      <c r="PH44">
        <v>-1</v>
      </c>
      <c r="PI44">
        <v>14.9116</v>
      </c>
      <c r="PJ44">
        <v>31.301</v>
      </c>
      <c r="PK44">
        <v>35.3559</v>
      </c>
      <c r="PL44">
        <v>31.2856</v>
      </c>
      <c r="PM44">
        <v>33.6891</v>
      </c>
      <c r="PN44">
        <v>35.1929</v>
      </c>
      <c r="PO44">
        <v>35.495</v>
      </c>
      <c r="PP44">
        <v>36.5065</v>
      </c>
      <c r="PQ44">
        <v>26.2359</v>
      </c>
      <c r="PR44">
        <v>24.7225</v>
      </c>
      <c r="PS44">
        <v>22.9666</v>
      </c>
      <c r="PT44">
        <v>-1</v>
      </c>
      <c r="PU44">
        <v>-1</v>
      </c>
      <c r="PV44">
        <v>-1</v>
      </c>
      <c r="PW44">
        <v>-1</v>
      </c>
      <c r="PX44">
        <v>-1</v>
      </c>
      <c r="PY44">
        <v>-1</v>
      </c>
      <c r="PZ44">
        <v>-1</v>
      </c>
      <c r="QA44">
        <v>-1</v>
      </c>
      <c r="QB44">
        <v>-1</v>
      </c>
      <c r="QC44">
        <v>0</v>
      </c>
      <c r="QD44">
        <v>0</v>
      </c>
      <c r="QE44">
        <v>0</v>
      </c>
      <c r="QF44">
        <v>0</v>
      </c>
      <c r="QG44">
        <v>0</v>
      </c>
      <c r="QH44">
        <v>0</v>
      </c>
      <c r="QI44">
        <v>0</v>
      </c>
      <c r="QJ44">
        <v>0</v>
      </c>
      <c r="QK44">
        <v>0</v>
      </c>
      <c r="QL44">
        <v>0</v>
      </c>
      <c r="QM44">
        <v>0</v>
      </c>
      <c r="QN44">
        <v>-1</v>
      </c>
      <c r="QO44">
        <v>-1</v>
      </c>
      <c r="QP44">
        <v>-1</v>
      </c>
      <c r="QQ44">
        <v>-1</v>
      </c>
      <c r="QR44">
        <v>-1</v>
      </c>
      <c r="QS44">
        <v>-1</v>
      </c>
      <c r="QT44">
        <v>-1</v>
      </c>
      <c r="QU44">
        <v>-1</v>
      </c>
      <c r="QV44">
        <v>-1</v>
      </c>
      <c r="QW44">
        <v>118.33338</v>
      </c>
      <c r="QX44">
        <v>155.96472</v>
      </c>
      <c r="QY44">
        <v>217.13101</v>
      </c>
      <c r="QZ44">
        <v>243.54887</v>
      </c>
      <c r="RA44">
        <v>333.16719</v>
      </c>
      <c r="RB44">
        <v>624.46417</v>
      </c>
      <c r="RC44">
        <v>574.28971</v>
      </c>
      <c r="RD44">
        <v>671.28902</v>
      </c>
      <c r="RE44">
        <v>651.91906</v>
      </c>
      <c r="RF44">
        <v>685.11615</v>
      </c>
      <c r="RG44">
        <v>749.36698</v>
      </c>
      <c r="RH44">
        <v>-1</v>
      </c>
      <c r="RI44">
        <v>-1</v>
      </c>
      <c r="RJ44">
        <v>-1</v>
      </c>
      <c r="RK44">
        <v>-1</v>
      </c>
      <c r="RL44">
        <v>-1</v>
      </c>
      <c r="RM44">
        <v>-1</v>
      </c>
      <c r="RN44">
        <v>-1</v>
      </c>
      <c r="RO44">
        <v>-1</v>
      </c>
      <c r="RP44">
        <v>-1</v>
      </c>
      <c r="RQ44">
        <v>1.91931</v>
      </c>
      <c r="RR44">
        <v>5.3428</v>
      </c>
      <c r="RS44">
        <v>11.38108</v>
      </c>
      <c r="RT44">
        <v>8.50576</v>
      </c>
      <c r="RU44">
        <v>10.63703</v>
      </c>
      <c r="RV44">
        <v>11.31492</v>
      </c>
      <c r="RW44">
        <v>17.47583</v>
      </c>
      <c r="RX44">
        <v>41.22221</v>
      </c>
      <c r="RY44">
        <v>33.00768</v>
      </c>
      <c r="RZ44">
        <v>29.48859</v>
      </c>
      <c r="SA44">
        <v>27.47483</v>
      </c>
      <c r="SB44" s="62">
        <v>-1</v>
      </c>
      <c r="SC44" s="62">
        <v>-1</v>
      </c>
      <c r="SD44" s="62">
        <v>-1</v>
      </c>
      <c r="SE44" s="62">
        <v>-1</v>
      </c>
      <c r="SF44" s="62">
        <v>-1</v>
      </c>
      <c r="SG44" s="62">
        <v>-1</v>
      </c>
      <c r="SH44" s="62">
        <v>-1</v>
      </c>
      <c r="SI44" s="62">
        <v>-1</v>
      </c>
      <c r="SJ44" s="62">
        <v>-1</v>
      </c>
      <c r="SK44" s="62">
        <v>1.44813310411406</v>
      </c>
      <c r="SL44" s="62">
        <v>2.53754127221019</v>
      </c>
      <c r="SM44" s="62">
        <v>3.47559282780228</v>
      </c>
      <c r="SN44" s="62">
        <v>2.2852825638445</v>
      </c>
      <c r="SO44" s="62">
        <v>1.93041894673358</v>
      </c>
      <c r="SP44" s="62">
        <v>0.892183058617859</v>
      </c>
      <c r="SQ44" s="62">
        <v>1.14961404700992</v>
      </c>
      <c r="SR44" s="62">
        <v>2.12286419485551</v>
      </c>
      <c r="SS44" s="62">
        <v>1.67794263896869</v>
      </c>
      <c r="ST44" s="62">
        <v>1.3535962751656</v>
      </c>
      <c r="SU44" s="62">
        <v>1.08137382264426</v>
      </c>
      <c r="SV44">
        <v>-1</v>
      </c>
      <c r="SW44">
        <v>-1</v>
      </c>
      <c r="SX44">
        <v>-1</v>
      </c>
      <c r="SY44">
        <v>-1</v>
      </c>
      <c r="SZ44">
        <v>-1</v>
      </c>
      <c r="TA44">
        <v>-1</v>
      </c>
      <c r="TB44">
        <v>-1</v>
      </c>
      <c r="TC44">
        <v>-1</v>
      </c>
      <c r="TD44">
        <v>-1</v>
      </c>
      <c r="TE44">
        <v>0</v>
      </c>
      <c r="TF44">
        <v>0</v>
      </c>
      <c r="TG44">
        <v>3.6929</v>
      </c>
      <c r="TH44">
        <v>10.9351</v>
      </c>
      <c r="TI44">
        <v>7.5103</v>
      </c>
      <c r="TJ44">
        <v>5.1735</v>
      </c>
      <c r="TK44">
        <v>14.5309</v>
      </c>
      <c r="TL44">
        <v>11.281</v>
      </c>
      <c r="TM44">
        <v>21.1206</v>
      </c>
      <c r="TN44">
        <v>32.0334</v>
      </c>
      <c r="TO44">
        <v>22.9492</v>
      </c>
      <c r="TP44">
        <v>-1</v>
      </c>
      <c r="TQ44">
        <v>-1</v>
      </c>
      <c r="TR44">
        <v>-1</v>
      </c>
      <c r="TS44">
        <v>-1</v>
      </c>
      <c r="TT44">
        <v>-1</v>
      </c>
      <c r="TU44">
        <v>-1</v>
      </c>
      <c r="TV44">
        <v>-1</v>
      </c>
      <c r="TW44">
        <v>-1</v>
      </c>
      <c r="TX44">
        <v>-1</v>
      </c>
      <c r="TY44">
        <v>0</v>
      </c>
      <c r="TZ44">
        <v>0</v>
      </c>
      <c r="UA44">
        <v>0</v>
      </c>
      <c r="UB44">
        <v>0</v>
      </c>
      <c r="UC44">
        <v>0</v>
      </c>
      <c r="UD44">
        <v>0</v>
      </c>
      <c r="UE44">
        <v>0</v>
      </c>
      <c r="UF44">
        <v>0</v>
      </c>
      <c r="UG44">
        <v>0</v>
      </c>
      <c r="UH44">
        <v>0</v>
      </c>
      <c r="UI44">
        <v>0</v>
      </c>
      <c r="UJ44" s="62">
        <v>-1</v>
      </c>
      <c r="UK44" s="62">
        <v>-1</v>
      </c>
      <c r="UL44" s="62">
        <v>-1</v>
      </c>
      <c r="UM44" s="62">
        <v>-1</v>
      </c>
      <c r="UN44" s="62">
        <v>-1</v>
      </c>
      <c r="UO44" s="62">
        <v>-1</v>
      </c>
      <c r="UP44" s="62">
        <v>-1</v>
      </c>
      <c r="UQ44" s="62">
        <v>-1</v>
      </c>
      <c r="UR44" s="62">
        <v>-1</v>
      </c>
      <c r="US44" s="62">
        <v>0</v>
      </c>
      <c r="UT44" s="62">
        <v>0</v>
      </c>
      <c r="UU44" s="62">
        <v>0</v>
      </c>
      <c r="UV44" s="62">
        <v>0</v>
      </c>
      <c r="UW44" s="62">
        <v>0</v>
      </c>
      <c r="UX44" s="62">
        <v>0</v>
      </c>
      <c r="UY44" s="62">
        <v>0</v>
      </c>
      <c r="UZ44" s="62">
        <v>0</v>
      </c>
      <c r="VA44" s="62">
        <v>0</v>
      </c>
      <c r="VB44" s="62">
        <v>0</v>
      </c>
      <c r="VC44" s="62">
        <v>0</v>
      </c>
      <c r="VD44" s="62">
        <v>-1</v>
      </c>
      <c r="VE44" s="62">
        <v>-1</v>
      </c>
      <c r="VF44" s="62">
        <v>-1</v>
      </c>
      <c r="VG44" s="62">
        <v>-1</v>
      </c>
      <c r="VH44" s="62">
        <v>-1</v>
      </c>
      <c r="VI44" s="62">
        <v>-1</v>
      </c>
      <c r="VJ44" s="62">
        <v>-1</v>
      </c>
      <c r="VK44" s="62">
        <v>-1</v>
      </c>
      <c r="VL44" s="62">
        <v>-1</v>
      </c>
      <c r="VM44" s="62">
        <v>184.625574022786</v>
      </c>
      <c r="VN44" s="62">
        <v>110.315222077994</v>
      </c>
      <c r="VO44" s="62">
        <v>73.2450623062517</v>
      </c>
      <c r="VP44" s="62">
        <v>64.9623391394455</v>
      </c>
      <c r="VQ44" s="62">
        <v>69.4715842517765</v>
      </c>
      <c r="VR44" s="62">
        <v>55.5673833223772</v>
      </c>
      <c r="VS44" s="62">
        <v>39.5302237103144</v>
      </c>
      <c r="VT44" s="62">
        <v>33.2582594990868</v>
      </c>
      <c r="VU44" s="62">
        <v>36.0669117640143</v>
      </c>
      <c r="VV44" s="62">
        <v>48.2547973265993</v>
      </c>
      <c r="VW44" s="62">
        <v>52.3063970415304</v>
      </c>
      <c r="VX44">
        <v>-1</v>
      </c>
      <c r="VY44">
        <v>-1</v>
      </c>
      <c r="VZ44">
        <v>-1</v>
      </c>
      <c r="WA44">
        <v>-1</v>
      </c>
      <c r="WB44">
        <v>-1</v>
      </c>
      <c r="WC44">
        <v>-1</v>
      </c>
      <c r="WD44">
        <v>-1</v>
      </c>
      <c r="WE44">
        <v>-1</v>
      </c>
      <c r="WF44">
        <v>-1</v>
      </c>
      <c r="WG44">
        <v>-1</v>
      </c>
      <c r="WH44">
        <v>39.0229</v>
      </c>
      <c r="WI44">
        <v>59.48919</v>
      </c>
      <c r="WJ44">
        <v>87.69814</v>
      </c>
      <c r="WK44">
        <v>106.50982</v>
      </c>
      <c r="WL44">
        <v>154.0325</v>
      </c>
      <c r="WM44">
        <v>281.00888</v>
      </c>
      <c r="WN44">
        <v>564.29071</v>
      </c>
      <c r="WO44">
        <v>595.92265</v>
      </c>
      <c r="WP44">
        <v>564.69944</v>
      </c>
      <c r="WQ44">
        <v>594.38741</v>
      </c>
      <c r="WR44">
        <v>-1</v>
      </c>
      <c r="WS44">
        <v>-1</v>
      </c>
      <c r="WT44">
        <v>-1</v>
      </c>
      <c r="WU44">
        <v>-1</v>
      </c>
      <c r="WV44">
        <v>-1</v>
      </c>
      <c r="WW44">
        <v>-1</v>
      </c>
      <c r="WX44">
        <v>-1</v>
      </c>
      <c r="WY44">
        <v>-1</v>
      </c>
      <c r="WZ44">
        <v>-1</v>
      </c>
      <c r="XA44">
        <v>28.67958</v>
      </c>
      <c r="XB44">
        <v>57.4347</v>
      </c>
      <c r="XC44">
        <v>110.72416</v>
      </c>
      <c r="XD44">
        <v>129.26927</v>
      </c>
      <c r="XE44">
        <v>161.06072</v>
      </c>
      <c r="XF44">
        <v>410.52737</v>
      </c>
      <c r="XG44">
        <v>539.56735</v>
      </c>
      <c r="XH44">
        <v>684.51801</v>
      </c>
      <c r="XI44">
        <v>672.8442</v>
      </c>
      <c r="XJ44">
        <v>585.82396</v>
      </c>
      <c r="XK44">
        <v>625.94957</v>
      </c>
      <c r="XL44">
        <v>-1</v>
      </c>
      <c r="XM44">
        <v>-1</v>
      </c>
      <c r="XN44">
        <v>-1</v>
      </c>
      <c r="XO44">
        <v>-1</v>
      </c>
      <c r="XP44">
        <v>-1</v>
      </c>
      <c r="XQ44">
        <v>-1</v>
      </c>
      <c r="XR44">
        <v>-1</v>
      </c>
      <c r="XS44">
        <v>-1</v>
      </c>
      <c r="XT44">
        <v>-1</v>
      </c>
      <c r="XU44">
        <v>2.37543</v>
      </c>
      <c r="XV44">
        <v>4.17345</v>
      </c>
      <c r="XW44">
        <v>9.70829</v>
      </c>
      <c r="XX44">
        <v>14.45519</v>
      </c>
      <c r="XY44">
        <v>15.11315</v>
      </c>
      <c r="XZ44">
        <v>20.646</v>
      </c>
      <c r="YA44">
        <v>55.70731</v>
      </c>
      <c r="YB44">
        <v>59.81458</v>
      </c>
      <c r="YC44">
        <v>81.37773</v>
      </c>
      <c r="YD44">
        <v>107.79584</v>
      </c>
      <c r="YE44">
        <v>112.51122</v>
      </c>
      <c r="YF44">
        <v>-1</v>
      </c>
      <c r="YG44">
        <v>-1</v>
      </c>
      <c r="YH44">
        <v>-1</v>
      </c>
      <c r="YI44">
        <v>-1</v>
      </c>
      <c r="YJ44">
        <v>-1</v>
      </c>
      <c r="YK44">
        <v>-1</v>
      </c>
      <c r="YL44">
        <v>-1</v>
      </c>
      <c r="YM44">
        <v>-1</v>
      </c>
      <c r="YN44">
        <v>-1</v>
      </c>
      <c r="YO44">
        <v>1.19811</v>
      </c>
      <c r="YP44">
        <v>4.09039</v>
      </c>
      <c r="YQ44">
        <v>10.66306</v>
      </c>
      <c r="YR44">
        <v>5.43316</v>
      </c>
      <c r="YS44">
        <v>5.66245</v>
      </c>
      <c r="YT44">
        <v>9.41083</v>
      </c>
      <c r="YU44">
        <v>17.19669</v>
      </c>
      <c r="YV44">
        <v>29.23936</v>
      </c>
      <c r="YW44">
        <v>7.76593</v>
      </c>
      <c r="YX44">
        <v>9.20148</v>
      </c>
      <c r="YY44">
        <v>7.97528</v>
      </c>
      <c r="YZ44" s="62">
        <v>-1</v>
      </c>
      <c r="ZA44" s="62">
        <v>-1</v>
      </c>
      <c r="ZB44" s="62">
        <v>-1</v>
      </c>
      <c r="ZC44" s="62">
        <v>-1</v>
      </c>
      <c r="ZD44" s="62">
        <v>-1</v>
      </c>
      <c r="ZE44" s="62">
        <v>-1</v>
      </c>
      <c r="ZF44" s="62">
        <v>-1</v>
      </c>
      <c r="ZG44" s="62">
        <v>-1</v>
      </c>
      <c r="ZH44" s="62">
        <v>-1</v>
      </c>
      <c r="ZI44" s="62">
        <v>32.1704671603095</v>
      </c>
      <c r="ZJ44" s="62">
        <v>19.4198243644016</v>
      </c>
      <c r="ZK44" s="62">
        <v>15.2222979372561</v>
      </c>
      <c r="ZL44" s="62">
        <v>14.0545870266509</v>
      </c>
      <c r="ZM44" s="62">
        <v>15.4889538130816</v>
      </c>
      <c r="ZN44" s="62">
        <v>13.5428077582656</v>
      </c>
      <c r="ZO44" s="62">
        <v>8.81189050110514</v>
      </c>
      <c r="ZP44" s="62">
        <v>6.61241727468503</v>
      </c>
      <c r="ZQ44" s="62">
        <v>6.54561826099467</v>
      </c>
      <c r="ZR44" s="62">
        <v>7.81554029537962</v>
      </c>
      <c r="ZS44" s="62">
        <v>8.05914624349158</v>
      </c>
      <c r="ZT44">
        <v>-1</v>
      </c>
      <c r="ZU44">
        <v>-1</v>
      </c>
      <c r="ZV44">
        <v>-1</v>
      </c>
      <c r="ZW44">
        <v>-1</v>
      </c>
      <c r="ZX44">
        <v>-1</v>
      </c>
      <c r="ZY44">
        <v>-1</v>
      </c>
      <c r="ZZ44">
        <v>-1</v>
      </c>
      <c r="AAA44">
        <v>-1</v>
      </c>
      <c r="AAB44">
        <v>-1</v>
      </c>
      <c r="AAC44">
        <v>-118.33338</v>
      </c>
      <c r="AAD44">
        <v>-155.96472</v>
      </c>
      <c r="AAE44">
        <v>-217.13101</v>
      </c>
      <c r="AAF44">
        <v>-243.54887</v>
      </c>
      <c r="AAG44">
        <v>-333.16719</v>
      </c>
      <c r="AAH44">
        <v>-624.46417</v>
      </c>
      <c r="AAI44">
        <v>-574.28971</v>
      </c>
      <c r="AAJ44">
        <v>-671.28902</v>
      </c>
      <c r="AAK44">
        <v>-651.91906</v>
      </c>
      <c r="AAL44">
        <v>-685.11615</v>
      </c>
      <c r="AAM44">
        <v>-749.36698</v>
      </c>
      <c r="AAN44" s="62">
        <v>-1</v>
      </c>
      <c r="AAO44" s="62">
        <v>-1</v>
      </c>
      <c r="AAP44" s="62">
        <v>-1</v>
      </c>
      <c r="AAQ44" s="62">
        <v>-1</v>
      </c>
      <c r="AAR44" s="62">
        <v>-1</v>
      </c>
      <c r="AAS44" s="62">
        <v>-1</v>
      </c>
      <c r="AAT44" s="62">
        <v>-1</v>
      </c>
      <c r="AAU44" s="62">
        <v>-1</v>
      </c>
      <c r="AAV44" s="62">
        <v>-1</v>
      </c>
      <c r="AAW44" s="62">
        <v>118.33338</v>
      </c>
      <c r="AAX44" s="62">
        <v>155.96472</v>
      </c>
      <c r="AAY44" s="62">
        <v>217.13101</v>
      </c>
      <c r="AAZ44" s="62">
        <v>243.54887</v>
      </c>
      <c r="ABA44" s="62">
        <v>333.16719</v>
      </c>
      <c r="ABB44" s="62">
        <v>624.46417</v>
      </c>
      <c r="ABC44" s="62">
        <v>574.28971</v>
      </c>
      <c r="ABD44" s="62">
        <v>671.28902</v>
      </c>
      <c r="ABE44" s="62">
        <v>651.91906</v>
      </c>
      <c r="ABF44" s="62">
        <v>685.11615</v>
      </c>
      <c r="ABG44" s="62">
        <v>749.36698</v>
      </c>
      <c r="ABH44" s="62">
        <v>-1</v>
      </c>
      <c r="ABI44" s="62">
        <v>-1</v>
      </c>
      <c r="ABJ44" s="62">
        <v>-1</v>
      </c>
      <c r="ABK44" s="62">
        <v>-1</v>
      </c>
      <c r="ABL44" s="62">
        <v>-1</v>
      </c>
      <c r="ABM44" s="62">
        <v>-1</v>
      </c>
      <c r="ABN44" s="62">
        <v>-1</v>
      </c>
      <c r="ABO44" s="62">
        <v>-1</v>
      </c>
      <c r="ABP44" s="62">
        <v>-1</v>
      </c>
      <c r="ABQ44" s="62">
        <v>89.2833804334417</v>
      </c>
      <c r="ABR44" s="62">
        <v>74.0748135825235</v>
      </c>
      <c r="ABS44" s="62">
        <v>66.3082045859852</v>
      </c>
      <c r="ABT44" s="62">
        <v>65.4354209447516</v>
      </c>
      <c r="ABU44" s="62">
        <v>60.4635181066507</v>
      </c>
      <c r="ABV44" s="62">
        <v>49.2390890247445</v>
      </c>
      <c r="ABW44" s="62">
        <v>37.7785500127465</v>
      </c>
      <c r="ABX44" s="62">
        <v>34.5700879442816</v>
      </c>
      <c r="ABY44" s="62">
        <v>33.1402506304711</v>
      </c>
      <c r="ABZ44" s="62">
        <v>31.4484574778175</v>
      </c>
      <c r="ACA44" s="62">
        <v>29.4941164595371</v>
      </c>
      <c r="ACB44" s="62">
        <v>-1</v>
      </c>
      <c r="ACC44" s="62">
        <v>-1</v>
      </c>
      <c r="ACD44" s="62">
        <v>-1</v>
      </c>
      <c r="ACE44" s="62">
        <v>-1</v>
      </c>
      <c r="ACF44" s="62">
        <v>-1</v>
      </c>
      <c r="ACG44" s="62">
        <v>-1</v>
      </c>
      <c r="ACH44" s="62">
        <v>-1</v>
      </c>
      <c r="ACI44" s="62">
        <v>-1</v>
      </c>
      <c r="ACJ44" s="62">
        <v>-1</v>
      </c>
      <c r="ACK44" s="62">
        <v>32.1704671603095</v>
      </c>
      <c r="ACL44" s="62">
        <v>19.4198243644016</v>
      </c>
      <c r="ACM44" s="62">
        <v>15.2222979372561</v>
      </c>
      <c r="ACN44" s="62">
        <v>14.0545870266509</v>
      </c>
      <c r="ACO44" s="62">
        <v>15.4889538130816</v>
      </c>
      <c r="ACP44" s="62">
        <v>13.5428077582656</v>
      </c>
      <c r="ACQ44" s="62">
        <v>8.81189050110514</v>
      </c>
      <c r="ACR44" s="62">
        <v>6.61241727468503</v>
      </c>
      <c r="ACS44" s="62">
        <v>6.54561826099467</v>
      </c>
      <c r="ACT44" s="62">
        <v>7.81554029537962</v>
      </c>
      <c r="ACU44" s="62">
        <v>8.05914624349158</v>
      </c>
      <c r="ACV44" s="62">
        <v>-1</v>
      </c>
      <c r="ACW44" s="62">
        <v>-1</v>
      </c>
      <c r="ACX44" s="62">
        <v>-1</v>
      </c>
      <c r="ACY44" s="62">
        <v>-1</v>
      </c>
      <c r="ACZ44" s="62">
        <v>-1</v>
      </c>
      <c r="ADA44" s="62">
        <v>-1</v>
      </c>
      <c r="ADB44" s="62">
        <v>-1</v>
      </c>
      <c r="ADC44" s="62">
        <v>-1</v>
      </c>
      <c r="ADD44" s="62">
        <v>-1</v>
      </c>
      <c r="ADE44" s="62">
        <v>184.625574022786</v>
      </c>
      <c r="ADF44" s="62">
        <v>110.315222077994</v>
      </c>
      <c r="ADG44" s="62">
        <v>73.2450623062517</v>
      </c>
      <c r="ADH44" s="62">
        <v>64.9623391394455</v>
      </c>
      <c r="ADI44" s="62">
        <v>69.4715842517765</v>
      </c>
      <c r="ADJ44" s="62">
        <v>55.5673833223772</v>
      </c>
      <c r="ADK44" s="62">
        <v>39.5302237103144</v>
      </c>
      <c r="ADL44" s="62">
        <v>33.2582594990868</v>
      </c>
      <c r="ADM44" s="62">
        <v>36.0669117640143</v>
      </c>
      <c r="ADN44" s="62">
        <v>48.2547973265993</v>
      </c>
      <c r="ADO44" s="62">
        <v>52.3063970415304</v>
      </c>
      <c r="ADP44">
        <v>-1</v>
      </c>
      <c r="ADQ44">
        <v>-1</v>
      </c>
      <c r="ADR44">
        <v>-1</v>
      </c>
      <c r="ADS44">
        <v>-1</v>
      </c>
      <c r="ADT44">
        <v>-1</v>
      </c>
      <c r="ADU44">
        <v>-1</v>
      </c>
      <c r="ADV44">
        <v>-1</v>
      </c>
      <c r="ADW44">
        <v>-1</v>
      </c>
      <c r="ADX44">
        <v>-1</v>
      </c>
      <c r="ADY44">
        <v>0</v>
      </c>
      <c r="ADZ44">
        <v>3.7645</v>
      </c>
      <c r="AEA44">
        <v>-0.78593</v>
      </c>
      <c r="AEB44">
        <v>0</v>
      </c>
      <c r="AEC44">
        <v>0</v>
      </c>
      <c r="AED44">
        <v>0</v>
      </c>
      <c r="AEE44">
        <v>0</v>
      </c>
      <c r="AEF44">
        <v>0</v>
      </c>
      <c r="AEG44">
        <v>0</v>
      </c>
      <c r="AEH44">
        <v>36.17785</v>
      </c>
      <c r="AEI44">
        <v>60.79155</v>
      </c>
      <c r="AEJ44" s="51">
        <v>-1</v>
      </c>
      <c r="AEK44" s="51">
        <v>-1</v>
      </c>
      <c r="AEL44" s="51">
        <v>-1</v>
      </c>
      <c r="AEM44" s="51">
        <v>-1</v>
      </c>
      <c r="AEN44" s="51">
        <v>-1</v>
      </c>
      <c r="AEO44" s="51">
        <v>-1</v>
      </c>
      <c r="AEP44" s="51">
        <v>-1</v>
      </c>
      <c r="AEQ44" s="51">
        <v>-1</v>
      </c>
      <c r="AER44" s="51">
        <v>-1</v>
      </c>
      <c r="AES44" s="51">
        <v>0</v>
      </c>
      <c r="AET44" s="51">
        <v>2.81821393436665</v>
      </c>
      <c r="AEU44" s="51">
        <v>-0.280606637038012</v>
      </c>
      <c r="AEV44" s="51">
        <v>0</v>
      </c>
      <c r="AEW44" s="51">
        <v>0</v>
      </c>
      <c r="AEX44" s="51">
        <v>0</v>
      </c>
      <c r="AEY44" s="51">
        <v>0</v>
      </c>
      <c r="AEZ44" s="51">
        <v>0</v>
      </c>
      <c r="AFA44" s="51">
        <v>0</v>
      </c>
      <c r="AFB44" s="51">
        <v>2.69697311260674</v>
      </c>
      <c r="AFC44" s="51">
        <v>4.49118604862627</v>
      </c>
      <c r="AFD44">
        <v>-1</v>
      </c>
      <c r="AFE44">
        <v>-1</v>
      </c>
      <c r="AFF44">
        <v>-1</v>
      </c>
      <c r="AFG44">
        <v>-1</v>
      </c>
      <c r="AFH44">
        <v>-1</v>
      </c>
      <c r="AFI44">
        <v>-1</v>
      </c>
      <c r="AFJ44">
        <v>-1</v>
      </c>
      <c r="AFK44">
        <v>-1</v>
      </c>
      <c r="AFL44">
        <v>-1</v>
      </c>
      <c r="AFM44">
        <v>0</v>
      </c>
      <c r="AFN44">
        <v>5.07907</v>
      </c>
      <c r="AFO44">
        <v>7.19674</v>
      </c>
      <c r="AFP44">
        <v>0</v>
      </c>
      <c r="AFQ44">
        <v>0</v>
      </c>
      <c r="AFR44">
        <v>279.93417</v>
      </c>
      <c r="AFS44">
        <v>324.32541</v>
      </c>
      <c r="AFT44">
        <v>393.40616</v>
      </c>
      <c r="AFU44">
        <v>426.25568</v>
      </c>
      <c r="AFV44">
        <v>529.81197</v>
      </c>
      <c r="AFW44">
        <v>507.00784</v>
      </c>
      <c r="AFX44">
        <v>-1</v>
      </c>
      <c r="AFY44">
        <v>-1</v>
      </c>
      <c r="AFZ44">
        <v>-1</v>
      </c>
      <c r="AGA44">
        <v>-1</v>
      </c>
      <c r="AGB44">
        <v>-1</v>
      </c>
      <c r="AGC44">
        <v>-1</v>
      </c>
      <c r="AGD44">
        <v>-1</v>
      </c>
      <c r="AGE44">
        <v>-1</v>
      </c>
      <c r="AGF44">
        <v>-1</v>
      </c>
      <c r="AGG44">
        <v>0</v>
      </c>
      <c r="AGH44">
        <v>3.59247100882608</v>
      </c>
      <c r="AGI44">
        <v>2.42768487882912</v>
      </c>
      <c r="AGJ44">
        <v>0</v>
      </c>
      <c r="AGK44">
        <v>0</v>
      </c>
      <c r="AGL44">
        <v>24.9096907023849</v>
      </c>
      <c r="AGM44">
        <v>22.3243700679217</v>
      </c>
      <c r="AGN44">
        <v>19.4908657344333</v>
      </c>
      <c r="AGO44">
        <v>23.5822618830472</v>
      </c>
      <c r="AGP44">
        <v>37.3162554021772</v>
      </c>
      <c r="AGQ44">
        <v>35.3895408925127</v>
      </c>
      <c r="AGR44">
        <v>-1</v>
      </c>
      <c r="AGS44">
        <v>-1</v>
      </c>
      <c r="AGT44">
        <v>-1</v>
      </c>
      <c r="AGU44">
        <v>-1</v>
      </c>
      <c r="AGV44">
        <v>-1</v>
      </c>
      <c r="AGW44">
        <v>-1</v>
      </c>
      <c r="AGX44">
        <v>-1</v>
      </c>
      <c r="AGY44">
        <v>-1</v>
      </c>
      <c r="AGZ44">
        <v>-1</v>
      </c>
      <c r="AHA44">
        <v>0</v>
      </c>
      <c r="AHB44">
        <v>0</v>
      </c>
      <c r="AHC44">
        <v>0</v>
      </c>
      <c r="AHD44">
        <v>29.92668</v>
      </c>
      <c r="AHE44">
        <v>0</v>
      </c>
      <c r="AHF44">
        <v>0</v>
      </c>
      <c r="AHG44">
        <v>129.6723</v>
      </c>
      <c r="AHH44">
        <v>199.5112</v>
      </c>
      <c r="AHI44">
        <v>99.7556</v>
      </c>
      <c r="AHJ44">
        <v>0</v>
      </c>
      <c r="AHK44">
        <v>0</v>
      </c>
      <c r="AHL44" s="51">
        <v>-1</v>
      </c>
      <c r="AHM44" s="51">
        <v>-1</v>
      </c>
      <c r="AHN44" s="51">
        <v>-1</v>
      </c>
      <c r="AHO44" s="51">
        <v>-1</v>
      </c>
      <c r="AHP44" s="51">
        <v>-1</v>
      </c>
      <c r="AHQ44" s="51">
        <v>-1</v>
      </c>
      <c r="AHR44" s="51">
        <v>-1</v>
      </c>
      <c r="AHS44" s="51">
        <v>-1</v>
      </c>
      <c r="AHT44" s="51">
        <v>-1</v>
      </c>
      <c r="AHU44" s="51">
        <v>0</v>
      </c>
      <c r="AHV44" s="51">
        <v>2.41228377432145</v>
      </c>
      <c r="AHW44" s="51">
        <v>2.19776488062273</v>
      </c>
      <c r="AHX44" s="51">
        <v>0</v>
      </c>
      <c r="AHY44" s="51">
        <v>0</v>
      </c>
      <c r="AHZ44" s="51">
        <v>22.0728493000615</v>
      </c>
      <c r="AIA44" s="51">
        <v>21.3351266943117</v>
      </c>
      <c r="AIB44" s="51">
        <v>20.2596573812903</v>
      </c>
      <c r="AIC44" s="51">
        <v>21.6686716720047</v>
      </c>
      <c r="AID44" s="51">
        <v>24.3196269855611</v>
      </c>
      <c r="AIE44" s="51">
        <v>19.95517373725</v>
      </c>
      <c r="AIF44" s="51">
        <v>-1</v>
      </c>
      <c r="AIG44" s="51">
        <v>-1</v>
      </c>
      <c r="AIH44" s="51">
        <v>-1</v>
      </c>
      <c r="AII44" s="51">
        <v>-1</v>
      </c>
      <c r="AIJ44" s="51">
        <v>-1</v>
      </c>
      <c r="AIK44" s="51">
        <v>-1</v>
      </c>
      <c r="AIL44" s="51">
        <v>-1</v>
      </c>
      <c r="AIM44" s="51">
        <v>-1</v>
      </c>
      <c r="AIN44" s="51">
        <v>-1</v>
      </c>
      <c r="AIO44" s="51">
        <v>1.86930979654634</v>
      </c>
      <c r="AIP44" s="51">
        <v>2.89316892458504</v>
      </c>
      <c r="AIQ44" s="51">
        <v>3.59698273441136</v>
      </c>
      <c r="AIR44" s="51">
        <v>1.44919901504314</v>
      </c>
      <c r="AIS44" s="51">
        <v>1.18072662631177</v>
      </c>
      <c r="AIT44" s="51">
        <v>0.837414255475581</v>
      </c>
      <c r="AIU44" s="51">
        <v>1.1837039580196</v>
      </c>
      <c r="AIV44" s="51">
        <v>1.44863120577664</v>
      </c>
      <c r="AIW44" s="51">
        <v>0.429643999173014</v>
      </c>
      <c r="AIX44" s="51">
        <v>0.648087995743141</v>
      </c>
      <c r="AIY44" s="51">
        <v>0.556680736316106</v>
      </c>
      <c r="AJJ44" s="46">
        <f>STDEV(AIH47:AIQ47)</f>
        <v>1.28325214349775</v>
      </c>
      <c r="AJK44" s="46">
        <f>STDEV(AII47:AIR47)</f>
        <v>1.11638634090538</v>
      </c>
      <c r="AJL44" s="46">
        <f>STDEV(AIJ47:AIS47)</f>
        <v>1.25479583435186</v>
      </c>
      <c r="AJM44" s="46">
        <f>STDEV(AIK47:AIT47)</f>
        <v>0.8798382595518</v>
      </c>
      <c r="AJN44" s="46">
        <f>STDEV(AIL47:AIU47)</f>
        <v>0.903942977284455</v>
      </c>
      <c r="AJO44" s="46">
        <f>STDEV(AIM47:AIV47)</f>
        <v>0.896816396069343</v>
      </c>
      <c r="AJP44" s="46">
        <f>STDEV(AIN47:AIW47)</f>
        <v>0.874381429168076</v>
      </c>
      <c r="AJQ44" s="46">
        <f>STDEV(AIO47:AIX47)</f>
        <v>0.908401771835831</v>
      </c>
      <c r="AJR44" s="46">
        <f>STDEV(AIP47:AIY47)</f>
        <v>1.31871366101688</v>
      </c>
    </row>
    <row r="45" spans="1:954">
      <c r="A45" t="s">
        <v>2325</v>
      </c>
      <c r="B45" t="s">
        <v>2326</v>
      </c>
      <c r="C45" s="52" t="s">
        <v>2327</v>
      </c>
      <c r="D45" t="s">
        <v>2077</v>
      </c>
      <c r="E45" t="s">
        <v>2213</v>
      </c>
      <c r="F45" t="s">
        <v>2213</v>
      </c>
      <c r="G45" t="s">
        <v>2328</v>
      </c>
      <c r="H45" t="s">
        <v>2196</v>
      </c>
      <c r="I45" t="s">
        <v>2196</v>
      </c>
      <c r="J45" t="s">
        <v>2083</v>
      </c>
      <c r="K45" t="s">
        <v>2084</v>
      </c>
      <c r="L45">
        <v>-1</v>
      </c>
      <c r="M45">
        <v>0</v>
      </c>
      <c r="N45" t="s">
        <v>2329</v>
      </c>
      <c r="Q45">
        <v>411.02502</v>
      </c>
      <c r="R45">
        <v>3679.01762</v>
      </c>
      <c r="S45">
        <v>2128.17072</v>
      </c>
      <c r="T45">
        <v>1980.60514</v>
      </c>
      <c r="V45">
        <v>7480</v>
      </c>
      <c r="W45">
        <v>0</v>
      </c>
      <c r="X45" t="s">
        <v>2105</v>
      </c>
      <c r="Y45">
        <v>12.8462766409389</v>
      </c>
      <c r="AA45">
        <v>1999</v>
      </c>
      <c r="AD45" t="s">
        <v>2325</v>
      </c>
      <c r="AJ45">
        <v>-1</v>
      </c>
      <c r="AK45">
        <v>-1</v>
      </c>
      <c r="AL45">
        <v>-1</v>
      </c>
      <c r="AM45">
        <v>-1</v>
      </c>
      <c r="AN45">
        <v>-1</v>
      </c>
      <c r="AO45">
        <v>-1</v>
      </c>
      <c r="AP45">
        <v>-1</v>
      </c>
      <c r="AQ45">
        <v>1659.17659</v>
      </c>
      <c r="AR45">
        <v>1925.26173</v>
      </c>
      <c r="AS45">
        <v>2198.44486</v>
      </c>
      <c r="AT45">
        <v>3183.97973</v>
      </c>
      <c r="AU45">
        <v>4734.83211</v>
      </c>
      <c r="AV45">
        <v>3907.16786</v>
      </c>
      <c r="AW45">
        <v>2175.42622</v>
      </c>
      <c r="AX45">
        <v>2761.06077</v>
      </c>
      <c r="AY45">
        <v>2464.13124</v>
      </c>
      <c r="AZ45">
        <v>1999.67091</v>
      </c>
      <c r="BA45">
        <v>2246.22674</v>
      </c>
      <c r="BB45">
        <v>2360.94113</v>
      </c>
      <c r="BC45">
        <v>-1</v>
      </c>
      <c r="BD45">
        <v>-1</v>
      </c>
      <c r="BE45">
        <v>-1</v>
      </c>
      <c r="BF45">
        <v>-1</v>
      </c>
      <c r="BG45">
        <v>-1</v>
      </c>
      <c r="BH45">
        <v>-1</v>
      </c>
      <c r="BI45">
        <v>-1</v>
      </c>
      <c r="BJ45">
        <v>-1</v>
      </c>
      <c r="BK45">
        <v>0</v>
      </c>
      <c r="BL45">
        <v>16.0371</v>
      </c>
      <c r="BM45">
        <v>14.1894</v>
      </c>
      <c r="BN45">
        <v>44.8287</v>
      </c>
      <c r="BO45">
        <v>48.7079</v>
      </c>
      <c r="BP45">
        <v>-17.4804</v>
      </c>
      <c r="BQ45">
        <v>-44.3222</v>
      </c>
      <c r="BR45">
        <v>26.9204</v>
      </c>
      <c r="BS45">
        <v>-10.7542</v>
      </c>
      <c r="BT45">
        <v>0</v>
      </c>
      <c r="BU45">
        <v>12.3298</v>
      </c>
      <c r="BV45">
        <v>5.1069</v>
      </c>
      <c r="BW45">
        <v>-1</v>
      </c>
      <c r="BX45">
        <v>-1</v>
      </c>
      <c r="BY45">
        <v>-1</v>
      </c>
      <c r="BZ45">
        <v>-1</v>
      </c>
      <c r="CA45">
        <v>-1</v>
      </c>
      <c r="CB45">
        <v>-1</v>
      </c>
      <c r="CC45">
        <v>-1</v>
      </c>
      <c r="CD45">
        <v>-1</v>
      </c>
      <c r="CE45">
        <v>-1</v>
      </c>
      <c r="CF45">
        <v>76.98151</v>
      </c>
      <c r="CG45">
        <v>78.13957</v>
      </c>
      <c r="CH45">
        <v>81.78482</v>
      </c>
      <c r="CI45">
        <v>69.29087</v>
      </c>
      <c r="CJ45">
        <v>61.13957</v>
      </c>
      <c r="CK45">
        <v>67.46259</v>
      </c>
      <c r="CL45">
        <v>57.31011</v>
      </c>
      <c r="CM45">
        <v>62.65006</v>
      </c>
      <c r="CN45">
        <v>-1</v>
      </c>
      <c r="CO45">
        <v>59.37747</v>
      </c>
      <c r="CP45">
        <v>64.3495</v>
      </c>
      <c r="CQ45">
        <v>-1</v>
      </c>
      <c r="CR45">
        <v>-1</v>
      </c>
      <c r="CS45">
        <v>-1</v>
      </c>
      <c r="CT45">
        <v>-1</v>
      </c>
      <c r="CU45">
        <v>-1</v>
      </c>
      <c r="CV45">
        <v>-1</v>
      </c>
      <c r="CW45">
        <v>-1</v>
      </c>
      <c r="CX45">
        <v>-1</v>
      </c>
      <c r="CY45">
        <v>-1</v>
      </c>
      <c r="CZ45">
        <v>92.90507</v>
      </c>
      <c r="DA45">
        <v>90.50431</v>
      </c>
      <c r="DB45">
        <v>94.16453</v>
      </c>
      <c r="DC45">
        <v>88.73114</v>
      </c>
      <c r="DD45">
        <v>94.53231</v>
      </c>
      <c r="DE45">
        <v>105.07547</v>
      </c>
      <c r="DF45">
        <v>104.12574</v>
      </c>
      <c r="DG45">
        <v>124.03868</v>
      </c>
      <c r="DH45">
        <v>-1</v>
      </c>
      <c r="DI45">
        <v>305.19183</v>
      </c>
      <c r="DJ45">
        <v>314.80703</v>
      </c>
      <c r="DK45">
        <v>-1</v>
      </c>
      <c r="DL45">
        <v>-1</v>
      </c>
      <c r="DM45">
        <v>-1</v>
      </c>
      <c r="DN45">
        <v>-1</v>
      </c>
      <c r="DO45">
        <v>-1</v>
      </c>
      <c r="DP45">
        <v>-1</v>
      </c>
      <c r="DQ45">
        <v>-1</v>
      </c>
      <c r="DR45">
        <v>-1</v>
      </c>
      <c r="DS45">
        <v>-1</v>
      </c>
      <c r="DT45">
        <v>40.13812</v>
      </c>
      <c r="DU45">
        <v>38.47429</v>
      </c>
      <c r="DV45">
        <v>40.86212</v>
      </c>
      <c r="DW45">
        <v>45.08845</v>
      </c>
      <c r="DX45">
        <v>41.51941</v>
      </c>
      <c r="DY45">
        <v>39.20794</v>
      </c>
      <c r="DZ45">
        <v>34.8221</v>
      </c>
      <c r="EA45">
        <v>41.30997</v>
      </c>
      <c r="EB45">
        <v>-1</v>
      </c>
      <c r="EC45">
        <v>59.18731</v>
      </c>
      <c r="ED45">
        <v>49.10126</v>
      </c>
      <c r="EE45">
        <v>-1</v>
      </c>
      <c r="EF45">
        <v>-1</v>
      </c>
      <c r="EG45">
        <v>-1</v>
      </c>
      <c r="EH45">
        <v>-1</v>
      </c>
      <c r="EI45">
        <v>-1</v>
      </c>
      <c r="EJ45">
        <v>-1</v>
      </c>
      <c r="EK45">
        <v>-1</v>
      </c>
      <c r="EL45">
        <v>-1</v>
      </c>
      <c r="EM45">
        <v>-1</v>
      </c>
      <c r="EN45">
        <v>129.74846</v>
      </c>
      <c r="EO45">
        <v>130.16959</v>
      </c>
      <c r="EP45">
        <v>135.08723</v>
      </c>
      <c r="EQ45">
        <v>112.93356</v>
      </c>
      <c r="ER45">
        <v>114.15247</v>
      </c>
      <c r="ES45">
        <v>133.33012</v>
      </c>
      <c r="ET45">
        <v>126.61375</v>
      </c>
      <c r="EU45">
        <v>145.37877</v>
      </c>
      <c r="EV45">
        <v>-1</v>
      </c>
      <c r="EW45">
        <v>305.38199</v>
      </c>
      <c r="EX45">
        <v>330.05527</v>
      </c>
      <c r="EY45">
        <v>-1</v>
      </c>
      <c r="EZ45">
        <v>-1</v>
      </c>
      <c r="FA45">
        <v>-1</v>
      </c>
      <c r="FB45">
        <v>-1</v>
      </c>
      <c r="FC45">
        <v>-1</v>
      </c>
      <c r="FD45">
        <v>-1</v>
      </c>
      <c r="FE45">
        <v>-1</v>
      </c>
      <c r="FF45">
        <v>-1</v>
      </c>
      <c r="FG45">
        <v>0</v>
      </c>
      <c r="FH45">
        <v>0.59645</v>
      </c>
      <c r="FI45">
        <v>0.65844</v>
      </c>
      <c r="FJ45">
        <v>0.68627</v>
      </c>
      <c r="FK45">
        <v>0.73673</v>
      </c>
      <c r="FL45">
        <v>0.54269</v>
      </c>
      <c r="FM45">
        <v>0.31246</v>
      </c>
      <c r="FN45">
        <v>0.45231</v>
      </c>
      <c r="FO45">
        <v>0.49525</v>
      </c>
      <c r="FP45">
        <v>0</v>
      </c>
      <c r="FQ45">
        <v>0.44658</v>
      </c>
      <c r="FR45">
        <v>0.47346</v>
      </c>
      <c r="FS45">
        <v>-1</v>
      </c>
      <c r="FT45">
        <v>-1</v>
      </c>
      <c r="FU45">
        <v>-1</v>
      </c>
      <c r="FV45">
        <v>-1</v>
      </c>
      <c r="FW45">
        <v>-1</v>
      </c>
      <c r="FX45">
        <v>-1</v>
      </c>
      <c r="FY45">
        <v>-1</v>
      </c>
      <c r="FZ45">
        <v>-1</v>
      </c>
      <c r="GA45">
        <v>-363.34364</v>
      </c>
      <c r="GB45">
        <v>108.3242</v>
      </c>
      <c r="GC45">
        <v>204.2269</v>
      </c>
      <c r="GD45">
        <v>718.28334</v>
      </c>
      <c r="GE45">
        <v>746.47594</v>
      </c>
      <c r="GF45">
        <v>188.27635</v>
      </c>
      <c r="GG45">
        <v>-1001.61501</v>
      </c>
      <c r="GH45">
        <v>-653.8431</v>
      </c>
      <c r="GI45">
        <v>-841.08266</v>
      </c>
      <c r="GJ45">
        <v>17.98092</v>
      </c>
      <c r="GK45">
        <v>162.38661</v>
      </c>
      <c r="GL45">
        <v>196.85974</v>
      </c>
      <c r="GM45">
        <v>-1</v>
      </c>
      <c r="GN45">
        <v>-1</v>
      </c>
      <c r="GO45">
        <v>-1</v>
      </c>
      <c r="GP45">
        <v>-1</v>
      </c>
      <c r="GQ45">
        <v>-1</v>
      </c>
      <c r="GR45">
        <v>-1</v>
      </c>
      <c r="GS45">
        <v>-1</v>
      </c>
      <c r="GT45">
        <v>-1</v>
      </c>
      <c r="GU45">
        <v>0</v>
      </c>
      <c r="GV45">
        <v>492.12442</v>
      </c>
      <c r="GW45">
        <v>627.00629</v>
      </c>
      <c r="GX45">
        <v>829.0699</v>
      </c>
      <c r="GY45">
        <v>1879.3341</v>
      </c>
      <c r="GZ45">
        <v>930.45561</v>
      </c>
      <c r="HA45">
        <v>76.76204</v>
      </c>
      <c r="HB45">
        <v>290.97797</v>
      </c>
      <c r="HC45">
        <v>188.57542</v>
      </c>
      <c r="HD45">
        <v>25.45926</v>
      </c>
      <c r="HE45">
        <v>297.52767</v>
      </c>
      <c r="HF45">
        <v>316.69824</v>
      </c>
      <c r="HG45">
        <v>-1</v>
      </c>
      <c r="HH45">
        <v>-1</v>
      </c>
      <c r="HI45">
        <v>-1</v>
      </c>
      <c r="HJ45">
        <v>-1</v>
      </c>
      <c r="HK45">
        <v>-1</v>
      </c>
      <c r="HL45">
        <v>-1</v>
      </c>
      <c r="HM45">
        <v>-1</v>
      </c>
      <c r="HN45">
        <v>-1</v>
      </c>
      <c r="HO45">
        <v>0</v>
      </c>
      <c r="HP45">
        <v>669.24535</v>
      </c>
      <c r="HQ45">
        <v>802.8113</v>
      </c>
      <c r="HR45">
        <v>1295.07529</v>
      </c>
      <c r="HS45">
        <v>2083.75042</v>
      </c>
      <c r="HT45">
        <v>1371.28903</v>
      </c>
      <c r="HU45">
        <v>153.65368</v>
      </c>
      <c r="HV45">
        <v>610.78657</v>
      </c>
      <c r="HW45">
        <v>521.68279</v>
      </c>
      <c r="HX45">
        <v>435.74825</v>
      </c>
      <c r="HY45">
        <v>466.26459</v>
      </c>
      <c r="HZ45">
        <v>527.36518</v>
      </c>
      <c r="IA45">
        <v>-1</v>
      </c>
      <c r="IB45" s="62">
        <v>-1</v>
      </c>
      <c r="IC45" s="62">
        <v>-1</v>
      </c>
      <c r="ID45" s="62">
        <v>-1</v>
      </c>
      <c r="IE45" s="62">
        <v>-1</v>
      </c>
      <c r="IF45" s="62">
        <v>-1</v>
      </c>
      <c r="IG45" s="62">
        <v>-1</v>
      </c>
      <c r="IH45" s="62">
        <v>-1</v>
      </c>
      <c r="II45" s="62">
        <v>-1</v>
      </c>
      <c r="IJ45" s="62">
        <v>73.5342307570759</v>
      </c>
      <c r="IK45" s="62">
        <v>78.1013284192686</v>
      </c>
      <c r="IL45" s="62">
        <v>64.0171198077604</v>
      </c>
      <c r="IM45" s="62">
        <v>90.1899806215756</v>
      </c>
      <c r="IN45" s="62">
        <v>67.8526254964644</v>
      </c>
      <c r="IO45" s="62">
        <v>49.9578272385015</v>
      </c>
      <c r="IP45" s="62">
        <v>47.6398768885832</v>
      </c>
      <c r="IQ45" s="62">
        <v>36.1475255873402</v>
      </c>
      <c r="IR45" s="62">
        <v>5.84265341283643</v>
      </c>
      <c r="IS45" s="62">
        <v>63.8109083085207</v>
      </c>
      <c r="IT45" s="62">
        <v>60.0529295468465</v>
      </c>
      <c r="IU45" s="62">
        <v>-1</v>
      </c>
      <c r="IV45" s="62">
        <v>-1</v>
      </c>
      <c r="IW45" s="62">
        <v>-1</v>
      </c>
      <c r="IX45" s="62">
        <v>-1</v>
      </c>
      <c r="IY45" s="62">
        <v>-1</v>
      </c>
      <c r="IZ45" s="62">
        <v>-1</v>
      </c>
      <c r="JA45" s="62">
        <v>-1</v>
      </c>
      <c r="JB45" s="62">
        <v>-1</v>
      </c>
      <c r="JC45" s="62">
        <v>-1</v>
      </c>
      <c r="JD45" s="62">
        <v>454.306996959128</v>
      </c>
      <c r="JE45" s="62">
        <v>307.014546075958</v>
      </c>
      <c r="JF45" s="62">
        <v>115.42379640881</v>
      </c>
      <c r="JG45" s="62">
        <v>251.760840409672</v>
      </c>
      <c r="JH45" s="62">
        <v>494.196753867387</v>
      </c>
      <c r="JI45" s="62">
        <v>-7.66382684301027</v>
      </c>
      <c r="JJ45" s="62">
        <v>-44.5027209127083</v>
      </c>
      <c r="JK45" s="62">
        <v>-22.420557332617</v>
      </c>
      <c r="JL45" s="62">
        <v>141.590419177662</v>
      </c>
      <c r="JM45" s="62">
        <v>183.221800122559</v>
      </c>
      <c r="JN45" s="62">
        <v>160.875067700486</v>
      </c>
      <c r="JO45" s="62">
        <v>-1</v>
      </c>
      <c r="JP45">
        <v>-1</v>
      </c>
      <c r="JQ45">
        <v>-1</v>
      </c>
      <c r="JR45">
        <v>-1</v>
      </c>
      <c r="JS45">
        <v>-1</v>
      </c>
      <c r="JT45">
        <v>-1</v>
      </c>
      <c r="JU45">
        <v>-1</v>
      </c>
      <c r="JV45">
        <v>-1</v>
      </c>
      <c r="JW45">
        <v>-21.899</v>
      </c>
      <c r="JX45">
        <v>5.6264</v>
      </c>
      <c r="JY45">
        <v>9.2896</v>
      </c>
      <c r="JZ45">
        <v>22.5592</v>
      </c>
      <c r="KA45">
        <v>15.7656</v>
      </c>
      <c r="KB45">
        <v>4.8187</v>
      </c>
      <c r="KC45">
        <v>-46.0422</v>
      </c>
      <c r="KD45">
        <v>-23.6808</v>
      </c>
      <c r="KE45">
        <v>-34.133</v>
      </c>
      <c r="KF45">
        <v>0.8991</v>
      </c>
      <c r="KG45">
        <v>7.2293</v>
      </c>
      <c r="KH45">
        <v>8.3381</v>
      </c>
      <c r="KI45">
        <v>-1</v>
      </c>
      <c r="KJ45">
        <v>-1</v>
      </c>
      <c r="KK45">
        <v>-1</v>
      </c>
      <c r="KL45">
        <v>-1</v>
      </c>
      <c r="KM45">
        <v>-1</v>
      </c>
      <c r="KN45">
        <v>-1</v>
      </c>
      <c r="KO45">
        <v>-1</v>
      </c>
      <c r="KP45">
        <v>-1</v>
      </c>
      <c r="KQ45">
        <v>16.1507</v>
      </c>
      <c r="KR45">
        <v>25.7623</v>
      </c>
      <c r="KS45">
        <v>29.0723</v>
      </c>
      <c r="KT45">
        <v>36.043</v>
      </c>
      <c r="KU45">
        <v>39.3988</v>
      </c>
      <c r="KV45">
        <v>21.9083</v>
      </c>
      <c r="KW45">
        <v>-25.4879</v>
      </c>
      <c r="KX45">
        <v>8.1137</v>
      </c>
      <c r="KY45">
        <v>11.7648</v>
      </c>
      <c r="KZ45">
        <v>20.0082</v>
      </c>
      <c r="LA45">
        <v>22.117</v>
      </c>
      <c r="LB45">
        <v>23.0354</v>
      </c>
      <c r="LC45">
        <v>-1</v>
      </c>
      <c r="LD45">
        <v>-1</v>
      </c>
      <c r="LE45">
        <v>-1</v>
      </c>
      <c r="LF45">
        <v>-1</v>
      </c>
      <c r="LG45">
        <v>-1</v>
      </c>
      <c r="LH45">
        <v>-1</v>
      </c>
      <c r="LI45">
        <v>-1</v>
      </c>
      <c r="LJ45">
        <v>-1</v>
      </c>
      <c r="LK45">
        <v>-1</v>
      </c>
      <c r="LL45">
        <v>34.7612</v>
      </c>
      <c r="LM45">
        <v>36.5172</v>
      </c>
      <c r="LN45">
        <v>40.6747</v>
      </c>
      <c r="LO45">
        <v>44.0089</v>
      </c>
      <c r="LP45">
        <v>35.0967</v>
      </c>
      <c r="LQ45">
        <v>7.0631</v>
      </c>
      <c r="LR45">
        <v>22.1214</v>
      </c>
      <c r="LS45">
        <v>21.171</v>
      </c>
      <c r="LT45">
        <v>21.7909</v>
      </c>
      <c r="LU45">
        <v>20.7576</v>
      </c>
      <c r="LV45">
        <v>22.337</v>
      </c>
      <c r="LW45">
        <v>-1</v>
      </c>
      <c r="LX45">
        <v>-1</v>
      </c>
      <c r="LY45">
        <v>-1</v>
      </c>
      <c r="LZ45">
        <v>-1</v>
      </c>
      <c r="MA45">
        <v>-1</v>
      </c>
      <c r="MB45">
        <v>-1</v>
      </c>
      <c r="MC45">
        <v>-1</v>
      </c>
      <c r="MD45">
        <v>-1</v>
      </c>
      <c r="ME45">
        <v>-1</v>
      </c>
      <c r="MF45">
        <v>14.5662</v>
      </c>
      <c r="MG45">
        <v>16.9967</v>
      </c>
      <c r="MH45">
        <v>30.7258</v>
      </c>
      <c r="MI45">
        <v>23.7699</v>
      </c>
      <c r="MJ45">
        <v>5.5888</v>
      </c>
      <c r="MK45">
        <v>-30.6228</v>
      </c>
      <c r="ML45">
        <v>-26.3445</v>
      </c>
      <c r="MM45">
        <v>-49.0416</v>
      </c>
      <c r="MN45">
        <v>-1</v>
      </c>
      <c r="MO45">
        <v>9.4013</v>
      </c>
      <c r="MP45">
        <v>10.146</v>
      </c>
      <c r="MQ45">
        <v>-1</v>
      </c>
      <c r="MR45">
        <v>-1</v>
      </c>
      <c r="MS45">
        <v>-1</v>
      </c>
      <c r="MT45">
        <v>-1</v>
      </c>
      <c r="MU45">
        <v>-1</v>
      </c>
      <c r="MV45">
        <v>-1</v>
      </c>
      <c r="MW45">
        <v>-1</v>
      </c>
      <c r="MX45">
        <v>-1</v>
      </c>
      <c r="MY45">
        <v>-1</v>
      </c>
      <c r="MZ45">
        <v>6.0742</v>
      </c>
      <c r="NA45">
        <v>8.2744</v>
      </c>
      <c r="NB45">
        <v>11.3332</v>
      </c>
      <c r="NC45">
        <v>13.6102</v>
      </c>
      <c r="ND45">
        <v>3.9004</v>
      </c>
      <c r="NE45">
        <v>-9.8881</v>
      </c>
      <c r="NF45">
        <v>-2.0363</v>
      </c>
      <c r="NG45">
        <v>-0.2986</v>
      </c>
      <c r="NH45">
        <v>-1</v>
      </c>
      <c r="NI45">
        <v>3.1764</v>
      </c>
      <c r="NJ45">
        <v>3.6794</v>
      </c>
      <c r="NK45">
        <v>-1</v>
      </c>
      <c r="NL45">
        <v>-1</v>
      </c>
      <c r="NM45">
        <v>-1</v>
      </c>
      <c r="NN45">
        <v>-1</v>
      </c>
      <c r="NO45">
        <v>-1</v>
      </c>
      <c r="NP45">
        <v>-1</v>
      </c>
      <c r="NQ45">
        <v>-1</v>
      </c>
      <c r="NR45">
        <v>-1</v>
      </c>
      <c r="NS45">
        <v>2591.27709</v>
      </c>
      <c r="NT45">
        <v>2367.54067</v>
      </c>
      <c r="NU45">
        <v>1894.99555</v>
      </c>
      <c r="NV45">
        <v>2507.58653</v>
      </c>
      <c r="NW45">
        <v>2940.73378</v>
      </c>
      <c r="NX45">
        <v>3433.1174</v>
      </c>
      <c r="NY45">
        <v>3767.90956</v>
      </c>
      <c r="NZ45">
        <v>3445.64856</v>
      </c>
      <c r="OA45">
        <v>3086.90067</v>
      </c>
      <c r="OB45">
        <v>3027.47489</v>
      </c>
      <c r="OC45">
        <v>2929.37898</v>
      </c>
      <c r="OD45">
        <v>2445.44916</v>
      </c>
      <c r="OE45">
        <v>-1</v>
      </c>
      <c r="OF45">
        <v>-1</v>
      </c>
      <c r="OG45">
        <v>-1</v>
      </c>
      <c r="OH45">
        <v>-1</v>
      </c>
      <c r="OI45">
        <v>-1</v>
      </c>
      <c r="OJ45">
        <v>-1</v>
      </c>
      <c r="OK45">
        <v>-1</v>
      </c>
      <c r="OL45">
        <v>-1</v>
      </c>
      <c r="OM45">
        <v>3286.4421</v>
      </c>
      <c r="ON45">
        <v>3169.28528</v>
      </c>
      <c r="OO45">
        <v>3508.46383</v>
      </c>
      <c r="OP45">
        <v>5770.6511</v>
      </c>
      <c r="OQ45">
        <v>7082.99286</v>
      </c>
      <c r="OR45">
        <v>7316.28965</v>
      </c>
      <c r="OS45">
        <v>6608.3343</v>
      </c>
      <c r="OT45">
        <v>5600.40884</v>
      </c>
      <c r="OU45">
        <v>4350.71288</v>
      </c>
      <c r="OV45">
        <v>4969.81368</v>
      </c>
      <c r="OW45">
        <v>5089.92135</v>
      </c>
      <c r="OX45">
        <v>4883.28192</v>
      </c>
      <c r="OY45">
        <v>-1</v>
      </c>
      <c r="OZ45">
        <v>-1</v>
      </c>
      <c r="PA45">
        <v>-1</v>
      </c>
      <c r="PB45">
        <v>-1</v>
      </c>
      <c r="PC45">
        <v>-1</v>
      </c>
      <c r="PD45">
        <v>-1</v>
      </c>
      <c r="PE45">
        <v>-1</v>
      </c>
      <c r="PF45">
        <v>-1</v>
      </c>
      <c r="PG45">
        <v>78.8474</v>
      </c>
      <c r="PH45">
        <v>74.7026</v>
      </c>
      <c r="PI45">
        <v>54.0121</v>
      </c>
      <c r="PJ45">
        <v>43.4541</v>
      </c>
      <c r="PK45">
        <v>41.5182</v>
      </c>
      <c r="PL45">
        <v>46.9242</v>
      </c>
      <c r="PM45">
        <v>57.0175</v>
      </c>
      <c r="PN45">
        <v>61.5249</v>
      </c>
      <c r="PO45">
        <v>70.9516</v>
      </c>
      <c r="PP45">
        <v>60.9172</v>
      </c>
      <c r="PQ45">
        <v>57.5525</v>
      </c>
      <c r="PR45">
        <v>50.0779</v>
      </c>
      <c r="PS45">
        <v>-1</v>
      </c>
      <c r="PT45">
        <v>-1</v>
      </c>
      <c r="PU45">
        <v>-1</v>
      </c>
      <c r="PV45">
        <v>-1</v>
      </c>
      <c r="PW45">
        <v>-1</v>
      </c>
      <c r="PX45">
        <v>-1</v>
      </c>
      <c r="PY45">
        <v>-1</v>
      </c>
      <c r="PZ45">
        <v>-1</v>
      </c>
      <c r="QA45">
        <v>300.6754</v>
      </c>
      <c r="QB45">
        <v>247.035</v>
      </c>
      <c r="QC45">
        <v>78.6285</v>
      </c>
      <c r="QD45">
        <v>52.9912</v>
      </c>
      <c r="QE45">
        <v>40.3824</v>
      </c>
      <c r="QF45">
        <v>66.2919</v>
      </c>
      <c r="QG45">
        <v>106.6761</v>
      </c>
      <c r="QH45">
        <v>122.547</v>
      </c>
      <c r="QI45">
        <v>185.3872</v>
      </c>
      <c r="QJ45">
        <v>122.5836</v>
      </c>
      <c r="QK45">
        <v>101.9887</v>
      </c>
      <c r="QL45">
        <v>73.7567</v>
      </c>
      <c r="QM45">
        <v>-1</v>
      </c>
      <c r="QN45">
        <v>-1</v>
      </c>
      <c r="QO45">
        <v>-1</v>
      </c>
      <c r="QP45">
        <v>-1</v>
      </c>
      <c r="QQ45">
        <v>-1</v>
      </c>
      <c r="QR45">
        <v>-1</v>
      </c>
      <c r="QS45">
        <v>-1</v>
      </c>
      <c r="QT45">
        <v>-1</v>
      </c>
      <c r="QU45">
        <v>307.30735</v>
      </c>
      <c r="QV45">
        <v>149.54641</v>
      </c>
      <c r="QW45">
        <v>310.55728</v>
      </c>
      <c r="QX45">
        <v>378.87549</v>
      </c>
      <c r="QY45">
        <v>585.73424</v>
      </c>
      <c r="QZ45">
        <v>537.88258</v>
      </c>
      <c r="RA45">
        <v>715.54183</v>
      </c>
      <c r="RB45">
        <v>537.09502</v>
      </c>
      <c r="RC45">
        <v>253.85306</v>
      </c>
      <c r="RD45">
        <v>626.68728</v>
      </c>
      <c r="RE45">
        <v>655.12911</v>
      </c>
      <c r="RF45">
        <v>467.6802</v>
      </c>
      <c r="RG45">
        <v>-1</v>
      </c>
      <c r="RH45">
        <v>-1</v>
      </c>
      <c r="RI45">
        <v>-1</v>
      </c>
      <c r="RJ45">
        <v>-1</v>
      </c>
      <c r="RK45">
        <v>-1</v>
      </c>
      <c r="RL45">
        <v>-1</v>
      </c>
      <c r="RM45">
        <v>-1</v>
      </c>
      <c r="RN45">
        <v>-1</v>
      </c>
      <c r="RO45">
        <v>1717.87462</v>
      </c>
      <c r="RP45">
        <v>1778.69608</v>
      </c>
      <c r="RQ45">
        <v>1935.46011</v>
      </c>
      <c r="RR45">
        <v>3057.6015</v>
      </c>
      <c r="RS45">
        <v>4007.83579</v>
      </c>
      <c r="RT45">
        <v>4359.86451</v>
      </c>
      <c r="RU45">
        <v>3325.17203</v>
      </c>
      <c r="RV45">
        <v>2555.49801</v>
      </c>
      <c r="RW45">
        <v>1915.10322</v>
      </c>
      <c r="RX45">
        <v>1732.56907</v>
      </c>
      <c r="RY45">
        <v>1685.02645</v>
      </c>
      <c r="RZ45">
        <v>1580.94909</v>
      </c>
      <c r="SA45">
        <v>-1</v>
      </c>
      <c r="SB45" s="62">
        <v>-1</v>
      </c>
      <c r="SC45" s="62">
        <v>-1</v>
      </c>
      <c r="SD45" s="62">
        <v>-1</v>
      </c>
      <c r="SE45" s="62">
        <v>-1</v>
      </c>
      <c r="SF45" s="62">
        <v>-1</v>
      </c>
      <c r="SG45" s="62">
        <v>-1</v>
      </c>
      <c r="SH45" s="62">
        <v>-1</v>
      </c>
      <c r="SI45" s="62">
        <v>52.2715620031766</v>
      </c>
      <c r="SJ45" s="62">
        <v>56.1229401223231</v>
      </c>
      <c r="SK45" s="62">
        <v>55.165457128284</v>
      </c>
      <c r="SL45" s="62">
        <v>52.9853814936065</v>
      </c>
      <c r="SM45" s="62">
        <v>56.5839309627654</v>
      </c>
      <c r="SN45" s="62">
        <v>59.5911960647977</v>
      </c>
      <c r="SO45" s="62">
        <v>50.3178543797338</v>
      </c>
      <c r="SP45" s="62">
        <v>45.6305616787791</v>
      </c>
      <c r="SQ45" s="62">
        <v>44.0181476650328</v>
      </c>
      <c r="SR45" s="62">
        <v>34.861851601648</v>
      </c>
      <c r="SS45" s="62">
        <v>33.1051569195662</v>
      </c>
      <c r="ST45" s="62">
        <v>32.3747249472748</v>
      </c>
      <c r="SU45" s="62">
        <v>-1</v>
      </c>
      <c r="SV45">
        <v>-1</v>
      </c>
      <c r="SW45">
        <v>-1</v>
      </c>
      <c r="SX45">
        <v>-1</v>
      </c>
      <c r="SY45">
        <v>-1</v>
      </c>
      <c r="SZ45">
        <v>-1</v>
      </c>
      <c r="TA45">
        <v>-1</v>
      </c>
      <c r="TB45">
        <v>-1</v>
      </c>
      <c r="TC45">
        <v>0</v>
      </c>
      <c r="TD45">
        <v>0</v>
      </c>
      <c r="TE45">
        <v>0</v>
      </c>
      <c r="TF45">
        <v>7.4752</v>
      </c>
      <c r="TG45">
        <v>13.5885</v>
      </c>
      <c r="TH45">
        <v>74.5737</v>
      </c>
      <c r="TI45">
        <v>-1</v>
      </c>
      <c r="TJ45">
        <v>0</v>
      </c>
      <c r="TK45">
        <v>0</v>
      </c>
      <c r="TL45">
        <v>99.1919</v>
      </c>
      <c r="TM45">
        <v>7.901</v>
      </c>
      <c r="TN45">
        <v>25.7659</v>
      </c>
      <c r="TO45">
        <v>-1</v>
      </c>
      <c r="TP45">
        <v>-1</v>
      </c>
      <c r="TQ45">
        <v>-1</v>
      </c>
      <c r="TR45">
        <v>-1</v>
      </c>
      <c r="TS45">
        <v>-1</v>
      </c>
      <c r="TT45">
        <v>-1</v>
      </c>
      <c r="TU45">
        <v>-1</v>
      </c>
      <c r="TV45">
        <v>-1</v>
      </c>
      <c r="TW45">
        <v>0</v>
      </c>
      <c r="TX45">
        <v>42.49826</v>
      </c>
      <c r="TY45">
        <v>45.34942</v>
      </c>
      <c r="TZ45">
        <v>68.94627</v>
      </c>
      <c r="UA45">
        <v>107.94537</v>
      </c>
      <c r="UB45">
        <v>98.62427</v>
      </c>
      <c r="UC45">
        <v>76.18383</v>
      </c>
      <c r="UD45">
        <v>67.33127</v>
      </c>
      <c r="UE45">
        <v>57.83073</v>
      </c>
      <c r="UF45">
        <v>62.00112</v>
      </c>
      <c r="UG45">
        <v>51.52029</v>
      </c>
      <c r="UH45">
        <v>57.83073</v>
      </c>
      <c r="UI45">
        <v>-1</v>
      </c>
      <c r="UJ45" s="62">
        <v>-1</v>
      </c>
      <c r="UK45" s="62">
        <v>-1</v>
      </c>
      <c r="UL45" s="62">
        <v>-1</v>
      </c>
      <c r="UM45" s="62">
        <v>-1</v>
      </c>
      <c r="UN45" s="62">
        <v>-1</v>
      </c>
      <c r="UO45" s="62">
        <v>-1</v>
      </c>
      <c r="UP45" s="62">
        <v>-1</v>
      </c>
      <c r="UQ45" s="62">
        <v>0</v>
      </c>
      <c r="UR45" s="62">
        <v>2.20740169182088</v>
      </c>
      <c r="US45" s="62">
        <v>2.06279542530805</v>
      </c>
      <c r="UT45" s="62">
        <v>2.16541171259278</v>
      </c>
      <c r="UU45" s="62">
        <v>2.27981409883612</v>
      </c>
      <c r="UV45" s="62">
        <v>2.52418819804686</v>
      </c>
      <c r="UW45" s="62">
        <v>3.50201856075818</v>
      </c>
      <c r="UX45" s="62">
        <v>2.43860152342826</v>
      </c>
      <c r="UY45" s="62">
        <v>2.34690137689257</v>
      </c>
      <c r="UZ45" s="62">
        <v>3.10056618266253</v>
      </c>
      <c r="VA45" s="62">
        <v>2.29363710628785</v>
      </c>
      <c r="VB45" s="62">
        <v>2.44947784869164</v>
      </c>
      <c r="VC45" s="62">
        <v>-1</v>
      </c>
      <c r="VD45" s="62">
        <v>-1</v>
      </c>
      <c r="VE45" s="62">
        <v>-1</v>
      </c>
      <c r="VF45" s="62">
        <v>-1</v>
      </c>
      <c r="VG45" s="62">
        <v>-1</v>
      </c>
      <c r="VH45" s="62">
        <v>-1</v>
      </c>
      <c r="VI45" s="62">
        <v>-1</v>
      </c>
      <c r="VJ45" s="62">
        <v>-1</v>
      </c>
      <c r="VK45" s="62">
        <v>18.5216782741613</v>
      </c>
      <c r="VL45" s="62">
        <v>7.7675885657375</v>
      </c>
      <c r="VM45" s="62">
        <v>14.1262255720164</v>
      </c>
      <c r="VN45" s="62">
        <v>11.8994315959417</v>
      </c>
      <c r="VO45" s="62">
        <v>12.3707499314057</v>
      </c>
      <c r="VP45" s="62">
        <v>13.7665592898279</v>
      </c>
      <c r="VQ45" s="62">
        <v>32.8920293146048</v>
      </c>
      <c r="VR45" s="62">
        <v>19.4524881826487</v>
      </c>
      <c r="VS45" s="62">
        <v>10.3019293728852</v>
      </c>
      <c r="VT45" s="62">
        <v>31.3395207614437</v>
      </c>
      <c r="VU45" s="62">
        <v>29.1657604432222</v>
      </c>
      <c r="VV45" s="62">
        <v>19.8090580937103</v>
      </c>
      <c r="VW45" s="62">
        <v>-1</v>
      </c>
      <c r="VX45">
        <v>-1</v>
      </c>
      <c r="VY45">
        <v>-1</v>
      </c>
      <c r="VZ45">
        <v>-1</v>
      </c>
      <c r="WA45">
        <v>-1</v>
      </c>
      <c r="WB45">
        <v>-1</v>
      </c>
      <c r="WC45">
        <v>-1</v>
      </c>
      <c r="WD45">
        <v>-1</v>
      </c>
      <c r="WE45">
        <v>-1</v>
      </c>
      <c r="WF45">
        <v>1429.26929</v>
      </c>
      <c r="WG45">
        <v>1559.30618</v>
      </c>
      <c r="WH45">
        <v>2036.37727</v>
      </c>
      <c r="WI45">
        <v>2869.36503</v>
      </c>
      <c r="WJ45">
        <v>3051.17143</v>
      </c>
      <c r="WK45">
        <v>2729.89737</v>
      </c>
      <c r="WL45">
        <v>2537.03524</v>
      </c>
      <c r="WM45">
        <v>2174.22993</v>
      </c>
      <c r="WN45">
        <v>-1</v>
      </c>
      <c r="WO45">
        <v>1749.42681</v>
      </c>
      <c r="WP45">
        <v>1817.08707</v>
      </c>
      <c r="WQ45">
        <v>-1</v>
      </c>
      <c r="WR45">
        <v>-1</v>
      </c>
      <c r="WS45">
        <v>-1</v>
      </c>
      <c r="WT45">
        <v>-1</v>
      </c>
      <c r="WU45">
        <v>-1</v>
      </c>
      <c r="WV45">
        <v>-1</v>
      </c>
      <c r="WW45">
        <v>-1</v>
      </c>
      <c r="WX45">
        <v>-1</v>
      </c>
      <c r="WY45">
        <v>194.67651</v>
      </c>
      <c r="WZ45">
        <v>182.28492</v>
      </c>
      <c r="XA45">
        <v>197.099</v>
      </c>
      <c r="XB45">
        <v>306.30048</v>
      </c>
      <c r="XC45">
        <v>465.93561</v>
      </c>
      <c r="XD45">
        <v>406.68927</v>
      </c>
      <c r="XE45">
        <v>547.03421</v>
      </c>
      <c r="XF45">
        <v>422.91896</v>
      </c>
      <c r="XG45">
        <v>313.67761</v>
      </c>
      <c r="XH45">
        <v>211.01584</v>
      </c>
      <c r="XI45">
        <v>241.1624</v>
      </c>
      <c r="XJ45">
        <v>250.28412</v>
      </c>
      <c r="XK45">
        <v>-1</v>
      </c>
      <c r="XL45">
        <v>-1</v>
      </c>
      <c r="XM45">
        <v>-1</v>
      </c>
      <c r="XN45">
        <v>-1</v>
      </c>
      <c r="XO45">
        <v>-1</v>
      </c>
      <c r="XP45">
        <v>-1</v>
      </c>
      <c r="XQ45">
        <v>-1</v>
      </c>
      <c r="XR45">
        <v>-1</v>
      </c>
      <c r="XS45">
        <v>0</v>
      </c>
      <c r="XT45">
        <v>355.53784</v>
      </c>
      <c r="XU45">
        <v>360.77162</v>
      </c>
      <c r="XV45">
        <v>453.77331</v>
      </c>
      <c r="XW45">
        <v>684.21894</v>
      </c>
      <c r="XX45">
        <v>921.98187</v>
      </c>
      <c r="XY45">
        <v>1255.15903</v>
      </c>
      <c r="XZ45">
        <v>809.68001</v>
      </c>
      <c r="YA45">
        <v>545.45909</v>
      </c>
      <c r="YB45">
        <v>246.66442</v>
      </c>
      <c r="YC45">
        <v>210.62706</v>
      </c>
      <c r="YD45">
        <v>233.79524</v>
      </c>
      <c r="YE45">
        <v>-1</v>
      </c>
      <c r="YF45">
        <v>-1</v>
      </c>
      <c r="YG45">
        <v>-1</v>
      </c>
      <c r="YH45">
        <v>-1</v>
      </c>
      <c r="YI45">
        <v>-1</v>
      </c>
      <c r="YJ45">
        <v>-1</v>
      </c>
      <c r="YK45">
        <v>-1</v>
      </c>
      <c r="YL45">
        <v>-1</v>
      </c>
      <c r="YM45">
        <v>0</v>
      </c>
      <c r="YN45">
        <v>368.96621</v>
      </c>
      <c r="YO45">
        <v>534.49308</v>
      </c>
      <c r="YP45">
        <v>719.93821</v>
      </c>
      <c r="YQ45">
        <v>1483.21207</v>
      </c>
      <c r="YR45">
        <v>1463.35363</v>
      </c>
      <c r="YS45">
        <v>753.31474</v>
      </c>
      <c r="YT45">
        <v>130.42568</v>
      </c>
      <c r="YU45">
        <v>172.0666</v>
      </c>
      <c r="YV45">
        <v>91.34229</v>
      </c>
      <c r="YW45">
        <v>99.31213</v>
      </c>
      <c r="YX45">
        <v>126.16888</v>
      </c>
      <c r="YY45">
        <v>-1</v>
      </c>
      <c r="YZ45" s="62">
        <v>-1</v>
      </c>
      <c r="ZA45" s="62">
        <v>-1</v>
      </c>
      <c r="ZB45" s="62">
        <v>-1</v>
      </c>
      <c r="ZC45" s="62">
        <v>-1</v>
      </c>
      <c r="ZD45" s="62">
        <v>-1</v>
      </c>
      <c r="ZE45" s="62">
        <v>-1</v>
      </c>
      <c r="ZF45" s="62">
        <v>-1</v>
      </c>
      <c r="ZG45" s="62">
        <v>2.32532055627279</v>
      </c>
      <c r="ZH45" s="62">
        <v>1.10435455868087</v>
      </c>
      <c r="ZI45" s="62">
        <v>1.9307994008103</v>
      </c>
      <c r="ZJ45" s="62">
        <v>1.74272905267016</v>
      </c>
      <c r="ZK45" s="62">
        <v>1.70012371423717</v>
      </c>
      <c r="ZL45" s="62">
        <v>1.61395743422227</v>
      </c>
      <c r="ZM45" s="62">
        <v>3.09413761179383</v>
      </c>
      <c r="ZN45" s="62">
        <v>2.82594844011632</v>
      </c>
      <c r="ZO45" s="62">
        <v>1.44063137313683</v>
      </c>
      <c r="ZP45" s="62">
        <v>4.54322878038347</v>
      </c>
      <c r="ZQ45" s="62">
        <v>4.18329000916247</v>
      </c>
      <c r="ZR45" s="62">
        <v>2.86372098759408</v>
      </c>
      <c r="ZS45" s="62">
        <v>-1</v>
      </c>
      <c r="ZT45">
        <v>-1</v>
      </c>
      <c r="ZU45">
        <v>-1</v>
      </c>
      <c r="ZV45">
        <v>-1</v>
      </c>
      <c r="ZW45">
        <v>-1</v>
      </c>
      <c r="ZX45">
        <v>-1</v>
      </c>
      <c r="ZY45">
        <v>-1</v>
      </c>
      <c r="ZZ45">
        <v>-1</v>
      </c>
      <c r="AAA45">
        <v>1782.8831</v>
      </c>
      <c r="AAB45">
        <v>1831.0438</v>
      </c>
      <c r="AAC45">
        <v>958.08994</v>
      </c>
      <c r="AAD45">
        <v>1350.26421</v>
      </c>
      <c r="AAE45">
        <v>1087.01029</v>
      </c>
      <c r="AAF45">
        <v>2036.34736</v>
      </c>
      <c r="AAG45">
        <v>2314.51505</v>
      </c>
      <c r="AAH45">
        <v>2103.49919</v>
      </c>
      <c r="AAI45">
        <v>2089.09385</v>
      </c>
      <c r="AAJ45">
        <v>1754.3017</v>
      </c>
      <c r="AAK45">
        <v>1548.38005</v>
      </c>
      <c r="AAL45">
        <v>1330.38583</v>
      </c>
      <c r="AAM45">
        <v>-1</v>
      </c>
      <c r="AAN45" s="62">
        <v>-1</v>
      </c>
      <c r="AAO45" s="62">
        <v>-1</v>
      </c>
      <c r="AAP45" s="62">
        <v>-1</v>
      </c>
      <c r="AAQ45" s="62">
        <v>-1</v>
      </c>
      <c r="AAR45" s="62">
        <v>-1</v>
      </c>
      <c r="AAS45" s="62">
        <v>-1</v>
      </c>
      <c r="AAT45" s="62">
        <v>-1</v>
      </c>
      <c r="AAU45" s="62">
        <v>-1782.8831</v>
      </c>
      <c r="AAV45" s="62">
        <v>-1831.0438</v>
      </c>
      <c r="AAW45" s="62">
        <v>-958.08994</v>
      </c>
      <c r="AAX45" s="62">
        <v>-1350.26421</v>
      </c>
      <c r="AAY45" s="62">
        <v>-1087.01029</v>
      </c>
      <c r="AAZ45" s="62">
        <v>-2036.34736</v>
      </c>
      <c r="ABA45" s="62">
        <v>-2314.51505</v>
      </c>
      <c r="ABB45" s="62">
        <v>-2103.49919</v>
      </c>
      <c r="ABC45" s="62">
        <v>-2089.09385</v>
      </c>
      <c r="ABD45" s="62">
        <v>-1754.3017</v>
      </c>
      <c r="ABE45" s="62">
        <v>-1548.38005</v>
      </c>
      <c r="ABF45" s="62">
        <v>-1330.38583</v>
      </c>
      <c r="ABG45" s="62">
        <v>-1</v>
      </c>
      <c r="ABH45" s="62">
        <v>-1</v>
      </c>
      <c r="ABI45" s="62">
        <v>-1</v>
      </c>
      <c r="ABJ45" s="62">
        <v>-1</v>
      </c>
      <c r="ABK45" s="62">
        <v>-1</v>
      </c>
      <c r="ABL45" s="62">
        <v>-1</v>
      </c>
      <c r="ABM45" s="62">
        <v>-1</v>
      </c>
      <c r="ABN45" s="62">
        <v>-1</v>
      </c>
      <c r="ABO45" s="62">
        <v>9.3507611164061</v>
      </c>
      <c r="ABP45" s="62">
        <v>4.71861624271325</v>
      </c>
      <c r="ABQ45" s="62">
        <v>8.85165973052086</v>
      </c>
      <c r="ABR45" s="62">
        <v>6.56555878070674</v>
      </c>
      <c r="ABS45" s="62">
        <v>8.26958676335585</v>
      </c>
      <c r="ABT45" s="62">
        <v>7.35184917125308</v>
      </c>
      <c r="ABU45" s="62">
        <v>10.8278697401855</v>
      </c>
      <c r="ABV45" s="62">
        <v>9.5902823408871</v>
      </c>
      <c r="ABW45" s="62">
        <v>5.83474632782479</v>
      </c>
      <c r="ABX45" s="62">
        <v>12.6098747428294</v>
      </c>
      <c r="ABY45" s="62">
        <v>12.8711047765011</v>
      </c>
      <c r="ABZ45" s="62">
        <v>9.57716977356081</v>
      </c>
      <c r="ACA45" s="62">
        <v>-1</v>
      </c>
      <c r="ACB45" s="62">
        <v>-1</v>
      </c>
      <c r="ACC45" s="62">
        <v>-1</v>
      </c>
      <c r="ACD45" s="62">
        <v>-1</v>
      </c>
      <c r="ACE45" s="62">
        <v>-1</v>
      </c>
      <c r="ACF45" s="62">
        <v>-1</v>
      </c>
      <c r="ACG45" s="62">
        <v>-1</v>
      </c>
      <c r="ACH45" s="62">
        <v>-1</v>
      </c>
      <c r="ACI45" s="62">
        <v>-13.4906461620959</v>
      </c>
      <c r="ACJ45" s="62">
        <v>-13.5216991679997</v>
      </c>
      <c r="ACK45" s="62">
        <v>-5.9566450416953</v>
      </c>
      <c r="ACL45" s="62">
        <v>-6.21086538891106</v>
      </c>
      <c r="ACM45" s="62">
        <v>-3.1551031943238</v>
      </c>
      <c r="ACN45" s="62">
        <v>-6.11021453851672</v>
      </c>
      <c r="ACO45" s="62">
        <v>-10.0083989069764</v>
      </c>
      <c r="ACP45" s="62">
        <v>-11.0676510364338</v>
      </c>
      <c r="ACQ45" s="62">
        <v>-11.8557331620789</v>
      </c>
      <c r="ACR45" s="62">
        <v>-12.7179762973897</v>
      </c>
      <c r="ACS45" s="62">
        <v>-9.88709354336505</v>
      </c>
      <c r="ACT45" s="62">
        <v>-8.14627992155489</v>
      </c>
      <c r="ACU45" s="62">
        <v>-1</v>
      </c>
      <c r="ACV45" s="62">
        <v>-1</v>
      </c>
      <c r="ACW45" s="62">
        <v>-1</v>
      </c>
      <c r="ACX45" s="62">
        <v>-1</v>
      </c>
      <c r="ACY45" s="62">
        <v>-1</v>
      </c>
      <c r="ACZ45" s="62">
        <v>-1</v>
      </c>
      <c r="ADA45" s="62">
        <v>-1</v>
      </c>
      <c r="ADB45" s="62">
        <v>-1</v>
      </c>
      <c r="ADC45" s="62">
        <v>-107.455897747448</v>
      </c>
      <c r="ADD45" s="62">
        <v>-95.1062274530331</v>
      </c>
      <c r="ADE45" s="62">
        <v>-43.5803488835285</v>
      </c>
      <c r="ADF45" s="62">
        <v>-42.4080655186834</v>
      </c>
      <c r="ADG45" s="62">
        <v>-22.957736721102</v>
      </c>
      <c r="ADH45" s="62">
        <v>-52.1182460791434</v>
      </c>
      <c r="ADI45" s="62">
        <v>-106.39363581818</v>
      </c>
      <c r="ADJ45" s="62">
        <v>-76.184458265292</v>
      </c>
      <c r="ADK45" s="62">
        <v>-84.7801373598916</v>
      </c>
      <c r="ADL45" s="62">
        <v>-87.7295204539431</v>
      </c>
      <c r="ADM45" s="62">
        <v>-68.9324912052289</v>
      </c>
      <c r="ADN45" s="62">
        <v>-56.3498095354881</v>
      </c>
      <c r="ADO45" s="62">
        <v>-1</v>
      </c>
      <c r="ADP45">
        <v>-1</v>
      </c>
      <c r="ADQ45">
        <v>-1</v>
      </c>
      <c r="ADR45">
        <v>-1</v>
      </c>
      <c r="ADS45">
        <v>-1</v>
      </c>
      <c r="ADT45">
        <v>-1</v>
      </c>
      <c r="ADU45">
        <v>-1</v>
      </c>
      <c r="ADV45">
        <v>-1</v>
      </c>
      <c r="ADW45">
        <v>0</v>
      </c>
      <c r="ADX45">
        <v>0.66793</v>
      </c>
      <c r="ADY45">
        <v>0</v>
      </c>
      <c r="ADZ45">
        <v>357.82076</v>
      </c>
      <c r="AEA45">
        <v>9.67999</v>
      </c>
      <c r="AEB45">
        <v>3.26986</v>
      </c>
      <c r="AEC45">
        <v>0</v>
      </c>
      <c r="AED45">
        <v>0</v>
      </c>
      <c r="AEE45">
        <v>8.07497</v>
      </c>
      <c r="AEF45">
        <v>0</v>
      </c>
      <c r="AEG45">
        <v>0</v>
      </c>
      <c r="AEH45">
        <v>0</v>
      </c>
      <c r="AEI45">
        <v>-1</v>
      </c>
      <c r="AEJ45" s="51">
        <v>-1</v>
      </c>
      <c r="AEK45" s="51">
        <v>-1</v>
      </c>
      <c r="AEL45" s="51">
        <v>-1</v>
      </c>
      <c r="AEM45" s="51">
        <v>-1</v>
      </c>
      <c r="AEN45" s="51">
        <v>-1</v>
      </c>
      <c r="AEO45" s="51">
        <v>-1</v>
      </c>
      <c r="AEP45" s="51">
        <v>-1</v>
      </c>
      <c r="AEQ45" s="51">
        <v>0</v>
      </c>
      <c r="AER45" s="51">
        <v>0.0367196681566299</v>
      </c>
      <c r="AES45" s="51">
        <v>0</v>
      </c>
      <c r="AET45" s="51">
        <v>11.8946814392211</v>
      </c>
      <c r="AEU45" s="51">
        <v>0.216385372284544</v>
      </c>
      <c r="AEV45" s="51">
        <v>0.0885777538975413</v>
      </c>
      <c r="AEW45" s="51">
        <v>0</v>
      </c>
      <c r="AEX45" s="51">
        <v>0</v>
      </c>
      <c r="AEY45" s="51">
        <v>0.346844375809713</v>
      </c>
      <c r="AEZ45" s="51">
        <v>0</v>
      </c>
      <c r="AFA45" s="51">
        <v>0</v>
      </c>
      <c r="AFB45" s="51">
        <v>0</v>
      </c>
      <c r="AFC45" s="51">
        <v>-1</v>
      </c>
      <c r="AFD45">
        <v>-1</v>
      </c>
      <c r="AFE45">
        <v>-1</v>
      </c>
      <c r="AFF45">
        <v>-1</v>
      </c>
      <c r="AFG45">
        <v>-1</v>
      </c>
      <c r="AFH45">
        <v>-1</v>
      </c>
      <c r="AFI45">
        <v>-1</v>
      </c>
      <c r="AFJ45">
        <v>-1</v>
      </c>
      <c r="AFK45">
        <v>167.92858</v>
      </c>
      <c r="AFL45">
        <v>159.20994</v>
      </c>
      <c r="AFM45">
        <v>149.85286</v>
      </c>
      <c r="AFN45">
        <v>329.11368</v>
      </c>
      <c r="AFO45">
        <v>303.82563</v>
      </c>
      <c r="AFP45">
        <v>402.1647</v>
      </c>
      <c r="AFQ45">
        <v>371.86893</v>
      </c>
      <c r="AFR45">
        <v>301.77067</v>
      </c>
      <c r="AFS45">
        <v>168.26775</v>
      </c>
      <c r="AFT45">
        <v>135.39828</v>
      </c>
      <c r="AFU45">
        <v>118.8588</v>
      </c>
      <c r="AFV45">
        <v>100.38406</v>
      </c>
      <c r="AFW45">
        <v>-1</v>
      </c>
      <c r="AFX45">
        <v>-1</v>
      </c>
      <c r="AFY45">
        <v>-1</v>
      </c>
      <c r="AFZ45">
        <v>-1</v>
      </c>
      <c r="AGA45">
        <v>-1</v>
      </c>
      <c r="AGB45">
        <v>-1</v>
      </c>
      <c r="AGC45">
        <v>-1</v>
      </c>
      <c r="AGD45">
        <v>-1</v>
      </c>
      <c r="AGE45">
        <v>10.121199938097</v>
      </c>
      <c r="AGF45">
        <v>8.26952187950051</v>
      </c>
      <c r="AGG45">
        <v>6.81631196335759</v>
      </c>
      <c r="AGH45">
        <v>10.3365507292347</v>
      </c>
      <c r="AGI45">
        <v>6.41681949732321</v>
      </c>
      <c r="AGJ45">
        <v>10.2929977520853</v>
      </c>
      <c r="AGK45">
        <v>17.0940722595501</v>
      </c>
      <c r="AGL45">
        <v>10.9295193093486</v>
      </c>
      <c r="AGM45">
        <v>6.82868457931648</v>
      </c>
      <c r="AGN45">
        <v>6.7710281388251</v>
      </c>
      <c r="AGO45">
        <v>5.29148718085334</v>
      </c>
      <c r="AGP45">
        <v>4.25186628859314</v>
      </c>
      <c r="AGQ45">
        <v>-1</v>
      </c>
      <c r="AGR45">
        <v>-1</v>
      </c>
      <c r="AGS45">
        <v>-1</v>
      </c>
      <c r="AGT45">
        <v>-1</v>
      </c>
      <c r="AGU45">
        <v>-1</v>
      </c>
      <c r="AGV45">
        <v>-1</v>
      </c>
      <c r="AGW45">
        <v>-1</v>
      </c>
      <c r="AGX45">
        <v>-1</v>
      </c>
      <c r="AGY45">
        <v>0</v>
      </c>
      <c r="AGZ45">
        <v>0</v>
      </c>
      <c r="AHA45">
        <v>0</v>
      </c>
      <c r="AHB45">
        <v>0</v>
      </c>
      <c r="AHC45">
        <v>0.00998</v>
      </c>
      <c r="AHD45">
        <v>299.31668</v>
      </c>
      <c r="AHE45">
        <v>0.00998</v>
      </c>
      <c r="AHF45">
        <v>0</v>
      </c>
      <c r="AHG45">
        <v>0</v>
      </c>
      <c r="AHH45">
        <v>0</v>
      </c>
      <c r="AHI45">
        <v>0</v>
      </c>
      <c r="AHJ45">
        <v>542.71037</v>
      </c>
      <c r="AHK45">
        <v>-1</v>
      </c>
      <c r="AHL45" s="51">
        <v>-1</v>
      </c>
      <c r="AHM45" s="51">
        <v>-1</v>
      </c>
      <c r="AHN45" s="51">
        <v>-1</v>
      </c>
      <c r="AHO45" s="51">
        <v>-1</v>
      </c>
      <c r="AHP45" s="51">
        <v>-1</v>
      </c>
      <c r="AHQ45" s="51">
        <v>-1</v>
      </c>
      <c r="AHR45" s="51">
        <v>-1</v>
      </c>
      <c r="AHS45" s="51">
        <v>5.10973797469306</v>
      </c>
      <c r="AHT45" s="51">
        <v>5.02352820696533</v>
      </c>
      <c r="AHU45" s="51">
        <v>4.27118155583209</v>
      </c>
      <c r="AHV45" s="51">
        <v>5.7032330372564</v>
      </c>
      <c r="AHW45" s="51">
        <v>4.2895091948462</v>
      </c>
      <c r="AHX45" s="51">
        <v>5.4968395079875</v>
      </c>
      <c r="AHY45" s="51">
        <v>5.62727176196277</v>
      </c>
      <c r="AHZ45" s="51">
        <v>5.3883685748914</v>
      </c>
      <c r="AIA45" s="51">
        <v>3.86759031545194</v>
      </c>
      <c r="AIB45" s="51">
        <v>2.72441360417359</v>
      </c>
      <c r="AIC45" s="51">
        <v>2.33517950134927</v>
      </c>
      <c r="AID45" s="51">
        <v>2.0556679226089</v>
      </c>
      <c r="AIE45" s="51">
        <v>-1</v>
      </c>
      <c r="AIF45" s="51">
        <v>-1</v>
      </c>
      <c r="AIG45" s="51">
        <v>-1</v>
      </c>
      <c r="AIH45" s="51">
        <v>-1</v>
      </c>
      <c r="AII45" s="51">
        <v>-1</v>
      </c>
      <c r="AIJ45" s="51">
        <v>-1</v>
      </c>
      <c r="AIK45" s="51">
        <v>-1</v>
      </c>
      <c r="AIL45" s="51">
        <v>-1</v>
      </c>
      <c r="AIM45" s="51">
        <v>0</v>
      </c>
      <c r="AIN45" s="51">
        <v>19.1644701731021</v>
      </c>
      <c r="AIO45" s="51">
        <v>24.3123259411655</v>
      </c>
      <c r="AIP45" s="51">
        <v>22.6112686339244</v>
      </c>
      <c r="AIQ45" s="51">
        <v>31.3255472536702</v>
      </c>
      <c r="AIR45" s="51">
        <v>37.4530525033547</v>
      </c>
      <c r="AIS45" s="51">
        <v>34.6283745720413</v>
      </c>
      <c r="AIT45" s="51">
        <v>4.72375260324314</v>
      </c>
      <c r="AIU45" s="51">
        <v>6.98285047512323</v>
      </c>
      <c r="AIV45" s="51">
        <v>4.56786611953064</v>
      </c>
      <c r="AIW45" s="51">
        <v>4.42128696233044</v>
      </c>
      <c r="AIX45" s="51">
        <v>5.34400787875638</v>
      </c>
      <c r="AIY45" s="51">
        <v>-1</v>
      </c>
      <c r="AJJ45" s="46">
        <f>STDEV(AIH48:AIQ48)</f>
        <v>0.973542481957985</v>
      </c>
      <c r="AJK45" s="46">
        <f>STDEV(AII48:AIR48)</f>
        <v>0.756619162625178</v>
      </c>
      <c r="AJL45" s="46">
        <f>STDEV(AIJ48:AIS48)</f>
        <v>1.15962760889394</v>
      </c>
      <c r="AJM45" s="46">
        <f>STDEV(AIK48:AIT48)</f>
        <v>1.10184482812975</v>
      </c>
      <c r="AJN45" s="46">
        <f>STDEV(AIL48:AIU48)</f>
        <v>1.10166579686624</v>
      </c>
      <c r="AJO45" s="46">
        <f>STDEV(AIM48:AIV48)</f>
        <v>1.18157617965499</v>
      </c>
      <c r="AJP45" s="46">
        <f>STDEV(AIN48:AIW48)</f>
        <v>1.382338802884</v>
      </c>
      <c r="AJQ45" s="46">
        <f>STDEV(AIO48:AIX48)</f>
        <v>1.59395046477041</v>
      </c>
      <c r="AJR45" s="46">
        <f>STDEV(AIP48:AIY48)</f>
        <v>1.49953557338873</v>
      </c>
    </row>
    <row r="46" spans="1:954">
      <c r="A46" t="s">
        <v>2330</v>
      </c>
      <c r="B46" t="s">
        <v>2331</v>
      </c>
      <c r="C46" s="52" t="s">
        <v>2332</v>
      </c>
      <c r="D46" t="s">
        <v>2077</v>
      </c>
      <c r="E46" t="s">
        <v>2078</v>
      </c>
      <c r="F46" t="s">
        <v>2206</v>
      </c>
      <c r="G46" t="s">
        <v>2206</v>
      </c>
      <c r="H46" t="s">
        <v>2196</v>
      </c>
      <c r="I46" t="s">
        <v>2196</v>
      </c>
      <c r="J46" t="s">
        <v>2083</v>
      </c>
      <c r="K46" t="s">
        <v>2084</v>
      </c>
      <c r="L46">
        <v>-1</v>
      </c>
      <c r="M46">
        <v>1</v>
      </c>
      <c r="N46" t="s">
        <v>2333</v>
      </c>
      <c r="Q46">
        <v>1973.43801</v>
      </c>
      <c r="R46">
        <v>21703.2209</v>
      </c>
      <c r="S46">
        <v>7317.42048</v>
      </c>
      <c r="T46">
        <v>24235.07593</v>
      </c>
      <c r="V46">
        <v>9177</v>
      </c>
      <c r="W46">
        <v>0</v>
      </c>
      <c r="X46" t="s">
        <v>2105</v>
      </c>
      <c r="Y46">
        <v>7.67255565724429</v>
      </c>
      <c r="AA46">
        <v>1996</v>
      </c>
      <c r="AD46" t="s">
        <v>2334</v>
      </c>
      <c r="AJ46">
        <v>-1</v>
      </c>
      <c r="AK46">
        <v>12.65338</v>
      </c>
      <c r="AL46">
        <v>19.08932</v>
      </c>
      <c r="AM46">
        <v>56.774</v>
      </c>
      <c r="AN46">
        <v>142.32878</v>
      </c>
      <c r="AO46">
        <v>313.99662</v>
      </c>
      <c r="AP46">
        <v>589.12373</v>
      </c>
      <c r="AQ46">
        <v>755.41822</v>
      </c>
      <c r="AR46">
        <v>1174.15016</v>
      </c>
      <c r="AS46">
        <v>1731.58213</v>
      </c>
      <c r="AT46">
        <v>2118.96126</v>
      </c>
      <c r="AU46">
        <v>2612.17232</v>
      </c>
      <c r="AV46">
        <v>2649.32714</v>
      </c>
      <c r="AW46">
        <v>2789.9213</v>
      </c>
      <c r="AX46">
        <v>2915.20293</v>
      </c>
      <c r="AY46">
        <v>3011.55424</v>
      </c>
      <c r="AZ46">
        <v>3419.30024</v>
      </c>
      <c r="BA46">
        <v>4072.52525</v>
      </c>
      <c r="BB46">
        <v>4271.63801</v>
      </c>
      <c r="BC46">
        <v>6503.11049</v>
      </c>
      <c r="BD46">
        <v>-1</v>
      </c>
      <c r="BE46">
        <v>0</v>
      </c>
      <c r="BF46">
        <v>50.8634</v>
      </c>
      <c r="BG46">
        <v>197.4123</v>
      </c>
      <c r="BH46">
        <v>150.6935</v>
      </c>
      <c r="BI46">
        <v>120.6135</v>
      </c>
      <c r="BJ46">
        <v>87.621</v>
      </c>
      <c r="BK46">
        <v>28.2274</v>
      </c>
      <c r="BL46">
        <v>55.4304</v>
      </c>
      <c r="BM46">
        <v>47.4753</v>
      </c>
      <c r="BN46">
        <v>22.3713</v>
      </c>
      <c r="BO46">
        <v>23.276</v>
      </c>
      <c r="BP46">
        <v>1.4223</v>
      </c>
      <c r="BQ46">
        <v>5.3067</v>
      </c>
      <c r="BR46">
        <v>4.4905</v>
      </c>
      <c r="BS46">
        <v>3.3051</v>
      </c>
      <c r="BT46">
        <v>13.5393</v>
      </c>
      <c r="BU46">
        <v>19.104</v>
      </c>
      <c r="BV46">
        <v>4.8891</v>
      </c>
      <c r="BW46">
        <v>52.2392</v>
      </c>
      <c r="BX46">
        <v>-1</v>
      </c>
      <c r="BY46">
        <v>-1</v>
      </c>
      <c r="BZ46">
        <v>75.60501</v>
      </c>
      <c r="CA46">
        <v>67.16978</v>
      </c>
      <c r="CB46">
        <v>51.37375</v>
      </c>
      <c r="CC46">
        <v>42.73785</v>
      </c>
      <c r="CD46">
        <v>48.30009</v>
      </c>
      <c r="CE46">
        <v>55.20232</v>
      </c>
      <c r="CF46">
        <v>45.00231</v>
      </c>
      <c r="CG46">
        <v>42.38161</v>
      </c>
      <c r="CH46">
        <v>44.092</v>
      </c>
      <c r="CI46">
        <v>43.77616</v>
      </c>
      <c r="CJ46">
        <v>46.76709</v>
      </c>
      <c r="CK46">
        <v>45.19248</v>
      </c>
      <c r="CL46">
        <v>44.50445</v>
      </c>
      <c r="CM46">
        <v>47.84938</v>
      </c>
      <c r="CN46">
        <v>52.13843</v>
      </c>
      <c r="CO46">
        <v>54.50874</v>
      </c>
      <c r="CP46">
        <v>72.43206</v>
      </c>
      <c r="CQ46">
        <v>114.50896</v>
      </c>
      <c r="CR46">
        <v>-1</v>
      </c>
      <c r="CS46">
        <v>-1</v>
      </c>
      <c r="CT46">
        <v>-1</v>
      </c>
      <c r="CU46">
        <v>-1</v>
      </c>
      <c r="CV46">
        <v>-1</v>
      </c>
      <c r="CW46">
        <v>-1</v>
      </c>
      <c r="CX46">
        <v>0.24419</v>
      </c>
      <c r="CY46">
        <v>1.56355</v>
      </c>
      <c r="CZ46">
        <v>2.81014</v>
      </c>
      <c r="DA46">
        <v>3.59744</v>
      </c>
      <c r="DB46">
        <v>7.26788</v>
      </c>
      <c r="DC46">
        <v>2.67436</v>
      </c>
      <c r="DD46">
        <v>3.26821</v>
      </c>
      <c r="DE46">
        <v>2.57143</v>
      </c>
      <c r="DF46">
        <v>2.24256</v>
      </c>
      <c r="DG46">
        <v>-1</v>
      </c>
      <c r="DH46">
        <v>-1</v>
      </c>
      <c r="DI46">
        <v>-1</v>
      </c>
      <c r="DJ46">
        <v>-1</v>
      </c>
      <c r="DK46">
        <v>-1</v>
      </c>
      <c r="DL46">
        <v>-1</v>
      </c>
      <c r="DM46">
        <v>-1</v>
      </c>
      <c r="DN46">
        <v>598.96208</v>
      </c>
      <c r="DO46">
        <v>0</v>
      </c>
      <c r="DP46">
        <v>0</v>
      </c>
      <c r="DQ46">
        <v>-1</v>
      </c>
      <c r="DR46">
        <v>69.47994</v>
      </c>
      <c r="DS46">
        <v>108.8107</v>
      </c>
      <c r="DT46">
        <v>115.34986</v>
      </c>
      <c r="DU46">
        <v>230.57342</v>
      </c>
      <c r="DV46">
        <v>594.5266</v>
      </c>
      <c r="DW46">
        <v>135.58799</v>
      </c>
      <c r="DX46">
        <v>78.37791</v>
      </c>
      <c r="DY46">
        <v>71.85171</v>
      </c>
      <c r="DZ46">
        <v>91.26241</v>
      </c>
      <c r="EA46">
        <v>-1</v>
      </c>
      <c r="EB46">
        <v>88.31139</v>
      </c>
      <c r="EC46">
        <v>56.4812</v>
      </c>
      <c r="ED46">
        <v>58.33029</v>
      </c>
      <c r="EE46">
        <v>-1</v>
      </c>
      <c r="EF46">
        <v>-1</v>
      </c>
      <c r="EG46">
        <v>-1</v>
      </c>
      <c r="EH46">
        <v>-1</v>
      </c>
      <c r="EI46">
        <v>-1</v>
      </c>
      <c r="EJ46">
        <v>-1</v>
      </c>
      <c r="EK46">
        <v>-1</v>
      </c>
      <c r="EL46">
        <v>-20.93566</v>
      </c>
      <c r="EM46">
        <v>-52.04483</v>
      </c>
      <c r="EN46">
        <v>-67.53741</v>
      </c>
      <c r="EO46">
        <v>-184.59437</v>
      </c>
      <c r="EP46">
        <v>-543.16672</v>
      </c>
      <c r="EQ46">
        <v>-89.13747</v>
      </c>
      <c r="ER46">
        <v>-28.34261</v>
      </c>
      <c r="ES46">
        <v>-24.0878</v>
      </c>
      <c r="ET46">
        <v>-44.5154</v>
      </c>
      <c r="EU46">
        <v>-1</v>
      </c>
      <c r="EV46">
        <v>-1</v>
      </c>
      <c r="EW46">
        <v>-1</v>
      </c>
      <c r="EX46">
        <v>-1</v>
      </c>
      <c r="EY46">
        <v>-1</v>
      </c>
      <c r="EZ46">
        <v>-1</v>
      </c>
      <c r="FA46">
        <v>0</v>
      </c>
      <c r="FB46">
        <v>0.74111</v>
      </c>
      <c r="FC46">
        <v>0.79125</v>
      </c>
      <c r="FD46">
        <v>0.74268</v>
      </c>
      <c r="FE46">
        <v>1.10149</v>
      </c>
      <c r="FF46">
        <v>1.53509</v>
      </c>
      <c r="FG46">
        <v>1.16414</v>
      </c>
      <c r="FH46">
        <v>1.10771</v>
      </c>
      <c r="FI46">
        <v>1.08148</v>
      </c>
      <c r="FJ46">
        <v>0.83452</v>
      </c>
      <c r="FK46">
        <v>0.76161</v>
      </c>
      <c r="FL46">
        <v>0.78024</v>
      </c>
      <c r="FM46">
        <v>0.76693</v>
      </c>
      <c r="FN46">
        <v>0.65713</v>
      </c>
      <c r="FO46">
        <v>0.58444</v>
      </c>
      <c r="FP46">
        <v>0.52552</v>
      </c>
      <c r="FQ46">
        <v>0.51279</v>
      </c>
      <c r="FR46">
        <v>0.46134</v>
      </c>
      <c r="FS46">
        <v>0.55508</v>
      </c>
      <c r="FT46">
        <v>-1</v>
      </c>
      <c r="FU46">
        <v>0.64229</v>
      </c>
      <c r="FV46">
        <v>1.8309</v>
      </c>
      <c r="FW46">
        <v>11.49437</v>
      </c>
      <c r="FX46">
        <v>29.62815</v>
      </c>
      <c r="FY46">
        <v>58.49866</v>
      </c>
      <c r="FZ46">
        <v>120.58619</v>
      </c>
      <c r="GA46">
        <v>247.50275</v>
      </c>
      <c r="GB46">
        <v>364.08136</v>
      </c>
      <c r="GC46">
        <v>469.44473</v>
      </c>
      <c r="GD46">
        <v>577.83871</v>
      </c>
      <c r="GE46">
        <v>624.24485</v>
      </c>
      <c r="GF46">
        <v>744.84101</v>
      </c>
      <c r="GG46">
        <v>832.64881</v>
      </c>
      <c r="GH46">
        <v>918.90142</v>
      </c>
      <c r="GI46">
        <v>1002.48233</v>
      </c>
      <c r="GJ46">
        <v>1146.80493</v>
      </c>
      <c r="GK46">
        <v>1282.07559</v>
      </c>
      <c r="GL46">
        <v>1326.40816</v>
      </c>
      <c r="GM46">
        <v>1710.86635</v>
      </c>
      <c r="GN46">
        <v>-1</v>
      </c>
      <c r="GO46">
        <v>0</v>
      </c>
      <c r="GP46">
        <v>2.6019</v>
      </c>
      <c r="GQ46">
        <v>14.85395</v>
      </c>
      <c r="GR46">
        <v>43.52507</v>
      </c>
      <c r="GS46">
        <v>61.20028</v>
      </c>
      <c r="GT46">
        <v>196.05224</v>
      </c>
      <c r="GU46">
        <v>260.66195</v>
      </c>
      <c r="GV46">
        <v>459.41582</v>
      </c>
      <c r="GW46">
        <v>594.198</v>
      </c>
      <c r="GX46">
        <v>724.85297</v>
      </c>
      <c r="GY46">
        <v>812.42151</v>
      </c>
      <c r="GZ46">
        <v>875.33647</v>
      </c>
      <c r="HA46">
        <v>1396.6205</v>
      </c>
      <c r="HB46">
        <v>673.72148</v>
      </c>
      <c r="HC46">
        <v>994.28773</v>
      </c>
      <c r="HD46">
        <v>1389.65211</v>
      </c>
      <c r="HE46">
        <v>1323.82617</v>
      </c>
      <c r="HF46">
        <v>1258.49868</v>
      </c>
      <c r="HG46">
        <v>1050.83244</v>
      </c>
      <c r="HH46">
        <v>-1</v>
      </c>
      <c r="HI46">
        <v>0</v>
      </c>
      <c r="HJ46">
        <v>4.74898</v>
      </c>
      <c r="HK46">
        <v>23.16818</v>
      </c>
      <c r="HL46">
        <v>61.43954</v>
      </c>
      <c r="HM46">
        <v>117.88456</v>
      </c>
      <c r="HN46">
        <v>261.04078</v>
      </c>
      <c r="HO46">
        <v>442.28891</v>
      </c>
      <c r="HP46">
        <v>648.47973</v>
      </c>
      <c r="HQ46">
        <v>898.15574</v>
      </c>
      <c r="HR46">
        <v>1158.33917</v>
      </c>
      <c r="HS46">
        <v>1379.92227</v>
      </c>
      <c r="HT46">
        <v>1468.32821</v>
      </c>
      <c r="HU46">
        <v>1544.86096</v>
      </c>
      <c r="HV46">
        <v>1688.85458</v>
      </c>
      <c r="HW46">
        <v>1756.64444</v>
      </c>
      <c r="HX46">
        <v>1991.22724</v>
      </c>
      <c r="HY46">
        <v>2051.64993</v>
      </c>
      <c r="HZ46">
        <v>2085.62461</v>
      </c>
      <c r="IA46">
        <v>1953.93285</v>
      </c>
      <c r="IB46" s="62">
        <v>-1</v>
      </c>
      <c r="IC46" s="62">
        <v>-1</v>
      </c>
      <c r="ID46" s="62">
        <v>54.7886072377647</v>
      </c>
      <c r="IE46" s="62">
        <v>64.1135816451702</v>
      </c>
      <c r="IF46" s="62">
        <v>70.8421156799025</v>
      </c>
      <c r="IG46" s="62">
        <v>51.915433200073</v>
      </c>
      <c r="IH46" s="62">
        <v>75.1040661156468</v>
      </c>
      <c r="II46" s="62">
        <v>58.9347695830764</v>
      </c>
      <c r="IJ46" s="62">
        <v>70.845054786832</v>
      </c>
      <c r="IK46" s="62">
        <v>66.1575686194468</v>
      </c>
      <c r="IL46" s="62">
        <v>62.5769195045006</v>
      </c>
      <c r="IM46" s="62">
        <v>58.8744400798749</v>
      </c>
      <c r="IN46" s="62">
        <v>59.6144965436576</v>
      </c>
      <c r="IO46" s="62">
        <v>90.404284667793</v>
      </c>
      <c r="IP46" s="62">
        <v>39.8922138103803</v>
      </c>
      <c r="IQ46" s="62">
        <v>56.6015357097535</v>
      </c>
      <c r="IR46" s="62">
        <v>69.7887253691849</v>
      </c>
      <c r="IS46" s="62">
        <v>64.5249538258215</v>
      </c>
      <c r="IT46" s="62">
        <v>60.3415722065151</v>
      </c>
      <c r="IU46" s="62">
        <v>53.780376331766</v>
      </c>
      <c r="IV46" s="62">
        <v>-1</v>
      </c>
      <c r="IW46" s="62">
        <v>-1</v>
      </c>
      <c r="IX46" s="62">
        <v>142.110437489759</v>
      </c>
      <c r="IY46" s="62">
        <v>129.228048166189</v>
      </c>
      <c r="IZ46" s="62">
        <v>146.904447290837</v>
      </c>
      <c r="JA46" s="62">
        <v>104.61825963193</v>
      </c>
      <c r="JB46" s="62">
        <v>162.58266390206</v>
      </c>
      <c r="JC46" s="62">
        <v>105.316789409411</v>
      </c>
      <c r="JD46" s="62">
        <v>126.184932950152</v>
      </c>
      <c r="JE46" s="62">
        <v>126.574644900157</v>
      </c>
      <c r="JF46" s="62">
        <v>125.442092655925</v>
      </c>
      <c r="JG46" s="62">
        <v>130.144687617367</v>
      </c>
      <c r="JH46" s="62">
        <v>117.519908040509</v>
      </c>
      <c r="JI46" s="62">
        <v>167.732239958405</v>
      </c>
      <c r="JJ46" s="62">
        <v>73.3181454872493</v>
      </c>
      <c r="JK46" s="62">
        <v>99.1825691331637</v>
      </c>
      <c r="JL46" s="62">
        <v>121.175979771904</v>
      </c>
      <c r="JM46" s="62">
        <v>103.256483496422</v>
      </c>
      <c r="JN46" s="62">
        <v>94.8801973594614</v>
      </c>
      <c r="JO46" s="62">
        <v>61.4210712601835</v>
      </c>
      <c r="JP46">
        <v>-1</v>
      </c>
      <c r="JQ46">
        <v>5.076</v>
      </c>
      <c r="JR46">
        <v>9.5912</v>
      </c>
      <c r="JS46">
        <v>20.2458</v>
      </c>
      <c r="JT46">
        <v>20.8166</v>
      </c>
      <c r="JU46">
        <v>18.6303</v>
      </c>
      <c r="JV46">
        <v>20.4687</v>
      </c>
      <c r="JW46">
        <v>32.7636</v>
      </c>
      <c r="JX46">
        <v>31.008</v>
      </c>
      <c r="JY46">
        <v>27.1107</v>
      </c>
      <c r="JZ46">
        <v>27.2699</v>
      </c>
      <c r="KA46">
        <v>23.8975</v>
      </c>
      <c r="KB46">
        <v>28.1143</v>
      </c>
      <c r="KC46">
        <v>29.8448</v>
      </c>
      <c r="KD46">
        <v>31.521</v>
      </c>
      <c r="KE46">
        <v>33.2878</v>
      </c>
      <c r="KF46">
        <v>33.5391</v>
      </c>
      <c r="KG46">
        <v>31.481</v>
      </c>
      <c r="KH46">
        <v>31.0515</v>
      </c>
      <c r="KI46">
        <v>26.3084</v>
      </c>
      <c r="KJ46">
        <v>-1</v>
      </c>
      <c r="KK46">
        <v>91.3626</v>
      </c>
      <c r="KL46">
        <v>94.4269</v>
      </c>
      <c r="KM46">
        <v>98.7006</v>
      </c>
      <c r="KN46">
        <v>99.5587</v>
      </c>
      <c r="KO46">
        <v>71.5433</v>
      </c>
      <c r="KP46">
        <v>73.463</v>
      </c>
      <c r="KQ46">
        <v>90.4257</v>
      </c>
      <c r="KR46">
        <v>87.3729</v>
      </c>
      <c r="KS46">
        <v>89.8955</v>
      </c>
      <c r="KT46">
        <v>96.0071</v>
      </c>
      <c r="KU46">
        <v>89.2148</v>
      </c>
      <c r="KV46">
        <v>89.5365</v>
      </c>
      <c r="KW46">
        <v>88.3347</v>
      </c>
      <c r="KX46">
        <v>89.9823</v>
      </c>
      <c r="KY46">
        <v>90.7196</v>
      </c>
      <c r="KZ46">
        <v>89.3891</v>
      </c>
      <c r="LA46">
        <v>81.43</v>
      </c>
      <c r="LB46">
        <v>80.0456</v>
      </c>
      <c r="LC46">
        <v>62.0785</v>
      </c>
      <c r="LD46">
        <v>-1</v>
      </c>
      <c r="LE46">
        <v>-1</v>
      </c>
      <c r="LF46">
        <v>24.8776</v>
      </c>
      <c r="LG46">
        <v>40.8077</v>
      </c>
      <c r="LH46">
        <v>43.1673</v>
      </c>
      <c r="LI46">
        <v>37.5432</v>
      </c>
      <c r="LJ46">
        <v>44.31</v>
      </c>
      <c r="LK46">
        <v>58.5488</v>
      </c>
      <c r="LL46">
        <v>55.2297</v>
      </c>
      <c r="LM46">
        <v>51.869</v>
      </c>
      <c r="LN46">
        <v>54.6654</v>
      </c>
      <c r="LO46">
        <v>52.8266</v>
      </c>
      <c r="LP46">
        <v>55.4226</v>
      </c>
      <c r="LQ46">
        <v>55.3729</v>
      </c>
      <c r="LR46">
        <v>57.9326</v>
      </c>
      <c r="LS46">
        <v>58.3301</v>
      </c>
      <c r="LT46">
        <v>58.2349</v>
      </c>
      <c r="LU46">
        <v>50.3778</v>
      </c>
      <c r="LV46">
        <v>48.8249</v>
      </c>
      <c r="LW46">
        <v>30.0461</v>
      </c>
      <c r="LX46">
        <v>-1</v>
      </c>
      <c r="LY46">
        <v>-1</v>
      </c>
      <c r="LZ46">
        <v>8.5789</v>
      </c>
      <c r="MA46">
        <v>20.2822</v>
      </c>
      <c r="MB46">
        <v>22.1964</v>
      </c>
      <c r="MC46">
        <v>29.8541</v>
      </c>
      <c r="MD46">
        <v>47.2911</v>
      </c>
      <c r="ME46">
        <v>54.9031</v>
      </c>
      <c r="MF46">
        <v>46.6068</v>
      </c>
      <c r="MG46">
        <v>39.4183</v>
      </c>
      <c r="MH46">
        <v>34.7128</v>
      </c>
      <c r="MI46">
        <v>28.5737</v>
      </c>
      <c r="MJ46">
        <v>30.9211</v>
      </c>
      <c r="MK46">
        <v>30.5808</v>
      </c>
      <c r="ML46">
        <v>26.5829</v>
      </c>
      <c r="MM46">
        <v>23.6674</v>
      </c>
      <c r="MN46">
        <v>22.6863</v>
      </c>
      <c r="MO46">
        <v>21.9965</v>
      </c>
      <c r="MP46">
        <v>19.5769</v>
      </c>
      <c r="MQ46">
        <v>20.8661</v>
      </c>
      <c r="MR46">
        <v>-1</v>
      </c>
      <c r="MS46">
        <v>-1</v>
      </c>
      <c r="MT46">
        <v>9.6627</v>
      </c>
      <c r="MU46">
        <v>18.3224</v>
      </c>
      <c r="MV46">
        <v>17.8524</v>
      </c>
      <c r="MW46">
        <v>22.7465</v>
      </c>
      <c r="MX46">
        <v>39.0836</v>
      </c>
      <c r="MY46">
        <v>39.5709</v>
      </c>
      <c r="MZ46">
        <v>35.3784</v>
      </c>
      <c r="NA46">
        <v>31.9615</v>
      </c>
      <c r="NB46">
        <v>26.068</v>
      </c>
      <c r="NC46">
        <v>22.6729</v>
      </c>
      <c r="ND46">
        <v>24.7019</v>
      </c>
      <c r="NE46">
        <v>24.634</v>
      </c>
      <c r="NF46">
        <v>22.416</v>
      </c>
      <c r="NG46">
        <v>19.9518</v>
      </c>
      <c r="NH46">
        <v>17.8452</v>
      </c>
      <c r="NI46">
        <v>15.4112</v>
      </c>
      <c r="NJ46">
        <v>13.2706</v>
      </c>
      <c r="NK46">
        <v>8.7911</v>
      </c>
      <c r="NL46">
        <v>-1</v>
      </c>
      <c r="NM46">
        <v>2.28819</v>
      </c>
      <c r="NN46">
        <v>6.54325</v>
      </c>
      <c r="NO46">
        <v>23.61679</v>
      </c>
      <c r="NP46">
        <v>92.70262</v>
      </c>
      <c r="NQ46">
        <v>89.07387</v>
      </c>
      <c r="NR46">
        <v>171.69774</v>
      </c>
      <c r="NS46">
        <v>222.66973</v>
      </c>
      <c r="NT46">
        <v>336.18782</v>
      </c>
      <c r="NU46">
        <v>470.09272</v>
      </c>
      <c r="NV46">
        <v>1256.53477</v>
      </c>
      <c r="NW46">
        <v>1186.2028</v>
      </c>
      <c r="NX46">
        <v>748.49967</v>
      </c>
      <c r="NY46">
        <v>1056.61452</v>
      </c>
      <c r="NZ46">
        <v>863.72248</v>
      </c>
      <c r="OA46">
        <v>934.31365</v>
      </c>
      <c r="OB46">
        <v>1914.53498</v>
      </c>
      <c r="OC46">
        <v>2215.821</v>
      </c>
      <c r="OD46">
        <v>2662.23712</v>
      </c>
      <c r="OE46">
        <v>4287.07017</v>
      </c>
      <c r="OF46">
        <v>-1</v>
      </c>
      <c r="OG46">
        <v>12.43728</v>
      </c>
      <c r="OH46">
        <v>39.07805</v>
      </c>
      <c r="OI46">
        <v>104.42628</v>
      </c>
      <c r="OJ46">
        <v>278.85555</v>
      </c>
      <c r="OK46">
        <v>291.27705</v>
      </c>
      <c r="OL46">
        <v>476.26359</v>
      </c>
      <c r="OM46">
        <v>821.5532</v>
      </c>
      <c r="ON46">
        <v>1298.41494</v>
      </c>
      <c r="OO46">
        <v>1903.83814</v>
      </c>
      <c r="OP46">
        <v>3174.4393</v>
      </c>
      <c r="OQ46">
        <v>3685.17603</v>
      </c>
      <c r="OR46">
        <v>3105.8918</v>
      </c>
      <c r="OS46">
        <v>4169.69403</v>
      </c>
      <c r="OT46">
        <v>4702.88116</v>
      </c>
      <c r="OU46">
        <v>5602.85127</v>
      </c>
      <c r="OV46">
        <v>7410.13872</v>
      </c>
      <c r="OW46">
        <v>8473.61197</v>
      </c>
      <c r="OX46">
        <v>10044.89104</v>
      </c>
      <c r="OY46">
        <v>13386.49214</v>
      </c>
      <c r="OZ46">
        <v>-1</v>
      </c>
      <c r="PA46">
        <v>18.3978</v>
      </c>
      <c r="PB46">
        <v>16.744</v>
      </c>
      <c r="PC46">
        <v>22.6157</v>
      </c>
      <c r="PD46">
        <v>33.2439</v>
      </c>
      <c r="PE46">
        <v>30.5804</v>
      </c>
      <c r="PF46">
        <v>36.0509</v>
      </c>
      <c r="PG46">
        <v>27.1035</v>
      </c>
      <c r="PH46">
        <v>25.8921</v>
      </c>
      <c r="PI46">
        <v>24.6918</v>
      </c>
      <c r="PJ46">
        <v>39.5828</v>
      </c>
      <c r="PK46">
        <v>32.1884</v>
      </c>
      <c r="PL46">
        <v>24.0993</v>
      </c>
      <c r="PM46">
        <v>25.3403</v>
      </c>
      <c r="PN46">
        <v>18.3658</v>
      </c>
      <c r="PO46">
        <v>16.6756</v>
      </c>
      <c r="PP46">
        <v>25.8366</v>
      </c>
      <c r="PQ46">
        <v>26.1496</v>
      </c>
      <c r="PR46">
        <v>26.5033</v>
      </c>
      <c r="PS46">
        <v>32.0253</v>
      </c>
      <c r="PT46">
        <v>-1</v>
      </c>
      <c r="PU46">
        <v>0</v>
      </c>
      <c r="PV46">
        <v>3.5441</v>
      </c>
      <c r="PW46">
        <v>5.3787</v>
      </c>
      <c r="PX46">
        <v>0.7336</v>
      </c>
      <c r="PY46">
        <v>0.5768</v>
      </c>
      <c r="PZ46">
        <v>0</v>
      </c>
      <c r="QA46">
        <v>0.6658</v>
      </c>
      <c r="QB46">
        <v>0.3315</v>
      </c>
      <c r="QC46">
        <v>0.1654</v>
      </c>
      <c r="QD46">
        <v>36.4477</v>
      </c>
      <c r="QE46">
        <v>19.9463</v>
      </c>
      <c r="QF46">
        <v>12.6865</v>
      </c>
      <c r="QG46">
        <v>3.316</v>
      </c>
      <c r="QH46">
        <v>0</v>
      </c>
      <c r="QI46">
        <v>0</v>
      </c>
      <c r="QJ46">
        <v>0</v>
      </c>
      <c r="QK46">
        <v>0</v>
      </c>
      <c r="QL46">
        <v>0</v>
      </c>
      <c r="QM46">
        <v>2.2076</v>
      </c>
      <c r="QN46">
        <v>-1</v>
      </c>
      <c r="QO46">
        <v>6.87698</v>
      </c>
      <c r="QP46">
        <v>26.17943</v>
      </c>
      <c r="QQ46">
        <v>45.32948</v>
      </c>
      <c r="QR46">
        <v>58.46875</v>
      </c>
      <c r="QS46">
        <v>74.18004</v>
      </c>
      <c r="QT46">
        <v>231.43256</v>
      </c>
      <c r="QU46">
        <v>395.20487</v>
      </c>
      <c r="QV46">
        <v>687.78787</v>
      </c>
      <c r="QW46">
        <v>977.35023</v>
      </c>
      <c r="QX46">
        <v>749.79565</v>
      </c>
      <c r="QY46">
        <v>1126.77701</v>
      </c>
      <c r="QZ46">
        <v>368.81668</v>
      </c>
      <c r="RA46">
        <v>1388.07699</v>
      </c>
      <c r="RB46">
        <v>1881.03882</v>
      </c>
      <c r="RC46">
        <v>2564.72939</v>
      </c>
      <c r="RD46">
        <v>4128.07306</v>
      </c>
      <c r="RE46">
        <v>4931.21334</v>
      </c>
      <c r="RF46">
        <v>5182.3249</v>
      </c>
      <c r="RG46">
        <v>4477.75904</v>
      </c>
      <c r="RH46">
        <v>-1</v>
      </c>
      <c r="RI46">
        <v>1.22596</v>
      </c>
      <c r="RJ46">
        <v>2.73863</v>
      </c>
      <c r="RK46">
        <v>11.12551</v>
      </c>
      <c r="RL46">
        <v>23.46725</v>
      </c>
      <c r="RM46">
        <v>32.48928</v>
      </c>
      <c r="RN46">
        <v>57.98026</v>
      </c>
      <c r="RO46">
        <v>80.51042</v>
      </c>
      <c r="RP46">
        <v>118.39298</v>
      </c>
      <c r="RQ46">
        <v>139.71688</v>
      </c>
      <c r="RR46">
        <v>164.97857</v>
      </c>
      <c r="RS46">
        <v>165.72625</v>
      </c>
      <c r="RT46">
        <v>290.94807</v>
      </c>
      <c r="RU46">
        <v>270.36188</v>
      </c>
      <c r="RV46">
        <v>287.69814</v>
      </c>
      <c r="RW46">
        <v>344.06341</v>
      </c>
      <c r="RX46">
        <v>450.40376</v>
      </c>
      <c r="RY46">
        <v>599.60125</v>
      </c>
      <c r="RZ46">
        <v>672.57503</v>
      </c>
      <c r="SA46">
        <v>1207.58651</v>
      </c>
      <c r="SB46" s="62">
        <v>-1</v>
      </c>
      <c r="SC46" s="62">
        <v>9.85713918155738</v>
      </c>
      <c r="SD46" s="62">
        <v>7.00810301435205</v>
      </c>
      <c r="SE46" s="62">
        <v>10.6539369208594</v>
      </c>
      <c r="SF46" s="62">
        <v>8.41555780403151</v>
      </c>
      <c r="SG46" s="62">
        <v>11.1540816552488</v>
      </c>
      <c r="SH46" s="62">
        <v>12.1739854184528</v>
      </c>
      <c r="SI46" s="62">
        <v>9.79978168181927</v>
      </c>
      <c r="SJ46" s="62">
        <v>9.11827000388643</v>
      </c>
      <c r="SK46" s="62">
        <v>7.33869529475862</v>
      </c>
      <c r="SL46" s="62">
        <v>5.19709323155116</v>
      </c>
      <c r="SM46" s="62">
        <v>4.49710539336163</v>
      </c>
      <c r="SN46" s="62">
        <v>9.36761770001131</v>
      </c>
      <c r="SO46" s="62">
        <v>6.48397407710992</v>
      </c>
      <c r="SP46" s="62">
        <v>6.11748692369679</v>
      </c>
      <c r="SQ46" s="62">
        <v>6.14086281108797</v>
      </c>
      <c r="SR46" s="62">
        <v>6.07820955880837</v>
      </c>
      <c r="SS46" s="62">
        <v>7.07609992200292</v>
      </c>
      <c r="ST46" s="62">
        <v>6.69569263938974</v>
      </c>
      <c r="SU46" s="62">
        <v>9.02093317181748</v>
      </c>
      <c r="SV46">
        <v>-1</v>
      </c>
      <c r="SW46">
        <v>0</v>
      </c>
      <c r="SX46">
        <v>0</v>
      </c>
      <c r="SY46">
        <v>0</v>
      </c>
      <c r="SZ46">
        <v>0</v>
      </c>
      <c r="TA46">
        <v>0</v>
      </c>
      <c r="TB46">
        <v>0</v>
      </c>
      <c r="TC46">
        <v>0</v>
      </c>
      <c r="TD46">
        <v>0</v>
      </c>
      <c r="TE46">
        <v>7.7596</v>
      </c>
      <c r="TF46">
        <v>8.1344</v>
      </c>
      <c r="TG46">
        <v>9.2704</v>
      </c>
      <c r="TH46">
        <v>8.3731</v>
      </c>
      <c r="TI46">
        <v>9.0023</v>
      </c>
      <c r="TJ46">
        <v>18.0873</v>
      </c>
      <c r="TK46">
        <v>18.3076</v>
      </c>
      <c r="TL46">
        <v>17.4745</v>
      </c>
      <c r="TM46">
        <v>17.9114</v>
      </c>
      <c r="TN46">
        <v>18.9437</v>
      </c>
      <c r="TO46">
        <v>29.3665</v>
      </c>
      <c r="TP46">
        <v>-1</v>
      </c>
      <c r="TQ46">
        <v>0</v>
      </c>
      <c r="TR46">
        <v>0</v>
      </c>
      <c r="TS46">
        <v>0</v>
      </c>
      <c r="TT46">
        <v>0</v>
      </c>
      <c r="TU46">
        <v>0</v>
      </c>
      <c r="TV46">
        <v>0</v>
      </c>
      <c r="TW46">
        <v>0</v>
      </c>
      <c r="TX46">
        <v>0</v>
      </c>
      <c r="TY46">
        <v>0.60812</v>
      </c>
      <c r="TZ46">
        <v>0</v>
      </c>
      <c r="UA46">
        <v>0</v>
      </c>
      <c r="UB46">
        <v>0</v>
      </c>
      <c r="UC46">
        <v>0</v>
      </c>
      <c r="UD46">
        <v>0</v>
      </c>
      <c r="UE46">
        <v>0</v>
      </c>
      <c r="UF46">
        <v>0</v>
      </c>
      <c r="UG46">
        <v>0</v>
      </c>
      <c r="UH46">
        <v>0</v>
      </c>
      <c r="UI46">
        <v>0</v>
      </c>
      <c r="UJ46" s="62">
        <v>-1</v>
      </c>
      <c r="UK46" s="62">
        <v>0</v>
      </c>
      <c r="UL46" s="62">
        <v>0</v>
      </c>
      <c r="UM46" s="62">
        <v>0</v>
      </c>
      <c r="UN46" s="62">
        <v>0</v>
      </c>
      <c r="UO46" s="62">
        <v>0</v>
      </c>
      <c r="UP46" s="62">
        <v>0</v>
      </c>
      <c r="UQ46" s="62">
        <v>0</v>
      </c>
      <c r="UR46" s="62">
        <v>0</v>
      </c>
      <c r="US46" s="62">
        <v>0.0351193275481539</v>
      </c>
      <c r="UT46" s="62">
        <v>0</v>
      </c>
      <c r="UU46" s="62">
        <v>0</v>
      </c>
      <c r="UV46" s="62">
        <v>0</v>
      </c>
      <c r="UW46" s="62">
        <v>0</v>
      </c>
      <c r="UX46" s="62">
        <v>0</v>
      </c>
      <c r="UY46" s="62">
        <v>0</v>
      </c>
      <c r="UZ46" s="62">
        <v>0</v>
      </c>
      <c r="VA46" s="62">
        <v>0</v>
      </c>
      <c r="VB46" s="62">
        <v>0</v>
      </c>
      <c r="VC46" s="62">
        <v>0</v>
      </c>
      <c r="VD46" s="62">
        <v>-1</v>
      </c>
      <c r="VE46" s="62">
        <v>54.3489565633846</v>
      </c>
      <c r="VF46" s="62">
        <v>137.14176303818</v>
      </c>
      <c r="VG46" s="62">
        <v>79.8419699158065</v>
      </c>
      <c r="VH46" s="62">
        <v>41.0800612497346</v>
      </c>
      <c r="VI46" s="62">
        <v>23.6244708621386</v>
      </c>
      <c r="VJ46" s="62">
        <v>39.2842026580732</v>
      </c>
      <c r="VK46" s="62">
        <v>52.3160362745818</v>
      </c>
      <c r="VL46" s="62">
        <v>58.5775051122933</v>
      </c>
      <c r="VM46" s="62">
        <v>56.4426147086653</v>
      </c>
      <c r="VN46" s="62">
        <v>35.3850570160967</v>
      </c>
      <c r="VO46" s="62">
        <v>43.1356308836471</v>
      </c>
      <c r="VP46" s="62">
        <v>13.9211452761549</v>
      </c>
      <c r="VQ46" s="62">
        <v>49.7532668753058</v>
      </c>
      <c r="VR46" s="62">
        <v>64.5251416511165</v>
      </c>
      <c r="VS46" s="62">
        <v>85.1629818229673</v>
      </c>
      <c r="VT46" s="62">
        <v>120.728592701763</v>
      </c>
      <c r="VU46" s="62">
        <v>121.084905243988</v>
      </c>
      <c r="VV46" s="62">
        <v>121.319383521452</v>
      </c>
      <c r="VW46" s="62">
        <v>68.8556506441889</v>
      </c>
      <c r="VX46">
        <v>-1</v>
      </c>
      <c r="VY46">
        <v>-1</v>
      </c>
      <c r="VZ46">
        <v>1.06385</v>
      </c>
      <c r="WA46">
        <v>0.73771</v>
      </c>
      <c r="WB46">
        <v>0.62805</v>
      </c>
      <c r="WC46">
        <v>89.35301</v>
      </c>
      <c r="WD46">
        <v>156.33536</v>
      </c>
      <c r="WE46">
        <v>72.32579</v>
      </c>
      <c r="WF46">
        <v>148.2604</v>
      </c>
      <c r="WG46">
        <v>174.9676</v>
      </c>
      <c r="WH46">
        <v>84.60772</v>
      </c>
      <c r="WI46">
        <v>281.72665</v>
      </c>
      <c r="WJ46">
        <v>277.21065</v>
      </c>
      <c r="WK46">
        <v>325.45111</v>
      </c>
      <c r="WL46">
        <v>292.0347</v>
      </c>
      <c r="WM46">
        <v>279.48361</v>
      </c>
      <c r="WN46">
        <v>362.81528</v>
      </c>
      <c r="WO46">
        <v>756.26559</v>
      </c>
      <c r="WP46">
        <v>852.37765</v>
      </c>
      <c r="WQ46">
        <v>2466.07522</v>
      </c>
      <c r="WR46">
        <v>-1</v>
      </c>
      <c r="WS46">
        <v>10.10026</v>
      </c>
      <c r="WT46">
        <v>14.04325</v>
      </c>
      <c r="WU46">
        <v>35.0015</v>
      </c>
      <c r="WV46">
        <v>86.96042</v>
      </c>
      <c r="WW46">
        <v>120.89523</v>
      </c>
      <c r="WX46">
        <v>192.80232</v>
      </c>
      <c r="WY46">
        <v>272.24604</v>
      </c>
      <c r="WZ46">
        <v>425.87978</v>
      </c>
      <c r="XA46">
        <v>737.82276</v>
      </c>
      <c r="XB46">
        <v>975.30657</v>
      </c>
      <c r="XC46">
        <v>1086.22273</v>
      </c>
      <c r="XD46">
        <v>1030.09672</v>
      </c>
      <c r="XE46">
        <v>1030.65499</v>
      </c>
      <c r="XF46">
        <v>1032.06063</v>
      </c>
      <c r="XG46">
        <v>1087.11995</v>
      </c>
      <c r="XH46">
        <v>1198.72398</v>
      </c>
      <c r="XI46">
        <v>1357.95038</v>
      </c>
      <c r="XJ46">
        <v>1453.235</v>
      </c>
      <c r="XK46">
        <v>2389.12376</v>
      </c>
      <c r="XL46">
        <v>-1</v>
      </c>
      <c r="XM46">
        <v>0</v>
      </c>
      <c r="XN46">
        <v>0.76675</v>
      </c>
      <c r="XO46">
        <v>2.13339</v>
      </c>
      <c r="XP46">
        <v>6.69923</v>
      </c>
      <c r="XQ46">
        <v>14.13618</v>
      </c>
      <c r="XR46">
        <v>21.05473</v>
      </c>
      <c r="XS46">
        <v>31.44253</v>
      </c>
      <c r="XT46">
        <v>48.46975</v>
      </c>
      <c r="XU46">
        <v>79.36397</v>
      </c>
      <c r="XV46">
        <v>99.2922</v>
      </c>
      <c r="XW46">
        <v>135.69934</v>
      </c>
      <c r="XX46">
        <v>126.30845</v>
      </c>
      <c r="XY46">
        <v>111.04576</v>
      </c>
      <c r="XZ46">
        <v>97.74699</v>
      </c>
      <c r="YA46">
        <v>111.69375</v>
      </c>
      <c r="YB46">
        <v>133.46626</v>
      </c>
      <c r="YC46">
        <v>93.34065</v>
      </c>
      <c r="YD46">
        <v>119.59925</v>
      </c>
      <c r="YE46">
        <v>306.02134</v>
      </c>
      <c r="YF46">
        <v>-1</v>
      </c>
      <c r="YG46">
        <v>0</v>
      </c>
      <c r="YH46">
        <v>1.77381</v>
      </c>
      <c r="YI46">
        <v>7.47682</v>
      </c>
      <c r="YJ46">
        <v>16.66833</v>
      </c>
      <c r="YK46">
        <v>23.6467</v>
      </c>
      <c r="YL46">
        <v>28.86053</v>
      </c>
      <c r="YM46">
        <v>54.88984</v>
      </c>
      <c r="YN46">
        <v>76.27355</v>
      </c>
      <c r="YO46">
        <v>72.05663</v>
      </c>
      <c r="YP46">
        <v>101.72466</v>
      </c>
      <c r="YQ46">
        <v>74.89782</v>
      </c>
      <c r="YR46">
        <v>67.77988</v>
      </c>
      <c r="YS46">
        <v>46.68528</v>
      </c>
      <c r="YT46">
        <v>78.7758</v>
      </c>
      <c r="YU46">
        <v>121.4834</v>
      </c>
      <c r="YV46">
        <v>158.5186</v>
      </c>
      <c r="YW46">
        <v>196.86971</v>
      </c>
      <c r="YX46">
        <v>170.43167</v>
      </c>
      <c r="YY46">
        <v>291.63593</v>
      </c>
      <c r="YZ46" s="62">
        <v>-1</v>
      </c>
      <c r="ZA46" s="62">
        <v>7.37268229403976</v>
      </c>
      <c r="ZB46" s="62">
        <v>19.4954723051031</v>
      </c>
      <c r="ZC46" s="62">
        <v>13.2404772429425</v>
      </c>
      <c r="ZD46" s="62">
        <v>7.19190730150413</v>
      </c>
      <c r="ZE46" s="62">
        <v>4.05062569519413</v>
      </c>
      <c r="ZF46" s="62">
        <v>7.7804775142552</v>
      </c>
      <c r="ZG46" s="62">
        <v>12.8864450908722</v>
      </c>
      <c r="ZH46" s="62">
        <v>13.7113331376784</v>
      </c>
      <c r="ZI46" s="62">
        <v>12.9524270482731</v>
      </c>
      <c r="ZJ46" s="62">
        <v>8.46950188344813</v>
      </c>
      <c r="ZK46" s="62">
        <v>10.3441427965158</v>
      </c>
      <c r="ZL46" s="62">
        <v>3.54410257445114</v>
      </c>
      <c r="ZM46" s="62">
        <v>12.8948948013464</v>
      </c>
      <c r="ZN46" s="62">
        <v>17.2952634528697</v>
      </c>
      <c r="ZO46" s="62">
        <v>22.3604362884063</v>
      </c>
      <c r="ZP46" s="62">
        <v>31.2221977728862</v>
      </c>
      <c r="ZQ46" s="62">
        <v>26.6823098595784</v>
      </c>
      <c r="ZR46" s="62">
        <v>26.3905573661431</v>
      </c>
      <c r="ZS46" s="62">
        <v>11.1000160826272</v>
      </c>
      <c r="ZT46">
        <v>-1</v>
      </c>
      <c r="ZU46">
        <v>-6.87698</v>
      </c>
      <c r="ZV46">
        <v>-25.02634</v>
      </c>
      <c r="ZW46">
        <v>-40.98295</v>
      </c>
      <c r="ZX46">
        <v>-57.10298</v>
      </c>
      <c r="ZY46">
        <v>-73.01366</v>
      </c>
      <c r="ZZ46">
        <v>-231.43256</v>
      </c>
      <c r="AAA46">
        <v>-391.21723</v>
      </c>
      <c r="AAB46">
        <v>-684.59776</v>
      </c>
      <c r="AAC46">
        <v>-974.97759</v>
      </c>
      <c r="AAD46">
        <v>-50.76264</v>
      </c>
      <c r="AAE46">
        <v>-628.32221</v>
      </c>
      <c r="AAF46">
        <v>-69.7438</v>
      </c>
      <c r="AAG46">
        <v>-1284.847</v>
      </c>
      <c r="AAH46">
        <v>-1881.03882</v>
      </c>
      <c r="AAI46">
        <v>-2564.72939</v>
      </c>
      <c r="AAJ46">
        <v>-4128.07306</v>
      </c>
      <c r="AAK46">
        <v>-4931.21334</v>
      </c>
      <c r="AAL46">
        <v>-5182.3249</v>
      </c>
      <c r="AAM46">
        <v>-4276.87178</v>
      </c>
      <c r="AAN46" s="62">
        <v>-1</v>
      </c>
      <c r="AAO46" s="62">
        <v>6.87698</v>
      </c>
      <c r="AAP46" s="62">
        <v>25.02634</v>
      </c>
      <c r="AAQ46" s="62">
        <v>40.98295</v>
      </c>
      <c r="AAR46" s="62">
        <v>57.10298</v>
      </c>
      <c r="AAS46" s="62">
        <v>73.01366</v>
      </c>
      <c r="AAT46" s="62">
        <v>231.43256</v>
      </c>
      <c r="AAU46" s="62">
        <v>391.21723</v>
      </c>
      <c r="AAV46" s="62">
        <v>684.59776</v>
      </c>
      <c r="AAW46" s="62">
        <v>974.97759</v>
      </c>
      <c r="AAX46" s="62">
        <v>50.76264</v>
      </c>
      <c r="AAY46" s="62">
        <v>628.32221</v>
      </c>
      <c r="AAZ46" s="62">
        <v>69.7438</v>
      </c>
      <c r="ABA46" s="62">
        <v>1284.847</v>
      </c>
      <c r="ABB46" s="62">
        <v>1881.03882</v>
      </c>
      <c r="ABC46" s="62">
        <v>2564.72939</v>
      </c>
      <c r="ABD46" s="62">
        <v>4128.07306</v>
      </c>
      <c r="ABE46" s="62">
        <v>4931.21334</v>
      </c>
      <c r="ABF46" s="62">
        <v>5182.3249</v>
      </c>
      <c r="ABG46" s="62">
        <v>4276.87178</v>
      </c>
      <c r="ABH46" s="62">
        <v>-1</v>
      </c>
      <c r="ABI46" s="62">
        <v>55.2932795595178</v>
      </c>
      <c r="ABJ46" s="62">
        <v>66.9926723569881</v>
      </c>
      <c r="ABK46" s="62">
        <v>43.408115275197</v>
      </c>
      <c r="ABL46" s="62">
        <v>20.9673969193011</v>
      </c>
      <c r="ABM46" s="62">
        <v>25.4671763532348</v>
      </c>
      <c r="ABN46" s="62">
        <v>48.5933766215469</v>
      </c>
      <c r="ABO46" s="62">
        <v>48.1045987040158</v>
      </c>
      <c r="ABP46" s="62">
        <v>52.9713459704954</v>
      </c>
      <c r="ABQ46" s="62">
        <v>51.3357837237151</v>
      </c>
      <c r="ABR46" s="62">
        <v>23.6197822399691</v>
      </c>
      <c r="ABS46" s="62">
        <v>30.5759345232689</v>
      </c>
      <c r="ABT46" s="62">
        <v>11.8747433506859</v>
      </c>
      <c r="ABU46" s="62">
        <v>33.2896605845202</v>
      </c>
      <c r="ABV46" s="62">
        <v>39.9975835238839</v>
      </c>
      <c r="ABW46" s="62">
        <v>45.7754323005615</v>
      </c>
      <c r="ABX46" s="62">
        <v>55.7084450910252</v>
      </c>
      <c r="ABY46" s="62">
        <v>58.1949392709801</v>
      </c>
      <c r="ABZ46" s="62">
        <v>51.5916487233494</v>
      </c>
      <c r="ACA46" s="62">
        <v>33.4498313163018</v>
      </c>
      <c r="ACB46" s="62">
        <v>-1</v>
      </c>
      <c r="ACC46" s="62">
        <v>7.37268229403976</v>
      </c>
      <c r="ACD46" s="62">
        <v>18.6367815635441</v>
      </c>
      <c r="ACE46" s="62">
        <v>11.9708811313002</v>
      </c>
      <c r="ACF46" s="62">
        <v>7.02391172719862</v>
      </c>
      <c r="ACG46" s="62">
        <v>3.9869351283198</v>
      </c>
      <c r="ACH46" s="62">
        <v>7.7804775142552</v>
      </c>
      <c r="ACI46" s="62">
        <v>12.7564201144538</v>
      </c>
      <c r="ACJ46" s="62">
        <v>13.6477369870864</v>
      </c>
      <c r="ACK46" s="62">
        <v>12.9209834106</v>
      </c>
      <c r="ACL46" s="62">
        <v>0.573401933031753</v>
      </c>
      <c r="ACM46" s="62">
        <v>5.76818181839046</v>
      </c>
      <c r="ACN46" s="62">
        <v>0.670195233935746</v>
      </c>
      <c r="ACO46" s="62">
        <v>11.9359135121356</v>
      </c>
      <c r="ACP46" s="62">
        <v>17.2952634528697</v>
      </c>
      <c r="ACQ46" s="62">
        <v>22.3604362884063</v>
      </c>
      <c r="ACR46" s="62">
        <v>31.2221977728862</v>
      </c>
      <c r="ACS46" s="62">
        <v>26.6823098595784</v>
      </c>
      <c r="ACT46" s="62">
        <v>26.3905573661431</v>
      </c>
      <c r="ACU46" s="62">
        <v>10.6020322034422</v>
      </c>
      <c r="ACV46" s="62">
        <v>-1</v>
      </c>
      <c r="ACW46" s="62">
        <v>54.3489565633846</v>
      </c>
      <c r="ACX46" s="62">
        <v>131.101265000534</v>
      </c>
      <c r="ACY46" s="62">
        <v>72.1861239299679</v>
      </c>
      <c r="ACZ46" s="62">
        <v>40.1204731748561</v>
      </c>
      <c r="ADA46" s="62">
        <v>23.253008264866</v>
      </c>
      <c r="ADB46" s="62">
        <v>39.2842026580732</v>
      </c>
      <c r="ADC46" s="62">
        <v>51.7881644422079</v>
      </c>
      <c r="ADD46" s="62">
        <v>58.305809880399</v>
      </c>
      <c r="ADE46" s="62">
        <v>56.3055931975921</v>
      </c>
      <c r="ADF46" s="62">
        <v>2.39563794573573</v>
      </c>
      <c r="ADG46" s="62">
        <v>24.0536279015467</v>
      </c>
      <c r="ADH46" s="62">
        <v>2.63250992853982</v>
      </c>
      <c r="ADI46" s="62">
        <v>46.0531628616191</v>
      </c>
      <c r="ADJ46" s="62">
        <v>64.5251416511165</v>
      </c>
      <c r="ADK46" s="62">
        <v>85.1629818229673</v>
      </c>
      <c r="ADL46" s="62">
        <v>120.728592701763</v>
      </c>
      <c r="ADM46" s="62">
        <v>121.084905243988</v>
      </c>
      <c r="ADN46" s="62">
        <v>121.319383521452</v>
      </c>
      <c r="ADO46" s="62">
        <v>65.7665556594288</v>
      </c>
      <c r="ADP46">
        <v>-1</v>
      </c>
      <c r="ADQ46">
        <v>0</v>
      </c>
      <c r="ADR46">
        <v>0</v>
      </c>
      <c r="ADS46">
        <v>0</v>
      </c>
      <c r="ADT46">
        <v>0</v>
      </c>
      <c r="ADU46">
        <v>10.47752</v>
      </c>
      <c r="ADV46">
        <v>0.05982</v>
      </c>
      <c r="ADW46">
        <v>2.40255</v>
      </c>
      <c r="ADX46">
        <v>10.57721</v>
      </c>
      <c r="ADY46">
        <v>39.70691</v>
      </c>
      <c r="ADZ46">
        <v>7.16778</v>
      </c>
      <c r="AEA46">
        <v>3.549</v>
      </c>
      <c r="AEB46">
        <v>436.71619</v>
      </c>
      <c r="AEC46">
        <v>11.51431</v>
      </c>
      <c r="AED46">
        <v>6.99831</v>
      </c>
      <c r="AEE46">
        <v>0.52836</v>
      </c>
      <c r="AEF46">
        <v>184.94667</v>
      </c>
      <c r="AEG46">
        <v>20.29708</v>
      </c>
      <c r="AEH46">
        <v>216.94747</v>
      </c>
      <c r="AEI46">
        <v>613.17916</v>
      </c>
      <c r="AEJ46" s="51">
        <v>-1</v>
      </c>
      <c r="AEK46" s="51">
        <v>0</v>
      </c>
      <c r="AEL46" s="51">
        <v>0</v>
      </c>
      <c r="AEM46" s="51">
        <v>0</v>
      </c>
      <c r="AEN46" s="51">
        <v>0</v>
      </c>
      <c r="AEO46" s="51">
        <v>3.53175934639436</v>
      </c>
      <c r="AEP46" s="51">
        <v>0.010747252978244</v>
      </c>
      <c r="AEQ46" s="51">
        <v>0.336622044752889</v>
      </c>
      <c r="AER46" s="51">
        <v>0.953465669372976</v>
      </c>
      <c r="AES46" s="51">
        <v>2.42706032121339</v>
      </c>
      <c r="AET46" s="51">
        <v>0.358029840575278</v>
      </c>
      <c r="AEU46" s="51">
        <v>0.143800948951741</v>
      </c>
      <c r="AEV46" s="51">
        <v>17.4470208312822</v>
      </c>
      <c r="AEW46" s="51">
        <v>0.436821032169914</v>
      </c>
      <c r="AEX46" s="51">
        <v>0.254086715555268</v>
      </c>
      <c r="AEY46" s="51">
        <v>0.0185693549151393</v>
      </c>
      <c r="AEZ46" s="51">
        <v>5.72488615768364</v>
      </c>
      <c r="AFA46" s="51">
        <v>0.527505937199253</v>
      </c>
      <c r="AFB46" s="51">
        <v>5.37548584353816</v>
      </c>
      <c r="AFC46" s="51">
        <v>9.97984573918522</v>
      </c>
      <c r="AFD46">
        <v>-1</v>
      </c>
      <c r="AFE46">
        <v>0</v>
      </c>
      <c r="AFF46">
        <v>0</v>
      </c>
      <c r="AFG46">
        <v>0</v>
      </c>
      <c r="AFH46">
        <v>0</v>
      </c>
      <c r="AFI46">
        <v>8.05028</v>
      </c>
      <c r="AFJ46">
        <v>0.98758</v>
      </c>
      <c r="AFK46">
        <v>3.5114</v>
      </c>
      <c r="AFL46">
        <v>18.03581</v>
      </c>
      <c r="AFM46">
        <v>41.17911</v>
      </c>
      <c r="AFN46">
        <v>40.51075</v>
      </c>
      <c r="AFO46">
        <v>25.19827</v>
      </c>
      <c r="AFP46">
        <v>64.07302</v>
      </c>
      <c r="AFQ46">
        <v>48.84034</v>
      </c>
      <c r="AFR46">
        <v>13.46701</v>
      </c>
      <c r="AFS46">
        <v>5.89556</v>
      </c>
      <c r="AFT46">
        <v>118.84882</v>
      </c>
      <c r="AFU46">
        <v>157.70363</v>
      </c>
      <c r="AFV46">
        <v>276.05367</v>
      </c>
      <c r="AFW46">
        <v>1559.79851</v>
      </c>
      <c r="AFX46">
        <v>-1</v>
      </c>
      <c r="AFY46">
        <v>0</v>
      </c>
      <c r="AFZ46">
        <v>0</v>
      </c>
      <c r="AGA46">
        <v>0</v>
      </c>
      <c r="AGB46">
        <v>0</v>
      </c>
      <c r="AGC46">
        <v>2.56381103720161</v>
      </c>
      <c r="AGD46">
        <v>0.167635413362147</v>
      </c>
      <c r="AGE46">
        <v>0.464828608449502</v>
      </c>
      <c r="AGF46">
        <v>1.53607354616381</v>
      </c>
      <c r="AGG46">
        <v>2.37812052264596</v>
      </c>
      <c r="AGH46">
        <v>1.91182117222851</v>
      </c>
      <c r="AGI46">
        <v>0.964648074978453</v>
      </c>
      <c r="AGJ46">
        <v>2.41846388211612</v>
      </c>
      <c r="AGK46">
        <v>1.75059920149002</v>
      </c>
      <c r="AGL46">
        <v>0.461957891898798</v>
      </c>
      <c r="AGM46">
        <v>0.195764695906656</v>
      </c>
      <c r="AGN46">
        <v>3.47582287772424</v>
      </c>
      <c r="AGO46">
        <v>3.87237942846395</v>
      </c>
      <c r="AGP46">
        <v>6.46247807875462</v>
      </c>
      <c r="AGQ46">
        <v>23.985422243687</v>
      </c>
      <c r="AGR46">
        <v>-1</v>
      </c>
      <c r="AGS46">
        <v>0</v>
      </c>
      <c r="AGT46">
        <v>0</v>
      </c>
      <c r="AGU46">
        <v>0</v>
      </c>
      <c r="AGV46">
        <v>0.57858</v>
      </c>
      <c r="AGW46">
        <v>0</v>
      </c>
      <c r="AGX46">
        <v>0.01995</v>
      </c>
      <c r="AGY46">
        <v>0</v>
      </c>
      <c r="AGZ46">
        <v>0</v>
      </c>
      <c r="AHA46">
        <v>0</v>
      </c>
      <c r="AHB46">
        <v>0</v>
      </c>
      <c r="AHC46">
        <v>0</v>
      </c>
      <c r="AHD46">
        <v>818.0059</v>
      </c>
      <c r="AHE46">
        <v>30.60502</v>
      </c>
      <c r="AHF46">
        <v>25.3479</v>
      </c>
      <c r="AHG46">
        <v>0</v>
      </c>
      <c r="AHH46">
        <v>200.58856</v>
      </c>
      <c r="AHI46">
        <v>299.2668</v>
      </c>
      <c r="AHJ46">
        <v>7.93057</v>
      </c>
      <c r="AHK46">
        <v>0</v>
      </c>
      <c r="AHL46" s="51">
        <v>-1</v>
      </c>
      <c r="AHM46" s="51">
        <v>0</v>
      </c>
      <c r="AHN46" s="51">
        <v>0</v>
      </c>
      <c r="AHO46" s="51">
        <v>0</v>
      </c>
      <c r="AHP46" s="51">
        <v>0</v>
      </c>
      <c r="AHQ46" s="51">
        <v>2.76378794690485</v>
      </c>
      <c r="AHR46" s="51">
        <v>0.20735996215877</v>
      </c>
      <c r="AHS46" s="51">
        <v>0.427409935230001</v>
      </c>
      <c r="AHT46" s="51">
        <v>1.3890636532571</v>
      </c>
      <c r="AHU46" s="51">
        <v>2.16295225601479</v>
      </c>
      <c r="AHV46" s="51">
        <v>1.27615450073341</v>
      </c>
      <c r="AHW46" s="51">
        <v>0.683773849467918</v>
      </c>
      <c r="AHX46" s="51">
        <v>2.06295080852462</v>
      </c>
      <c r="AHY46" s="51">
        <v>1.17131711940025</v>
      </c>
      <c r="AHZ46" s="51">
        <v>0.286356587415873</v>
      </c>
      <c r="AIA46" s="51">
        <v>0.105224281636161</v>
      </c>
      <c r="AIB46" s="51">
        <v>1.60386768036105</v>
      </c>
      <c r="AIC46" s="51">
        <v>1.86111460565264</v>
      </c>
      <c r="AID46" s="51">
        <v>2.74819974552954</v>
      </c>
      <c r="AIE46" s="51">
        <v>11.6520332114429</v>
      </c>
      <c r="AIF46" s="51">
        <v>-1</v>
      </c>
      <c r="AIG46" s="51">
        <v>0</v>
      </c>
      <c r="AIH46" s="51">
        <v>9.29215917591617</v>
      </c>
      <c r="AII46" s="51">
        <v>13.1694437594674</v>
      </c>
      <c r="AIJ46" s="51">
        <v>11.7111451387414</v>
      </c>
      <c r="AIK46" s="51">
        <v>7.5308772432009</v>
      </c>
      <c r="AIL46" s="51">
        <v>4.89889110391123</v>
      </c>
      <c r="AIM46" s="51">
        <v>7.26615251615191</v>
      </c>
      <c r="AIN46" s="51">
        <v>6.49606435347247</v>
      </c>
      <c r="AIO46" s="51">
        <v>4.16131748830187</v>
      </c>
      <c r="AIP46" s="51">
        <v>4.80068521875667</v>
      </c>
      <c r="AIQ46" s="51">
        <v>2.86726183516101</v>
      </c>
      <c r="AIR46" s="51">
        <v>2.55838091780542</v>
      </c>
      <c r="AIS46" s="51">
        <v>1.67335472867998</v>
      </c>
      <c r="AIT46" s="51">
        <v>2.70224069787142</v>
      </c>
      <c r="AIU46" s="51">
        <v>4.03391041032686</v>
      </c>
      <c r="AIV46" s="51">
        <v>4.63599534622909</v>
      </c>
      <c r="AIW46" s="51">
        <v>4.8340942760269</v>
      </c>
      <c r="AIX46" s="51">
        <v>3.98984346522378</v>
      </c>
      <c r="AIY46" s="51">
        <v>4.48456058755969</v>
      </c>
      <c r="AJJ46" s="46">
        <f>STDEV(AIH49:AIQ49)</f>
        <v>1.64209639894355</v>
      </c>
      <c r="AJK46" s="46">
        <f>STDEV(AII49:AIR49)</f>
        <v>1.3952228669332</v>
      </c>
      <c r="AJL46" s="46">
        <f>STDEV(AIJ49:AIS49)</f>
        <v>1.3873220272495</v>
      </c>
      <c r="AJM46" s="46">
        <f>STDEV(AIK49:AIT49)</f>
        <v>1.35668054164114</v>
      </c>
      <c r="AJN46" s="46">
        <f>STDEV(AIL49:AIU49)</f>
        <v>1.11129180387484</v>
      </c>
      <c r="AJO46" s="46">
        <f>STDEV(AIM49:AIV49)</f>
        <v>1.14565330828979</v>
      </c>
      <c r="AJP46" s="46">
        <f>STDEV(AIN49:AIW49)</f>
        <v>1.00779440776899</v>
      </c>
      <c r="AJQ46" s="46">
        <f>STDEV(AIO49:AIX49)</f>
        <v>1.04118869654291</v>
      </c>
      <c r="AJR46" s="46">
        <f>STDEV(AIP49:AIY49)</f>
        <v>1.09134665946395</v>
      </c>
    </row>
    <row r="47" spans="1:954">
      <c r="A47" t="s">
        <v>2335</v>
      </c>
      <c r="B47" t="s">
        <v>2336</v>
      </c>
      <c r="C47" s="52" t="s">
        <v>2337</v>
      </c>
      <c r="D47" t="s">
        <v>2077</v>
      </c>
      <c r="E47" t="s">
        <v>2078</v>
      </c>
      <c r="F47" t="s">
        <v>2092</v>
      </c>
      <c r="G47" t="s">
        <v>2188</v>
      </c>
      <c r="H47" t="s">
        <v>2196</v>
      </c>
      <c r="I47" t="s">
        <v>2196</v>
      </c>
      <c r="J47" t="s">
        <v>2083</v>
      </c>
      <c r="K47" t="s">
        <v>2084</v>
      </c>
      <c r="L47" t="s">
        <v>2246</v>
      </c>
      <c r="M47">
        <v>1</v>
      </c>
      <c r="N47" t="s">
        <v>2338</v>
      </c>
      <c r="Q47">
        <v>389.35754</v>
      </c>
      <c r="R47">
        <v>3839.78517</v>
      </c>
      <c r="S47">
        <v>1219.08782</v>
      </c>
      <c r="T47">
        <v>4866.47936</v>
      </c>
      <c r="V47">
        <v>5190</v>
      </c>
      <c r="W47">
        <v>0</v>
      </c>
      <c r="X47" t="s">
        <v>2105</v>
      </c>
      <c r="Y47">
        <v>11.4247505502373</v>
      </c>
      <c r="AA47">
        <v>1988</v>
      </c>
      <c r="AD47" t="s">
        <v>2335</v>
      </c>
      <c r="AJ47">
        <v>73.75116</v>
      </c>
      <c r="AK47">
        <v>97.15546</v>
      </c>
      <c r="AL47">
        <v>135.91038</v>
      </c>
      <c r="AM47">
        <v>200.08341</v>
      </c>
      <c r="AN47">
        <v>312.2951</v>
      </c>
      <c r="AO47">
        <v>428.46813</v>
      </c>
      <c r="AP47">
        <v>479.39735</v>
      </c>
      <c r="AQ47">
        <v>618.57497</v>
      </c>
      <c r="AR47">
        <v>728.04209</v>
      </c>
      <c r="AS47">
        <v>853.49082</v>
      </c>
      <c r="AT47">
        <v>994.96563</v>
      </c>
      <c r="AU47">
        <v>1013.92685</v>
      </c>
      <c r="AV47">
        <v>960.48252</v>
      </c>
      <c r="AW47">
        <v>950.96204</v>
      </c>
      <c r="AX47">
        <v>960.9411</v>
      </c>
      <c r="AY47">
        <v>935.49</v>
      </c>
      <c r="AZ47">
        <v>1079.79266</v>
      </c>
      <c r="BA47">
        <v>1148.48971</v>
      </c>
      <c r="BB47">
        <v>1239.32811</v>
      </c>
      <c r="BC47">
        <v>-1</v>
      </c>
      <c r="BD47">
        <v>0</v>
      </c>
      <c r="BE47">
        <v>31.7341</v>
      </c>
      <c r="BF47">
        <v>39.8895</v>
      </c>
      <c r="BG47">
        <v>47.2171</v>
      </c>
      <c r="BH47">
        <v>56.0824</v>
      </c>
      <c r="BI47">
        <v>37.1997</v>
      </c>
      <c r="BJ47">
        <v>11.8863</v>
      </c>
      <c r="BK47">
        <v>29.0317</v>
      </c>
      <c r="BL47">
        <v>17.6966</v>
      </c>
      <c r="BM47">
        <v>17.2309</v>
      </c>
      <c r="BN47">
        <v>16.576</v>
      </c>
      <c r="BO47">
        <v>1.9057</v>
      </c>
      <c r="BP47">
        <v>-5.2711</v>
      </c>
      <c r="BQ47">
        <v>-0.9913</v>
      </c>
      <c r="BR47">
        <v>1.0493</v>
      </c>
      <c r="BS47">
        <v>-2.6486</v>
      </c>
      <c r="BT47">
        <v>15.4253</v>
      </c>
      <c r="BU47">
        <v>6.362</v>
      </c>
      <c r="BV47">
        <v>7.9093</v>
      </c>
      <c r="BW47">
        <v>-1</v>
      </c>
      <c r="BX47">
        <v>-1</v>
      </c>
      <c r="BY47">
        <v>119.31193</v>
      </c>
      <c r="BZ47">
        <v>131.31861</v>
      </c>
      <c r="CA47">
        <v>125.89924</v>
      </c>
      <c r="CB47">
        <v>113.97563</v>
      </c>
      <c r="CC47">
        <v>96.6239</v>
      </c>
      <c r="CD47">
        <v>87.31165</v>
      </c>
      <c r="CE47">
        <v>79.41395</v>
      </c>
      <c r="CF47">
        <v>86.07467</v>
      </c>
      <c r="CG47">
        <v>83.8405</v>
      </c>
      <c r="CH47">
        <v>84.07009</v>
      </c>
      <c r="CI47">
        <v>85.59715</v>
      </c>
      <c r="CJ47">
        <v>84.69387</v>
      </c>
      <c r="CK47">
        <v>86.1254</v>
      </c>
      <c r="CL47">
        <v>81.40267</v>
      </c>
      <c r="CM47">
        <v>81.62532</v>
      </c>
      <c r="CN47">
        <v>76.1985</v>
      </c>
      <c r="CO47">
        <v>79.84156</v>
      </c>
      <c r="CP47">
        <v>82.26918</v>
      </c>
      <c r="CQ47">
        <v>-1</v>
      </c>
      <c r="CR47">
        <v>-1</v>
      </c>
      <c r="CS47">
        <v>40.78364</v>
      </c>
      <c r="CT47">
        <v>47.0277</v>
      </c>
      <c r="CU47">
        <v>47.4314</v>
      </c>
      <c r="CV47">
        <v>53.53674</v>
      </c>
      <c r="CW47">
        <v>46.73059</v>
      </c>
      <c r="CX47">
        <v>11.47816</v>
      </c>
      <c r="CY47">
        <v>6.39878</v>
      </c>
      <c r="CZ47">
        <v>12.00668</v>
      </c>
      <c r="DA47">
        <v>12.59615</v>
      </c>
      <c r="DB47">
        <v>12.83377</v>
      </c>
      <c r="DC47">
        <v>10.77211</v>
      </c>
      <c r="DD47">
        <v>9.87362</v>
      </c>
      <c r="DE47">
        <v>10.46346</v>
      </c>
      <c r="DF47">
        <v>9.94333</v>
      </c>
      <c r="DG47">
        <v>8.3082</v>
      </c>
      <c r="DH47">
        <v>7.32701</v>
      </c>
      <c r="DI47">
        <v>8.31653</v>
      </c>
      <c r="DJ47">
        <v>11.43618</v>
      </c>
      <c r="DK47">
        <v>-1</v>
      </c>
      <c r="DL47">
        <v>-1</v>
      </c>
      <c r="DM47">
        <v>480.76669</v>
      </c>
      <c r="DN47">
        <v>0</v>
      </c>
      <c r="DO47">
        <v>296.00945</v>
      </c>
      <c r="DP47">
        <v>464.864</v>
      </c>
      <c r="DQ47">
        <v>404.15209</v>
      </c>
      <c r="DR47">
        <v>125.20413</v>
      </c>
      <c r="DS47">
        <v>144.02429</v>
      </c>
      <c r="DT47">
        <v>171.8431</v>
      </c>
      <c r="DU47">
        <v>96.69653</v>
      </c>
      <c r="DV47">
        <v>82.61848</v>
      </c>
      <c r="DW47">
        <v>83.21376</v>
      </c>
      <c r="DX47">
        <v>97.04839</v>
      </c>
      <c r="DY47">
        <v>110.10371</v>
      </c>
      <c r="DZ47">
        <v>67.25892</v>
      </c>
      <c r="EA47">
        <v>16.90957</v>
      </c>
      <c r="EB47">
        <v>11.40151</v>
      </c>
      <c r="EC47">
        <v>10.28643</v>
      </c>
      <c r="ED47">
        <v>10.42878</v>
      </c>
      <c r="EE47">
        <v>-1</v>
      </c>
      <c r="EF47">
        <v>-1</v>
      </c>
      <c r="EG47">
        <v>-320.67112</v>
      </c>
      <c r="EH47">
        <v>-1</v>
      </c>
      <c r="EI47">
        <v>-122.67881</v>
      </c>
      <c r="EJ47">
        <v>-297.35163</v>
      </c>
      <c r="EK47">
        <v>-260.7976</v>
      </c>
      <c r="EL47">
        <v>-26.41432</v>
      </c>
      <c r="EM47">
        <v>-58.21156</v>
      </c>
      <c r="EN47">
        <v>-73.76175</v>
      </c>
      <c r="EO47">
        <v>-0.259879999999995</v>
      </c>
      <c r="EP47">
        <v>14.28538</v>
      </c>
      <c r="EQ47">
        <v>13.1555</v>
      </c>
      <c r="ER47">
        <v>-2.48089999999999</v>
      </c>
      <c r="ES47">
        <v>-13.51485</v>
      </c>
      <c r="ET47">
        <v>24.08708</v>
      </c>
      <c r="EU47">
        <v>73.02395</v>
      </c>
      <c r="EV47">
        <v>72.124</v>
      </c>
      <c r="EW47">
        <v>77.87166</v>
      </c>
      <c r="EX47">
        <v>83.27658</v>
      </c>
      <c r="EY47">
        <v>-1</v>
      </c>
      <c r="EZ47">
        <v>0</v>
      </c>
      <c r="FA47">
        <v>0.84194</v>
      </c>
      <c r="FB47">
        <v>0.58641</v>
      </c>
      <c r="FC47">
        <v>0.54721</v>
      </c>
      <c r="FD47">
        <v>0.5732</v>
      </c>
      <c r="FE47">
        <v>0.62035</v>
      </c>
      <c r="FF47">
        <v>0.62006</v>
      </c>
      <c r="FG47">
        <v>0.66008</v>
      </c>
      <c r="FH47">
        <v>0.60942</v>
      </c>
      <c r="FI47">
        <v>0.57289</v>
      </c>
      <c r="FJ47">
        <v>0.5439</v>
      </c>
      <c r="FK47">
        <v>0.53556</v>
      </c>
      <c r="FL47">
        <v>0.50357</v>
      </c>
      <c r="FM47">
        <v>0.46534</v>
      </c>
      <c r="FN47">
        <v>0.47267</v>
      </c>
      <c r="FO47">
        <v>0.44603</v>
      </c>
      <c r="FP47">
        <v>0.45084</v>
      </c>
      <c r="FQ47">
        <v>0.42556</v>
      </c>
      <c r="FR47">
        <v>0.43585</v>
      </c>
      <c r="FS47">
        <v>-1</v>
      </c>
      <c r="FT47">
        <v>8.4882</v>
      </c>
      <c r="FU47">
        <v>4.01869</v>
      </c>
      <c r="FV47">
        <v>21.40737</v>
      </c>
      <c r="FW47">
        <v>36.63301</v>
      </c>
      <c r="FX47">
        <v>43.72358</v>
      </c>
      <c r="FY47">
        <v>76.89927</v>
      </c>
      <c r="FZ47">
        <v>92.21446</v>
      </c>
      <c r="GA47">
        <v>158.25776</v>
      </c>
      <c r="GB47">
        <v>186.12256</v>
      </c>
      <c r="GC47">
        <v>192.67957</v>
      </c>
      <c r="GD47">
        <v>234.88187</v>
      </c>
      <c r="GE47">
        <v>191.87519</v>
      </c>
      <c r="GF47">
        <v>175.83492</v>
      </c>
      <c r="GG47">
        <v>126.8069</v>
      </c>
      <c r="GH47">
        <v>172.87409</v>
      </c>
      <c r="GI47">
        <v>134.05443</v>
      </c>
      <c r="GJ47">
        <v>195.34444</v>
      </c>
      <c r="GK47">
        <v>222.34075</v>
      </c>
      <c r="GL47">
        <v>213.68757</v>
      </c>
      <c r="GM47">
        <v>-1</v>
      </c>
      <c r="GN47">
        <v>18.75962</v>
      </c>
      <c r="GO47">
        <v>-6.08628</v>
      </c>
      <c r="GP47">
        <v>14.83268</v>
      </c>
      <c r="GQ47">
        <v>60.67025</v>
      </c>
      <c r="GR47">
        <v>122.02404</v>
      </c>
      <c r="GS47">
        <v>146.97534</v>
      </c>
      <c r="GT47">
        <v>156.17889</v>
      </c>
      <c r="GU47">
        <v>248.23057</v>
      </c>
      <c r="GV47">
        <v>205.81809</v>
      </c>
      <c r="GW47">
        <v>373.48194</v>
      </c>
      <c r="GX47">
        <v>322.65976</v>
      </c>
      <c r="GY47">
        <v>313.7773</v>
      </c>
      <c r="GZ47">
        <v>339.47763</v>
      </c>
      <c r="HA47">
        <v>0</v>
      </c>
      <c r="HB47">
        <v>260.49248</v>
      </c>
      <c r="HC47">
        <v>314.31563</v>
      </c>
      <c r="HD47">
        <v>304.72536</v>
      </c>
      <c r="HE47">
        <v>318.43286</v>
      </c>
      <c r="HF47">
        <v>303.95774</v>
      </c>
      <c r="HG47">
        <v>-1</v>
      </c>
      <c r="HH47">
        <v>21.73351</v>
      </c>
      <c r="HI47">
        <v>18.26049</v>
      </c>
      <c r="HJ47">
        <v>43.46685</v>
      </c>
      <c r="HK47">
        <v>65.21149</v>
      </c>
      <c r="HL47">
        <v>133.32186</v>
      </c>
      <c r="HM47">
        <v>157.27609</v>
      </c>
      <c r="HN47">
        <v>161.50584</v>
      </c>
      <c r="HO47">
        <v>268.72796</v>
      </c>
      <c r="HP47">
        <v>293.58813</v>
      </c>
      <c r="HQ47">
        <v>332.43217</v>
      </c>
      <c r="HR47">
        <v>380.3908</v>
      </c>
      <c r="HS47">
        <v>374.48909</v>
      </c>
      <c r="HT47">
        <v>359.13668</v>
      </c>
      <c r="HU47">
        <v>300.19937</v>
      </c>
      <c r="HV47">
        <v>337.28443</v>
      </c>
      <c r="HW47">
        <v>298.11585</v>
      </c>
      <c r="HX47">
        <v>365.79604</v>
      </c>
      <c r="HY47">
        <v>411.40465</v>
      </c>
      <c r="HZ47">
        <v>391.08764</v>
      </c>
      <c r="IA47">
        <v>-1</v>
      </c>
      <c r="IB47" s="62">
        <v>86.3165682855646</v>
      </c>
      <c r="IC47" s="62">
        <v>-33.3303213659655</v>
      </c>
      <c r="ID47" s="62">
        <v>34.1241198752613</v>
      </c>
      <c r="IE47" s="62">
        <v>93.0361351964201</v>
      </c>
      <c r="IF47" s="62">
        <v>91.5259058041945</v>
      </c>
      <c r="IG47" s="62">
        <v>93.4505302109176</v>
      </c>
      <c r="IH47" s="62">
        <v>96.7016982172286</v>
      </c>
      <c r="II47" s="62">
        <v>92.3724386550622</v>
      </c>
      <c r="IJ47" s="62">
        <v>70.1043635517553</v>
      </c>
      <c r="IK47" s="62">
        <v>112.348314544889</v>
      </c>
      <c r="IL47" s="62">
        <v>84.823229163271</v>
      </c>
      <c r="IM47" s="62">
        <v>83.7881018109233</v>
      </c>
      <c r="IN47" s="62">
        <v>94.5260255788966</v>
      </c>
      <c r="IO47" s="62">
        <v>-1</v>
      </c>
      <c r="IP47" s="62">
        <v>77.2322873012549</v>
      </c>
      <c r="IQ47" s="62">
        <v>105.434055250668</v>
      </c>
      <c r="IR47" s="62">
        <v>83.3047181155925</v>
      </c>
      <c r="IS47" s="62">
        <v>77.4013759931979</v>
      </c>
      <c r="IT47" s="62">
        <v>77.7211317647369</v>
      </c>
      <c r="IU47" s="62">
        <v>-1</v>
      </c>
      <c r="IV47" s="62">
        <v>221.008223180415</v>
      </c>
      <c r="IW47" s="62">
        <v>-151.449352898581</v>
      </c>
      <c r="IX47" s="62">
        <v>69.2877266100413</v>
      </c>
      <c r="IY47" s="62">
        <v>165.61633892492</v>
      </c>
      <c r="IZ47" s="62">
        <v>279.080624230678</v>
      </c>
      <c r="JA47" s="62">
        <v>191.127093924299</v>
      </c>
      <c r="JB47" s="62">
        <v>169.364858830166</v>
      </c>
      <c r="JC47" s="62">
        <v>156.852068423059</v>
      </c>
      <c r="JD47" s="62">
        <v>110.582021867741</v>
      </c>
      <c r="JE47" s="62">
        <v>193.835776154161</v>
      </c>
      <c r="JF47" s="62">
        <v>137.371079342991</v>
      </c>
      <c r="JG47" s="62">
        <v>163.531981388527</v>
      </c>
      <c r="JH47" s="62">
        <v>193.066104275533</v>
      </c>
      <c r="JI47" s="62">
        <v>-1</v>
      </c>
      <c r="JJ47" s="62">
        <v>150.683355730173</v>
      </c>
      <c r="JK47" s="62">
        <v>234.46866321389</v>
      </c>
      <c r="JL47" s="62">
        <v>155.993874204968</v>
      </c>
      <c r="JM47" s="62">
        <v>143.218397887027</v>
      </c>
      <c r="JN47" s="62">
        <v>142.243996691057</v>
      </c>
      <c r="JO47" s="62">
        <v>-1</v>
      </c>
      <c r="JP47">
        <v>11.5092</v>
      </c>
      <c r="JQ47">
        <v>4.1363</v>
      </c>
      <c r="JR47">
        <v>15.751</v>
      </c>
      <c r="JS47">
        <v>18.3088</v>
      </c>
      <c r="JT47">
        <v>14.0007</v>
      </c>
      <c r="JU47">
        <v>17.9474</v>
      </c>
      <c r="JV47">
        <v>19.2354</v>
      </c>
      <c r="JW47">
        <v>25.5842</v>
      </c>
      <c r="JX47">
        <v>25.5648</v>
      </c>
      <c r="JY47">
        <v>22.5754</v>
      </c>
      <c r="JZ47">
        <v>23.607</v>
      </c>
      <c r="KA47">
        <v>18.9239</v>
      </c>
      <c r="KB47">
        <v>18.3069</v>
      </c>
      <c r="KC47">
        <v>13.3345</v>
      </c>
      <c r="KD47">
        <v>17.99</v>
      </c>
      <c r="KE47">
        <v>14.3298</v>
      </c>
      <c r="KF47">
        <v>18.0909</v>
      </c>
      <c r="KG47">
        <v>19.3594</v>
      </c>
      <c r="KH47">
        <v>17.2422</v>
      </c>
      <c r="KI47">
        <v>-1</v>
      </c>
      <c r="KJ47">
        <v>90.0812</v>
      </c>
      <c r="KK47">
        <v>94.2586</v>
      </c>
      <c r="KL47">
        <v>96.4676</v>
      </c>
      <c r="KM47">
        <v>92.6524</v>
      </c>
      <c r="KN47">
        <v>93.938</v>
      </c>
      <c r="KO47">
        <v>94.5233</v>
      </c>
      <c r="KP47">
        <v>85.3929</v>
      </c>
      <c r="KQ47">
        <v>87.1322</v>
      </c>
      <c r="KR47">
        <v>88.3209</v>
      </c>
      <c r="KS47">
        <v>82.301</v>
      </c>
      <c r="KT47">
        <v>82.7463</v>
      </c>
      <c r="KU47">
        <v>84.5163</v>
      </c>
      <c r="KV47">
        <v>84.4414</v>
      </c>
      <c r="KW47">
        <v>82.4658</v>
      </c>
      <c r="KX47">
        <v>81.4351</v>
      </c>
      <c r="KY47">
        <v>81.3393</v>
      </c>
      <c r="KZ47">
        <v>82.1094</v>
      </c>
      <c r="LA47">
        <v>82.2663</v>
      </c>
      <c r="LB47">
        <v>82.8889</v>
      </c>
      <c r="LC47">
        <v>-1</v>
      </c>
      <c r="LD47">
        <v>29.4686</v>
      </c>
      <c r="LE47">
        <v>18.7951</v>
      </c>
      <c r="LF47">
        <v>31.9819</v>
      </c>
      <c r="LG47">
        <v>32.5921</v>
      </c>
      <c r="LH47">
        <v>42.6909</v>
      </c>
      <c r="LI47">
        <v>36.7066</v>
      </c>
      <c r="LJ47">
        <v>33.6893</v>
      </c>
      <c r="LK47">
        <v>43.443</v>
      </c>
      <c r="LL47">
        <v>40.3257</v>
      </c>
      <c r="LM47">
        <v>38.9497</v>
      </c>
      <c r="LN47">
        <v>38.2315</v>
      </c>
      <c r="LO47">
        <v>36.9345</v>
      </c>
      <c r="LP47">
        <v>37.3912</v>
      </c>
      <c r="LQ47">
        <v>31.5679</v>
      </c>
      <c r="LR47">
        <v>35.0993</v>
      </c>
      <c r="LS47">
        <v>31.8673</v>
      </c>
      <c r="LT47">
        <v>33.8765</v>
      </c>
      <c r="LU47">
        <v>35.8213</v>
      </c>
      <c r="LV47">
        <v>31.5564</v>
      </c>
      <c r="LW47">
        <v>-1</v>
      </c>
      <c r="LX47">
        <v>-1</v>
      </c>
      <c r="LY47">
        <v>5.0969</v>
      </c>
      <c r="LZ47">
        <v>13.9067</v>
      </c>
      <c r="MA47">
        <v>17.6764</v>
      </c>
      <c r="MB47">
        <v>15.9168</v>
      </c>
      <c r="MC47">
        <v>22.7175</v>
      </c>
      <c r="MD47">
        <v>22.8125</v>
      </c>
      <c r="ME47">
        <v>29.6375</v>
      </c>
      <c r="MF47">
        <v>25.7445</v>
      </c>
      <c r="MG47">
        <v>22.4094</v>
      </c>
      <c r="MH47">
        <v>23.4062</v>
      </c>
      <c r="MI47">
        <v>18.3713</v>
      </c>
      <c r="MJ47">
        <v>17.0033</v>
      </c>
      <c r="MK47">
        <v>11.8552</v>
      </c>
      <c r="ML47">
        <v>16.2165</v>
      </c>
      <c r="MM47">
        <v>12.1773</v>
      </c>
      <c r="MN47">
        <v>15.3069</v>
      </c>
      <c r="MO47">
        <v>15.0884</v>
      </c>
      <c r="MP47">
        <v>13.7059</v>
      </c>
      <c r="MQ47">
        <v>-1</v>
      </c>
      <c r="MR47">
        <v>-1</v>
      </c>
      <c r="MS47">
        <v>8.7107</v>
      </c>
      <c r="MT47">
        <v>10.5703</v>
      </c>
      <c r="MU47">
        <v>9.4182</v>
      </c>
      <c r="MV47">
        <v>11.1721</v>
      </c>
      <c r="MW47">
        <v>12.5085</v>
      </c>
      <c r="MX47">
        <v>12.2119</v>
      </c>
      <c r="MY47">
        <v>17.3384</v>
      </c>
      <c r="MZ47">
        <v>14.3801</v>
      </c>
      <c r="NA47">
        <v>12.2786</v>
      </c>
      <c r="NB47">
        <v>11.4134</v>
      </c>
      <c r="NC47">
        <v>10.4668</v>
      </c>
      <c r="ND47">
        <v>9.7817</v>
      </c>
      <c r="NE47">
        <v>7.242</v>
      </c>
      <c r="NF47">
        <v>8.12</v>
      </c>
      <c r="NG47">
        <v>6.6568</v>
      </c>
      <c r="NH47">
        <v>7.6615</v>
      </c>
      <c r="NI47">
        <v>7.7694</v>
      </c>
      <c r="NJ47">
        <v>6.7875</v>
      </c>
      <c r="NK47">
        <v>-1</v>
      </c>
      <c r="NL47">
        <v>31.79845</v>
      </c>
      <c r="NM47">
        <v>41.30326</v>
      </c>
      <c r="NN47">
        <v>114.36019</v>
      </c>
      <c r="NO47">
        <v>201.67596</v>
      </c>
      <c r="NP47">
        <v>338.57735</v>
      </c>
      <c r="NQ47">
        <v>365.80371</v>
      </c>
      <c r="NR47">
        <v>372.03959</v>
      </c>
      <c r="NS47">
        <v>434.24536</v>
      </c>
      <c r="NT47">
        <v>509.09764</v>
      </c>
      <c r="NU47">
        <v>750.80798</v>
      </c>
      <c r="NV47">
        <v>900.42869</v>
      </c>
      <c r="NW47">
        <v>796.73015</v>
      </c>
      <c r="NX47">
        <v>949.49658</v>
      </c>
      <c r="NY47">
        <v>992.22413</v>
      </c>
      <c r="NZ47">
        <v>941.12254</v>
      </c>
      <c r="OA47">
        <v>1051.89913</v>
      </c>
      <c r="OB47">
        <v>1185.88378</v>
      </c>
      <c r="OC47">
        <v>1264.52998</v>
      </c>
      <c r="OD47">
        <v>1304.24686</v>
      </c>
      <c r="OE47">
        <v>-1</v>
      </c>
      <c r="OF47">
        <v>54.18114</v>
      </c>
      <c r="OG47">
        <v>176.60961</v>
      </c>
      <c r="OH47">
        <v>286.92457</v>
      </c>
      <c r="OI47">
        <v>444.36711</v>
      </c>
      <c r="OJ47">
        <v>645.28681</v>
      </c>
      <c r="OK47">
        <v>736.0981</v>
      </c>
      <c r="OL47">
        <v>810.19927</v>
      </c>
      <c r="OM47">
        <v>1064.04061</v>
      </c>
      <c r="ON47">
        <v>1325.24401</v>
      </c>
      <c r="OO47">
        <v>1654.35865</v>
      </c>
      <c r="OP47">
        <v>2004.30669</v>
      </c>
      <c r="OQ47">
        <v>1782.13542</v>
      </c>
      <c r="OR47">
        <v>2032.56908</v>
      </c>
      <c r="OS47">
        <v>2054.62072</v>
      </c>
      <c r="OT47">
        <v>2011.41465</v>
      </c>
      <c r="OU47">
        <v>2183.30181</v>
      </c>
      <c r="OV47">
        <v>2606.84882</v>
      </c>
      <c r="OW47">
        <v>2790.7288</v>
      </c>
      <c r="OX47">
        <v>2896.22177</v>
      </c>
      <c r="OY47">
        <v>-1</v>
      </c>
      <c r="OZ47">
        <v>58.6891</v>
      </c>
      <c r="PA47">
        <v>23.3867</v>
      </c>
      <c r="PB47">
        <v>39.8572</v>
      </c>
      <c r="PC47">
        <v>45.3849</v>
      </c>
      <c r="PD47">
        <v>52.4692</v>
      </c>
      <c r="PE47">
        <v>49.6949</v>
      </c>
      <c r="PF47">
        <v>45.9195</v>
      </c>
      <c r="PG47">
        <v>40.8109</v>
      </c>
      <c r="PH47">
        <v>38.4153</v>
      </c>
      <c r="PI47">
        <v>45.3836</v>
      </c>
      <c r="PJ47">
        <v>44.9246</v>
      </c>
      <c r="PK47">
        <v>44.7064</v>
      </c>
      <c r="PL47">
        <v>46.7141</v>
      </c>
      <c r="PM47">
        <v>48.2923</v>
      </c>
      <c r="PN47">
        <v>46.789</v>
      </c>
      <c r="PO47">
        <v>48.1792</v>
      </c>
      <c r="PP47">
        <v>45.491</v>
      </c>
      <c r="PQ47">
        <v>45.3118</v>
      </c>
      <c r="PR47">
        <v>45.0326</v>
      </c>
      <c r="PS47">
        <v>-1</v>
      </c>
      <c r="PT47">
        <v>6.7261</v>
      </c>
      <c r="PU47">
        <v>0.5284</v>
      </c>
      <c r="PV47">
        <v>34.6621</v>
      </c>
      <c r="PW47">
        <v>40.4903</v>
      </c>
      <c r="PX47">
        <v>47.1299</v>
      </c>
      <c r="PY47">
        <v>30.9603</v>
      </c>
      <c r="PZ47">
        <v>14.7889</v>
      </c>
      <c r="QA47">
        <v>0</v>
      </c>
      <c r="QB47">
        <v>0</v>
      </c>
      <c r="QC47">
        <v>0</v>
      </c>
      <c r="QD47">
        <v>0</v>
      </c>
      <c r="QE47">
        <v>0</v>
      </c>
      <c r="QF47">
        <v>0</v>
      </c>
      <c r="QG47">
        <v>0</v>
      </c>
      <c r="QH47">
        <v>0</v>
      </c>
      <c r="QI47">
        <v>0</v>
      </c>
      <c r="QJ47">
        <v>0</v>
      </c>
      <c r="QK47">
        <v>0</v>
      </c>
      <c r="QL47">
        <v>0</v>
      </c>
      <c r="QM47">
        <v>-1</v>
      </c>
      <c r="QN47">
        <v>16.28051</v>
      </c>
      <c r="QO47">
        <v>111.0027</v>
      </c>
      <c r="QP47">
        <v>162.22918</v>
      </c>
      <c r="QQ47">
        <v>262.47611</v>
      </c>
      <c r="QR47">
        <v>425.68569</v>
      </c>
      <c r="QS47">
        <v>504.86507</v>
      </c>
      <c r="QT47">
        <v>517.68716</v>
      </c>
      <c r="QU47">
        <v>683.68268</v>
      </c>
      <c r="QV47">
        <v>831.85362</v>
      </c>
      <c r="QW47">
        <v>1023.52616</v>
      </c>
      <c r="QX47">
        <v>1117.65529</v>
      </c>
      <c r="QY47">
        <v>1064.53995</v>
      </c>
      <c r="QZ47">
        <v>1271.04977</v>
      </c>
      <c r="RA47">
        <v>1163.9418</v>
      </c>
      <c r="RB47">
        <v>1092.7824</v>
      </c>
      <c r="RC47">
        <v>1184.74731</v>
      </c>
      <c r="RD47">
        <v>1401.55521</v>
      </c>
      <c r="RE47">
        <v>1370.12265</v>
      </c>
      <c r="RF47">
        <v>1453.01568</v>
      </c>
      <c r="RG47">
        <v>-1</v>
      </c>
      <c r="RH47">
        <v>3.51678</v>
      </c>
      <c r="RI47">
        <v>4.93883</v>
      </c>
      <c r="RJ47">
        <v>7.47468</v>
      </c>
      <c r="RK47">
        <v>12.1887</v>
      </c>
      <c r="RL47">
        <v>20.06653</v>
      </c>
      <c r="RM47">
        <v>19.38669</v>
      </c>
      <c r="RN47">
        <v>16.9888</v>
      </c>
      <c r="RO47">
        <v>18.42699</v>
      </c>
      <c r="RP47">
        <v>23.912</v>
      </c>
      <c r="RQ47">
        <v>34.26659</v>
      </c>
      <c r="RR47">
        <v>47.94138</v>
      </c>
      <c r="RS47">
        <v>45.20985</v>
      </c>
      <c r="RT47">
        <v>46.63543</v>
      </c>
      <c r="RU47">
        <v>58.29927</v>
      </c>
      <c r="RV47">
        <v>51.41063</v>
      </c>
      <c r="RW47">
        <v>44.23288</v>
      </c>
      <c r="RX47">
        <v>45.68837</v>
      </c>
      <c r="RY47">
        <v>49.33706</v>
      </c>
      <c r="RZ47">
        <v>57.70113</v>
      </c>
      <c r="SA47">
        <v>-1</v>
      </c>
      <c r="SB47" s="62">
        <v>6.49078258596995</v>
      </c>
      <c r="SC47" s="62">
        <v>2.79646730435564</v>
      </c>
      <c r="SD47" s="62">
        <v>2.60510279757499</v>
      </c>
      <c r="SE47" s="62">
        <v>2.74293477750862</v>
      </c>
      <c r="SF47" s="62">
        <v>3.10970713937265</v>
      </c>
      <c r="SG47" s="62">
        <v>2.63371009923813</v>
      </c>
      <c r="SH47" s="62">
        <v>2.09686686091435</v>
      </c>
      <c r="SI47" s="62">
        <v>1.73179386452177</v>
      </c>
      <c r="SJ47" s="62">
        <v>1.80434695947051</v>
      </c>
      <c r="SK47" s="62">
        <v>2.07129149413883</v>
      </c>
      <c r="SL47" s="62">
        <v>2.3919183745278</v>
      </c>
      <c r="SM47" s="62">
        <v>2.53683583708807</v>
      </c>
      <c r="SN47" s="62">
        <v>2.29440811920646</v>
      </c>
      <c r="SO47" s="62">
        <v>2.83747114163241</v>
      </c>
      <c r="SP47" s="62">
        <v>2.55594389749523</v>
      </c>
      <c r="SQ47" s="62">
        <v>2.02596268630401</v>
      </c>
      <c r="SR47" s="62">
        <v>1.75262829395684</v>
      </c>
      <c r="SS47" s="62">
        <v>1.76789159878237</v>
      </c>
      <c r="ST47" s="62">
        <v>1.99228976861119</v>
      </c>
      <c r="SU47" s="62">
        <v>-1</v>
      </c>
      <c r="SV47">
        <v>0</v>
      </c>
      <c r="SW47">
        <v>0</v>
      </c>
      <c r="SX47">
        <v>0</v>
      </c>
      <c r="SY47">
        <v>0</v>
      </c>
      <c r="SZ47">
        <v>0</v>
      </c>
      <c r="TA47">
        <v>0</v>
      </c>
      <c r="TB47">
        <v>0</v>
      </c>
      <c r="TC47">
        <v>11.4622</v>
      </c>
      <c r="TD47">
        <v>25.6174</v>
      </c>
      <c r="TE47">
        <v>38.7893</v>
      </c>
      <c r="TF47">
        <v>47.3154</v>
      </c>
      <c r="TG47">
        <v>77.8458</v>
      </c>
      <c r="TH47">
        <v>73.3983</v>
      </c>
      <c r="TI47">
        <v>0</v>
      </c>
      <c r="TJ47">
        <v>51.4906</v>
      </c>
      <c r="TK47">
        <v>80.3153</v>
      </c>
      <c r="TL47">
        <v>42.9344</v>
      </c>
      <c r="TM47">
        <v>70.7079</v>
      </c>
      <c r="TN47">
        <v>69.2278</v>
      </c>
      <c r="TO47">
        <v>-1</v>
      </c>
      <c r="TP47">
        <v>5.5528</v>
      </c>
      <c r="TQ47">
        <v>9.57189</v>
      </c>
      <c r="TR47">
        <v>9.91267</v>
      </c>
      <c r="TS47">
        <v>20.37165</v>
      </c>
      <c r="TT47">
        <v>27.46685</v>
      </c>
      <c r="TU47">
        <v>34.94731</v>
      </c>
      <c r="TV47">
        <v>17.20068</v>
      </c>
      <c r="TW47">
        <v>25.89298</v>
      </c>
      <c r="TX47">
        <v>43.81624</v>
      </c>
      <c r="TY47">
        <v>42.60258</v>
      </c>
      <c r="TZ47">
        <v>42.23906</v>
      </c>
      <c r="UA47">
        <v>61.47942</v>
      </c>
      <c r="UB47">
        <v>55.87678</v>
      </c>
      <c r="UC47">
        <v>0</v>
      </c>
      <c r="UD47">
        <v>0</v>
      </c>
      <c r="UE47">
        <v>0</v>
      </c>
      <c r="UF47">
        <v>0</v>
      </c>
      <c r="UG47">
        <v>0</v>
      </c>
      <c r="UH47">
        <v>0</v>
      </c>
      <c r="UI47">
        <v>-1</v>
      </c>
      <c r="UJ47" s="62">
        <v>7.52910191514276</v>
      </c>
      <c r="UK47" s="62">
        <v>9.85213800644863</v>
      </c>
      <c r="UL47" s="62">
        <v>7.29353416567594</v>
      </c>
      <c r="UM47" s="62">
        <v>10.1815787725729</v>
      </c>
      <c r="UN47" s="62">
        <v>8.79515880972836</v>
      </c>
      <c r="UO47" s="62">
        <v>8.15633825554307</v>
      </c>
      <c r="UP47" s="62">
        <v>3.5879797833676</v>
      </c>
      <c r="UQ47" s="62">
        <v>4.1859081365675</v>
      </c>
      <c r="UR47" s="62">
        <v>6.01836632824347</v>
      </c>
      <c r="US47" s="62">
        <v>4.99156862636203</v>
      </c>
      <c r="UT47" s="62">
        <v>4.24527830172385</v>
      </c>
      <c r="UU47" s="62">
        <v>6.06349659248101</v>
      </c>
      <c r="UV47" s="62">
        <v>5.81757385860598</v>
      </c>
      <c r="UW47" s="62">
        <v>0</v>
      </c>
      <c r="UX47" s="62">
        <v>0</v>
      </c>
      <c r="UY47" s="62">
        <v>0</v>
      </c>
      <c r="UZ47" s="62">
        <v>0</v>
      </c>
      <c r="VA47" s="62">
        <v>0</v>
      </c>
      <c r="VB47" s="62">
        <v>0</v>
      </c>
      <c r="VC47" s="62">
        <v>-1</v>
      </c>
      <c r="VD47" s="62">
        <v>22.0749205843</v>
      </c>
      <c r="VE47" s="62">
        <v>114.25266269132</v>
      </c>
      <c r="VF47" s="62">
        <v>119.364819670139</v>
      </c>
      <c r="VG47" s="62">
        <v>131.183344985974</v>
      </c>
      <c r="VH47" s="62">
        <v>136.308795751198</v>
      </c>
      <c r="VI47" s="62">
        <v>117.830250291895</v>
      </c>
      <c r="VJ47" s="62">
        <v>107.987071684898</v>
      </c>
      <c r="VK47" s="62">
        <v>110.525435583014</v>
      </c>
      <c r="VL47" s="62">
        <v>114.25900115198</v>
      </c>
      <c r="VM47" s="62">
        <v>119.922339645083</v>
      </c>
      <c r="VN47" s="62">
        <v>112.331045043234</v>
      </c>
      <c r="VO47" s="62">
        <v>104.99179008821</v>
      </c>
      <c r="VP47" s="62">
        <v>132.334503078723</v>
      </c>
      <c r="VQ47" s="62">
        <v>122.396242020344</v>
      </c>
      <c r="VR47" s="62">
        <v>113.720018844027</v>
      </c>
      <c r="VS47" s="62">
        <v>126.644572363147</v>
      </c>
      <c r="VT47" s="62">
        <v>129.798549473378</v>
      </c>
      <c r="VU47" s="62">
        <v>119.297773246919</v>
      </c>
      <c r="VV47" s="62">
        <v>117.242211184898</v>
      </c>
      <c r="VW47" s="62">
        <v>-1</v>
      </c>
      <c r="VX47">
        <v>-1</v>
      </c>
      <c r="VY47">
        <v>5.57801</v>
      </c>
      <c r="VZ47">
        <v>4.80086</v>
      </c>
      <c r="WA47">
        <v>14.70132</v>
      </c>
      <c r="WB47">
        <v>18.93102</v>
      </c>
      <c r="WC47">
        <v>23.46588</v>
      </c>
      <c r="WD47">
        <v>70.02576</v>
      </c>
      <c r="WE47">
        <v>79.59685</v>
      </c>
      <c r="WF47">
        <v>85.02862</v>
      </c>
      <c r="WG47">
        <v>151.05923</v>
      </c>
      <c r="WH47">
        <v>171.66783</v>
      </c>
      <c r="WI47">
        <v>156.99332</v>
      </c>
      <c r="WJ47">
        <v>149.43675</v>
      </c>
      <c r="WK47">
        <v>166.7431</v>
      </c>
      <c r="WL47">
        <v>178.39697</v>
      </c>
      <c r="WM47">
        <v>174.56884</v>
      </c>
      <c r="WN47">
        <v>193.18114</v>
      </c>
      <c r="WO47">
        <v>203.66863</v>
      </c>
      <c r="WP47">
        <v>212.06261</v>
      </c>
      <c r="WQ47">
        <v>-1</v>
      </c>
      <c r="WR47">
        <v>46.13626</v>
      </c>
      <c r="WS47">
        <v>75.49449</v>
      </c>
      <c r="WT47">
        <v>91.91182</v>
      </c>
      <c r="WU47">
        <v>130.28207</v>
      </c>
      <c r="WV47">
        <v>195.97425</v>
      </c>
      <c r="WW47">
        <v>266.76959</v>
      </c>
      <c r="WX47">
        <v>258.30493</v>
      </c>
      <c r="WY47">
        <v>279.00726</v>
      </c>
      <c r="WZ47">
        <v>368.1478</v>
      </c>
      <c r="XA47">
        <v>409.7466</v>
      </c>
      <c r="XB47">
        <v>489.23339</v>
      </c>
      <c r="XC47">
        <v>539.87639</v>
      </c>
      <c r="XD47">
        <v>512.53116</v>
      </c>
      <c r="XE47">
        <v>547.423</v>
      </c>
      <c r="XF47">
        <v>518.41293</v>
      </c>
      <c r="XG47">
        <v>537.53366</v>
      </c>
      <c r="XH47">
        <v>593.01168</v>
      </c>
      <c r="XI47">
        <v>609.33109</v>
      </c>
      <c r="XJ47">
        <v>718.46278</v>
      </c>
      <c r="XK47">
        <v>-1</v>
      </c>
      <c r="XL47">
        <v>1.43382</v>
      </c>
      <c r="XM47">
        <v>2.17753</v>
      </c>
      <c r="XN47">
        <v>4.26915</v>
      </c>
      <c r="XO47">
        <v>10.11147</v>
      </c>
      <c r="XP47">
        <v>35.93203</v>
      </c>
      <c r="XQ47">
        <v>19.04343</v>
      </c>
      <c r="XR47">
        <v>10.43918</v>
      </c>
      <c r="XS47">
        <v>8.7571</v>
      </c>
      <c r="XT47">
        <v>18.72246</v>
      </c>
      <c r="XU47">
        <v>39.74719</v>
      </c>
      <c r="XV47">
        <v>46.32639</v>
      </c>
      <c r="XW47">
        <v>57.43196</v>
      </c>
      <c r="XX47">
        <v>60.62207</v>
      </c>
      <c r="XY47">
        <v>0</v>
      </c>
      <c r="XZ47">
        <v>73.15323</v>
      </c>
      <c r="YA47">
        <v>74.72834</v>
      </c>
      <c r="YB47">
        <v>72.19619</v>
      </c>
      <c r="YC47">
        <v>75.91467</v>
      </c>
      <c r="YD47">
        <v>82.28492</v>
      </c>
      <c r="YE47">
        <v>-1</v>
      </c>
      <c r="YF47">
        <v>3.21798</v>
      </c>
      <c r="YG47">
        <v>4.38943</v>
      </c>
      <c r="YH47">
        <v>6.18301</v>
      </c>
      <c r="YI47">
        <v>7.80464</v>
      </c>
      <c r="YJ47">
        <v>14.96397</v>
      </c>
      <c r="YK47">
        <v>8.09124</v>
      </c>
      <c r="YL47">
        <v>7.13689</v>
      </c>
      <c r="YM47">
        <v>7.99457</v>
      </c>
      <c r="YN47">
        <v>11.49629</v>
      </c>
      <c r="YO47">
        <v>19.36089</v>
      </c>
      <c r="YP47">
        <v>29.09979</v>
      </c>
      <c r="YQ47">
        <v>27.73403</v>
      </c>
      <c r="YR47">
        <v>22.76942</v>
      </c>
      <c r="YS47">
        <v>0</v>
      </c>
      <c r="YT47">
        <v>25.80002</v>
      </c>
      <c r="YU47">
        <v>11.88316</v>
      </c>
      <c r="YV47">
        <v>18.30326</v>
      </c>
      <c r="YW47">
        <v>20.31702</v>
      </c>
      <c r="YX47">
        <v>35.19091</v>
      </c>
      <c r="YY47">
        <v>-1</v>
      </c>
      <c r="YZ47" s="62">
        <v>3.53695830028552</v>
      </c>
      <c r="ZA47" s="62">
        <v>15.9937803478202</v>
      </c>
      <c r="ZB47" s="62">
        <v>19.7386034225676</v>
      </c>
      <c r="ZC47" s="62">
        <v>22.075898942335</v>
      </c>
      <c r="ZD47" s="62">
        <v>26.3395986773245</v>
      </c>
      <c r="ZE47" s="62">
        <v>21.6926012899877</v>
      </c>
      <c r="ZF47" s="62">
        <v>19.1129326545003</v>
      </c>
      <c r="ZG47" s="62">
        <v>22.9268833431822</v>
      </c>
      <c r="ZH47" s="62">
        <v>22.3842086421075</v>
      </c>
      <c r="ZI47" s="62">
        <v>22.7273687166709</v>
      </c>
      <c r="ZJ47" s="62">
        <v>20.8364025289672</v>
      </c>
      <c r="ZK47" s="62">
        <v>19.1472118320112</v>
      </c>
      <c r="ZL47" s="62">
        <v>24.4387506884546</v>
      </c>
      <c r="ZM47" s="62">
        <v>19.5574973385043</v>
      </c>
      <c r="ZN47" s="62">
        <v>20.1913214567087</v>
      </c>
      <c r="ZO47" s="62">
        <v>21.897277523186</v>
      </c>
      <c r="ZP47" s="62">
        <v>22.966905703072</v>
      </c>
      <c r="ZQ47" s="62">
        <v>21.7077196527863</v>
      </c>
      <c r="ZR47" s="62">
        <v>19.736890215514</v>
      </c>
      <c r="ZS47" s="62">
        <v>-1</v>
      </c>
      <c r="ZT47">
        <v>-14.77501</v>
      </c>
      <c r="ZU47">
        <v>-110.28772</v>
      </c>
      <c r="ZV47">
        <v>-102.41461</v>
      </c>
      <c r="ZW47">
        <v>-164.20973</v>
      </c>
      <c r="ZX47">
        <v>-281.1338</v>
      </c>
      <c r="ZY47">
        <v>-390.22046</v>
      </c>
      <c r="ZZ47">
        <v>-452.88804</v>
      </c>
      <c r="AAA47">
        <v>-683.68268</v>
      </c>
      <c r="AAB47">
        <v>-831.85362</v>
      </c>
      <c r="AAC47">
        <v>-1023.52616</v>
      </c>
      <c r="AAD47">
        <v>-1117.65529</v>
      </c>
      <c r="AAE47">
        <v>-1064.53995</v>
      </c>
      <c r="AAF47">
        <v>-1271.04977</v>
      </c>
      <c r="AAG47">
        <v>-1163.9418</v>
      </c>
      <c r="AAH47">
        <v>-1092.7824</v>
      </c>
      <c r="AAI47">
        <v>-1184.74731</v>
      </c>
      <c r="AAJ47">
        <v>-1401.55521</v>
      </c>
      <c r="AAK47">
        <v>-1370.12265</v>
      </c>
      <c r="AAL47">
        <v>-1453.01568</v>
      </c>
      <c r="AAM47">
        <v>-1</v>
      </c>
      <c r="AAN47" s="62">
        <v>14.77501</v>
      </c>
      <c r="AAO47" s="62">
        <v>110.28772</v>
      </c>
      <c r="AAP47" s="62">
        <v>102.41461</v>
      </c>
      <c r="AAQ47" s="62">
        <v>164.20973</v>
      </c>
      <c r="AAR47" s="62">
        <v>281.1338</v>
      </c>
      <c r="AAS47" s="62">
        <v>390.22046</v>
      </c>
      <c r="AAT47" s="62">
        <v>452.88804</v>
      </c>
      <c r="AAU47" s="62">
        <v>683.68268</v>
      </c>
      <c r="AAV47" s="62">
        <v>831.85362</v>
      </c>
      <c r="AAW47" s="62">
        <v>1023.52616</v>
      </c>
      <c r="AAX47" s="62">
        <v>1117.65529</v>
      </c>
      <c r="AAY47" s="62">
        <v>1064.53995</v>
      </c>
      <c r="AAZ47" s="62">
        <v>1271.04977</v>
      </c>
      <c r="ABA47" s="62">
        <v>1163.9418</v>
      </c>
      <c r="ABB47" s="62">
        <v>1092.7824</v>
      </c>
      <c r="ABC47" s="62">
        <v>1184.74731</v>
      </c>
      <c r="ABD47" s="62">
        <v>1401.55521</v>
      </c>
      <c r="ABE47" s="62">
        <v>1370.12265</v>
      </c>
      <c r="ABF47" s="62">
        <v>1453.01568</v>
      </c>
      <c r="ABG47" s="62">
        <v>-1</v>
      </c>
      <c r="ABH47" s="62">
        <v>30.0482972488213</v>
      </c>
      <c r="ABI47" s="62">
        <v>62.8520158104647</v>
      </c>
      <c r="ABJ47" s="62">
        <v>56.5407068484933</v>
      </c>
      <c r="ABK47" s="62">
        <v>59.0674026257254</v>
      </c>
      <c r="ABL47" s="62">
        <v>65.9684474257269</v>
      </c>
      <c r="ABM47" s="62">
        <v>68.5866557731911</v>
      </c>
      <c r="ABN47" s="62">
        <v>63.8962757890414</v>
      </c>
      <c r="ABO47" s="62">
        <v>64.2534385976114</v>
      </c>
      <c r="ABP47" s="62">
        <v>62.7698456829848</v>
      </c>
      <c r="ABQ47" s="62">
        <v>61.8684563954739</v>
      </c>
      <c r="ABR47" s="62">
        <v>55.7626881941905</v>
      </c>
      <c r="ABS47" s="62">
        <v>59.7339538877467</v>
      </c>
      <c r="ABT47" s="62">
        <v>62.5341486548639</v>
      </c>
      <c r="ABU47" s="62">
        <v>56.649959219724</v>
      </c>
      <c r="ABV47" s="62">
        <v>54.3290464748281</v>
      </c>
      <c r="ABW47" s="62">
        <v>54.2640190455391</v>
      </c>
      <c r="ABX47" s="62">
        <v>53.7643456439488</v>
      </c>
      <c r="ABY47" s="62">
        <v>49.0955140463667</v>
      </c>
      <c r="ABZ47" s="62">
        <v>50.1693514996264</v>
      </c>
      <c r="ACA47" s="62">
        <v>-1</v>
      </c>
      <c r="ACB47" s="62">
        <v>3.20988680675861</v>
      </c>
      <c r="ACC47" s="62">
        <v>15.8907627358785</v>
      </c>
      <c r="ACD47" s="62">
        <v>12.460898658718</v>
      </c>
      <c r="ACE47" s="62">
        <v>13.8110756244754</v>
      </c>
      <c r="ACF47" s="62">
        <v>17.3953497629465</v>
      </c>
      <c r="ACG47" s="62">
        <v>16.7666518382339</v>
      </c>
      <c r="ACH47" s="62">
        <v>16.7205588188601</v>
      </c>
      <c r="ACI47" s="62">
        <v>22.9268833431822</v>
      </c>
      <c r="ACJ47" s="62">
        <v>22.3842086421075</v>
      </c>
      <c r="ACK47" s="62">
        <v>22.7273687166709</v>
      </c>
      <c r="ACL47" s="62">
        <v>20.8364025289672</v>
      </c>
      <c r="ACM47" s="62">
        <v>19.1472118320112</v>
      </c>
      <c r="ACN47" s="62">
        <v>24.4387506884546</v>
      </c>
      <c r="ACO47" s="62">
        <v>19.5574973385043</v>
      </c>
      <c r="ACP47" s="62">
        <v>20.1913214567087</v>
      </c>
      <c r="ACQ47" s="62">
        <v>21.897277523186</v>
      </c>
      <c r="ACR47" s="62">
        <v>22.966905703072</v>
      </c>
      <c r="ACS47" s="62">
        <v>21.7077196527863</v>
      </c>
      <c r="ACT47" s="62">
        <v>19.736890215514</v>
      </c>
      <c r="ACU47" s="62">
        <v>-1</v>
      </c>
      <c r="ACV47" s="62">
        <v>20.0335967596984</v>
      </c>
      <c r="ACW47" s="62">
        <v>113.516749341725</v>
      </c>
      <c r="ACX47" s="62">
        <v>75.3545167043165</v>
      </c>
      <c r="ACY47" s="62">
        <v>82.0706374406554</v>
      </c>
      <c r="ACZ47" s="62">
        <v>90.0218415210485</v>
      </c>
      <c r="ADA47" s="62">
        <v>91.0733920863613</v>
      </c>
      <c r="ADB47" s="62">
        <v>94.4702844102079</v>
      </c>
      <c r="ADC47" s="62">
        <v>110.525435583014</v>
      </c>
      <c r="ADD47" s="62">
        <v>114.25900115198</v>
      </c>
      <c r="ADE47" s="62">
        <v>119.922339645083</v>
      </c>
      <c r="ADF47" s="62">
        <v>112.331045043234</v>
      </c>
      <c r="ADG47" s="62">
        <v>104.99179008821</v>
      </c>
      <c r="ADH47" s="62">
        <v>132.334503078723</v>
      </c>
      <c r="ADI47" s="62">
        <v>122.396242020344</v>
      </c>
      <c r="ADJ47" s="62">
        <v>113.720018844027</v>
      </c>
      <c r="ADK47" s="62">
        <v>126.644572363147</v>
      </c>
      <c r="ADL47" s="62">
        <v>129.798549473378</v>
      </c>
      <c r="ADM47" s="62">
        <v>119.297773246919</v>
      </c>
      <c r="ADN47" s="62">
        <v>117.242211184898</v>
      </c>
      <c r="ADO47" s="62">
        <v>-1</v>
      </c>
      <c r="ADP47">
        <v>0</v>
      </c>
      <c r="ADQ47">
        <v>0</v>
      </c>
      <c r="ADR47">
        <v>0</v>
      </c>
      <c r="ADS47">
        <v>25.00497</v>
      </c>
      <c r="ADT47">
        <v>0</v>
      </c>
      <c r="ADU47">
        <v>0</v>
      </c>
      <c r="ADV47">
        <v>0</v>
      </c>
      <c r="ADW47">
        <v>0</v>
      </c>
      <c r="ADX47">
        <v>27.08306</v>
      </c>
      <c r="ADY47">
        <v>0</v>
      </c>
      <c r="ADZ47">
        <v>25.68039</v>
      </c>
      <c r="AEA47">
        <v>6.5497</v>
      </c>
      <c r="AEB47">
        <v>1.24614</v>
      </c>
      <c r="AEC47">
        <v>0</v>
      </c>
      <c r="AED47">
        <v>0</v>
      </c>
      <c r="AEE47">
        <v>0</v>
      </c>
      <c r="AEF47">
        <v>0</v>
      </c>
      <c r="AEG47">
        <v>0</v>
      </c>
      <c r="AEH47">
        <v>0</v>
      </c>
      <c r="AEI47">
        <v>-1</v>
      </c>
      <c r="AEJ47" s="51">
        <v>0</v>
      </c>
      <c r="AEK47" s="51">
        <v>0</v>
      </c>
      <c r="AEL47" s="51">
        <v>0</v>
      </c>
      <c r="AEM47" s="51">
        <v>13.2273497167873</v>
      </c>
      <c r="AEN47" s="51">
        <v>0</v>
      </c>
      <c r="AEO47" s="51">
        <v>0</v>
      </c>
      <c r="AEP47" s="51">
        <v>0</v>
      </c>
      <c r="AEQ47" s="51">
        <v>0</v>
      </c>
      <c r="AER47" s="51">
        <v>3.93730283272487</v>
      </c>
      <c r="AES47" s="51">
        <v>0</v>
      </c>
      <c r="AET47" s="51">
        <v>2.73181392178889</v>
      </c>
      <c r="AEU47" s="51">
        <v>0.683710673835665</v>
      </c>
      <c r="AEV47" s="51">
        <v>0.137320363049236</v>
      </c>
      <c r="AEW47" s="51">
        <v>0</v>
      </c>
      <c r="AEX47" s="51">
        <v>0</v>
      </c>
      <c r="AEY47" s="51">
        <v>0</v>
      </c>
      <c r="AEZ47" s="51">
        <v>0</v>
      </c>
      <c r="AFA47" s="51">
        <v>0</v>
      </c>
      <c r="AFB47" s="51">
        <v>0</v>
      </c>
      <c r="AFC47" s="51">
        <v>-1</v>
      </c>
      <c r="AFD47">
        <v>0</v>
      </c>
      <c r="AFE47">
        <v>0</v>
      </c>
      <c r="AFF47">
        <v>0</v>
      </c>
      <c r="AFG47">
        <v>0</v>
      </c>
      <c r="AFH47">
        <v>0</v>
      </c>
      <c r="AFI47">
        <v>0</v>
      </c>
      <c r="AFJ47">
        <v>0</v>
      </c>
      <c r="AFK47">
        <v>0</v>
      </c>
      <c r="AFL47">
        <v>21.24973</v>
      </c>
      <c r="AFM47">
        <v>18.43607</v>
      </c>
      <c r="AFN47">
        <v>27.83181</v>
      </c>
      <c r="AFO47">
        <v>20.90877</v>
      </c>
      <c r="AFP47">
        <v>11.76119</v>
      </c>
      <c r="AFQ47">
        <v>15.16285</v>
      </c>
      <c r="AFR47">
        <v>18.21537</v>
      </c>
      <c r="AFS47">
        <v>9.57654</v>
      </c>
      <c r="AFT47">
        <v>11.16265</v>
      </c>
      <c r="AFU47">
        <v>7.38191</v>
      </c>
      <c r="AFV47">
        <v>2.37418</v>
      </c>
      <c r="AFW47">
        <v>-1</v>
      </c>
      <c r="AFX47">
        <v>0</v>
      </c>
      <c r="AFY47">
        <v>0</v>
      </c>
      <c r="AFZ47">
        <v>0</v>
      </c>
      <c r="AGA47">
        <v>0</v>
      </c>
      <c r="AGB47">
        <v>0</v>
      </c>
      <c r="AGC47">
        <v>0</v>
      </c>
      <c r="AGD47">
        <v>0</v>
      </c>
      <c r="AGE47">
        <v>0</v>
      </c>
      <c r="AGF47">
        <v>2.9187502057745</v>
      </c>
      <c r="AGG47">
        <v>2.16007830054927</v>
      </c>
      <c r="AGH47">
        <v>2.7972634592413</v>
      </c>
      <c r="AGI47">
        <v>2.06215763987313</v>
      </c>
      <c r="AGJ47">
        <v>1.22450848975367</v>
      </c>
      <c r="AGK47">
        <v>1.5944747910232</v>
      </c>
      <c r="AGL47">
        <v>1.89557611803679</v>
      </c>
      <c r="AGM47">
        <v>1.02369239649809</v>
      </c>
      <c r="AGN47">
        <v>1.03377716977628</v>
      </c>
      <c r="AGO47">
        <v>0.64274933730142</v>
      </c>
      <c r="AGP47">
        <v>0.191569930581176</v>
      </c>
      <c r="AGQ47">
        <v>-1</v>
      </c>
      <c r="AGR47">
        <v>0</v>
      </c>
      <c r="AGS47">
        <v>0.75959</v>
      </c>
      <c r="AGT47">
        <v>0.70428</v>
      </c>
      <c r="AGU47">
        <v>0.78425</v>
      </c>
      <c r="AGV47">
        <v>0.13523</v>
      </c>
      <c r="AGW47">
        <v>22.88152</v>
      </c>
      <c r="AGX47">
        <v>20.89357</v>
      </c>
      <c r="AGY47">
        <v>31.57942</v>
      </c>
      <c r="AGZ47">
        <v>1.41715</v>
      </c>
      <c r="AHA47">
        <v>71.00446</v>
      </c>
      <c r="AHB47">
        <v>25.39778</v>
      </c>
      <c r="AHC47">
        <v>69.81894</v>
      </c>
      <c r="AHD47">
        <v>5.39678</v>
      </c>
      <c r="AHE47">
        <v>0</v>
      </c>
      <c r="AHF47">
        <v>46.70557</v>
      </c>
      <c r="AHG47">
        <v>0</v>
      </c>
      <c r="AHH47">
        <v>18.43484</v>
      </c>
      <c r="AHI47">
        <v>33.35827</v>
      </c>
      <c r="AHJ47">
        <v>0</v>
      </c>
      <c r="AHK47">
        <v>-1</v>
      </c>
      <c r="AHL47" s="51">
        <v>0</v>
      </c>
      <c r="AHM47" s="51">
        <v>0</v>
      </c>
      <c r="AHN47" s="51">
        <v>0</v>
      </c>
      <c r="AHO47" s="51">
        <v>0</v>
      </c>
      <c r="AHP47" s="51">
        <v>0</v>
      </c>
      <c r="AHQ47" s="51">
        <v>0</v>
      </c>
      <c r="AHR47" s="51">
        <v>0</v>
      </c>
      <c r="AHS47" s="51">
        <v>0</v>
      </c>
      <c r="AHT47" s="51">
        <v>1.60345791715746</v>
      </c>
      <c r="AHU47" s="51">
        <v>1.11439378637758</v>
      </c>
      <c r="AHV47" s="51">
        <v>1.38860036434843</v>
      </c>
      <c r="AHW47" s="51">
        <v>1.17324249130293</v>
      </c>
      <c r="AHX47" s="51">
        <v>0.578636668033935</v>
      </c>
      <c r="AHY47" s="51">
        <v>0.737987787838526</v>
      </c>
      <c r="AHZ47" s="51">
        <v>0.905599946783723</v>
      </c>
      <c r="AIA47" s="51">
        <v>0.438626485634618</v>
      </c>
      <c r="AIB47" s="51">
        <v>0.428204731872407</v>
      </c>
      <c r="AIC47" s="51">
        <v>0.264515491437219</v>
      </c>
      <c r="AID47" s="51">
        <v>0.0819750761006123</v>
      </c>
      <c r="AIE47" s="51">
        <v>-1</v>
      </c>
      <c r="AIF47" s="51">
        <v>4.36329408242528</v>
      </c>
      <c r="AIG47" s="51">
        <v>4.51794474546258</v>
      </c>
      <c r="AIH47" s="51">
        <v>4.54932875619949</v>
      </c>
      <c r="AII47" s="51">
        <v>3.90069321589431</v>
      </c>
      <c r="AIJ47" s="51">
        <v>4.79161216426386</v>
      </c>
      <c r="AIK47" s="51">
        <v>1.8884111637428</v>
      </c>
      <c r="AIL47" s="51">
        <v>1.48872120381975</v>
      </c>
      <c r="AIM47" s="51">
        <v>1.29241731200343</v>
      </c>
      <c r="AIN47" s="51">
        <v>1.5790694189123</v>
      </c>
      <c r="AIO47" s="51">
        <v>2.26843564644316</v>
      </c>
      <c r="AIP47" s="51">
        <v>2.92470303722954</v>
      </c>
      <c r="AIQ47" s="51">
        <v>2.73530876512443</v>
      </c>
      <c r="AIR47" s="51">
        <v>2.37062304892337</v>
      </c>
      <c r="AIS47" s="51">
        <v>0</v>
      </c>
      <c r="AIT47" s="51">
        <v>2.68487007164123</v>
      </c>
      <c r="AIU47" s="51">
        <v>1.27026050518979</v>
      </c>
      <c r="AIV47" s="51">
        <v>1.69507171867607</v>
      </c>
      <c r="AIW47" s="51">
        <v>1.76902063841739</v>
      </c>
      <c r="AIX47" s="51">
        <v>2.83951519505194</v>
      </c>
      <c r="AIY47" s="51">
        <v>-1</v>
      </c>
      <c r="AJJ47" s="46">
        <f>STDEV(AIH50:AIQ50)</f>
        <v>9.11727816059477</v>
      </c>
      <c r="AJK47" s="46">
        <f>STDEV(AII50:AIR50)</f>
        <v>10.5351152889582</v>
      </c>
      <c r="AJL47" s="46">
        <f>STDEV(AIJ50:AIS50)</f>
        <v>10.1462094565047</v>
      </c>
      <c r="AJM47" s="46">
        <f>STDEV(AIK50:AIT50)</f>
        <v>9.5711953093696</v>
      </c>
      <c r="AJN47" s="46">
        <f>STDEV(AIL50:AIU50)</f>
        <v>8.99272978428293</v>
      </c>
      <c r="AJO47" s="46">
        <f>STDEV(AIM50:AIV50)</f>
        <v>7.86895423664422</v>
      </c>
      <c r="AJP47" s="46">
        <f>STDEV(AIN50:AIW50)</f>
        <v>7.84304697847894</v>
      </c>
      <c r="AJQ47" s="46">
        <f>STDEV(AIO50:AIX50)</f>
        <v>7.9011749601725</v>
      </c>
      <c r="AJR47" s="46">
        <f>STDEV(AIP50:AIY50)</f>
        <v>10.9508100742982</v>
      </c>
    </row>
    <row r="48" spans="1:954">
      <c r="A48" t="s">
        <v>2339</v>
      </c>
      <c r="B48" t="s">
        <v>2340</v>
      </c>
      <c r="C48" s="52" t="s">
        <v>2341</v>
      </c>
      <c r="D48" t="s">
        <v>2077</v>
      </c>
      <c r="E48" t="s">
        <v>2101</v>
      </c>
      <c r="F48" t="s">
        <v>2102</v>
      </c>
      <c r="G48" t="s">
        <v>2102</v>
      </c>
      <c r="H48" t="s">
        <v>2196</v>
      </c>
      <c r="I48" t="s">
        <v>2196</v>
      </c>
      <c r="J48" t="s">
        <v>2083</v>
      </c>
      <c r="K48" t="s">
        <v>2084</v>
      </c>
      <c r="L48" t="s">
        <v>2136</v>
      </c>
      <c r="M48">
        <v>2</v>
      </c>
      <c r="N48" t="s">
        <v>2342</v>
      </c>
      <c r="Q48">
        <v>2989.27913</v>
      </c>
      <c r="R48">
        <v>17776.86601</v>
      </c>
      <c r="S48">
        <v>24009.01479</v>
      </c>
      <c r="T48">
        <v>17388.98498</v>
      </c>
      <c r="V48">
        <v>78150</v>
      </c>
      <c r="W48">
        <v>3</v>
      </c>
      <c r="X48" t="s">
        <v>2087</v>
      </c>
      <c r="Y48">
        <v>2.07261291846684</v>
      </c>
      <c r="AA48">
        <v>1934</v>
      </c>
      <c r="AD48" t="s">
        <v>2339</v>
      </c>
      <c r="AJ48">
        <v>12482.47458</v>
      </c>
      <c r="AK48">
        <v>13738.0224</v>
      </c>
      <c r="AL48">
        <v>14333.66592</v>
      </c>
      <c r="AM48">
        <v>13446.72542</v>
      </c>
      <c r="AN48">
        <v>13790.93836</v>
      </c>
      <c r="AO48">
        <v>23937.23505</v>
      </c>
      <c r="AP48">
        <v>24979.59375</v>
      </c>
      <c r="AQ48">
        <v>25587.92793</v>
      </c>
      <c r="AR48">
        <v>25195.63403</v>
      </c>
      <c r="AS48">
        <v>26592.51374</v>
      </c>
      <c r="AT48">
        <v>27739.26882</v>
      </c>
      <c r="AU48">
        <v>28380.30163</v>
      </c>
      <c r="AV48">
        <v>24268.20903</v>
      </c>
      <c r="AW48">
        <v>21749.50696</v>
      </c>
      <c r="AX48">
        <v>22102.32324</v>
      </c>
      <c r="AY48">
        <v>21885.08667</v>
      </c>
      <c r="AZ48">
        <v>22078.51704</v>
      </c>
      <c r="BA48">
        <v>24324.12569</v>
      </c>
      <c r="BB48">
        <v>24849.01854</v>
      </c>
      <c r="BC48">
        <v>24839.23885</v>
      </c>
      <c r="BD48">
        <v>15.407</v>
      </c>
      <c r="BE48">
        <v>10.0584</v>
      </c>
      <c r="BF48">
        <v>4.3357</v>
      </c>
      <c r="BG48">
        <v>-6.1879</v>
      </c>
      <c r="BH48">
        <v>2.5598</v>
      </c>
      <c r="BI48">
        <v>73.5721</v>
      </c>
      <c r="BJ48">
        <v>4.3545</v>
      </c>
      <c r="BK48">
        <v>2.4353</v>
      </c>
      <c r="BL48">
        <v>-1.5332</v>
      </c>
      <c r="BM48">
        <v>5.5441</v>
      </c>
      <c r="BN48">
        <v>4.3123</v>
      </c>
      <c r="BO48">
        <v>2.3109</v>
      </c>
      <c r="BP48">
        <v>-14.4893</v>
      </c>
      <c r="BQ48">
        <v>-10.3787</v>
      </c>
      <c r="BR48">
        <v>1.6221</v>
      </c>
      <c r="BS48">
        <v>-0.9829</v>
      </c>
      <c r="BT48">
        <v>0.8838</v>
      </c>
      <c r="BU48">
        <v>10.171</v>
      </c>
      <c r="BV48">
        <v>2.1579</v>
      </c>
      <c r="BW48">
        <v>-0.0394</v>
      </c>
      <c r="BX48">
        <v>-1</v>
      </c>
      <c r="BY48">
        <v>67.42536</v>
      </c>
      <c r="BZ48">
        <v>68.22799</v>
      </c>
      <c r="CA48">
        <v>74.52126</v>
      </c>
      <c r="CB48">
        <v>103.67095</v>
      </c>
      <c r="CC48">
        <v>75.76232</v>
      </c>
      <c r="CD48">
        <v>70.59684</v>
      </c>
      <c r="CE48">
        <v>72.3033</v>
      </c>
      <c r="CF48">
        <v>77.19604</v>
      </c>
      <c r="CG48">
        <v>75.22614</v>
      </c>
      <c r="CH48">
        <v>76.8628</v>
      </c>
      <c r="CI48">
        <v>77.29591</v>
      </c>
      <c r="CJ48">
        <v>80.1697</v>
      </c>
      <c r="CK48">
        <v>80.93547</v>
      </c>
      <c r="CL48">
        <v>96.81516</v>
      </c>
      <c r="CM48">
        <v>104.1076</v>
      </c>
      <c r="CN48">
        <v>111.30201</v>
      </c>
      <c r="CO48">
        <v>106.80849</v>
      </c>
      <c r="CP48">
        <v>112.21232</v>
      </c>
      <c r="CQ48">
        <v>114.65389</v>
      </c>
      <c r="CR48">
        <v>-1</v>
      </c>
      <c r="CS48">
        <v>114.35669</v>
      </c>
      <c r="CT48">
        <v>112.06741</v>
      </c>
      <c r="CU48">
        <v>110.46685</v>
      </c>
      <c r="CV48">
        <v>132.95892</v>
      </c>
      <c r="CW48">
        <v>92.84104</v>
      </c>
      <c r="CX48">
        <v>88.03034</v>
      </c>
      <c r="CY48">
        <v>85.1887</v>
      </c>
      <c r="CZ48">
        <v>86.94118</v>
      </c>
      <c r="DA48">
        <v>86.66122</v>
      </c>
      <c r="DB48">
        <v>86.78167</v>
      </c>
      <c r="DC48">
        <v>87.61235</v>
      </c>
      <c r="DD48">
        <v>94.80693</v>
      </c>
      <c r="DE48">
        <v>93.04507</v>
      </c>
      <c r="DF48">
        <v>89.68379</v>
      </c>
      <c r="DG48">
        <v>99.26506</v>
      </c>
      <c r="DH48">
        <v>104.06369</v>
      </c>
      <c r="DI48">
        <v>91.75662</v>
      </c>
      <c r="DJ48">
        <v>87.75841</v>
      </c>
      <c r="DK48">
        <v>87.62735</v>
      </c>
      <c r="DL48">
        <v>-1</v>
      </c>
      <c r="DM48">
        <v>76.82739</v>
      </c>
      <c r="DN48">
        <v>78.17169</v>
      </c>
      <c r="DO48">
        <v>74.78917</v>
      </c>
      <c r="DP48">
        <v>91.75735</v>
      </c>
      <c r="DQ48">
        <v>71.26698</v>
      </c>
      <c r="DR48">
        <v>68.34844</v>
      </c>
      <c r="DS48">
        <v>79.7159</v>
      </c>
      <c r="DT48">
        <v>80.0591</v>
      </c>
      <c r="DU48">
        <v>73.169</v>
      </c>
      <c r="DV48">
        <v>71.6506</v>
      </c>
      <c r="DW48">
        <v>72.16788</v>
      </c>
      <c r="DX48">
        <v>70.41617</v>
      </c>
      <c r="DY48">
        <v>70.43588</v>
      </c>
      <c r="DZ48">
        <v>66.6063</v>
      </c>
      <c r="EA48">
        <v>62.22952</v>
      </c>
      <c r="EB48">
        <v>60.81995</v>
      </c>
      <c r="EC48">
        <v>58.92305</v>
      </c>
      <c r="ED48">
        <v>59.33988</v>
      </c>
      <c r="EE48">
        <v>59.73815</v>
      </c>
      <c r="EF48">
        <v>-1</v>
      </c>
      <c r="EG48">
        <v>104.95466</v>
      </c>
      <c r="EH48">
        <v>102.12371</v>
      </c>
      <c r="EI48">
        <v>110.19894</v>
      </c>
      <c r="EJ48">
        <v>144.87252</v>
      </c>
      <c r="EK48">
        <v>97.33638</v>
      </c>
      <c r="EL48">
        <v>90.27874</v>
      </c>
      <c r="EM48">
        <v>77.7761</v>
      </c>
      <c r="EN48">
        <v>84.07812</v>
      </c>
      <c r="EO48">
        <v>88.71836</v>
      </c>
      <c r="EP48">
        <v>91.99387</v>
      </c>
      <c r="EQ48">
        <v>92.74038</v>
      </c>
      <c r="ER48">
        <v>104.56046</v>
      </c>
      <c r="ES48">
        <v>103.54466</v>
      </c>
      <c r="ET48">
        <v>119.89265</v>
      </c>
      <c r="EU48">
        <v>141.14314</v>
      </c>
      <c r="EV48">
        <v>154.54575</v>
      </c>
      <c r="EW48">
        <v>139.64206</v>
      </c>
      <c r="EX48">
        <v>140.63085</v>
      </c>
      <c r="EY48">
        <v>142.54309</v>
      </c>
      <c r="EZ48">
        <v>0</v>
      </c>
      <c r="FA48">
        <v>0.66943</v>
      </c>
      <c r="FB48">
        <v>0.67645</v>
      </c>
      <c r="FC48">
        <v>0.6194</v>
      </c>
      <c r="FD48">
        <v>0.54612</v>
      </c>
      <c r="FE48">
        <v>0.83132</v>
      </c>
      <c r="FF48">
        <v>0.84872</v>
      </c>
      <c r="FG48">
        <v>0.85817</v>
      </c>
      <c r="FH48">
        <v>0.84148</v>
      </c>
      <c r="FI48">
        <v>0.88755</v>
      </c>
      <c r="FJ48">
        <v>0.87686</v>
      </c>
      <c r="FK48">
        <v>0.86458</v>
      </c>
      <c r="FL48">
        <v>0.78998</v>
      </c>
      <c r="FM48">
        <v>0.76229</v>
      </c>
      <c r="FN48">
        <v>0.80093</v>
      </c>
      <c r="FO48">
        <v>0.80583</v>
      </c>
      <c r="FP48">
        <v>0.76379</v>
      </c>
      <c r="FQ48">
        <v>0.77624</v>
      </c>
      <c r="FR48">
        <v>0.7349</v>
      </c>
      <c r="FS48">
        <v>0.7201</v>
      </c>
      <c r="FT48">
        <v>850.85238</v>
      </c>
      <c r="FU48">
        <v>885.50495</v>
      </c>
      <c r="FV48">
        <v>744.78119</v>
      </c>
      <c r="FW48">
        <v>846.32641</v>
      </c>
      <c r="FX48">
        <v>1175.35642</v>
      </c>
      <c r="FY48">
        <v>810.79655</v>
      </c>
      <c r="FZ48">
        <v>484.28872</v>
      </c>
      <c r="GA48">
        <v>820.62608</v>
      </c>
      <c r="GB48">
        <v>842.38861</v>
      </c>
      <c r="GC48">
        <v>369.01606</v>
      </c>
      <c r="GD48">
        <v>343.39548</v>
      </c>
      <c r="GE48">
        <v>1041.08266</v>
      </c>
      <c r="GF48">
        <v>104.91477</v>
      </c>
      <c r="GG48">
        <v>-383.22202</v>
      </c>
      <c r="GH48">
        <v>636.54672</v>
      </c>
      <c r="GI48">
        <v>436.2277</v>
      </c>
      <c r="GJ48">
        <v>540.98296</v>
      </c>
      <c r="GK48">
        <v>807.4569</v>
      </c>
      <c r="GL48">
        <v>1181.86624</v>
      </c>
      <c r="GM48">
        <v>1229.31914</v>
      </c>
      <c r="GN48">
        <v>1512.67075</v>
      </c>
      <c r="GO48">
        <v>1465.45711</v>
      </c>
      <c r="GP48">
        <v>1566.73316</v>
      </c>
      <c r="GQ48">
        <v>2116.4989</v>
      </c>
      <c r="GR48">
        <v>1400.19941</v>
      </c>
      <c r="GS48">
        <v>2474.18009</v>
      </c>
      <c r="GT48">
        <v>3025.62064</v>
      </c>
      <c r="GU48">
        <v>3263.46333</v>
      </c>
      <c r="GV48">
        <v>2186.83087</v>
      </c>
      <c r="GW48">
        <v>2717.15687</v>
      </c>
      <c r="GX48">
        <v>2963.57298</v>
      </c>
      <c r="GY48">
        <v>2971.88721</v>
      </c>
      <c r="GZ48">
        <v>2088.58543</v>
      </c>
      <c r="HA48">
        <v>3138.53062</v>
      </c>
      <c r="HB48">
        <v>1987.37916</v>
      </c>
      <c r="HC48">
        <v>1347.15385</v>
      </c>
      <c r="HD48">
        <v>1988.34617</v>
      </c>
      <c r="HE48">
        <v>2916.27959</v>
      </c>
      <c r="HF48">
        <v>2629.15966</v>
      </c>
      <c r="HG48">
        <v>2211.83336</v>
      </c>
      <c r="HH48">
        <v>2476.78203</v>
      </c>
      <c r="HI48">
        <v>2674.60877</v>
      </c>
      <c r="HJ48">
        <v>2707.11799</v>
      </c>
      <c r="HK48">
        <v>2501.49541</v>
      </c>
      <c r="HL48">
        <v>2482.03574</v>
      </c>
      <c r="HM48">
        <v>3567.22168</v>
      </c>
      <c r="HN48">
        <v>3562.47639</v>
      </c>
      <c r="HO48">
        <v>3564.17114</v>
      </c>
      <c r="HP48">
        <v>2627.84374</v>
      </c>
      <c r="HQ48">
        <v>3807.32736</v>
      </c>
      <c r="HR48">
        <v>4212.66084</v>
      </c>
      <c r="HS48">
        <v>4327.53473</v>
      </c>
      <c r="HT48">
        <v>2490.78861</v>
      </c>
      <c r="HU48">
        <v>2957.95041</v>
      </c>
      <c r="HV48">
        <v>2925.43122</v>
      </c>
      <c r="HW48">
        <v>2599.17262</v>
      </c>
      <c r="HX48">
        <v>2548.73896</v>
      </c>
      <c r="HY48">
        <v>2813.75741</v>
      </c>
      <c r="HZ48">
        <v>2943.94383</v>
      </c>
      <c r="IA48">
        <v>3115.67148</v>
      </c>
      <c r="IB48" s="62">
        <v>61.0740360547593</v>
      </c>
      <c r="IC48" s="62">
        <v>54.791456845481</v>
      </c>
      <c r="ID48" s="62">
        <v>57.8745797481845</v>
      </c>
      <c r="IE48" s="62">
        <v>84.6093457353176</v>
      </c>
      <c r="IF48" s="62">
        <v>56.413346006049</v>
      </c>
      <c r="IG48" s="62">
        <v>69.358742235498</v>
      </c>
      <c r="IH48" s="62">
        <v>84.9302650395951</v>
      </c>
      <c r="II48" s="62">
        <v>91.5630367289265</v>
      </c>
      <c r="IJ48" s="62">
        <v>83.2176904856603</v>
      </c>
      <c r="IK48" s="62">
        <v>71.3665154866011</v>
      </c>
      <c r="IL48" s="62">
        <v>70.3491947858779</v>
      </c>
      <c r="IM48" s="62">
        <v>68.6739077886037</v>
      </c>
      <c r="IN48" s="62">
        <v>83.852375975013</v>
      </c>
      <c r="IO48" s="62">
        <v>106.104909987318</v>
      </c>
      <c r="IP48" s="62">
        <v>67.9345713689348</v>
      </c>
      <c r="IQ48" s="62">
        <v>51.8301031502863</v>
      </c>
      <c r="IR48" s="62">
        <v>78.0129389947411</v>
      </c>
      <c r="IS48" s="62">
        <v>103.64360408739</v>
      </c>
      <c r="IT48" s="62">
        <v>89.3073989118875</v>
      </c>
      <c r="IU48" s="62">
        <v>70.9905833846128</v>
      </c>
      <c r="IV48" s="62">
        <v>177.782983929598</v>
      </c>
      <c r="IW48" s="62">
        <v>165.493948960985</v>
      </c>
      <c r="IX48" s="62">
        <v>210.361537191883</v>
      </c>
      <c r="IY48" s="62">
        <v>250.080686953867</v>
      </c>
      <c r="IZ48" s="62">
        <v>119.12977086559</v>
      </c>
      <c r="JA48" s="62">
        <v>305.154244921244</v>
      </c>
      <c r="JB48" s="62">
        <v>624.755546649941</v>
      </c>
      <c r="JC48" s="62">
        <v>397.679699626412</v>
      </c>
      <c r="JD48" s="62">
        <v>259.598817462643</v>
      </c>
      <c r="JE48" s="62">
        <v>736.324828247313</v>
      </c>
      <c r="JF48" s="62">
        <v>863.020381048696</v>
      </c>
      <c r="JG48" s="62">
        <v>285.461214962508</v>
      </c>
      <c r="JH48" s="62">
        <v>1990.74489702451</v>
      </c>
      <c r="JI48" s="62">
        <v>-818.984937243429</v>
      </c>
      <c r="JJ48" s="62">
        <v>312.212614967209</v>
      </c>
      <c r="JK48" s="62">
        <v>308.818960831694</v>
      </c>
      <c r="JL48" s="62">
        <v>367.54321614862</v>
      </c>
      <c r="JM48" s="62">
        <v>361.168452458577</v>
      </c>
      <c r="JN48" s="62">
        <v>222.458309664552</v>
      </c>
      <c r="JO48" s="62">
        <v>179.923446079266</v>
      </c>
      <c r="JP48">
        <v>6.8163</v>
      </c>
      <c r="JQ48">
        <v>6.4456</v>
      </c>
      <c r="JR48">
        <v>5.196</v>
      </c>
      <c r="JS48">
        <v>6.2939</v>
      </c>
      <c r="JT48">
        <v>8.5226</v>
      </c>
      <c r="JU48">
        <v>3.3871</v>
      </c>
      <c r="JV48">
        <v>1.9387</v>
      </c>
      <c r="JW48">
        <v>3.207</v>
      </c>
      <c r="JX48">
        <v>3.3433</v>
      </c>
      <c r="JY48">
        <v>1.3876</v>
      </c>
      <c r="JZ48">
        <v>1.2379</v>
      </c>
      <c r="KA48">
        <v>3.6683</v>
      </c>
      <c r="KB48">
        <v>0.4323</v>
      </c>
      <c r="KC48">
        <v>-1.7619</v>
      </c>
      <c r="KD48">
        <v>2.8799</v>
      </c>
      <c r="KE48">
        <v>1.9932</v>
      </c>
      <c r="KF48">
        <v>2.4502</v>
      </c>
      <c r="KG48">
        <v>3.3195</v>
      </c>
      <c r="KH48">
        <v>4.7561</v>
      </c>
      <c r="KI48">
        <v>4.9491</v>
      </c>
      <c r="KJ48">
        <v>45.6097</v>
      </c>
      <c r="KK48">
        <v>46.595</v>
      </c>
      <c r="KL48">
        <v>45.7518</v>
      </c>
      <c r="KM48">
        <v>42.5612</v>
      </c>
      <c r="KN48">
        <v>41.92</v>
      </c>
      <c r="KO48">
        <v>41.644</v>
      </c>
      <c r="KP48">
        <v>41.2358</v>
      </c>
      <c r="KQ48">
        <v>41.41</v>
      </c>
      <c r="KR48">
        <v>40.2272</v>
      </c>
      <c r="KS48">
        <v>40.2509</v>
      </c>
      <c r="KT48">
        <v>41.1205</v>
      </c>
      <c r="KU48">
        <v>40.5388</v>
      </c>
      <c r="KV48">
        <v>37.9199</v>
      </c>
      <c r="KW48">
        <v>39.6415</v>
      </c>
      <c r="KX48">
        <v>40.7734</v>
      </c>
      <c r="KY48">
        <v>39.5266</v>
      </c>
      <c r="KZ48">
        <v>38.4025</v>
      </c>
      <c r="LA48">
        <v>37.7483</v>
      </c>
      <c r="LB48">
        <v>38.5744</v>
      </c>
      <c r="LC48">
        <v>39.1966</v>
      </c>
      <c r="LD48">
        <v>19.842</v>
      </c>
      <c r="LE48">
        <v>19.4686</v>
      </c>
      <c r="LF48">
        <v>18.8864</v>
      </c>
      <c r="LG48">
        <v>18.603</v>
      </c>
      <c r="LH48">
        <v>17.9975</v>
      </c>
      <c r="LI48">
        <v>14.9023</v>
      </c>
      <c r="LJ48">
        <v>14.2615</v>
      </c>
      <c r="LK48">
        <v>13.9291</v>
      </c>
      <c r="LL48">
        <v>10.4297</v>
      </c>
      <c r="LM48">
        <v>14.3172</v>
      </c>
      <c r="LN48">
        <v>15.1866</v>
      </c>
      <c r="LO48">
        <v>15.2483</v>
      </c>
      <c r="LP48">
        <v>10.2635</v>
      </c>
      <c r="LQ48">
        <v>13.6</v>
      </c>
      <c r="LR48">
        <v>13.2358</v>
      </c>
      <c r="LS48">
        <v>11.8764</v>
      </c>
      <c r="LT48">
        <v>11.5439</v>
      </c>
      <c r="LU48">
        <v>11.5677</v>
      </c>
      <c r="LV48">
        <v>11.8473</v>
      </c>
      <c r="LW48">
        <v>12.5433</v>
      </c>
      <c r="LX48">
        <v>-1</v>
      </c>
      <c r="LY48">
        <v>6.3153</v>
      </c>
      <c r="LZ48">
        <v>5.1131</v>
      </c>
      <c r="MA48">
        <v>5.6657</v>
      </c>
      <c r="MB48">
        <v>7.1923</v>
      </c>
      <c r="MC48">
        <v>5.1443</v>
      </c>
      <c r="MD48">
        <v>3.3788</v>
      </c>
      <c r="ME48">
        <v>5.2239</v>
      </c>
      <c r="MF48">
        <v>5.3737</v>
      </c>
      <c r="MG48">
        <v>2.4604</v>
      </c>
      <c r="MH48">
        <v>2.2576</v>
      </c>
      <c r="MI48">
        <v>5.7926</v>
      </c>
      <c r="MJ48">
        <v>0.7653</v>
      </c>
      <c r="MK48">
        <v>-1.9429</v>
      </c>
      <c r="ML48">
        <v>3.9081</v>
      </c>
      <c r="MM48">
        <v>3.0741</v>
      </c>
      <c r="MN48">
        <v>3.6673</v>
      </c>
      <c r="MO48">
        <v>4.8365</v>
      </c>
      <c r="MP48">
        <v>5.8789</v>
      </c>
      <c r="MQ48">
        <v>5.9654</v>
      </c>
      <c r="MR48">
        <v>-1</v>
      </c>
      <c r="MS48">
        <v>5.3344</v>
      </c>
      <c r="MT48">
        <v>4.8615</v>
      </c>
      <c r="MU48">
        <v>4.2458</v>
      </c>
      <c r="MV48">
        <v>3.6943</v>
      </c>
      <c r="MW48">
        <v>3.65</v>
      </c>
      <c r="MX48">
        <v>3.8817</v>
      </c>
      <c r="MY48">
        <v>3.8637</v>
      </c>
      <c r="MZ48">
        <v>1.692</v>
      </c>
      <c r="NA48">
        <v>3.254</v>
      </c>
      <c r="NB48">
        <v>4.0798</v>
      </c>
      <c r="NC48">
        <v>3.9355</v>
      </c>
      <c r="ND48">
        <v>0.7562</v>
      </c>
      <c r="NE48">
        <v>2.2193</v>
      </c>
      <c r="NF48">
        <v>3.0786</v>
      </c>
      <c r="NG48">
        <v>2.5912</v>
      </c>
      <c r="NH48">
        <v>2.4597</v>
      </c>
      <c r="NI48">
        <v>2.7997</v>
      </c>
      <c r="NJ48">
        <v>3.1767</v>
      </c>
      <c r="NK48">
        <v>3.4532</v>
      </c>
      <c r="NL48">
        <v>6198.6543</v>
      </c>
      <c r="NM48">
        <v>6802.57216</v>
      </c>
      <c r="NN48">
        <v>6444.71152</v>
      </c>
      <c r="NO48">
        <v>6360.92127</v>
      </c>
      <c r="NP48">
        <v>10815.69157</v>
      </c>
      <c r="NQ48">
        <v>11143.78449</v>
      </c>
      <c r="NR48">
        <v>11480.67015</v>
      </c>
      <c r="NS48">
        <v>11662.86535</v>
      </c>
      <c r="NT48">
        <v>10152.41771</v>
      </c>
      <c r="NU48">
        <v>9415.26287</v>
      </c>
      <c r="NV48">
        <v>12267.63059</v>
      </c>
      <c r="NW48">
        <v>12112.84044</v>
      </c>
      <c r="NX48">
        <v>10212.50145</v>
      </c>
      <c r="NY48">
        <v>9486.58179</v>
      </c>
      <c r="NZ48">
        <v>8553.1853</v>
      </c>
      <c r="OA48">
        <v>8804.51617</v>
      </c>
      <c r="OB48">
        <v>10316.12023</v>
      </c>
      <c r="OC48">
        <v>10255.66763</v>
      </c>
      <c r="OD48">
        <v>10857.87082</v>
      </c>
      <c r="OE48">
        <v>10765.04856</v>
      </c>
      <c r="OF48">
        <v>19793.60023</v>
      </c>
      <c r="OG48">
        <v>21250.35432</v>
      </c>
      <c r="OH48">
        <v>21129.04039</v>
      </c>
      <c r="OI48">
        <v>22289.66249</v>
      </c>
      <c r="OJ48">
        <v>28215.66201</v>
      </c>
      <c r="OK48">
        <v>29372.56563</v>
      </c>
      <c r="OL48">
        <v>29491.74617</v>
      </c>
      <c r="OM48">
        <v>30141.65148</v>
      </c>
      <c r="ON48">
        <v>29742.36925</v>
      </c>
      <c r="OO48">
        <v>30181.34842</v>
      </c>
      <c r="OP48">
        <v>33088.44647</v>
      </c>
      <c r="OQ48">
        <v>32562.89567</v>
      </c>
      <c r="OR48">
        <v>28876.85233</v>
      </c>
      <c r="OS48">
        <v>28186.90117</v>
      </c>
      <c r="OT48">
        <v>27004.69598</v>
      </c>
      <c r="OU48">
        <v>27311.98339</v>
      </c>
      <c r="OV48">
        <v>30501.40625</v>
      </c>
      <c r="OW48">
        <v>32169.96375</v>
      </c>
      <c r="OX48">
        <v>35455.77779</v>
      </c>
      <c r="OY48">
        <v>33532.78902</v>
      </c>
      <c r="OZ48">
        <v>31.3164</v>
      </c>
      <c r="PA48">
        <v>32.0115</v>
      </c>
      <c r="PB48">
        <v>30.5016</v>
      </c>
      <c r="PC48">
        <v>28.5375</v>
      </c>
      <c r="PD48">
        <v>38.3322</v>
      </c>
      <c r="PE48">
        <v>37.9394</v>
      </c>
      <c r="PF48">
        <v>38.9284</v>
      </c>
      <c r="PG48">
        <v>38.6935</v>
      </c>
      <c r="PH48">
        <v>34.1345</v>
      </c>
      <c r="PI48">
        <v>31.1956</v>
      </c>
      <c r="PJ48">
        <v>37.0752</v>
      </c>
      <c r="PK48">
        <v>37.1982</v>
      </c>
      <c r="PL48">
        <v>35.3657</v>
      </c>
      <c r="PM48">
        <v>33.6559</v>
      </c>
      <c r="PN48">
        <v>31.6729</v>
      </c>
      <c r="PO48">
        <v>32.2368</v>
      </c>
      <c r="PP48">
        <v>33.8217</v>
      </c>
      <c r="PQ48">
        <v>31.8796</v>
      </c>
      <c r="PR48">
        <v>30.6236</v>
      </c>
      <c r="PS48">
        <v>32.103</v>
      </c>
      <c r="PT48">
        <v>14.2679</v>
      </c>
      <c r="PU48">
        <v>15.3337</v>
      </c>
      <c r="PV48">
        <v>13.6801</v>
      </c>
      <c r="PW48">
        <v>13.4923</v>
      </c>
      <c r="PX48">
        <v>19.0586</v>
      </c>
      <c r="PY48">
        <v>20.2974</v>
      </c>
      <c r="PZ48">
        <v>15.7212</v>
      </c>
      <c r="QA48">
        <v>14.0314</v>
      </c>
      <c r="QB48">
        <v>11.1768</v>
      </c>
      <c r="QC48">
        <v>8.3251</v>
      </c>
      <c r="QD48">
        <v>17.9076</v>
      </c>
      <c r="QE48">
        <v>18.0374</v>
      </c>
      <c r="QF48">
        <v>17.2153</v>
      </c>
      <c r="QG48">
        <v>15.8384</v>
      </c>
      <c r="QH48">
        <v>10.2469</v>
      </c>
      <c r="QI48">
        <v>10.7121</v>
      </c>
      <c r="QJ48">
        <v>17.6943</v>
      </c>
      <c r="QK48">
        <v>16.3631</v>
      </c>
      <c r="QL48">
        <v>14.1722</v>
      </c>
      <c r="QM48">
        <v>16.0122</v>
      </c>
      <c r="QN48">
        <v>7050.23441</v>
      </c>
      <c r="QO48">
        <v>7379.63328</v>
      </c>
      <c r="QP48">
        <v>7209.93933</v>
      </c>
      <c r="QQ48">
        <v>8759.81475</v>
      </c>
      <c r="QR48">
        <v>4758.09998</v>
      </c>
      <c r="QS48">
        <v>3970.39186</v>
      </c>
      <c r="QT48">
        <v>4414.00667</v>
      </c>
      <c r="QU48">
        <v>4941.38181</v>
      </c>
      <c r="QV48">
        <v>3527.92351</v>
      </c>
      <c r="QW48">
        <v>2875.35645</v>
      </c>
      <c r="QX48">
        <v>4319.16069</v>
      </c>
      <c r="QY48">
        <v>3447.93148</v>
      </c>
      <c r="QZ48">
        <v>2983.92988</v>
      </c>
      <c r="RA48">
        <v>4660.94118</v>
      </c>
      <c r="RB48">
        <v>3352.18828</v>
      </c>
      <c r="RC48">
        <v>2467.03225</v>
      </c>
      <c r="RD48">
        <v>4476.59265</v>
      </c>
      <c r="RE48">
        <v>6192.86225</v>
      </c>
      <c r="RF48">
        <v>7436.15806</v>
      </c>
      <c r="RG48">
        <v>6269.6542</v>
      </c>
      <c r="RH48">
        <v>4368.40802</v>
      </c>
      <c r="RI48">
        <v>4623.33775</v>
      </c>
      <c r="RJ48">
        <v>4721.05482</v>
      </c>
      <c r="RK48">
        <v>4522.45049</v>
      </c>
      <c r="RL48">
        <v>6797.85678</v>
      </c>
      <c r="RM48">
        <v>7246.30659</v>
      </c>
      <c r="RN48">
        <v>6960.90134</v>
      </c>
      <c r="RO48">
        <v>7029.69808</v>
      </c>
      <c r="RP48">
        <v>7449.02816</v>
      </c>
      <c r="RQ48">
        <v>7490.6292</v>
      </c>
      <c r="RR48">
        <v>7706.43022</v>
      </c>
      <c r="RS48">
        <v>7739.67715</v>
      </c>
      <c r="RT48">
        <v>6958.48882</v>
      </c>
      <c r="RU48">
        <v>5998.01627</v>
      </c>
      <c r="RV48">
        <v>5623.21814</v>
      </c>
      <c r="RW48">
        <v>5522.04178</v>
      </c>
      <c r="RX48">
        <v>5444.44234</v>
      </c>
      <c r="RY48">
        <v>5285.98356</v>
      </c>
      <c r="RZ48">
        <v>5257.47194</v>
      </c>
      <c r="SA48">
        <v>5324.78328</v>
      </c>
      <c r="SB48" s="62">
        <v>22.0698001840972</v>
      </c>
      <c r="SC48" s="62">
        <v>21.7565207637441</v>
      </c>
      <c r="SD48" s="62">
        <v>22.3439149760648</v>
      </c>
      <c r="SE48" s="62">
        <v>20.2894525299741</v>
      </c>
      <c r="SF48" s="62">
        <v>24.0924943656851</v>
      </c>
      <c r="SG48" s="62">
        <v>24.6703222363351</v>
      </c>
      <c r="SH48" s="62">
        <v>23.6028795984989</v>
      </c>
      <c r="SI48" s="62">
        <v>23.3222060996374</v>
      </c>
      <c r="SJ48" s="62">
        <v>25.0451740995718</v>
      </c>
      <c r="SK48" s="62">
        <v>24.8187360477117</v>
      </c>
      <c r="SL48" s="62">
        <v>23.2903960208199</v>
      </c>
      <c r="SM48" s="62">
        <v>23.7683934145037</v>
      </c>
      <c r="SN48" s="62">
        <v>24.0971167510902</v>
      </c>
      <c r="SO48" s="62">
        <v>21.2794454907439</v>
      </c>
      <c r="SP48" s="62">
        <v>20.8231121882084</v>
      </c>
      <c r="SQ48" s="62">
        <v>20.2183843668484</v>
      </c>
      <c r="SR48" s="62">
        <v>17.8498076297712</v>
      </c>
      <c r="SS48" s="62">
        <v>16.431425291861</v>
      </c>
      <c r="ST48" s="62">
        <v>14.8282516072256</v>
      </c>
      <c r="SU48" s="62">
        <v>15.8793331411358</v>
      </c>
      <c r="SV48">
        <v>12.9632</v>
      </c>
      <c r="SW48">
        <v>13.0346</v>
      </c>
      <c r="SX48">
        <v>15.4974</v>
      </c>
      <c r="SY48">
        <v>13.638</v>
      </c>
      <c r="SZ48">
        <v>9.8201</v>
      </c>
      <c r="TA48">
        <v>15.0274</v>
      </c>
      <c r="TB48">
        <v>26.4744</v>
      </c>
      <c r="TC48">
        <v>15.5897</v>
      </c>
      <c r="TD48">
        <v>15.1846</v>
      </c>
      <c r="TE48">
        <v>34.4013</v>
      </c>
      <c r="TF48">
        <v>37.026</v>
      </c>
      <c r="TG48">
        <v>14.6843</v>
      </c>
      <c r="TH48">
        <v>167.7594</v>
      </c>
      <c r="TI48">
        <v>-1</v>
      </c>
      <c r="TJ48">
        <v>21.0455</v>
      </c>
      <c r="TK48">
        <v>35.7763</v>
      </c>
      <c r="TL48">
        <v>33.2878</v>
      </c>
      <c r="TM48">
        <v>23.7974</v>
      </c>
      <c r="TN48">
        <v>22.3613</v>
      </c>
      <c r="TO48">
        <v>25.9291</v>
      </c>
      <c r="TP48">
        <v>756.89365</v>
      </c>
      <c r="TQ48">
        <v>807.92545</v>
      </c>
      <c r="TR48">
        <v>844.7812</v>
      </c>
      <c r="TS48">
        <v>814.72437</v>
      </c>
      <c r="TT48">
        <v>788.99413</v>
      </c>
      <c r="TU48">
        <v>1464.27079</v>
      </c>
      <c r="TV48">
        <v>1586.27259</v>
      </c>
      <c r="TW48">
        <v>1727.87363</v>
      </c>
      <c r="TX48">
        <v>1674.9776</v>
      </c>
      <c r="TY48">
        <v>1815.91071</v>
      </c>
      <c r="TZ48">
        <v>1764.56987</v>
      </c>
      <c r="UA48">
        <v>1870.09275</v>
      </c>
      <c r="UB48">
        <v>1904.85499</v>
      </c>
      <c r="UC48">
        <v>1745.78809</v>
      </c>
      <c r="UD48">
        <v>1647.91151</v>
      </c>
      <c r="UE48">
        <v>1728.37208</v>
      </c>
      <c r="UF48">
        <v>1676.31346</v>
      </c>
      <c r="UG48">
        <v>1638.4309</v>
      </c>
      <c r="UH48">
        <v>1606.46001</v>
      </c>
      <c r="UI48">
        <v>1625.29163</v>
      </c>
      <c r="UJ48" s="62">
        <v>6.06365064193866</v>
      </c>
      <c r="UK48" s="62">
        <v>5.88094433446258</v>
      </c>
      <c r="UL48" s="62">
        <v>5.89368557014618</v>
      </c>
      <c r="UM48" s="62">
        <v>6.05890538069751</v>
      </c>
      <c r="UN48" s="62">
        <v>5.72110547813369</v>
      </c>
      <c r="UO48" s="62">
        <v>6.11712583738864</v>
      </c>
      <c r="UP48" s="62">
        <v>6.35027377096555</v>
      </c>
      <c r="UQ48" s="62">
        <v>6.75269070136075</v>
      </c>
      <c r="UR48" s="62">
        <v>6.64788827304617</v>
      </c>
      <c r="US48" s="62">
        <v>6.82865383752172</v>
      </c>
      <c r="UT48" s="62">
        <v>6.36127030402382</v>
      </c>
      <c r="UU48" s="62">
        <v>6.5894040675846</v>
      </c>
      <c r="UV48" s="62">
        <v>7.84917827123232</v>
      </c>
      <c r="UW48" s="62">
        <v>8.0267938634688</v>
      </c>
      <c r="UX48" s="62">
        <v>7.45582938094792</v>
      </c>
      <c r="UY48" s="62">
        <v>7.89748793807267</v>
      </c>
      <c r="UZ48" s="62">
        <v>7.59250930197439</v>
      </c>
      <c r="VA48" s="62">
        <v>6.73582648306074</v>
      </c>
      <c r="VB48" s="62">
        <v>6.4648831398071</v>
      </c>
      <c r="VC48" s="62">
        <v>6.54324248748065</v>
      </c>
      <c r="VD48" s="62">
        <v>56.4810636289715</v>
      </c>
      <c r="VE48" s="62">
        <v>53.7168528710508</v>
      </c>
      <c r="VF48" s="62">
        <v>50.3007351381049</v>
      </c>
      <c r="VG48" s="62">
        <v>65.1445945119923</v>
      </c>
      <c r="VH48" s="62">
        <v>34.5016405395637</v>
      </c>
      <c r="VI48" s="62">
        <v>16.5866769980186</v>
      </c>
      <c r="VJ48" s="62">
        <v>17.6704501849635</v>
      </c>
      <c r="VK48" s="62">
        <v>19.3113792704042</v>
      </c>
      <c r="VL48" s="62">
        <v>14.0021223748502</v>
      </c>
      <c r="VM48" s="62">
        <v>10.8126538096883</v>
      </c>
      <c r="VN48" s="62">
        <v>15.5705643073255</v>
      </c>
      <c r="VO48" s="62">
        <v>12.1490304259321</v>
      </c>
      <c r="VP48" s="62">
        <v>12.2956328434097</v>
      </c>
      <c r="VQ48" s="62">
        <v>21.4301004090439</v>
      </c>
      <c r="VR48" s="62">
        <v>15.1666783785576</v>
      </c>
      <c r="VS48" s="62">
        <v>11.272663833595</v>
      </c>
      <c r="VT48" s="62">
        <v>20.2757850171263</v>
      </c>
      <c r="VU48" s="62">
        <v>25.4597527118764</v>
      </c>
      <c r="VV48" s="62">
        <v>29.9253592170244</v>
      </c>
      <c r="VW48" s="62">
        <v>25.2409272194748</v>
      </c>
      <c r="VX48">
        <v>6789.25345</v>
      </c>
      <c r="VY48">
        <v>7336.78611</v>
      </c>
      <c r="VZ48">
        <v>7775.74534</v>
      </c>
      <c r="WA48">
        <v>7723.62691</v>
      </c>
      <c r="WB48">
        <v>8009.76987</v>
      </c>
      <c r="WC48">
        <v>13968.80698</v>
      </c>
      <c r="WD48">
        <v>14679.05522</v>
      </c>
      <c r="WE48">
        <v>14991.95524</v>
      </c>
      <c r="WF48">
        <v>15060.12391</v>
      </c>
      <c r="WG48">
        <v>15888.78508</v>
      </c>
      <c r="WH48">
        <v>16332.73883</v>
      </c>
      <c r="WI48">
        <v>16875.26701</v>
      </c>
      <c r="WJ48">
        <v>15065.71658</v>
      </c>
      <c r="WK48">
        <v>13127.65453</v>
      </c>
      <c r="WL48">
        <v>13090.44987</v>
      </c>
      <c r="WM48">
        <v>13234.64287</v>
      </c>
      <c r="WN48">
        <v>13599.80089</v>
      </c>
      <c r="WO48">
        <v>15142.16957</v>
      </c>
      <c r="WP48">
        <v>15263.65298</v>
      </c>
      <c r="WQ48">
        <v>15103.10069</v>
      </c>
      <c r="WR48">
        <v>4051.35089</v>
      </c>
      <c r="WS48">
        <v>4649.66613</v>
      </c>
      <c r="WT48">
        <v>4909.69006</v>
      </c>
      <c r="WU48">
        <v>4248.32029</v>
      </c>
      <c r="WV48">
        <v>4288.47581</v>
      </c>
      <c r="WW48">
        <v>8286.82102</v>
      </c>
      <c r="WX48">
        <v>8472.54528</v>
      </c>
      <c r="WY48">
        <v>8752.68684</v>
      </c>
      <c r="WZ48">
        <v>9324.89302</v>
      </c>
      <c r="XA48">
        <v>9143.77448</v>
      </c>
      <c r="XB48">
        <v>9341.50153</v>
      </c>
      <c r="XC48">
        <v>9438.02232</v>
      </c>
      <c r="XD48">
        <v>8830.78474</v>
      </c>
      <c r="XE48">
        <v>7608.70317</v>
      </c>
      <c r="XF48">
        <v>7652.52732</v>
      </c>
      <c r="XG48">
        <v>7524.45434</v>
      </c>
      <c r="XH48">
        <v>7341.08279</v>
      </c>
      <c r="XI48">
        <v>7778.22765</v>
      </c>
      <c r="XJ48">
        <v>7866.71335</v>
      </c>
      <c r="XK48">
        <v>7830.25636</v>
      </c>
      <c r="XL48">
        <v>834.91179</v>
      </c>
      <c r="XM48">
        <v>923.0386</v>
      </c>
      <c r="XN48">
        <v>1058.88747</v>
      </c>
      <c r="XO48">
        <v>1026.7172</v>
      </c>
      <c r="XP48">
        <v>989.34306</v>
      </c>
      <c r="XQ48">
        <v>1885.61463</v>
      </c>
      <c r="XR48">
        <v>1734.48314</v>
      </c>
      <c r="XS48">
        <v>1720.88529</v>
      </c>
      <c r="XT48">
        <v>1817.22663</v>
      </c>
      <c r="XU48">
        <v>2247.37319</v>
      </c>
      <c r="XV48">
        <v>2147.63238</v>
      </c>
      <c r="XW48">
        <v>2260.52243</v>
      </c>
      <c r="XX48">
        <v>2119.08089</v>
      </c>
      <c r="XY48">
        <v>1944.80116</v>
      </c>
      <c r="XZ48">
        <v>1566.08517</v>
      </c>
      <c r="YA48">
        <v>1473.18316</v>
      </c>
      <c r="YB48">
        <v>1411.1056</v>
      </c>
      <c r="YC48">
        <v>1410.02894</v>
      </c>
      <c r="YD48">
        <v>1225.29162</v>
      </c>
      <c r="YE48">
        <v>1209.78968</v>
      </c>
      <c r="YF48">
        <v>884.49807</v>
      </c>
      <c r="YG48">
        <v>963.12433</v>
      </c>
      <c r="YH48">
        <v>1188.75488</v>
      </c>
      <c r="YI48">
        <v>898.66416</v>
      </c>
      <c r="YJ48">
        <v>1069.36499</v>
      </c>
      <c r="YK48">
        <v>1583.24198</v>
      </c>
      <c r="YL48">
        <v>1222.45043</v>
      </c>
      <c r="YM48">
        <v>1595.7532</v>
      </c>
      <c r="YN48">
        <v>1504.48612</v>
      </c>
      <c r="YO48">
        <v>1864.02157</v>
      </c>
      <c r="YP48">
        <v>1720.38684</v>
      </c>
      <c r="YQ48">
        <v>1656.22573</v>
      </c>
      <c r="YR48">
        <v>1553.84312</v>
      </c>
      <c r="YS48">
        <v>766.10509</v>
      </c>
      <c r="YT48">
        <v>958.51861</v>
      </c>
      <c r="YU48">
        <v>1004.56587</v>
      </c>
      <c r="YV48">
        <v>895.95257</v>
      </c>
      <c r="YW48">
        <v>700.67791</v>
      </c>
      <c r="YX48">
        <v>567.67023</v>
      </c>
      <c r="YY48">
        <v>636.12802</v>
      </c>
      <c r="YZ48" s="62">
        <v>7.76871735969669</v>
      </c>
      <c r="ZA48" s="62">
        <v>7.3633492515386</v>
      </c>
      <c r="ZB48" s="62">
        <v>6.75124679008658</v>
      </c>
      <c r="ZC48" s="62">
        <v>8.87527156017747</v>
      </c>
      <c r="ZD48" s="62">
        <v>4.61269715269954</v>
      </c>
      <c r="ZE48" s="62">
        <v>2.17027960365796</v>
      </c>
      <c r="ZF48" s="62">
        <v>2.339624171774</v>
      </c>
      <c r="ZG48" s="62">
        <v>2.51049161244687</v>
      </c>
      <c r="ZH48" s="62">
        <v>1.75866550306089</v>
      </c>
      <c r="ZI48" s="62">
        <v>1.39981282497956</v>
      </c>
      <c r="ZJ48" s="62">
        <v>2.05291475874751</v>
      </c>
      <c r="ZK48" s="62">
        <v>1.60936596604408</v>
      </c>
      <c r="ZL48" s="62">
        <v>1.53472864781899</v>
      </c>
      <c r="ZM48" s="62">
        <v>2.85981500335426</v>
      </c>
      <c r="ZN48" s="62">
        <v>1.99778688893816</v>
      </c>
      <c r="ZO48" s="62">
        <v>1.4590284269629</v>
      </c>
      <c r="ZP48" s="62">
        <v>2.62997259292656</v>
      </c>
      <c r="ZQ48" s="62">
        <v>3.34582830382201</v>
      </c>
      <c r="ZR48" s="62">
        <v>3.97076089094793</v>
      </c>
      <c r="ZS48" s="62">
        <v>3.36479764539404</v>
      </c>
      <c r="ZT48">
        <v>-5110.5175</v>
      </c>
      <c r="ZU48">
        <v>-5164.25092</v>
      </c>
      <c r="ZV48">
        <v>-5201.10667</v>
      </c>
      <c r="ZW48">
        <v>-6610.65709</v>
      </c>
      <c r="ZX48">
        <v>-1441.90014</v>
      </c>
      <c r="ZY48">
        <v>-270.4217</v>
      </c>
      <c r="ZZ48">
        <v>-1582.43448</v>
      </c>
      <c r="AAA48">
        <v>-2348.53957</v>
      </c>
      <c r="AAB48">
        <v>-1338.39101</v>
      </c>
      <c r="AAC48">
        <v>-1146.54573</v>
      </c>
      <c r="AAD48">
        <v>-590.63903</v>
      </c>
      <c r="AAE48">
        <v>240.73373</v>
      </c>
      <c r="AAF48">
        <v>229.19949</v>
      </c>
      <c r="AAG48">
        <v>-1699.10282</v>
      </c>
      <c r="AAH48">
        <v>-1461.47944</v>
      </c>
      <c r="AAI48">
        <v>-484.47813</v>
      </c>
      <c r="AAJ48">
        <v>-904.94469</v>
      </c>
      <c r="AAK48">
        <v>-2606.98839</v>
      </c>
      <c r="AAL48">
        <v>-3950.07485</v>
      </c>
      <c r="AAM48">
        <v>-2624.02557</v>
      </c>
      <c r="AAN48" s="62">
        <v>5110.5175</v>
      </c>
      <c r="AAO48" s="62">
        <v>5164.25092</v>
      </c>
      <c r="AAP48" s="62">
        <v>5201.10667</v>
      </c>
      <c r="AAQ48" s="62">
        <v>6610.65709</v>
      </c>
      <c r="AAR48" s="62">
        <v>1441.90014</v>
      </c>
      <c r="AAS48" s="62">
        <v>270.4217</v>
      </c>
      <c r="AAT48" s="62">
        <v>1582.43448</v>
      </c>
      <c r="AAU48" s="62">
        <v>2348.53957</v>
      </c>
      <c r="AAV48" s="62">
        <v>1338.39101</v>
      </c>
      <c r="AAW48" s="62">
        <v>1146.54573</v>
      </c>
      <c r="AAX48" s="62">
        <v>590.63903</v>
      </c>
      <c r="AAY48" s="62">
        <v>-240.73373</v>
      </c>
      <c r="AAZ48" s="62">
        <v>-229.19949</v>
      </c>
      <c r="ABA48" s="62">
        <v>1699.10282</v>
      </c>
      <c r="ABB48" s="62">
        <v>1461.47944</v>
      </c>
      <c r="ABC48" s="62">
        <v>484.47813</v>
      </c>
      <c r="ABD48" s="62">
        <v>904.94469</v>
      </c>
      <c r="ABE48" s="62">
        <v>2606.98839</v>
      </c>
      <c r="ABF48" s="62">
        <v>3950.07485</v>
      </c>
      <c r="ABG48" s="62">
        <v>2624.02557</v>
      </c>
      <c r="ABH48" s="62">
        <v>35.6187572148415</v>
      </c>
      <c r="ABI48" s="62">
        <v>34.727106987833</v>
      </c>
      <c r="ABJ48" s="62">
        <v>34.1233638486125</v>
      </c>
      <c r="ABK48" s="62">
        <v>39.2998985692582</v>
      </c>
      <c r="ABL48" s="62">
        <v>16.8633292329404</v>
      </c>
      <c r="ABM48" s="62">
        <v>13.51734782046</v>
      </c>
      <c r="ABN48" s="62">
        <v>14.9669220823895</v>
      </c>
      <c r="ABO48" s="62">
        <v>16.3938655228589</v>
      </c>
      <c r="ABP48" s="62">
        <v>11.8616088730053</v>
      </c>
      <c r="ABQ48" s="62">
        <v>9.52693169962749</v>
      </c>
      <c r="ABR48" s="62">
        <v>13.0533801093261</v>
      </c>
      <c r="ABS48" s="62">
        <v>10.5885284740711</v>
      </c>
      <c r="ABT48" s="62">
        <v>10.3332934140471</v>
      </c>
      <c r="ABU48" s="62">
        <v>16.5358410698965</v>
      </c>
      <c r="ABV48" s="62">
        <v>12.4133531534022</v>
      </c>
      <c r="ABW48" s="62">
        <v>9.03278321011018</v>
      </c>
      <c r="ABX48" s="62">
        <v>14.6766762598036</v>
      </c>
      <c r="ABY48" s="62">
        <v>19.2504483316367</v>
      </c>
      <c r="ABZ48" s="62">
        <v>20.9730501585479</v>
      </c>
      <c r="ACA48" s="62">
        <v>18.6970853997876</v>
      </c>
      <c r="ACB48" s="62">
        <v>5.63132567095506</v>
      </c>
      <c r="ACC48" s="62">
        <v>5.15285539318012</v>
      </c>
      <c r="ACD48" s="62">
        <v>4.87021500508734</v>
      </c>
      <c r="ACE48" s="62">
        <v>6.69778740069389</v>
      </c>
      <c r="ACF48" s="62">
        <v>1.39783709846616</v>
      </c>
      <c r="ACG48" s="62">
        <v>0.147816820251216</v>
      </c>
      <c r="ACH48" s="62">
        <v>0.838762203242573</v>
      </c>
      <c r="ACI48" s="62">
        <v>1.19318626220154</v>
      </c>
      <c r="ACJ48" s="62">
        <v>0.667186261896539</v>
      </c>
      <c r="ACK48" s="62">
        <v>0.558174071697981</v>
      </c>
      <c r="ACL48" s="62">
        <v>0.280733149055243</v>
      </c>
      <c r="ACM48" s="62">
        <v>-0.112365536898907</v>
      </c>
      <c r="ACN48" s="62">
        <v>-0.117884480371403</v>
      </c>
      <c r="ACO48" s="62">
        <v>1.04251899975222</v>
      </c>
      <c r="ACP48" s="62">
        <v>0.870990594742095</v>
      </c>
      <c r="ACQ48" s="62">
        <v>0.286525384462173</v>
      </c>
      <c r="ACR48" s="62">
        <v>0.53164983256058</v>
      </c>
      <c r="ACS48" s="62">
        <v>1.40848208645322</v>
      </c>
      <c r="ACT48" s="62">
        <v>2.10926161118972</v>
      </c>
      <c r="ACU48" s="62">
        <v>1.40826188777521</v>
      </c>
      <c r="ACV48" s="62">
        <v>40.941541416702</v>
      </c>
      <c r="ACW48" s="62">
        <v>37.5909339032669</v>
      </c>
      <c r="ACX48" s="62">
        <v>36.2859487519017</v>
      </c>
      <c r="ACY48" s="62">
        <v>49.1618359378978</v>
      </c>
      <c r="ACZ48" s="62">
        <v>10.4554171903354</v>
      </c>
      <c r="ADA48" s="62">
        <v>1.12971151194006</v>
      </c>
      <c r="ADB48" s="62">
        <v>6.33490878929926</v>
      </c>
      <c r="ADC48" s="62">
        <v>9.17831086762796</v>
      </c>
      <c r="ADD48" s="62">
        <v>5.31199575452795</v>
      </c>
      <c r="ADE48" s="62">
        <v>4.31153572471558</v>
      </c>
      <c r="ADF48" s="62">
        <v>2.12925233838229</v>
      </c>
      <c r="ADG48" s="62">
        <v>-0.84824232363171</v>
      </c>
      <c r="ADH48" s="62">
        <v>-0.944443365048764</v>
      </c>
      <c r="ADI48" s="62">
        <v>7.81214407813868</v>
      </c>
      <c r="ADJ48" s="62">
        <v>6.61233402538909</v>
      </c>
      <c r="ADK48" s="62">
        <v>2.21373640098086</v>
      </c>
      <c r="ADL48" s="62">
        <v>4.09875667084206</v>
      </c>
      <c r="ADM48" s="62">
        <v>10.7177064582912</v>
      </c>
      <c r="ADN48" s="62">
        <v>15.8963012709797</v>
      </c>
      <c r="ADO48" s="62">
        <v>10.5640337284329</v>
      </c>
      <c r="ADP48">
        <v>552.96582</v>
      </c>
      <c r="ADQ48">
        <v>76.20377</v>
      </c>
      <c r="ADR48">
        <v>13.81717</v>
      </c>
      <c r="ADS48">
        <v>0</v>
      </c>
      <c r="ADT48">
        <v>1214.61472</v>
      </c>
      <c r="ADU48">
        <v>266.67332</v>
      </c>
      <c r="ADV48">
        <v>333.82515</v>
      </c>
      <c r="ADW48">
        <v>218.33317</v>
      </c>
      <c r="ADX48">
        <v>578.30726</v>
      </c>
      <c r="ADY48">
        <v>404.6157</v>
      </c>
      <c r="ADZ48">
        <v>455.99642</v>
      </c>
      <c r="AEA48">
        <v>986.67134</v>
      </c>
      <c r="AEB48">
        <v>66.14495</v>
      </c>
      <c r="AEC48">
        <v>3.56894</v>
      </c>
      <c r="AED48">
        <v>0</v>
      </c>
      <c r="AEE48">
        <v>0</v>
      </c>
      <c r="AEF48">
        <v>0</v>
      </c>
      <c r="AEG48">
        <v>0</v>
      </c>
      <c r="AEH48">
        <v>0</v>
      </c>
      <c r="AEI48">
        <v>0</v>
      </c>
      <c r="AEJ48" s="51">
        <v>4.68872943270769</v>
      </c>
      <c r="AEK48" s="51">
        <v>0.587096933498652</v>
      </c>
      <c r="AEL48" s="51">
        <v>0.102028005736755</v>
      </c>
      <c r="AEM48" s="51">
        <v>0</v>
      </c>
      <c r="AEN48" s="51">
        <v>9.32185401472164</v>
      </c>
      <c r="AEO48" s="51">
        <v>1.17913398934765</v>
      </c>
      <c r="AEP48" s="51">
        <v>1.414461908992</v>
      </c>
      <c r="AEQ48" s="51">
        <v>0.903113171711552</v>
      </c>
      <c r="AER48" s="51">
        <v>2.42935469265739</v>
      </c>
      <c r="AES48" s="51">
        <v>1.61042651723162</v>
      </c>
      <c r="AET48" s="51">
        <v>1.73989884039598</v>
      </c>
      <c r="AEU48" s="51">
        <v>3.67970566380666</v>
      </c>
      <c r="AEV48" s="51">
        <v>0.288480551844833</v>
      </c>
      <c r="AEW48" s="51">
        <v>0.0173679038084438</v>
      </c>
      <c r="AEX48" s="51">
        <v>0</v>
      </c>
      <c r="AEY48" s="51">
        <v>0</v>
      </c>
      <c r="AEZ48" s="51">
        <v>0</v>
      </c>
      <c r="AFA48" s="51">
        <v>0</v>
      </c>
      <c r="AFB48" s="51">
        <v>0</v>
      </c>
      <c r="AFC48" s="51">
        <v>0</v>
      </c>
      <c r="AFD48">
        <v>0</v>
      </c>
      <c r="AFE48">
        <v>0</v>
      </c>
      <c r="AFF48">
        <v>0</v>
      </c>
      <c r="AFG48">
        <v>116.23523</v>
      </c>
      <c r="AFH48">
        <v>1822.7443</v>
      </c>
      <c r="AFI48">
        <v>1908.26478</v>
      </c>
      <c r="AFJ48">
        <v>2131.90685</v>
      </c>
      <c r="AFK48">
        <v>2141.24398</v>
      </c>
      <c r="AFL48">
        <v>2272.18318</v>
      </c>
      <c r="AFM48">
        <v>2329.76211</v>
      </c>
      <c r="AFN48">
        <v>2572.35776</v>
      </c>
      <c r="AFO48">
        <v>3259.78357</v>
      </c>
      <c r="AFP48">
        <v>3281.54027</v>
      </c>
      <c r="AFQ48">
        <v>3250.62601</v>
      </c>
      <c r="AFR48">
        <v>3436.02179</v>
      </c>
      <c r="AFS48">
        <v>3925.79186</v>
      </c>
      <c r="AFT48">
        <v>4112.39468</v>
      </c>
      <c r="AFU48">
        <v>4220.53973</v>
      </c>
      <c r="AFV48">
        <v>5037.2887</v>
      </c>
      <c r="AFW48">
        <v>5056.3121</v>
      </c>
      <c r="AFX48">
        <v>0</v>
      </c>
      <c r="AFY48">
        <v>0</v>
      </c>
      <c r="AFZ48">
        <v>0</v>
      </c>
      <c r="AGA48">
        <v>0.864412906261308</v>
      </c>
      <c r="AGB48">
        <v>13.2169708283723</v>
      </c>
      <c r="AGC48">
        <v>7.97195154751175</v>
      </c>
      <c r="AGD48">
        <v>8.53459376215836</v>
      </c>
      <c r="AGE48">
        <v>8.36818043984541</v>
      </c>
      <c r="AGF48">
        <v>9.01816234231118</v>
      </c>
      <c r="AGG48">
        <v>8.7609698457939</v>
      </c>
      <c r="AGH48">
        <v>9.2733437809483</v>
      </c>
      <c r="AGI48">
        <v>11.4860779582208</v>
      </c>
      <c r="AGJ48">
        <v>13.5219713409564</v>
      </c>
      <c r="AGK48">
        <v>14.9457457402519</v>
      </c>
      <c r="AGL48">
        <v>15.5459756546389</v>
      </c>
      <c r="AGM48">
        <v>17.9382056794934</v>
      </c>
      <c r="AGN48">
        <v>18.6262268998842</v>
      </c>
      <c r="AGO48">
        <v>17.3512494705416</v>
      </c>
      <c r="AGP48">
        <v>20.2715801104634</v>
      </c>
      <c r="AGQ48">
        <v>20.3561475073138</v>
      </c>
      <c r="AGR48">
        <v>0</v>
      </c>
      <c r="AGS48">
        <v>0</v>
      </c>
      <c r="AGT48">
        <v>0</v>
      </c>
      <c r="AGU48">
        <v>0.00998</v>
      </c>
      <c r="AGV48">
        <v>0.91775</v>
      </c>
      <c r="AGW48">
        <v>4.14983</v>
      </c>
      <c r="AGX48">
        <v>42.46596</v>
      </c>
      <c r="AGY48">
        <v>3.34181</v>
      </c>
      <c r="AGZ48">
        <v>152.59614</v>
      </c>
      <c r="AHA48">
        <v>0</v>
      </c>
      <c r="AHB48">
        <v>7.00284</v>
      </c>
      <c r="AHC48">
        <v>341.48337</v>
      </c>
      <c r="AHD48">
        <v>349.65335</v>
      </c>
      <c r="AHE48">
        <v>0.22944</v>
      </c>
      <c r="AHF48">
        <v>199.64088</v>
      </c>
      <c r="AHG48">
        <v>0.05985</v>
      </c>
      <c r="AHH48">
        <v>0.05985</v>
      </c>
      <c r="AHI48">
        <v>0.21946</v>
      </c>
      <c r="AHJ48">
        <v>0.61849</v>
      </c>
      <c r="AHK48">
        <v>1496.8228</v>
      </c>
      <c r="AHL48" s="51">
        <v>0</v>
      </c>
      <c r="AHM48" s="51">
        <v>0</v>
      </c>
      <c r="AHN48" s="51">
        <v>0</v>
      </c>
      <c r="AHO48" s="51">
        <v>0.521475953492556</v>
      </c>
      <c r="AHP48" s="51">
        <v>6.46004442268268</v>
      </c>
      <c r="AHQ48" s="51">
        <v>6.4967589281713</v>
      </c>
      <c r="AHR48" s="51">
        <v>7.22882544055207</v>
      </c>
      <c r="AHS48" s="51">
        <v>7.10393715958393</v>
      </c>
      <c r="AHT48" s="51">
        <v>7.63955003349304</v>
      </c>
      <c r="AHU48" s="51">
        <v>7.71921147318971</v>
      </c>
      <c r="AHV48" s="51">
        <v>7.77418716932587</v>
      </c>
      <c r="AHW48" s="51">
        <v>10.0107300131887</v>
      </c>
      <c r="AHX48" s="51">
        <v>11.3639126332022</v>
      </c>
      <c r="AHY48" s="51">
        <v>11.5323993595285</v>
      </c>
      <c r="AHZ48" s="51">
        <v>12.7237936414643</v>
      </c>
      <c r="AIA48" s="51">
        <v>14.3738805195575</v>
      </c>
      <c r="AIB48" s="51">
        <v>13.482639607805</v>
      </c>
      <c r="AIC48" s="51">
        <v>13.1195041523788</v>
      </c>
      <c r="AID48" s="51">
        <v>14.2072435410533</v>
      </c>
      <c r="AIE48" s="51">
        <v>15.0787102647032</v>
      </c>
      <c r="AIF48" s="51">
        <v>7.08591925688504</v>
      </c>
      <c r="AIG48" s="51">
        <v>7.01064754414726</v>
      </c>
      <c r="AIH48" s="51">
        <v>8.29344625886188</v>
      </c>
      <c r="AII48" s="51">
        <v>6.6831450180679</v>
      </c>
      <c r="AIJ48" s="51">
        <v>7.75411333214022</v>
      </c>
      <c r="AIK48" s="51">
        <v>6.61413892077732</v>
      </c>
      <c r="AIL48" s="51">
        <v>4.89379628121454</v>
      </c>
      <c r="AIM48" s="51">
        <v>6.23635178419076</v>
      </c>
      <c r="AIN48" s="51">
        <v>5.97121754589956</v>
      </c>
      <c r="AIO48" s="51">
        <v>7.00957264974981</v>
      </c>
      <c r="AIP48" s="51">
        <v>6.20199058296591</v>
      </c>
      <c r="AIQ48" s="51">
        <v>5.8358284967953</v>
      </c>
      <c r="AIR48" s="51">
        <v>6.4027927156848</v>
      </c>
      <c r="AIS48" s="51">
        <v>3.52240210046582</v>
      </c>
      <c r="AIT48" s="51">
        <v>4.33673238596614</v>
      </c>
      <c r="AIU48" s="51">
        <v>4.59018456334037</v>
      </c>
      <c r="AIV48" s="51">
        <v>4.0580287542718</v>
      </c>
      <c r="AIW48" s="51">
        <v>2.88058826421892</v>
      </c>
      <c r="AIX48" s="51">
        <v>2.28447746974879</v>
      </c>
      <c r="AIY48" s="51">
        <v>2.56098032569142</v>
      </c>
      <c r="AJJ48" s="46">
        <f>STDEV(AIH51:AIQ51)</f>
        <v>1.60195870088802</v>
      </c>
      <c r="AJK48" s="46">
        <f>STDEV(AII51:AIR51)</f>
        <v>1.35707238981165</v>
      </c>
      <c r="AJL48" s="46">
        <f>STDEV(AIJ51:AIS51)</f>
        <v>1.01077197970421</v>
      </c>
      <c r="AJM48" s="46">
        <f>STDEV(AIK51:AIT51)</f>
        <v>0.827440803117641</v>
      </c>
      <c r="AJN48" s="46">
        <f>STDEV(AIL51:AIU51)</f>
        <v>0.352505021151565</v>
      </c>
      <c r="AJO48" s="46">
        <f>STDEV(AIM51:AIV51)</f>
        <v>0.507700503761441</v>
      </c>
      <c r="AJP48" s="46">
        <f>STDEV(AIN51:AIW51)</f>
        <v>0.754688187413291</v>
      </c>
      <c r="AJQ48" s="46">
        <f>STDEV(AIO51:AIX51)</f>
        <v>0.92509664099568</v>
      </c>
      <c r="AJR48" s="46">
        <f>STDEV(AIP51:AIY51)</f>
        <v>1.1191606520817</v>
      </c>
    </row>
    <row r="49" spans="1:954">
      <c r="A49" t="s">
        <v>2343</v>
      </c>
      <c r="B49" t="s">
        <v>2344</v>
      </c>
      <c r="C49" s="52" t="s">
        <v>2345</v>
      </c>
      <c r="D49" t="s">
        <v>2077</v>
      </c>
      <c r="E49" t="s">
        <v>2101</v>
      </c>
      <c r="F49" t="s">
        <v>2102</v>
      </c>
      <c r="G49" t="s">
        <v>2102</v>
      </c>
      <c r="H49" t="s">
        <v>2196</v>
      </c>
      <c r="I49" t="s">
        <v>2196</v>
      </c>
      <c r="J49" t="s">
        <v>2083</v>
      </c>
      <c r="K49" t="s">
        <v>2084</v>
      </c>
      <c r="L49">
        <v>-1</v>
      </c>
      <c r="M49">
        <v>2</v>
      </c>
      <c r="N49" t="s">
        <v>2346</v>
      </c>
      <c r="Q49">
        <v>1120.76511</v>
      </c>
      <c r="R49">
        <v>4647.87327</v>
      </c>
      <c r="S49">
        <v>9928.67115</v>
      </c>
      <c r="T49">
        <v>3812.9009</v>
      </c>
      <c r="V49">
        <v>43332</v>
      </c>
      <c r="W49">
        <v>0</v>
      </c>
      <c r="X49" t="s">
        <v>2087</v>
      </c>
      <c r="Y49">
        <v>2.7741439158041</v>
      </c>
      <c r="AA49">
        <v>1873</v>
      </c>
      <c r="AD49" t="s">
        <v>2343</v>
      </c>
      <c r="AJ49">
        <v>5762.94499</v>
      </c>
      <c r="AK49">
        <v>5825.95964</v>
      </c>
      <c r="AL49">
        <v>5825.3615</v>
      </c>
      <c r="AM49">
        <v>5591.66595</v>
      </c>
      <c r="AN49">
        <v>5420.38691</v>
      </c>
      <c r="AO49">
        <v>5379.0351</v>
      </c>
      <c r="AP49">
        <v>5573.1334</v>
      </c>
      <c r="AQ49">
        <v>8577.60958</v>
      </c>
      <c r="AR49">
        <v>10641.48162</v>
      </c>
      <c r="AS49">
        <v>10650.88248</v>
      </c>
      <c r="AT49">
        <v>10244.54212</v>
      </c>
      <c r="AU49">
        <v>10682.56426</v>
      </c>
      <c r="AV49">
        <v>9449.13786</v>
      </c>
      <c r="AW49">
        <v>8019.78881</v>
      </c>
      <c r="AX49">
        <v>7755.48814</v>
      </c>
      <c r="AY49">
        <v>7655.05947</v>
      </c>
      <c r="AZ49">
        <v>8105.60279</v>
      </c>
      <c r="BA49">
        <v>9408.42407</v>
      </c>
      <c r="BB49">
        <v>9996.59077</v>
      </c>
      <c r="BC49">
        <v>10285.51511</v>
      </c>
      <c r="BD49">
        <v>14.3926</v>
      </c>
      <c r="BE49">
        <v>1.0934</v>
      </c>
      <c r="BF49">
        <v>-0.0103</v>
      </c>
      <c r="BG49">
        <v>-4.0117</v>
      </c>
      <c r="BH49">
        <v>-3.0632</v>
      </c>
      <c r="BI49">
        <v>-0.7629</v>
      </c>
      <c r="BJ49">
        <v>3.6084</v>
      </c>
      <c r="BK49">
        <v>53.9099</v>
      </c>
      <c r="BL49">
        <v>24.0611</v>
      </c>
      <c r="BM49">
        <v>0.0883</v>
      </c>
      <c r="BN49">
        <v>-3.8151</v>
      </c>
      <c r="BO49">
        <v>4.2756</v>
      </c>
      <c r="BP49">
        <v>-11.5462</v>
      </c>
      <c r="BQ49">
        <v>-15.1268</v>
      </c>
      <c r="BR49">
        <v>-3.2957</v>
      </c>
      <c r="BS49">
        <v>-1.295</v>
      </c>
      <c r="BT49">
        <v>5.8855</v>
      </c>
      <c r="BU49">
        <v>16.073</v>
      </c>
      <c r="BV49">
        <v>6.2514</v>
      </c>
      <c r="BW49">
        <v>2.8902</v>
      </c>
      <c r="BX49">
        <v>83.05356</v>
      </c>
      <c r="BY49">
        <v>92.33259</v>
      </c>
      <c r="BZ49">
        <v>93.51446</v>
      </c>
      <c r="CA49">
        <v>90.00489</v>
      </c>
      <c r="CB49">
        <v>88.07888</v>
      </c>
      <c r="CC49">
        <v>88.16867</v>
      </c>
      <c r="CD49">
        <v>82.22355</v>
      </c>
      <c r="CE49">
        <v>71.69318</v>
      </c>
      <c r="CF49">
        <v>76.86973</v>
      </c>
      <c r="CG49">
        <v>80.60295</v>
      </c>
      <c r="CH49">
        <v>86.86854</v>
      </c>
      <c r="CI49">
        <v>82.23398</v>
      </c>
      <c r="CJ49">
        <v>78.93016</v>
      </c>
      <c r="CK49">
        <v>83.41455</v>
      </c>
      <c r="CL49">
        <v>84.56466</v>
      </c>
      <c r="CM49">
        <v>85.09244</v>
      </c>
      <c r="CN49">
        <v>87.32698</v>
      </c>
      <c r="CO49">
        <v>85.31036</v>
      </c>
      <c r="CP49">
        <v>88.93335</v>
      </c>
      <c r="CQ49">
        <v>89.12137</v>
      </c>
      <c r="CR49">
        <v>126.36848</v>
      </c>
      <c r="CS49">
        <v>142.05107</v>
      </c>
      <c r="CT49">
        <v>138.47553</v>
      </c>
      <c r="CU49">
        <v>126.65942</v>
      </c>
      <c r="CV49">
        <v>118.06728</v>
      </c>
      <c r="CW49">
        <v>120.59746</v>
      </c>
      <c r="CX49">
        <v>114.25121</v>
      </c>
      <c r="CY49">
        <v>100.05013</v>
      </c>
      <c r="CZ49">
        <v>107.29394</v>
      </c>
      <c r="DA49">
        <v>102.39382</v>
      </c>
      <c r="DB49">
        <v>95.67709</v>
      </c>
      <c r="DC49">
        <v>90.27134</v>
      </c>
      <c r="DD49">
        <v>91.94898</v>
      </c>
      <c r="DE49">
        <v>94.33352</v>
      </c>
      <c r="DF49">
        <v>85.56841</v>
      </c>
      <c r="DG49">
        <v>91.07471</v>
      </c>
      <c r="DH49">
        <v>90.75579</v>
      </c>
      <c r="DI49">
        <v>84.43545</v>
      </c>
      <c r="DJ49">
        <v>83.97081</v>
      </c>
      <c r="DK49">
        <v>82.64426</v>
      </c>
      <c r="DL49">
        <v>107.4863</v>
      </c>
      <c r="DM49">
        <v>132.3209</v>
      </c>
      <c r="DN49">
        <v>132.37236</v>
      </c>
      <c r="DO49">
        <v>107.17175</v>
      </c>
      <c r="DP49">
        <v>91.50295</v>
      </c>
      <c r="DQ49">
        <v>84.2577</v>
      </c>
      <c r="DR49">
        <v>80.19269</v>
      </c>
      <c r="DS49">
        <v>67.96583</v>
      </c>
      <c r="DT49">
        <v>84.93112</v>
      </c>
      <c r="DU49">
        <v>93.44876</v>
      </c>
      <c r="DV49">
        <v>108.63751</v>
      </c>
      <c r="DW49">
        <v>111.79031</v>
      </c>
      <c r="DX49">
        <v>101.50942</v>
      </c>
      <c r="DY49">
        <v>105.8208</v>
      </c>
      <c r="DZ49">
        <v>80.78874</v>
      </c>
      <c r="EA49">
        <v>71.36268</v>
      </c>
      <c r="EB49">
        <v>71.19435</v>
      </c>
      <c r="EC49">
        <v>66.96801</v>
      </c>
      <c r="ED49">
        <v>96.35161</v>
      </c>
      <c r="EE49">
        <v>116.07287</v>
      </c>
      <c r="EF49">
        <v>101.93574</v>
      </c>
      <c r="EG49">
        <v>102.06276</v>
      </c>
      <c r="EH49">
        <v>99.61763</v>
      </c>
      <c r="EI49">
        <v>109.49256</v>
      </c>
      <c r="EJ49">
        <v>114.64321</v>
      </c>
      <c r="EK49">
        <v>124.50843</v>
      </c>
      <c r="EL49">
        <v>116.28207</v>
      </c>
      <c r="EM49">
        <v>103.77748</v>
      </c>
      <c r="EN49">
        <v>99.23255</v>
      </c>
      <c r="EO49">
        <v>89.54801</v>
      </c>
      <c r="EP49">
        <v>73.90812</v>
      </c>
      <c r="EQ49">
        <v>60.71501</v>
      </c>
      <c r="ER49">
        <v>69.36972</v>
      </c>
      <c r="ES49">
        <v>71.92727</v>
      </c>
      <c r="ET49">
        <v>89.34433</v>
      </c>
      <c r="EU49">
        <v>104.80447</v>
      </c>
      <c r="EV49">
        <v>106.88842</v>
      </c>
      <c r="EW49">
        <v>102.7778</v>
      </c>
      <c r="EX49">
        <v>76.55255</v>
      </c>
      <c r="EY49">
        <v>55.69276</v>
      </c>
      <c r="EZ49">
        <v>1.00974</v>
      </c>
      <c r="FA49">
        <v>0.95642</v>
      </c>
      <c r="FB49">
        <v>0.9593</v>
      </c>
      <c r="FC49">
        <v>0.98498</v>
      </c>
      <c r="FD49">
        <v>1.01831</v>
      </c>
      <c r="FE49">
        <v>1.03214</v>
      </c>
      <c r="FF49">
        <v>1.07166</v>
      </c>
      <c r="FG49">
        <v>1.15839</v>
      </c>
      <c r="FH49">
        <v>1.10896</v>
      </c>
      <c r="FI49">
        <v>1.12486</v>
      </c>
      <c r="FJ49">
        <v>1.08451</v>
      </c>
      <c r="FK49">
        <v>1.11529</v>
      </c>
      <c r="FL49">
        <v>1.00375</v>
      </c>
      <c r="FM49">
        <v>0.90194</v>
      </c>
      <c r="FN49">
        <v>0.90922</v>
      </c>
      <c r="FO49">
        <v>0.87883</v>
      </c>
      <c r="FP49">
        <v>0.88253</v>
      </c>
      <c r="FQ49">
        <v>0.98998</v>
      </c>
      <c r="FR49">
        <v>1.01914</v>
      </c>
      <c r="FS49">
        <v>1.04313</v>
      </c>
      <c r="FT49">
        <v>45.26967</v>
      </c>
      <c r="FU49">
        <v>54.84</v>
      </c>
      <c r="FV49">
        <v>-31.56216</v>
      </c>
      <c r="FW49">
        <v>76.0343</v>
      </c>
      <c r="FX49">
        <v>64.37045</v>
      </c>
      <c r="FY49">
        <v>110.24823</v>
      </c>
      <c r="FZ49">
        <v>163.24395</v>
      </c>
      <c r="GA49">
        <v>125.10219</v>
      </c>
      <c r="GB49">
        <v>75.00748</v>
      </c>
      <c r="GC49">
        <v>-541.37176</v>
      </c>
      <c r="GD49">
        <v>723.17816</v>
      </c>
      <c r="GE49">
        <v>686.16291</v>
      </c>
      <c r="GF49">
        <v>151.32091</v>
      </c>
      <c r="GG49">
        <v>168.78676</v>
      </c>
      <c r="GH49">
        <v>258.15971</v>
      </c>
      <c r="GI49">
        <v>203.60882</v>
      </c>
      <c r="GJ49">
        <v>150.77261</v>
      </c>
      <c r="GK49">
        <v>217.93441</v>
      </c>
      <c r="GL49">
        <v>408.07498</v>
      </c>
      <c r="GM49">
        <v>318.74191</v>
      </c>
      <c r="GN49">
        <v>266.7431</v>
      </c>
      <c r="GO49">
        <v>193.76932</v>
      </c>
      <c r="GP49">
        <v>168.50763</v>
      </c>
      <c r="GQ49">
        <v>610.7467</v>
      </c>
      <c r="GR49">
        <v>507.65628</v>
      </c>
      <c r="GS49">
        <v>479.76275</v>
      </c>
      <c r="GT49">
        <v>662.31683</v>
      </c>
      <c r="GU49">
        <v>557.85067</v>
      </c>
      <c r="GV49">
        <v>555.07927</v>
      </c>
      <c r="GW49">
        <v>786.80093</v>
      </c>
      <c r="GX49">
        <v>665.05833</v>
      </c>
      <c r="GY49">
        <v>1226.33838</v>
      </c>
      <c r="GZ49">
        <v>1072.30587</v>
      </c>
      <c r="HA49">
        <v>1130.2662</v>
      </c>
      <c r="HB49">
        <v>677.46986</v>
      </c>
      <c r="HC49">
        <v>721.43357</v>
      </c>
      <c r="HD49">
        <v>662.6159</v>
      </c>
      <c r="HE49">
        <v>896.67034</v>
      </c>
      <c r="HF49">
        <v>1016.73813</v>
      </c>
      <c r="HG49">
        <v>590.60912</v>
      </c>
      <c r="HH49">
        <v>511.06571</v>
      </c>
      <c r="HI49">
        <v>536.24764</v>
      </c>
      <c r="HJ49">
        <v>469.17557</v>
      </c>
      <c r="HK49">
        <v>636.21774</v>
      </c>
      <c r="HL49">
        <v>563.09442</v>
      </c>
      <c r="HM49">
        <v>556.56466</v>
      </c>
      <c r="HN49">
        <v>711.32491</v>
      </c>
      <c r="HO49">
        <v>1044.62169</v>
      </c>
      <c r="HP49">
        <v>1244.24287</v>
      </c>
      <c r="HQ49">
        <v>1346.12703</v>
      </c>
      <c r="HR49">
        <v>1561.65889</v>
      </c>
      <c r="HS49">
        <v>1866.42412</v>
      </c>
      <c r="HT49">
        <v>1349.30718</v>
      </c>
      <c r="HU49">
        <v>1140.42471</v>
      </c>
      <c r="HV49">
        <v>1032.3298</v>
      </c>
      <c r="HW49">
        <v>980.84939</v>
      </c>
      <c r="HX49">
        <v>962.23708</v>
      </c>
      <c r="HY49">
        <v>1145.65848</v>
      </c>
      <c r="HZ49">
        <v>1232.07061</v>
      </c>
      <c r="IA49">
        <v>1170.42172</v>
      </c>
      <c r="IB49" s="62">
        <v>52.1935036494622</v>
      </c>
      <c r="IC49" s="62">
        <v>36.1342979523416</v>
      </c>
      <c r="ID49" s="62">
        <v>35.9156871701568</v>
      </c>
      <c r="IE49" s="62">
        <v>95.9964901324506</v>
      </c>
      <c r="IF49" s="62">
        <v>90.1547346180415</v>
      </c>
      <c r="IG49" s="62">
        <v>86.2007210447031</v>
      </c>
      <c r="IH49" s="62">
        <v>93.1103101675435</v>
      </c>
      <c r="II49" s="62">
        <v>53.402171842708</v>
      </c>
      <c r="IJ49" s="62">
        <v>44.6118103935769</v>
      </c>
      <c r="IK49" s="62">
        <v>58.4492334278437</v>
      </c>
      <c r="IL49" s="62">
        <v>42.5866579608816</v>
      </c>
      <c r="IM49" s="62">
        <v>65.7052363853935</v>
      </c>
      <c r="IN49" s="62">
        <v>79.4708488840918</v>
      </c>
      <c r="IO49" s="62">
        <v>99.1092344886143</v>
      </c>
      <c r="IP49" s="62">
        <v>65.6253321370748</v>
      </c>
      <c r="IQ49" s="62">
        <v>73.5519211568251</v>
      </c>
      <c r="IR49" s="62">
        <v>68.8620209896713</v>
      </c>
      <c r="IS49" s="62">
        <v>78.2668094945712</v>
      </c>
      <c r="IT49" s="62">
        <v>82.5227159667415</v>
      </c>
      <c r="IU49" s="62">
        <v>50.4612234981422</v>
      </c>
      <c r="IV49" s="62">
        <v>589.231377211276</v>
      </c>
      <c r="IW49" s="62">
        <v>353.335740335521</v>
      </c>
      <c r="IX49" s="62">
        <v>-533.891311621258</v>
      </c>
      <c r="IY49" s="62">
        <v>803.251558835946</v>
      </c>
      <c r="IZ49" s="62">
        <v>788.6480209475</v>
      </c>
      <c r="JA49" s="62">
        <v>435.165943253692</v>
      </c>
      <c r="JB49" s="62">
        <v>405.722129365284</v>
      </c>
      <c r="JC49" s="62">
        <v>445.915990759235</v>
      </c>
      <c r="JD49" s="62">
        <v>740.031887486421</v>
      </c>
      <c r="JE49" s="62">
        <v>-145.334682769563</v>
      </c>
      <c r="JF49" s="62">
        <v>91.9632763799172</v>
      </c>
      <c r="JG49" s="62">
        <v>178.724084634653</v>
      </c>
      <c r="JH49" s="62">
        <v>708.630334036453</v>
      </c>
      <c r="JI49" s="62">
        <v>669.641505056439</v>
      </c>
      <c r="JJ49" s="62">
        <v>262.422769222974</v>
      </c>
      <c r="JK49" s="62">
        <v>354.323339234518</v>
      </c>
      <c r="JL49" s="62">
        <v>439.48028756682</v>
      </c>
      <c r="JM49" s="62">
        <v>411.440460457805</v>
      </c>
      <c r="JN49" s="62">
        <v>249.15473376976</v>
      </c>
      <c r="JO49" s="62">
        <v>185.29383851656</v>
      </c>
      <c r="JP49">
        <v>0.7855</v>
      </c>
      <c r="JQ49">
        <v>0.9413</v>
      </c>
      <c r="JR49">
        <v>-0.5418</v>
      </c>
      <c r="JS49">
        <v>1.3597</v>
      </c>
      <c r="JT49">
        <v>1.1875</v>
      </c>
      <c r="JU49">
        <v>2.0495</v>
      </c>
      <c r="JV49">
        <v>2.9291</v>
      </c>
      <c r="JW49">
        <v>1.4584</v>
      </c>
      <c r="JX49">
        <v>0.7048</v>
      </c>
      <c r="JY49">
        <v>-5.0828</v>
      </c>
      <c r="JZ49">
        <v>7.0591</v>
      </c>
      <c r="KA49">
        <v>6.4232</v>
      </c>
      <c r="KB49">
        <v>1.6014</v>
      </c>
      <c r="KC49">
        <v>2.1046</v>
      </c>
      <c r="KD49">
        <v>3.3287</v>
      </c>
      <c r="KE49">
        <v>2.6597</v>
      </c>
      <c r="KF49">
        <v>1.8601</v>
      </c>
      <c r="KG49">
        <v>2.3163</v>
      </c>
      <c r="KH49">
        <v>4.0821</v>
      </c>
      <c r="KI49">
        <v>3.0989</v>
      </c>
      <c r="KJ49">
        <v>40.2787</v>
      </c>
      <c r="KK49">
        <v>41.4011</v>
      </c>
      <c r="KL49">
        <v>41.3797</v>
      </c>
      <c r="KM49">
        <v>42.2873</v>
      </c>
      <c r="KN49">
        <v>41.3</v>
      </c>
      <c r="KO49">
        <v>42.6149</v>
      </c>
      <c r="KP49">
        <v>42.512</v>
      </c>
      <c r="KQ49">
        <v>42.0089</v>
      </c>
      <c r="KR49">
        <v>43.9972</v>
      </c>
      <c r="KS49">
        <v>45.4597</v>
      </c>
      <c r="KT49">
        <v>47.4744</v>
      </c>
      <c r="KU49">
        <v>49.5855</v>
      </c>
      <c r="KV49">
        <v>45.1168</v>
      </c>
      <c r="KW49">
        <v>45.3079</v>
      </c>
      <c r="KX49">
        <v>45.5787</v>
      </c>
      <c r="KY49">
        <v>46.2725</v>
      </c>
      <c r="KZ49">
        <v>46.1933</v>
      </c>
      <c r="LA49">
        <v>47.8395</v>
      </c>
      <c r="LB49">
        <v>48.8327</v>
      </c>
      <c r="LC49">
        <v>48.027</v>
      </c>
      <c r="LD49">
        <v>8.8681</v>
      </c>
      <c r="LE49">
        <v>9.2044</v>
      </c>
      <c r="LF49">
        <v>8.054</v>
      </c>
      <c r="LG49">
        <v>11.3779</v>
      </c>
      <c r="LH49">
        <v>10.3884</v>
      </c>
      <c r="LI49">
        <v>10.3469</v>
      </c>
      <c r="LJ49">
        <v>12.7634</v>
      </c>
      <c r="LK49">
        <v>12.1784</v>
      </c>
      <c r="LL49">
        <v>11.6923</v>
      </c>
      <c r="LM49">
        <v>12.6386</v>
      </c>
      <c r="LN49">
        <v>15.2438</v>
      </c>
      <c r="LO49">
        <v>17.4716</v>
      </c>
      <c r="LP49">
        <v>14.2796</v>
      </c>
      <c r="LQ49">
        <v>14.2201</v>
      </c>
      <c r="LR49">
        <v>13.3109</v>
      </c>
      <c r="LS49">
        <v>12.813</v>
      </c>
      <c r="LT49">
        <v>11.8712</v>
      </c>
      <c r="LU49">
        <v>12.1769</v>
      </c>
      <c r="LV49">
        <v>12.3249</v>
      </c>
      <c r="LW49">
        <v>11.3793</v>
      </c>
      <c r="LX49">
        <v>2.3705</v>
      </c>
      <c r="LY49">
        <v>2.8545</v>
      </c>
      <c r="LZ49">
        <v>-1.6989</v>
      </c>
      <c r="MA49">
        <v>4.4754</v>
      </c>
      <c r="MB49">
        <v>3.9935</v>
      </c>
      <c r="MC49">
        <v>6.6852</v>
      </c>
      <c r="MD49">
        <v>9.3167</v>
      </c>
      <c r="ME49">
        <v>4.9</v>
      </c>
      <c r="MF49">
        <v>2.3821</v>
      </c>
      <c r="MG49">
        <v>-16.7606</v>
      </c>
      <c r="MH49">
        <v>21.8748</v>
      </c>
      <c r="MI49">
        <v>17.5249</v>
      </c>
      <c r="MJ49">
        <v>3.6473</v>
      </c>
      <c r="MK49">
        <v>4.0639</v>
      </c>
      <c r="ML49">
        <v>6.1075</v>
      </c>
      <c r="MM49">
        <v>4.7418</v>
      </c>
      <c r="MN49">
        <v>3.3623</v>
      </c>
      <c r="MO49">
        <v>4.6357</v>
      </c>
      <c r="MP49">
        <v>8.056</v>
      </c>
      <c r="MQ49">
        <v>6.0832</v>
      </c>
      <c r="MR49">
        <v>2.8564</v>
      </c>
      <c r="MS49">
        <v>2.5787</v>
      </c>
      <c r="MT49">
        <v>1.4954</v>
      </c>
      <c r="MU49">
        <v>3.6363</v>
      </c>
      <c r="MV49">
        <v>3.5752</v>
      </c>
      <c r="MW49">
        <v>3.54</v>
      </c>
      <c r="MX49">
        <v>5.1345</v>
      </c>
      <c r="MY49">
        <v>4.8409</v>
      </c>
      <c r="MZ49">
        <v>3.9318</v>
      </c>
      <c r="NA49">
        <v>4.9929</v>
      </c>
      <c r="NB49">
        <v>6.4298</v>
      </c>
      <c r="NC49">
        <v>7.7804</v>
      </c>
      <c r="ND49">
        <v>3.7237</v>
      </c>
      <c r="NE49">
        <v>3.0824</v>
      </c>
      <c r="NF49">
        <v>2.9235</v>
      </c>
      <c r="NG49">
        <v>2.8859</v>
      </c>
      <c r="NH49">
        <v>2.7583</v>
      </c>
      <c r="NI49">
        <v>3.8119</v>
      </c>
      <c r="NJ49">
        <v>4.8075</v>
      </c>
      <c r="NK49">
        <v>4.175</v>
      </c>
      <c r="NL49">
        <v>3997.16886</v>
      </c>
      <c r="NM49">
        <v>4326.61757</v>
      </c>
      <c r="NN49">
        <v>4100.57829</v>
      </c>
      <c r="NO49">
        <v>3856.78405</v>
      </c>
      <c r="NP49">
        <v>3561.31001</v>
      </c>
      <c r="NQ49">
        <v>3542.94694</v>
      </c>
      <c r="NR49">
        <v>3316.84784</v>
      </c>
      <c r="NS49">
        <v>6309.64024</v>
      </c>
      <c r="NT49">
        <v>6121.95207</v>
      </c>
      <c r="NU49">
        <v>6454.83015</v>
      </c>
      <c r="NV49">
        <v>5806.29061</v>
      </c>
      <c r="NW49">
        <v>5505.21395</v>
      </c>
      <c r="NX49">
        <v>5022.17137</v>
      </c>
      <c r="NY49">
        <v>4436.46704</v>
      </c>
      <c r="NZ49">
        <v>4151.77957</v>
      </c>
      <c r="OA49">
        <v>4656.21582</v>
      </c>
      <c r="OB49">
        <v>4726.71727</v>
      </c>
      <c r="OC49">
        <v>4845.04047</v>
      </c>
      <c r="OD49">
        <v>4633.16727</v>
      </c>
      <c r="OE49">
        <v>4599.63123</v>
      </c>
      <c r="OF49">
        <v>5911.64402</v>
      </c>
      <c r="OG49">
        <v>6271.18944</v>
      </c>
      <c r="OH49">
        <v>5873.80133</v>
      </c>
      <c r="OI49">
        <v>5480.04198</v>
      </c>
      <c r="OJ49">
        <v>5165.79613</v>
      </c>
      <c r="OK49">
        <v>5257.30247</v>
      </c>
      <c r="OL49">
        <v>5143.6149</v>
      </c>
      <c r="OM49">
        <v>9665.92582</v>
      </c>
      <c r="ON49">
        <v>9525.88993</v>
      </c>
      <c r="OO49">
        <v>9411.36496</v>
      </c>
      <c r="OP49">
        <v>9481.12869</v>
      </c>
      <c r="OQ49">
        <v>9675.38649</v>
      </c>
      <c r="OR49">
        <v>9152.20834</v>
      </c>
      <c r="OS49">
        <v>8631.21341</v>
      </c>
      <c r="OT49">
        <v>8428.40212</v>
      </c>
      <c r="OU49">
        <v>8992.64299</v>
      </c>
      <c r="OV49">
        <v>9376.46315</v>
      </c>
      <c r="OW49">
        <v>9630.74488</v>
      </c>
      <c r="OX49">
        <v>9987.04037</v>
      </c>
      <c r="OY49">
        <v>9733.52626</v>
      </c>
      <c r="OZ49">
        <v>67.6151</v>
      </c>
      <c r="PA49">
        <v>68.9919</v>
      </c>
      <c r="PB49">
        <v>69.8113</v>
      </c>
      <c r="PC49">
        <v>70.3787</v>
      </c>
      <c r="PD49">
        <v>68.9401</v>
      </c>
      <c r="PE49">
        <v>67.3909</v>
      </c>
      <c r="PF49">
        <v>64.4847</v>
      </c>
      <c r="PG49">
        <v>65.2771</v>
      </c>
      <c r="PH49">
        <v>64.2664</v>
      </c>
      <c r="PI49">
        <v>68.5854</v>
      </c>
      <c r="PJ49">
        <v>61.2404</v>
      </c>
      <c r="PK49">
        <v>56.8991</v>
      </c>
      <c r="PL49">
        <v>54.8738</v>
      </c>
      <c r="PM49">
        <v>51.4002</v>
      </c>
      <c r="PN49">
        <v>49.2593</v>
      </c>
      <c r="PO49">
        <v>51.778</v>
      </c>
      <c r="PP49">
        <v>50.4104</v>
      </c>
      <c r="PQ49">
        <v>50.308</v>
      </c>
      <c r="PR49">
        <v>46.3917</v>
      </c>
      <c r="PS49">
        <v>47.2555</v>
      </c>
      <c r="PT49">
        <v>111.0773</v>
      </c>
      <c r="PU49">
        <v>120.1127</v>
      </c>
      <c r="PV49">
        <v>139.3597</v>
      </c>
      <c r="PW49">
        <v>130.4214</v>
      </c>
      <c r="PX49">
        <v>113.0254</v>
      </c>
      <c r="PY49">
        <v>102.4074</v>
      </c>
      <c r="PZ49">
        <v>82.9963</v>
      </c>
      <c r="QA49">
        <v>79.5885</v>
      </c>
      <c r="QB49">
        <v>72.1469</v>
      </c>
      <c r="QC49">
        <v>81.8002</v>
      </c>
      <c r="QD49">
        <v>63.5999</v>
      </c>
      <c r="QE49">
        <v>54.5275</v>
      </c>
      <c r="QF49">
        <v>57.5356</v>
      </c>
      <c r="QG49">
        <v>48.3971</v>
      </c>
      <c r="QH49">
        <v>45.025</v>
      </c>
      <c r="QI49">
        <v>52.6438</v>
      </c>
      <c r="QJ49">
        <v>48.4267</v>
      </c>
      <c r="QK49">
        <v>41.1012</v>
      </c>
      <c r="QL49">
        <v>30.8324</v>
      </c>
      <c r="QM49">
        <v>32.6761</v>
      </c>
      <c r="QN49">
        <v>827.67423</v>
      </c>
      <c r="QO49">
        <v>792.30387</v>
      </c>
      <c r="QP49">
        <v>687.78787</v>
      </c>
      <c r="QQ49">
        <v>722.60992</v>
      </c>
      <c r="QR49">
        <v>563.98167</v>
      </c>
      <c r="QS49">
        <v>475.11715</v>
      </c>
      <c r="QT49">
        <v>517.15682</v>
      </c>
      <c r="QU49">
        <v>834.45321</v>
      </c>
      <c r="QV49">
        <v>593.01168</v>
      </c>
      <c r="QW49">
        <v>806.28055</v>
      </c>
      <c r="QX49">
        <v>863.18415</v>
      </c>
      <c r="QY49">
        <v>1218.40298</v>
      </c>
      <c r="QZ49">
        <v>1333.3965</v>
      </c>
      <c r="RA49">
        <v>1640.24527</v>
      </c>
      <c r="RB49">
        <v>1746.05726</v>
      </c>
      <c r="RC49">
        <v>2312.16234</v>
      </c>
      <c r="RD49">
        <v>2132.5292</v>
      </c>
      <c r="RE49">
        <v>1879.06494</v>
      </c>
      <c r="RF49">
        <v>1769.47466</v>
      </c>
      <c r="RG49">
        <v>996.28155</v>
      </c>
      <c r="RH49">
        <v>1455.18894</v>
      </c>
      <c r="RI49">
        <v>1593.78929</v>
      </c>
      <c r="RJ49">
        <v>1610.34795</v>
      </c>
      <c r="RK49">
        <v>1406.76904</v>
      </c>
      <c r="RL49">
        <v>1414.29571</v>
      </c>
      <c r="RM49">
        <v>1555.78709</v>
      </c>
      <c r="RN49">
        <v>1475.82497</v>
      </c>
      <c r="RO49">
        <v>2195.20491</v>
      </c>
      <c r="RP49">
        <v>2219.27031</v>
      </c>
      <c r="RQ49">
        <v>2154.59081</v>
      </c>
      <c r="RR49">
        <v>2293.82918</v>
      </c>
      <c r="RS49">
        <v>2452.28796</v>
      </c>
      <c r="RT49">
        <v>2271.55822</v>
      </c>
      <c r="RU49">
        <v>2044.23292</v>
      </c>
      <c r="RV49">
        <v>1901.11658</v>
      </c>
      <c r="RW49">
        <v>1784.45822</v>
      </c>
      <c r="RX49">
        <v>1793.47028</v>
      </c>
      <c r="RY49">
        <v>1728.26242</v>
      </c>
      <c r="RZ49">
        <v>1810.79657</v>
      </c>
      <c r="SA49">
        <v>1867.431</v>
      </c>
      <c r="SB49" s="62">
        <v>24.6156388151396</v>
      </c>
      <c r="SC49" s="62">
        <v>25.4144657125842</v>
      </c>
      <c r="SD49" s="62">
        <v>27.4157714830304</v>
      </c>
      <c r="SE49" s="62">
        <v>25.6707712301138</v>
      </c>
      <c r="SF49" s="62">
        <v>27.3780783137487</v>
      </c>
      <c r="SG49" s="62">
        <v>29.592877694937</v>
      </c>
      <c r="SH49" s="62">
        <v>28.6923690574114</v>
      </c>
      <c r="SI49" s="62">
        <v>22.710756847087</v>
      </c>
      <c r="SJ49" s="62">
        <v>23.2972491421597</v>
      </c>
      <c r="SK49" s="62">
        <v>22.8934997118633</v>
      </c>
      <c r="SL49" s="62">
        <v>24.1936298409214</v>
      </c>
      <c r="SM49" s="62">
        <v>25.3456330921205</v>
      </c>
      <c r="SN49" s="62">
        <v>24.8197826755329</v>
      </c>
      <c r="SO49" s="62">
        <v>23.6841892662691</v>
      </c>
      <c r="SP49" s="62">
        <v>22.5560735348493</v>
      </c>
      <c r="SQ49" s="62">
        <v>19.843534564692</v>
      </c>
      <c r="SR49" s="62">
        <v>19.1273644583139</v>
      </c>
      <c r="SS49" s="62">
        <v>17.9452621945064</v>
      </c>
      <c r="ST49" s="62">
        <v>18.1314634057097</v>
      </c>
      <c r="SU49" s="62">
        <v>19.1855546501603</v>
      </c>
      <c r="SV49">
        <v>78.7491</v>
      </c>
      <c r="SW49">
        <v>65.0063</v>
      </c>
      <c r="SX49">
        <v>-1</v>
      </c>
      <c r="SY49">
        <v>46.886</v>
      </c>
      <c r="SZ49">
        <v>55.3817</v>
      </c>
      <c r="TA49">
        <v>32.3356</v>
      </c>
      <c r="TB49">
        <v>21.8381</v>
      </c>
      <c r="TC49">
        <v>35.3016</v>
      </c>
      <c r="TD49">
        <v>70.5741</v>
      </c>
      <c r="TE49">
        <v>-1</v>
      </c>
      <c r="TF49">
        <v>0.0165</v>
      </c>
      <c r="TG49">
        <v>13.4696</v>
      </c>
      <c r="TH49">
        <v>61.1305</v>
      </c>
      <c r="TI49">
        <v>54.7575</v>
      </c>
      <c r="TJ49">
        <v>30.6688</v>
      </c>
      <c r="TK49">
        <v>38.9003</v>
      </c>
      <c r="TL49">
        <v>52.6117</v>
      </c>
      <c r="TM49">
        <v>42.4683</v>
      </c>
      <c r="TN49">
        <v>21.7618</v>
      </c>
      <c r="TO49">
        <v>38.9297</v>
      </c>
      <c r="TP49">
        <v>0</v>
      </c>
      <c r="TQ49">
        <v>0</v>
      </c>
      <c r="TR49">
        <v>0</v>
      </c>
      <c r="TS49">
        <v>0</v>
      </c>
      <c r="TT49">
        <v>0</v>
      </c>
      <c r="TU49">
        <v>0</v>
      </c>
      <c r="TV49">
        <v>0</v>
      </c>
      <c r="TW49">
        <v>0</v>
      </c>
      <c r="TX49">
        <v>0</v>
      </c>
      <c r="TY49">
        <v>668.31823</v>
      </c>
      <c r="TZ49">
        <v>717.38612</v>
      </c>
      <c r="UA49">
        <v>810.20837</v>
      </c>
      <c r="UB49">
        <v>815.25273</v>
      </c>
      <c r="UC49">
        <v>682.63385</v>
      </c>
      <c r="UD49">
        <v>723.92584</v>
      </c>
      <c r="UE49">
        <v>723.05853</v>
      </c>
      <c r="UF49">
        <v>713.11934</v>
      </c>
      <c r="UG49">
        <v>709.64013</v>
      </c>
      <c r="UH49">
        <v>0</v>
      </c>
      <c r="UI49">
        <v>0</v>
      </c>
      <c r="UJ49" s="62">
        <v>0</v>
      </c>
      <c r="UK49" s="62">
        <v>0</v>
      </c>
      <c r="UL49" s="62">
        <v>0</v>
      </c>
      <c r="UM49" s="62">
        <v>0</v>
      </c>
      <c r="UN49" s="62">
        <v>0</v>
      </c>
      <c r="UO49" s="62">
        <v>0</v>
      </c>
      <c r="UP49" s="62">
        <v>0</v>
      </c>
      <c r="UQ49" s="62">
        <v>0</v>
      </c>
      <c r="UR49" s="62">
        <v>0</v>
      </c>
      <c r="US49" s="62">
        <v>6.27476860490155</v>
      </c>
      <c r="UT49" s="62">
        <v>7.00261770215651</v>
      </c>
      <c r="UU49" s="62">
        <v>7.58439968420092</v>
      </c>
      <c r="UV49" s="62">
        <v>8.62780014514467</v>
      </c>
      <c r="UW49" s="62">
        <v>8.5118681572863</v>
      </c>
      <c r="UX49" s="62">
        <v>9.33436847470957</v>
      </c>
      <c r="UY49" s="62">
        <v>9.44549853379519</v>
      </c>
      <c r="UZ49" s="62">
        <v>8.79785696974673</v>
      </c>
      <c r="VA49" s="62">
        <v>7.54260357228987</v>
      </c>
      <c r="VB49" s="62">
        <v>0</v>
      </c>
      <c r="VC49" s="62">
        <v>0</v>
      </c>
      <c r="VD49" s="62">
        <v>14.362001223961</v>
      </c>
      <c r="VE49" s="62">
        <v>13.599542718425</v>
      </c>
      <c r="VF49" s="62">
        <v>11.8067843514948</v>
      </c>
      <c r="VG49" s="62">
        <v>12.9229808515296</v>
      </c>
      <c r="VH49" s="62">
        <v>10.4048231125257</v>
      </c>
      <c r="VI49" s="62">
        <v>8.83275794203314</v>
      </c>
      <c r="VJ49" s="62">
        <v>9.27946242951945</v>
      </c>
      <c r="VK49" s="62">
        <v>9.72827222103527</v>
      </c>
      <c r="VL49" s="62">
        <v>5.57264205470666</v>
      </c>
      <c r="VM49" s="62">
        <v>7.57008211774016</v>
      </c>
      <c r="VN49" s="62">
        <v>8.42579531509604</v>
      </c>
      <c r="VO49" s="62">
        <v>11.4055291439923</v>
      </c>
      <c r="VP49" s="62">
        <v>14.1113032718521</v>
      </c>
      <c r="VQ49" s="62">
        <v>20.4524746082435</v>
      </c>
      <c r="VR49" s="62">
        <v>22.5138279948424</v>
      </c>
      <c r="VS49" s="62">
        <v>30.2043680922573</v>
      </c>
      <c r="VT49" s="62">
        <v>26.3093227641371</v>
      </c>
      <c r="VU49" s="62">
        <v>19.9721539550034</v>
      </c>
      <c r="VV49" s="62">
        <v>17.7007812034302</v>
      </c>
      <c r="VW49" s="62">
        <v>9.68625819266333</v>
      </c>
      <c r="VX49">
        <v>3441.7008</v>
      </c>
      <c r="VY49">
        <v>3413.94683</v>
      </c>
      <c r="VZ49">
        <v>3414.84405</v>
      </c>
      <c r="WA49">
        <v>3227.09607</v>
      </c>
      <c r="WB49">
        <v>3181.76659</v>
      </c>
      <c r="WC49">
        <v>3086.7611</v>
      </c>
      <c r="WD49">
        <v>3203.87804</v>
      </c>
      <c r="WE49">
        <v>4974.24992</v>
      </c>
      <c r="WF49">
        <v>5959.52559</v>
      </c>
      <c r="WG49">
        <v>5809.02215</v>
      </c>
      <c r="WH49">
        <v>5380.99901</v>
      </c>
      <c r="WI49">
        <v>5385.55489</v>
      </c>
      <c r="WJ49">
        <v>5185.98355</v>
      </c>
      <c r="WK49">
        <v>4386.18292</v>
      </c>
      <c r="WL49">
        <v>4220.63611</v>
      </c>
      <c r="WM49">
        <v>4112.87018</v>
      </c>
      <c r="WN49">
        <v>4361.3499</v>
      </c>
      <c r="WO49">
        <v>4907.47692</v>
      </c>
      <c r="WP49">
        <v>5114.98365</v>
      </c>
      <c r="WQ49">
        <v>5345.68847</v>
      </c>
      <c r="WR49">
        <v>2060.40279</v>
      </c>
      <c r="WS49">
        <v>2160.68193</v>
      </c>
      <c r="WT49">
        <v>2265.21787</v>
      </c>
      <c r="WU49">
        <v>2034.27379</v>
      </c>
      <c r="WV49">
        <v>1934.12425</v>
      </c>
      <c r="WW49">
        <v>1997.08906</v>
      </c>
      <c r="WX49">
        <v>1942.01978</v>
      </c>
      <c r="WY49">
        <v>3029.8276</v>
      </c>
      <c r="WZ49">
        <v>4078.28739</v>
      </c>
      <c r="XA49">
        <v>4085.4452</v>
      </c>
      <c r="XB49">
        <v>3891.7357</v>
      </c>
      <c r="XC49">
        <v>4104.63571</v>
      </c>
      <c r="XD49">
        <v>3702.283</v>
      </c>
      <c r="XE49">
        <v>3195.07533</v>
      </c>
      <c r="XF49">
        <v>3135.8589</v>
      </c>
      <c r="XG49">
        <v>3139.97614</v>
      </c>
      <c r="XH49">
        <v>3338.90945</v>
      </c>
      <c r="XI49">
        <v>3921.30404</v>
      </c>
      <c r="XJ49">
        <v>4127.10605</v>
      </c>
      <c r="XK49">
        <v>4281.14852</v>
      </c>
      <c r="XL49">
        <v>250.22431</v>
      </c>
      <c r="XM49">
        <v>284.91676</v>
      </c>
      <c r="XN49">
        <v>323.87599</v>
      </c>
      <c r="XO49">
        <v>305.92165</v>
      </c>
      <c r="XP49">
        <v>258.59835</v>
      </c>
      <c r="XQ49">
        <v>261.37973</v>
      </c>
      <c r="XR49">
        <v>284.08933</v>
      </c>
      <c r="XS49">
        <v>471.08963</v>
      </c>
      <c r="XT49">
        <v>640.57423</v>
      </c>
      <c r="XU49">
        <v>589.71191</v>
      </c>
      <c r="XV49">
        <v>589.85147</v>
      </c>
      <c r="XW49">
        <v>674.05046</v>
      </c>
      <c r="XX49">
        <v>788.43586</v>
      </c>
      <c r="XY49">
        <v>701.89414</v>
      </c>
      <c r="XZ49">
        <v>633.33667</v>
      </c>
      <c r="YA49">
        <v>578.63624</v>
      </c>
      <c r="YB49">
        <v>556.89364</v>
      </c>
      <c r="YC49">
        <v>566.01536</v>
      </c>
      <c r="YD49">
        <v>477.56954</v>
      </c>
      <c r="YE49">
        <v>511.74361</v>
      </c>
      <c r="YF49">
        <v>287.41901</v>
      </c>
      <c r="YG49">
        <v>448.69904</v>
      </c>
      <c r="YH49">
        <v>474.6486</v>
      </c>
      <c r="YI49">
        <v>228.91038</v>
      </c>
      <c r="YJ49">
        <v>229.78766</v>
      </c>
      <c r="YK49">
        <v>414.8739</v>
      </c>
      <c r="YL49">
        <v>294.53694</v>
      </c>
      <c r="YM49">
        <v>248.57941</v>
      </c>
      <c r="YN49">
        <v>464.41034</v>
      </c>
      <c r="YO49">
        <v>517.43596</v>
      </c>
      <c r="YP49">
        <v>623.23798</v>
      </c>
      <c r="YQ49">
        <v>627.74401</v>
      </c>
      <c r="YR49">
        <v>614.54492</v>
      </c>
      <c r="YS49">
        <v>335.82894</v>
      </c>
      <c r="YT49">
        <v>369.11575</v>
      </c>
      <c r="YU49">
        <v>290.14057</v>
      </c>
      <c r="YV49">
        <v>309.19151</v>
      </c>
      <c r="YW49">
        <v>363.74241</v>
      </c>
      <c r="YX49">
        <v>389.4228</v>
      </c>
      <c r="YY49">
        <v>381.94598</v>
      </c>
      <c r="YZ49" s="62">
        <v>1.79302327479461</v>
      </c>
      <c r="ZA49" s="62">
        <v>1.65684304831534</v>
      </c>
      <c r="ZB49" s="62">
        <v>1.41548424973054</v>
      </c>
      <c r="ZC49" s="62">
        <v>1.67259245082428</v>
      </c>
      <c r="ZD49" s="62">
        <v>1.33038596610278</v>
      </c>
      <c r="ZE49" s="62">
        <v>1.08860625552951</v>
      </c>
      <c r="ZF49" s="62">
        <v>1.20354268817867</v>
      </c>
      <c r="ZG49" s="62">
        <v>1.28681512784706</v>
      </c>
      <c r="ZH49" s="62">
        <v>0.72159738143755</v>
      </c>
      <c r="ZI49" s="62">
        <v>0.98505172684784</v>
      </c>
      <c r="ZJ49" s="62">
        <v>1.11305339304402</v>
      </c>
      <c r="ZK49" s="62">
        <v>1.54818033848922</v>
      </c>
      <c r="ZL49" s="62">
        <v>1.83613361600327</v>
      </c>
      <c r="ZM49" s="62">
        <v>2.72798566907368</v>
      </c>
      <c r="ZN49" s="62">
        <v>2.95429743043109</v>
      </c>
      <c r="ZO49" s="62">
        <v>3.98399642327027</v>
      </c>
      <c r="ZP49" s="62">
        <v>3.43376771819003</v>
      </c>
      <c r="ZQ49" s="62">
        <v>2.6138942030612</v>
      </c>
      <c r="ZR49" s="62">
        <v>2.31962292236088</v>
      </c>
      <c r="ZS49" s="62">
        <v>1.25885322223199</v>
      </c>
      <c r="ZT49">
        <v>1298.87352</v>
      </c>
      <c r="ZU49">
        <v>1543.37557</v>
      </c>
      <c r="ZV49">
        <v>1783.37158</v>
      </c>
      <c r="ZW49">
        <v>1394.46718</v>
      </c>
      <c r="ZX49">
        <v>1249.49659</v>
      </c>
      <c r="ZY49">
        <v>1280.51044</v>
      </c>
      <c r="ZZ49">
        <v>998.99314</v>
      </c>
      <c r="AAA49">
        <v>1836.76606</v>
      </c>
      <c r="AAB49">
        <v>1862.82528</v>
      </c>
      <c r="AAC49">
        <v>1612.1723</v>
      </c>
      <c r="AAD49">
        <v>1474.0106</v>
      </c>
      <c r="AAE49">
        <v>1055.48801</v>
      </c>
      <c r="AAF49">
        <v>1042.84719</v>
      </c>
      <c r="AAG49">
        <v>389.89135</v>
      </c>
      <c r="AAH49">
        <v>179.49357</v>
      </c>
      <c r="AAI49">
        <v>-29.29917</v>
      </c>
      <c r="AAJ49">
        <v>119.19051</v>
      </c>
      <c r="AAK49">
        <v>87.91746</v>
      </c>
      <c r="AAL49">
        <v>-118.7419</v>
      </c>
      <c r="AAM49">
        <v>681.27805</v>
      </c>
      <c r="AAN49" s="62">
        <v>-1298.87352</v>
      </c>
      <c r="AAO49" s="62">
        <v>-1543.37557</v>
      </c>
      <c r="AAP49" s="62">
        <v>-1783.37158</v>
      </c>
      <c r="AAQ49" s="62">
        <v>-1394.46718</v>
      </c>
      <c r="AAR49" s="62">
        <v>-1249.49659</v>
      </c>
      <c r="AAS49" s="62">
        <v>-1280.51044</v>
      </c>
      <c r="AAT49" s="62">
        <v>-998.99314</v>
      </c>
      <c r="AAU49" s="62">
        <v>-1836.76606</v>
      </c>
      <c r="AAV49" s="62">
        <v>-1862.82528</v>
      </c>
      <c r="AAW49" s="62">
        <v>-1612.1723</v>
      </c>
      <c r="AAX49" s="62">
        <v>-1474.0106</v>
      </c>
      <c r="AAY49" s="62">
        <v>-1055.48801</v>
      </c>
      <c r="AAZ49" s="62">
        <v>-1042.84719</v>
      </c>
      <c r="ABA49" s="62">
        <v>-389.89135</v>
      </c>
      <c r="ABB49" s="62">
        <v>-179.49357</v>
      </c>
      <c r="ABC49" s="62">
        <v>29.29917</v>
      </c>
      <c r="ABD49" s="62">
        <v>-119.19051</v>
      </c>
      <c r="ABE49" s="62">
        <v>-87.91746</v>
      </c>
      <c r="ABF49" s="62">
        <v>118.7419</v>
      </c>
      <c r="ABG49" s="62">
        <v>-681.27805</v>
      </c>
      <c r="ABH49" s="62">
        <v>14.000745430541</v>
      </c>
      <c r="ABI49" s="62">
        <v>12.6340286413035</v>
      </c>
      <c r="ABJ49" s="62">
        <v>11.7094166342872</v>
      </c>
      <c r="ABK49" s="62">
        <v>13.1862113946799</v>
      </c>
      <c r="ABL49" s="62">
        <v>10.9176137773753</v>
      </c>
      <c r="ABM49" s="62">
        <v>9.03728010155748</v>
      </c>
      <c r="ABN49" s="62">
        <v>10.054345631513</v>
      </c>
      <c r="ABO49" s="62">
        <v>8.63293620848417</v>
      </c>
      <c r="ABP49" s="62">
        <v>6.22526277710202</v>
      </c>
      <c r="ABQ49" s="62">
        <v>8.56709471396378</v>
      </c>
      <c r="ABR49" s="62">
        <v>9.10423408671189</v>
      </c>
      <c r="ABS49" s="62">
        <v>12.5928094062111</v>
      </c>
      <c r="ABT49" s="62">
        <v>14.5691231063038</v>
      </c>
      <c r="ABU49" s="62">
        <v>19.0036463250884</v>
      </c>
      <c r="ABV49" s="62">
        <v>20.7163497320178</v>
      </c>
      <c r="ABW49" s="62">
        <v>25.7117105902144</v>
      </c>
      <c r="ABX49" s="62">
        <v>22.7434285815969</v>
      </c>
      <c r="ABY49" s="62">
        <v>19.5111070162623</v>
      </c>
      <c r="ABZ49" s="62">
        <v>17.7177080941348</v>
      </c>
      <c r="ACA49" s="62">
        <v>10.2355664677685</v>
      </c>
      <c r="ACB49" s="62">
        <v>-2.81380085057669</v>
      </c>
      <c r="ACC49" s="62">
        <v>-3.22746256949903</v>
      </c>
      <c r="ACD49" s="62">
        <v>-3.67022230692593</v>
      </c>
      <c r="ACE49" s="62">
        <v>-3.22771001841522</v>
      </c>
      <c r="ACF49" s="62">
        <v>-2.94745878537023</v>
      </c>
      <c r="ACG49" s="62">
        <v>-2.93395360545256</v>
      </c>
      <c r="ACH49" s="62">
        <v>-2.32488646130133</v>
      </c>
      <c r="ACI49" s="62">
        <v>-2.83248757869125</v>
      </c>
      <c r="ACJ49" s="62">
        <v>-2.26675104295361</v>
      </c>
      <c r="ACK49" s="62">
        <v>-1.96962844768022</v>
      </c>
      <c r="ACL49" s="62">
        <v>-1.90069812995623</v>
      </c>
      <c r="ACM49" s="62">
        <v>-1.34117021331737</v>
      </c>
      <c r="ACN49" s="62">
        <v>-1.43603705417972</v>
      </c>
      <c r="ACO49" s="62">
        <v>-0.6484505913532</v>
      </c>
      <c r="ACP49" s="62">
        <v>-0.30369988704145</v>
      </c>
      <c r="ACQ49" s="62">
        <v>0.0504842529719551</v>
      </c>
      <c r="ACR49" s="62">
        <v>-0.191918837759692</v>
      </c>
      <c r="ACS49" s="62">
        <v>-0.122298561454648</v>
      </c>
      <c r="ACT49" s="62">
        <v>0.155660004243679</v>
      </c>
      <c r="ACU49" s="62">
        <v>-0.860830021873259</v>
      </c>
      <c r="ACV49" s="62">
        <v>-22.5383640179429</v>
      </c>
      <c r="ACW49" s="62">
        <v>-26.4913536201566</v>
      </c>
      <c r="ACX49" s="62">
        <v>-30.6139212133015</v>
      </c>
      <c r="ACY49" s="62">
        <v>-24.9383134198136</v>
      </c>
      <c r="ACZ49" s="62">
        <v>-23.0517970533583</v>
      </c>
      <c r="ADA49" s="62">
        <v>-23.8055788109656</v>
      </c>
      <c r="ADB49" s="62">
        <v>-17.9251610951929</v>
      </c>
      <c r="ADC49" s="62">
        <v>-21.4134957166003</v>
      </c>
      <c r="ADD49" s="62">
        <v>-17.505318775338</v>
      </c>
      <c r="ADE49" s="62">
        <v>-15.1365138337345</v>
      </c>
      <c r="ADF49" s="62">
        <v>-14.3882526201181</v>
      </c>
      <c r="ADG49" s="62">
        <v>-9.88047424111634</v>
      </c>
      <c r="ADH49" s="62">
        <v>-11.0364268724935</v>
      </c>
      <c r="ADI49" s="62">
        <v>-4.86161617515212</v>
      </c>
      <c r="ADJ49" s="62">
        <v>-2.31440712383063</v>
      </c>
      <c r="ADK49" s="62">
        <v>0.38274255235799</v>
      </c>
      <c r="ADL49" s="62">
        <v>-1.47047064959866</v>
      </c>
      <c r="ADM49" s="62">
        <v>-0.934454690242295</v>
      </c>
      <c r="ADN49" s="62">
        <v>1.18782395650672</v>
      </c>
      <c r="ADO49" s="62">
        <v>-6.62366485989247</v>
      </c>
      <c r="ADP49">
        <v>0.74768</v>
      </c>
      <c r="ADQ49">
        <v>0</v>
      </c>
      <c r="ADR49">
        <v>0</v>
      </c>
      <c r="ADS49">
        <v>0</v>
      </c>
      <c r="ADT49">
        <v>0</v>
      </c>
      <c r="ADU49">
        <v>0</v>
      </c>
      <c r="ADV49">
        <v>0</v>
      </c>
      <c r="ADW49">
        <v>0</v>
      </c>
      <c r="ADX49">
        <v>0</v>
      </c>
      <c r="ADY49">
        <v>17.23657</v>
      </c>
      <c r="ADZ49">
        <v>27.3552</v>
      </c>
      <c r="AEA49">
        <v>76.63244</v>
      </c>
      <c r="AEB49">
        <v>279.00509</v>
      </c>
      <c r="AEC49">
        <v>0</v>
      </c>
      <c r="AED49">
        <v>25.00249</v>
      </c>
      <c r="AEE49">
        <v>54.88984</v>
      </c>
      <c r="AEF49">
        <v>208.52358</v>
      </c>
      <c r="AEG49">
        <v>43.0964</v>
      </c>
      <c r="AEH49">
        <v>43.46526</v>
      </c>
      <c r="AEI49">
        <v>600.00998</v>
      </c>
      <c r="AEJ49" s="51">
        <v>0.0137318441298241</v>
      </c>
      <c r="AEK49" s="51">
        <v>0</v>
      </c>
      <c r="AEL49" s="51">
        <v>0</v>
      </c>
      <c r="AEM49" s="51">
        <v>0</v>
      </c>
      <c r="AEN49" s="51">
        <v>0</v>
      </c>
      <c r="AEO49" s="51">
        <v>0</v>
      </c>
      <c r="AEP49" s="51">
        <v>0</v>
      </c>
      <c r="AEQ49" s="51">
        <v>0</v>
      </c>
      <c r="AER49" s="51">
        <v>0</v>
      </c>
      <c r="AES49" s="51">
        <v>0.171286379474613</v>
      </c>
      <c r="AET49" s="51">
        <v>0.282621317513774</v>
      </c>
      <c r="AEU49" s="51">
        <v>0.759267332077687</v>
      </c>
      <c r="AEV49" s="51">
        <v>3.12519784157657</v>
      </c>
      <c r="AEW49" s="51">
        <v>0</v>
      </c>
      <c r="AEX49" s="51">
        <v>0.341217816064099</v>
      </c>
      <c r="AEY49" s="51">
        <v>0.758928690372616</v>
      </c>
      <c r="AEZ49" s="51">
        <v>2.72287327530772</v>
      </c>
      <c r="AFA49" s="51">
        <v>0.484821291407532</v>
      </c>
      <c r="AFB49" s="51">
        <v>0.460201407812748</v>
      </c>
      <c r="AFC49" s="51">
        <v>6.17433234597248</v>
      </c>
      <c r="AFD49">
        <v>1.58611</v>
      </c>
      <c r="AFE49">
        <v>0.71824</v>
      </c>
      <c r="AFF49">
        <v>0</v>
      </c>
      <c r="AFG49">
        <v>0</v>
      </c>
      <c r="AFH49">
        <v>0</v>
      </c>
      <c r="AFI49">
        <v>0</v>
      </c>
      <c r="AFJ49">
        <v>0</v>
      </c>
      <c r="AFK49">
        <v>984.74738</v>
      </c>
      <c r="AFL49">
        <v>879.9641</v>
      </c>
      <c r="AFM49">
        <v>805.91552</v>
      </c>
      <c r="AFN49">
        <v>818.73411</v>
      </c>
      <c r="AFO49">
        <v>756.23723</v>
      </c>
      <c r="AFP49">
        <v>811.75122</v>
      </c>
      <c r="AFQ49">
        <v>717.60188</v>
      </c>
      <c r="AFR49">
        <v>629.91671</v>
      </c>
      <c r="AFS49">
        <v>595.81027</v>
      </c>
      <c r="AFT49">
        <v>692.95228</v>
      </c>
      <c r="AFU49">
        <v>655.73346</v>
      </c>
      <c r="AFV49">
        <v>776.52752</v>
      </c>
      <c r="AFW49">
        <v>1148.16701</v>
      </c>
      <c r="AFX49">
        <v>0.0275225601277169</v>
      </c>
      <c r="AFY49">
        <v>0.0123282694076473</v>
      </c>
      <c r="AFZ49">
        <v>0</v>
      </c>
      <c r="AGA49">
        <v>0</v>
      </c>
      <c r="AGB49">
        <v>0</v>
      </c>
      <c r="AGC49">
        <v>0</v>
      </c>
      <c r="AGD49">
        <v>0</v>
      </c>
      <c r="AGE49">
        <v>11.4804406847345</v>
      </c>
      <c r="AGF49">
        <v>8.26918780131295</v>
      </c>
      <c r="AGG49">
        <v>7.56665488998992</v>
      </c>
      <c r="AGH49">
        <v>7.99190535223257</v>
      </c>
      <c r="AGI49">
        <v>7.07917323588372</v>
      </c>
      <c r="AGJ49">
        <v>8.59074374855189</v>
      </c>
      <c r="AGK49">
        <v>8.94788998814047</v>
      </c>
      <c r="AGL49">
        <v>8.12220583190783</v>
      </c>
      <c r="AGM49">
        <v>7.78322196365641</v>
      </c>
      <c r="AGN49">
        <v>8.5490530186713</v>
      </c>
      <c r="AGO49">
        <v>6.96964183503263</v>
      </c>
      <c r="AGP49">
        <v>7.76792346377104</v>
      </c>
      <c r="AGQ49">
        <v>11.1629509822382</v>
      </c>
      <c r="AGR49">
        <v>0</v>
      </c>
      <c r="AGS49">
        <v>0</v>
      </c>
      <c r="AGT49">
        <v>0</v>
      </c>
      <c r="AGU49">
        <v>0</v>
      </c>
      <c r="AGV49">
        <v>0.00998</v>
      </c>
      <c r="AGW49">
        <v>0.18954</v>
      </c>
      <c r="AGX49">
        <v>2.03501</v>
      </c>
      <c r="AGY49">
        <v>2.85301</v>
      </c>
      <c r="AGZ49">
        <v>2.32431</v>
      </c>
      <c r="AHA49">
        <v>1.3467</v>
      </c>
      <c r="AHB49">
        <v>1.89536</v>
      </c>
      <c r="AHC49">
        <v>2.88294</v>
      </c>
      <c r="AHD49">
        <v>6.63375</v>
      </c>
      <c r="AHE49">
        <v>1.08734</v>
      </c>
      <c r="AHF49">
        <v>0.75814</v>
      </c>
      <c r="AHG49">
        <v>0.10973</v>
      </c>
      <c r="AHH49">
        <v>0.08978</v>
      </c>
      <c r="AHI49">
        <v>157.6737</v>
      </c>
      <c r="AHJ49">
        <v>134.75984</v>
      </c>
      <c r="AHK49">
        <v>99.89526</v>
      </c>
      <c r="AHL49" s="51">
        <v>0.0268302691202979</v>
      </c>
      <c r="AHM49" s="51">
        <v>0.0114530107385817</v>
      </c>
      <c r="AHN49" s="51">
        <v>0</v>
      </c>
      <c r="AHO49" s="51">
        <v>0</v>
      </c>
      <c r="AHP49" s="51">
        <v>0</v>
      </c>
      <c r="AHQ49" s="51">
        <v>0</v>
      </c>
      <c r="AHR49" s="51">
        <v>0</v>
      </c>
      <c r="AHS49" s="51">
        <v>10.1878226497708</v>
      </c>
      <c r="AHT49" s="51">
        <v>9.23760516304853</v>
      </c>
      <c r="AHU49" s="51">
        <v>8.56321610547765</v>
      </c>
      <c r="AHV49" s="51">
        <v>8.63540762676854</v>
      </c>
      <c r="AHW49" s="51">
        <v>7.81609324631744</v>
      </c>
      <c r="AHX49" s="51">
        <v>8.86945740135981</v>
      </c>
      <c r="AHY49" s="51">
        <v>8.31403240671349</v>
      </c>
      <c r="AHZ49" s="51">
        <v>7.47373821314543</v>
      </c>
      <c r="AIA49" s="51">
        <v>6.62553012126194</v>
      </c>
      <c r="AIB49" s="51">
        <v>7.3903375816072</v>
      </c>
      <c r="AIC49" s="51">
        <v>6.8087512250662</v>
      </c>
      <c r="AID49" s="51">
        <v>7.77535176820358</v>
      </c>
      <c r="AIE49" s="51">
        <v>11.7960025927952</v>
      </c>
      <c r="AIF49" s="51">
        <v>4.98736341399643</v>
      </c>
      <c r="AIG49" s="51">
        <v>7.70171899096781</v>
      </c>
      <c r="AIH49" s="51">
        <v>8.14796815613932</v>
      </c>
      <c r="AII49" s="51">
        <v>4.09377781231728</v>
      </c>
      <c r="AIJ49" s="51">
        <v>4.23932209665823</v>
      </c>
      <c r="AIK49" s="51">
        <v>7.71279406598406</v>
      </c>
      <c r="AIL49" s="51">
        <v>5.28494329599216</v>
      </c>
      <c r="AIM49" s="51">
        <v>2.89800331527796</v>
      </c>
      <c r="AIN49" s="51">
        <v>4.36415112654209</v>
      </c>
      <c r="AIO49" s="51">
        <v>4.85815105904727</v>
      </c>
      <c r="AIP49" s="51">
        <v>6.08360991345116</v>
      </c>
      <c r="AIQ49" s="51">
        <v>5.87634199730992</v>
      </c>
      <c r="AIR49" s="51">
        <v>6.50371419176225</v>
      </c>
      <c r="AIS49" s="51">
        <v>4.18750353601892</v>
      </c>
      <c r="AIT49" s="51">
        <v>4.75941350611104</v>
      </c>
      <c r="AIU49" s="51">
        <v>3.7901804830786</v>
      </c>
      <c r="AIV49" s="51">
        <v>3.81454060864485</v>
      </c>
      <c r="AIW49" s="51">
        <v>3.86613536224245</v>
      </c>
      <c r="AIX49" s="51">
        <v>3.89555608466705</v>
      </c>
      <c r="AIY49" s="51">
        <v>3.71343560254611</v>
      </c>
      <c r="AJJ49" s="46">
        <f>STDEV(AIH52:AIQ52)</f>
        <v>0.905266173427596</v>
      </c>
      <c r="AJK49" s="46">
        <f>STDEV(AII52:AIR52)</f>
        <v>0.798816205090084</v>
      </c>
      <c r="AJL49" s="46">
        <f>STDEV(AIJ52:AIS52)</f>
        <v>1.10957987568385</v>
      </c>
      <c r="AJM49" s="46">
        <f>STDEV(AIK52:AIT52)</f>
        <v>1.21973963964069</v>
      </c>
      <c r="AJN49" s="46">
        <f>STDEV(AIL52:AIU52)</f>
        <v>1.12798856788275</v>
      </c>
      <c r="AJO49" s="46">
        <f>STDEV(AIM52:AIV52)</f>
        <v>1.11185983942179</v>
      </c>
      <c r="AJP49" s="46">
        <f>STDEV(AIN52:AIW52)</f>
        <v>1.18869436945085</v>
      </c>
      <c r="AJQ49" s="46">
        <f>STDEV(AIO52:AIX52)</f>
        <v>0.98559063366572</v>
      </c>
      <c r="AJR49" s="46">
        <f>STDEV(AIP52:AIY52)</f>
        <v>0.795435035182177</v>
      </c>
    </row>
    <row r="50" spans="1:954">
      <c r="A50" t="s">
        <v>2347</v>
      </c>
      <c r="B50" t="s">
        <v>2348</v>
      </c>
      <c r="C50" s="52" t="s">
        <v>2349</v>
      </c>
      <c r="D50" t="s">
        <v>2077</v>
      </c>
      <c r="E50" t="s">
        <v>2101</v>
      </c>
      <c r="F50" t="s">
        <v>2175</v>
      </c>
      <c r="G50" t="s">
        <v>2250</v>
      </c>
      <c r="H50" t="s">
        <v>2196</v>
      </c>
      <c r="I50" t="s">
        <v>2196</v>
      </c>
      <c r="J50" t="s">
        <v>2083</v>
      </c>
      <c r="K50" t="s">
        <v>2084</v>
      </c>
      <c r="L50" t="s">
        <v>2246</v>
      </c>
      <c r="M50">
        <v>2</v>
      </c>
      <c r="N50" t="s">
        <v>2350</v>
      </c>
      <c r="Q50">
        <v>534.7033</v>
      </c>
      <c r="R50">
        <v>2088.88124</v>
      </c>
      <c r="S50">
        <v>2407.84704</v>
      </c>
      <c r="T50">
        <v>2211.16557</v>
      </c>
      <c r="V50">
        <v>5220</v>
      </c>
      <c r="W50">
        <v>0</v>
      </c>
      <c r="X50" t="s">
        <v>2105</v>
      </c>
      <c r="Y50">
        <v>7.27544083866716</v>
      </c>
      <c r="AA50">
        <v>1944</v>
      </c>
      <c r="AD50" t="s">
        <v>2347</v>
      </c>
      <c r="AJ50">
        <v>3141.63101</v>
      </c>
      <c r="AK50">
        <v>3363.74247</v>
      </c>
      <c r="AL50">
        <v>3186.50191</v>
      </c>
      <c r="AM50">
        <v>3225.89978</v>
      </c>
      <c r="AN50">
        <v>3436.1181</v>
      </c>
      <c r="AO50">
        <v>2994.66659</v>
      </c>
      <c r="AP50">
        <v>3277.86867</v>
      </c>
      <c r="AQ50">
        <v>2963.88202</v>
      </c>
      <c r="AR50">
        <v>3092.39364</v>
      </c>
      <c r="AS50">
        <v>2955.23882</v>
      </c>
      <c r="AT50">
        <v>3353.71355</v>
      </c>
      <c r="AU50">
        <v>3671.28908</v>
      </c>
      <c r="AV50">
        <v>3346.2467</v>
      </c>
      <c r="AW50">
        <v>3313.59791</v>
      </c>
      <c r="AX50">
        <v>3889.89141</v>
      </c>
      <c r="AY50">
        <v>3371.68784</v>
      </c>
      <c r="AZ50">
        <v>2864.16116</v>
      </c>
      <c r="BA50">
        <v>2547.50279</v>
      </c>
      <c r="BB50">
        <v>2504.00763</v>
      </c>
      <c r="BC50">
        <v>-1</v>
      </c>
      <c r="BD50">
        <v>9.4636</v>
      </c>
      <c r="BE50">
        <v>7.0699</v>
      </c>
      <c r="BF50">
        <v>-5.2692</v>
      </c>
      <c r="BG50">
        <v>1.2363</v>
      </c>
      <c r="BH50">
        <v>6.5165</v>
      </c>
      <c r="BI50">
        <v>-12.8474</v>
      </c>
      <c r="BJ50">
        <v>9.4568</v>
      </c>
      <c r="BK50">
        <v>-9.579</v>
      </c>
      <c r="BL50">
        <v>4.3359</v>
      </c>
      <c r="BM50">
        <v>-4.4353</v>
      </c>
      <c r="BN50">
        <v>13.4836</v>
      </c>
      <c r="BO50">
        <v>9.4693</v>
      </c>
      <c r="BP50">
        <v>-8.8537</v>
      </c>
      <c r="BQ50">
        <v>-0.9757</v>
      </c>
      <c r="BR50">
        <v>17.3917</v>
      </c>
      <c r="BS50">
        <v>0</v>
      </c>
      <c r="BT50">
        <v>-15.0526</v>
      </c>
      <c r="BU50">
        <v>0</v>
      </c>
      <c r="BV50">
        <v>-1.7074</v>
      </c>
      <c r="BW50">
        <v>-1</v>
      </c>
      <c r="BX50">
        <v>71.18449</v>
      </c>
      <c r="BY50">
        <v>71.03594</v>
      </c>
      <c r="BZ50">
        <v>80.60368</v>
      </c>
      <c r="CA50">
        <v>83.56256</v>
      </c>
      <c r="CB50">
        <v>83.66275</v>
      </c>
      <c r="CC50">
        <v>94.6237</v>
      </c>
      <c r="CD50">
        <v>87.48466</v>
      </c>
      <c r="CE50">
        <v>99.56847</v>
      </c>
      <c r="CF50">
        <v>92.20594</v>
      </c>
      <c r="CG50">
        <v>88.41906</v>
      </c>
      <c r="CH50">
        <v>76.5927</v>
      </c>
      <c r="CI50">
        <v>77.77244</v>
      </c>
      <c r="CJ50">
        <v>71.12208</v>
      </c>
      <c r="CK50">
        <v>69.15801</v>
      </c>
      <c r="CL50">
        <v>66.98188</v>
      </c>
      <c r="CM50">
        <v>64.89949</v>
      </c>
      <c r="CN50">
        <v>64.69516</v>
      </c>
      <c r="CO50">
        <v>-1</v>
      </c>
      <c r="CP50">
        <v>69.22189</v>
      </c>
      <c r="CQ50">
        <v>-1</v>
      </c>
      <c r="CR50">
        <v>108.07358</v>
      </c>
      <c r="CS50">
        <v>110.64428</v>
      </c>
      <c r="CT50">
        <v>117.40919</v>
      </c>
      <c r="CU50">
        <v>112.03772</v>
      </c>
      <c r="CV50">
        <v>106.78988</v>
      </c>
      <c r="CW50">
        <v>116.40398</v>
      </c>
      <c r="CX50">
        <v>101.63316</v>
      </c>
      <c r="CY50">
        <v>90.86536</v>
      </c>
      <c r="CZ50">
        <v>81.12965</v>
      </c>
      <c r="DA50">
        <v>73.85264</v>
      </c>
      <c r="DB50">
        <v>65.07476</v>
      </c>
      <c r="DC50">
        <v>60.14222</v>
      </c>
      <c r="DD50">
        <v>63.78156</v>
      </c>
      <c r="DE50">
        <v>67.73159</v>
      </c>
      <c r="DF50">
        <v>60.81703</v>
      </c>
      <c r="DG50">
        <v>72.35966</v>
      </c>
      <c r="DH50">
        <v>83.9</v>
      </c>
      <c r="DI50">
        <v>-1</v>
      </c>
      <c r="DJ50">
        <v>110.72604</v>
      </c>
      <c r="DK50">
        <v>-1</v>
      </c>
      <c r="DL50">
        <v>74.80164</v>
      </c>
      <c r="DM50">
        <v>56.95935</v>
      </c>
      <c r="DN50">
        <v>61.67186</v>
      </c>
      <c r="DO50">
        <v>70.37924</v>
      </c>
      <c r="DP50">
        <v>77.07413</v>
      </c>
      <c r="DQ50">
        <v>79.0517</v>
      </c>
      <c r="DR50">
        <v>73.26572</v>
      </c>
      <c r="DS50">
        <v>90.90562</v>
      </c>
      <c r="DT50">
        <v>99.44206</v>
      </c>
      <c r="DU50">
        <v>113.51938</v>
      </c>
      <c r="DV50">
        <v>123.45614</v>
      </c>
      <c r="DW50">
        <v>120.47256</v>
      </c>
      <c r="DX50">
        <v>114.09937</v>
      </c>
      <c r="DY50">
        <v>92.10921</v>
      </c>
      <c r="DZ50">
        <v>57.66161</v>
      </c>
      <c r="EA50">
        <v>84.51562</v>
      </c>
      <c r="EB50">
        <v>96.28664</v>
      </c>
      <c r="EC50">
        <v>-1</v>
      </c>
      <c r="ED50">
        <v>54.64488</v>
      </c>
      <c r="EE50">
        <v>-1</v>
      </c>
      <c r="EF50">
        <v>104.45643</v>
      </c>
      <c r="EG50">
        <v>124.72087</v>
      </c>
      <c r="EH50">
        <v>136.34101</v>
      </c>
      <c r="EI50">
        <v>125.22104</v>
      </c>
      <c r="EJ50">
        <v>113.3785</v>
      </c>
      <c r="EK50">
        <v>131.97598</v>
      </c>
      <c r="EL50">
        <v>115.8521</v>
      </c>
      <c r="EM50">
        <v>99.52821</v>
      </c>
      <c r="EN50">
        <v>73.89353</v>
      </c>
      <c r="EO50">
        <v>48.75232</v>
      </c>
      <c r="EP50">
        <v>18.21132</v>
      </c>
      <c r="EQ50">
        <v>17.4421</v>
      </c>
      <c r="ER50">
        <v>20.80427</v>
      </c>
      <c r="ES50">
        <v>44.78039</v>
      </c>
      <c r="ET50">
        <v>70.1373</v>
      </c>
      <c r="EU50">
        <v>52.74353</v>
      </c>
      <c r="EV50">
        <v>52.30852</v>
      </c>
      <c r="EW50">
        <v>-1</v>
      </c>
      <c r="EX50">
        <v>125.30305</v>
      </c>
      <c r="EY50">
        <v>-1</v>
      </c>
      <c r="EZ50">
        <v>0.65451</v>
      </c>
      <c r="FA50">
        <v>0.66636</v>
      </c>
      <c r="FB50">
        <v>0.61646</v>
      </c>
      <c r="FC50">
        <v>0.61005</v>
      </c>
      <c r="FD50">
        <v>0.62208</v>
      </c>
      <c r="FE50">
        <v>0.53483</v>
      </c>
      <c r="FF50">
        <v>0.62066</v>
      </c>
      <c r="FG50">
        <v>0.58625</v>
      </c>
      <c r="FH50">
        <v>0.6141</v>
      </c>
      <c r="FI50">
        <v>0.604</v>
      </c>
      <c r="FJ50">
        <v>0.66899</v>
      </c>
      <c r="FK50">
        <v>0.6649</v>
      </c>
      <c r="FL50">
        <v>0.57064</v>
      </c>
      <c r="FM50">
        <v>0.53834</v>
      </c>
      <c r="FN50">
        <v>0.58279</v>
      </c>
      <c r="FO50">
        <v>0.49027</v>
      </c>
      <c r="FP50">
        <v>0.41504</v>
      </c>
      <c r="FQ50">
        <v>0</v>
      </c>
      <c r="FR50">
        <v>0.34452</v>
      </c>
      <c r="FS50">
        <v>-1</v>
      </c>
      <c r="FT50">
        <v>131.1933</v>
      </c>
      <c r="FU50">
        <v>88.07696</v>
      </c>
      <c r="FV50">
        <v>88.78477</v>
      </c>
      <c r="FW50">
        <v>136.88566</v>
      </c>
      <c r="FX50">
        <v>253.1951</v>
      </c>
      <c r="FY50">
        <v>33.67561</v>
      </c>
      <c r="FZ50">
        <v>145.57871</v>
      </c>
      <c r="GA50">
        <v>85.41522</v>
      </c>
      <c r="GB50">
        <v>119.17057</v>
      </c>
      <c r="GC50">
        <v>32.21015</v>
      </c>
      <c r="GD50">
        <v>402.33278</v>
      </c>
      <c r="GE50">
        <v>505.11416</v>
      </c>
      <c r="GF50">
        <v>217.63534</v>
      </c>
      <c r="GG50">
        <v>547.56257</v>
      </c>
      <c r="GH50">
        <v>683.95974</v>
      </c>
      <c r="GI50">
        <v>193.49018</v>
      </c>
      <c r="GJ50">
        <v>105.70233</v>
      </c>
      <c r="GK50">
        <v>78.74589</v>
      </c>
      <c r="GL50">
        <v>96.06221</v>
      </c>
      <c r="GM50">
        <v>-1</v>
      </c>
      <c r="GN50">
        <v>0</v>
      </c>
      <c r="GO50">
        <v>0</v>
      </c>
      <c r="GP50">
        <v>0</v>
      </c>
      <c r="GQ50">
        <v>566.13499</v>
      </c>
      <c r="GR50">
        <v>724.15513</v>
      </c>
      <c r="GS50">
        <v>363.43336</v>
      </c>
      <c r="GT50">
        <v>789.96114</v>
      </c>
      <c r="GU50">
        <v>532.31982</v>
      </c>
      <c r="GV50">
        <v>716.21973</v>
      </c>
      <c r="GW50">
        <v>710.91617</v>
      </c>
      <c r="GX50">
        <v>1074.50904</v>
      </c>
      <c r="GY50">
        <v>1021.12453</v>
      </c>
      <c r="GZ50">
        <v>895.95257</v>
      </c>
      <c r="HA50">
        <v>1183.53108</v>
      </c>
      <c r="HB50">
        <v>1329.77772</v>
      </c>
      <c r="HC50">
        <v>834.78219</v>
      </c>
      <c r="HD50">
        <v>549.40685</v>
      </c>
      <c r="HE50">
        <v>516.22625</v>
      </c>
      <c r="HF50">
        <v>466.52379</v>
      </c>
      <c r="HG50">
        <v>-1</v>
      </c>
      <c r="HH50">
        <v>355.65747</v>
      </c>
      <c r="HI50">
        <v>419.5195</v>
      </c>
      <c r="HJ50">
        <v>0</v>
      </c>
      <c r="HK50">
        <v>685.56476</v>
      </c>
      <c r="HL50">
        <v>829.6182</v>
      </c>
      <c r="HM50">
        <v>554.04248</v>
      </c>
      <c r="HN50">
        <v>766.58361</v>
      </c>
      <c r="HO50">
        <v>640.50445</v>
      </c>
      <c r="HP50">
        <v>808.90242</v>
      </c>
      <c r="HQ50">
        <v>793.15125</v>
      </c>
      <c r="HR50">
        <v>1215.06333</v>
      </c>
      <c r="HS50">
        <v>1389.61223</v>
      </c>
      <c r="HT50">
        <v>1201.18635</v>
      </c>
      <c r="HU50">
        <v>1434.12424</v>
      </c>
      <c r="HV50">
        <v>1688.30628</v>
      </c>
      <c r="HW50">
        <v>1134.7822</v>
      </c>
      <c r="HX50">
        <v>687.62837</v>
      </c>
      <c r="HY50">
        <v>405.22372</v>
      </c>
      <c r="HZ50">
        <v>568.62727</v>
      </c>
      <c r="IA50">
        <v>-1</v>
      </c>
      <c r="IB50" s="62">
        <v>-1</v>
      </c>
      <c r="IC50" s="62">
        <v>-1</v>
      </c>
      <c r="ID50" s="62">
        <v>-1</v>
      </c>
      <c r="IE50" s="62">
        <v>82.5793598259047</v>
      </c>
      <c r="IF50" s="62">
        <v>87.2877583929571</v>
      </c>
      <c r="IG50" s="62">
        <v>65.5966596640749</v>
      </c>
      <c r="IH50" s="62">
        <v>103.049573418352</v>
      </c>
      <c r="II50" s="62">
        <v>83.1094647351787</v>
      </c>
      <c r="IJ50" s="62">
        <v>88.5421668042482</v>
      </c>
      <c r="IK50" s="62">
        <v>89.6318539496723</v>
      </c>
      <c r="IL50" s="62">
        <v>88.432348624989</v>
      </c>
      <c r="IM50" s="62">
        <v>73.4826959604407</v>
      </c>
      <c r="IN50" s="62">
        <v>74.5889736425993</v>
      </c>
      <c r="IO50" s="62">
        <v>82.5263981313083</v>
      </c>
      <c r="IP50" s="62">
        <v>78.764009572955</v>
      </c>
      <c r="IQ50" s="62">
        <v>73.5632079882818</v>
      </c>
      <c r="IR50" s="62">
        <v>79.8988049315068</v>
      </c>
      <c r="IS50" s="62">
        <v>127.39290039586</v>
      </c>
      <c r="IT50" s="62">
        <v>82.0438650436164</v>
      </c>
      <c r="IU50" s="62">
        <v>-1</v>
      </c>
      <c r="IV50" s="62">
        <v>-1</v>
      </c>
      <c r="IW50" s="62">
        <v>-1</v>
      </c>
      <c r="IX50" s="62">
        <v>-1</v>
      </c>
      <c r="IY50" s="62">
        <v>413.582394240565</v>
      </c>
      <c r="IZ50" s="62">
        <v>286.006771063105</v>
      </c>
      <c r="JA50" s="62">
        <v>1079.2183422958</v>
      </c>
      <c r="JB50" s="62">
        <v>542.63507349392</v>
      </c>
      <c r="JC50" s="62">
        <v>623.21424682861</v>
      </c>
      <c r="JD50" s="62">
        <v>601.003863621698</v>
      </c>
      <c r="JE50" s="62">
        <v>2207.11847042004</v>
      </c>
      <c r="JF50" s="62">
        <v>267.069722730522</v>
      </c>
      <c r="JG50" s="62">
        <v>202.157177696226</v>
      </c>
      <c r="JH50" s="62">
        <v>411.676049487183</v>
      </c>
      <c r="JI50" s="62">
        <v>216.145358511266</v>
      </c>
      <c r="JJ50" s="62">
        <v>194.423391061</v>
      </c>
      <c r="JK50" s="62">
        <v>431.433879486804</v>
      </c>
      <c r="JL50" s="62">
        <v>519.76796537976</v>
      </c>
      <c r="JM50" s="62">
        <v>655.559610793655</v>
      </c>
      <c r="JN50" s="62">
        <v>485.647571506006</v>
      </c>
      <c r="JO50" s="62">
        <v>-1</v>
      </c>
      <c r="JP50">
        <v>4.1759</v>
      </c>
      <c r="JQ50">
        <v>2.6184</v>
      </c>
      <c r="JR50">
        <v>2.7862</v>
      </c>
      <c r="JS50">
        <v>4.2433</v>
      </c>
      <c r="JT50">
        <v>7.3686</v>
      </c>
      <c r="JU50">
        <v>1.1245</v>
      </c>
      <c r="JV50">
        <v>4.4412</v>
      </c>
      <c r="JW50">
        <v>2.8818</v>
      </c>
      <c r="JX50">
        <v>3.8536</v>
      </c>
      <c r="JY50">
        <v>1.0899</v>
      </c>
      <c r="JZ50">
        <v>11.9966</v>
      </c>
      <c r="KA50">
        <v>13.7584</v>
      </c>
      <c r="KB50">
        <v>6.5038</v>
      </c>
      <c r="KC50">
        <v>16.5247</v>
      </c>
      <c r="KD50">
        <v>17.583</v>
      </c>
      <c r="KE50">
        <v>5.7386</v>
      </c>
      <c r="KF50">
        <v>3.6905</v>
      </c>
      <c r="KG50">
        <v>3.0911</v>
      </c>
      <c r="KH50">
        <v>3.8363</v>
      </c>
      <c r="KI50">
        <v>-1</v>
      </c>
      <c r="KJ50">
        <v>24.5715</v>
      </c>
      <c r="KK50">
        <v>25.028</v>
      </c>
      <c r="KL50">
        <v>23.448</v>
      </c>
      <c r="KM50">
        <v>24.1929</v>
      </c>
      <c r="KN50">
        <v>26.6426</v>
      </c>
      <c r="KO50">
        <v>19.8152</v>
      </c>
      <c r="KP50">
        <v>25.0794</v>
      </c>
      <c r="KQ50">
        <v>23.9338</v>
      </c>
      <c r="KR50">
        <v>28.248</v>
      </c>
      <c r="KS50">
        <v>27.4025</v>
      </c>
      <c r="KT50">
        <v>32.8327</v>
      </c>
      <c r="KU50">
        <v>34.3112</v>
      </c>
      <c r="KV50">
        <v>30.1169</v>
      </c>
      <c r="KW50">
        <v>35.8106</v>
      </c>
      <c r="KX50">
        <v>36.7024</v>
      </c>
      <c r="KY50">
        <v>26.5125</v>
      </c>
      <c r="KZ50">
        <v>18.126</v>
      </c>
      <c r="LA50">
        <v>13.9109</v>
      </c>
      <c r="LB50">
        <v>21.103</v>
      </c>
      <c r="LC50">
        <v>-1</v>
      </c>
      <c r="LD50">
        <v>11.3207</v>
      </c>
      <c r="LE50">
        <v>12.4718</v>
      </c>
      <c r="LF50">
        <v>-1</v>
      </c>
      <c r="LG50">
        <v>21.2518</v>
      </c>
      <c r="LH50">
        <v>24.144</v>
      </c>
      <c r="LI50">
        <v>18.5009</v>
      </c>
      <c r="LJ50">
        <v>23.3866</v>
      </c>
      <c r="LK50">
        <v>21.6103</v>
      </c>
      <c r="LL50">
        <v>26.1578</v>
      </c>
      <c r="LM50">
        <v>26.8388</v>
      </c>
      <c r="LN50">
        <v>36.2303</v>
      </c>
      <c r="LO50">
        <v>37.8507</v>
      </c>
      <c r="LP50">
        <v>35.8965</v>
      </c>
      <c r="LQ50">
        <v>43.2799</v>
      </c>
      <c r="LR50">
        <v>43.4024</v>
      </c>
      <c r="LS50">
        <v>33.6562</v>
      </c>
      <c r="LT50">
        <v>24.008</v>
      </c>
      <c r="LU50">
        <v>15.9067</v>
      </c>
      <c r="LV50">
        <v>22.7086</v>
      </c>
      <c r="LW50">
        <v>-1</v>
      </c>
      <c r="LX50">
        <v>9.9273</v>
      </c>
      <c r="LY50">
        <v>6.2628</v>
      </c>
      <c r="LZ50">
        <v>5.9958</v>
      </c>
      <c r="MA50">
        <v>8.4528</v>
      </c>
      <c r="MB50">
        <v>13.7204</v>
      </c>
      <c r="MC50">
        <v>2.0387</v>
      </c>
      <c r="MD50">
        <v>6.661</v>
      </c>
      <c r="ME50">
        <v>4.1205</v>
      </c>
      <c r="MF50">
        <v>5.6042</v>
      </c>
      <c r="MG50">
        <v>-2.6436</v>
      </c>
      <c r="MH50">
        <v>15.6614</v>
      </c>
      <c r="MI50">
        <v>16.2078</v>
      </c>
      <c r="MJ50">
        <v>6.2238</v>
      </c>
      <c r="MK50">
        <v>14.5429</v>
      </c>
      <c r="ML50">
        <v>15.8923</v>
      </c>
      <c r="MM50">
        <v>-1</v>
      </c>
      <c r="MN50">
        <v>2.44</v>
      </c>
      <c r="MO50">
        <v>-1</v>
      </c>
      <c r="MP50">
        <v>1.9846</v>
      </c>
      <c r="MQ50">
        <v>-1</v>
      </c>
      <c r="MR50">
        <v>4.4465</v>
      </c>
      <c r="MS50">
        <v>5.0271</v>
      </c>
      <c r="MT50">
        <v>4.015</v>
      </c>
      <c r="MU50">
        <v>4.304</v>
      </c>
      <c r="MV50">
        <v>5.334</v>
      </c>
      <c r="MW50">
        <v>2.0582</v>
      </c>
      <c r="MX50">
        <v>4.9466</v>
      </c>
      <c r="MY50">
        <v>4.0758</v>
      </c>
      <c r="MZ50">
        <v>6.285</v>
      </c>
      <c r="NA50">
        <v>6.2978</v>
      </c>
      <c r="NB50">
        <v>10.4204</v>
      </c>
      <c r="NC50">
        <v>11.3462</v>
      </c>
      <c r="ND50">
        <v>7.9006</v>
      </c>
      <c r="NE50">
        <v>9.6863</v>
      </c>
      <c r="NF50">
        <v>10.8896</v>
      </c>
      <c r="NG50">
        <v>-1</v>
      </c>
      <c r="NH50">
        <v>2.0649</v>
      </c>
      <c r="NI50">
        <v>-1</v>
      </c>
      <c r="NJ50">
        <v>1.7047</v>
      </c>
      <c r="NK50">
        <v>-1</v>
      </c>
      <c r="NL50">
        <v>3527.66431</v>
      </c>
      <c r="NM50">
        <v>3750.41379</v>
      </c>
      <c r="NN50">
        <v>3632.03078</v>
      </c>
      <c r="NO50">
        <v>3569.07594</v>
      </c>
      <c r="NP50">
        <v>3475.48606</v>
      </c>
      <c r="NQ50">
        <v>3244.01362</v>
      </c>
      <c r="NR50">
        <v>2704.67556</v>
      </c>
      <c r="NS50">
        <v>2903.13035</v>
      </c>
      <c r="NT50">
        <v>2618.33322</v>
      </c>
      <c r="NU50">
        <v>2498.77385</v>
      </c>
      <c r="NV50">
        <v>2423.99566</v>
      </c>
      <c r="NW50">
        <v>2395.02547</v>
      </c>
      <c r="NX50">
        <v>2349.40689</v>
      </c>
      <c r="NY50">
        <v>2393.94881</v>
      </c>
      <c r="NZ50">
        <v>2238.90943</v>
      </c>
      <c r="OA50">
        <v>2106.80893</v>
      </c>
      <c r="OB50">
        <v>2014.66458</v>
      </c>
      <c r="OC50">
        <v>2079.63318</v>
      </c>
      <c r="OD50">
        <v>2064.96864</v>
      </c>
      <c r="OE50">
        <v>-1</v>
      </c>
      <c r="OF50">
        <v>4902.81138</v>
      </c>
      <c r="OG50">
        <v>5193.05164</v>
      </c>
      <c r="OH50">
        <v>5144.95076</v>
      </c>
      <c r="OI50">
        <v>5430.82455</v>
      </c>
      <c r="OJ50">
        <v>5616.3594</v>
      </c>
      <c r="OK50">
        <v>5582.26509</v>
      </c>
      <c r="OL50">
        <v>4980.25132</v>
      </c>
      <c r="OM50">
        <v>5131.00399</v>
      </c>
      <c r="ON50">
        <v>4940.36497</v>
      </c>
      <c r="OO50">
        <v>4845.14016</v>
      </c>
      <c r="OP50">
        <v>5181.00898</v>
      </c>
      <c r="OQ50">
        <v>5862.12752</v>
      </c>
      <c r="OR50">
        <v>5865.94569</v>
      </c>
      <c r="OS50">
        <v>6444.45233</v>
      </c>
      <c r="OT50">
        <v>6904.81521</v>
      </c>
      <c r="OU50">
        <v>6849.46679</v>
      </c>
      <c r="OV50">
        <v>6952.30798</v>
      </c>
      <c r="OW50">
        <v>7289.24349</v>
      </c>
      <c r="OX50">
        <v>7246.90474</v>
      </c>
      <c r="OY50">
        <v>-1</v>
      </c>
      <c r="OZ50">
        <v>71.9518</v>
      </c>
      <c r="PA50">
        <v>72.2198</v>
      </c>
      <c r="PB50">
        <v>70.594</v>
      </c>
      <c r="PC50">
        <v>65.7188</v>
      </c>
      <c r="PD50">
        <v>61.8814</v>
      </c>
      <c r="PE50">
        <v>58.1128</v>
      </c>
      <c r="PF50">
        <v>54.308</v>
      </c>
      <c r="PG50">
        <v>56.5801</v>
      </c>
      <c r="PH50">
        <v>52.9987</v>
      </c>
      <c r="PI50">
        <v>51.5727</v>
      </c>
      <c r="PJ50">
        <v>46.7861</v>
      </c>
      <c r="PK50">
        <v>40.8559</v>
      </c>
      <c r="PL50">
        <v>40.0516</v>
      </c>
      <c r="PM50">
        <v>37.1474</v>
      </c>
      <c r="PN50">
        <v>32.4253</v>
      </c>
      <c r="PO50">
        <v>30.7587</v>
      </c>
      <c r="PP50">
        <v>28.9783</v>
      </c>
      <c r="PQ50">
        <v>28.5301</v>
      </c>
      <c r="PR50">
        <v>28.4944</v>
      </c>
      <c r="PS50">
        <v>-1</v>
      </c>
      <c r="PT50">
        <v>165.8716</v>
      </c>
      <c r="PU50">
        <v>176.3072</v>
      </c>
      <c r="PV50">
        <v>176.4096</v>
      </c>
      <c r="PW50">
        <v>137.0769</v>
      </c>
      <c r="PX50">
        <v>104.691</v>
      </c>
      <c r="PY50">
        <v>93.3916</v>
      </c>
      <c r="PZ50">
        <v>69.9732</v>
      </c>
      <c r="QA50">
        <v>73.1937</v>
      </c>
      <c r="QB50">
        <v>66.6846</v>
      </c>
      <c r="QC50">
        <v>52.1417</v>
      </c>
      <c r="QD50">
        <v>42.0515</v>
      </c>
      <c r="QE50">
        <v>27.8235</v>
      </c>
      <c r="QF50">
        <v>36.8474</v>
      </c>
      <c r="QG50">
        <v>23.8527</v>
      </c>
      <c r="QH50">
        <v>19.501</v>
      </c>
      <c r="QI50">
        <v>18.255</v>
      </c>
      <c r="QJ50">
        <v>20.7157</v>
      </c>
      <c r="QK50">
        <v>20.3109</v>
      </c>
      <c r="QL50">
        <v>20.5328</v>
      </c>
      <c r="QM50">
        <v>-1</v>
      </c>
      <c r="QN50">
        <v>693.42041</v>
      </c>
      <c r="QO50">
        <v>547.61241</v>
      </c>
      <c r="QP50">
        <v>711.53426</v>
      </c>
      <c r="QQ50">
        <v>777.31035</v>
      </c>
      <c r="QR50">
        <v>739.70692</v>
      </c>
      <c r="QS50">
        <v>593.82914</v>
      </c>
      <c r="QT50">
        <v>621.93202</v>
      </c>
      <c r="QU50">
        <v>891.15743</v>
      </c>
      <c r="QV50">
        <v>976.54274</v>
      </c>
      <c r="QW50">
        <v>860.55231</v>
      </c>
      <c r="QX50">
        <v>851.28105</v>
      </c>
      <c r="QY50">
        <v>1007.33727</v>
      </c>
      <c r="QZ50">
        <v>963.9418</v>
      </c>
      <c r="RA50">
        <v>977.77891</v>
      </c>
      <c r="RB50">
        <v>1184.40836</v>
      </c>
      <c r="RC50">
        <v>1055.00949</v>
      </c>
      <c r="RD50">
        <v>1290.21037</v>
      </c>
      <c r="RE50">
        <v>1492.79237</v>
      </c>
      <c r="RF50">
        <v>1438.98916</v>
      </c>
      <c r="RG50">
        <v>-1</v>
      </c>
      <c r="RH50">
        <v>2540.38486</v>
      </c>
      <c r="RI50">
        <v>2713.93685</v>
      </c>
      <c r="RJ50">
        <v>2596.14201</v>
      </c>
      <c r="RK50">
        <v>2555.89677</v>
      </c>
      <c r="RL50">
        <v>2704.02757</v>
      </c>
      <c r="RM50">
        <v>2788.46581</v>
      </c>
      <c r="RN50">
        <v>2413.77734</v>
      </c>
      <c r="RO50">
        <v>2430.62511</v>
      </c>
      <c r="RP50">
        <v>2275.12715</v>
      </c>
      <c r="RQ50">
        <v>2324.853</v>
      </c>
      <c r="RR50">
        <v>2738.3412</v>
      </c>
      <c r="RS50">
        <v>3175.41627</v>
      </c>
      <c r="RT50">
        <v>3617.35627</v>
      </c>
      <c r="RU50">
        <v>3839.77677</v>
      </c>
      <c r="RV50">
        <v>4161.31999</v>
      </c>
      <c r="RW50">
        <v>4190.12071</v>
      </c>
      <c r="RX50">
        <v>3941.5413</v>
      </c>
      <c r="RY50">
        <v>3960.45268</v>
      </c>
      <c r="RZ50">
        <v>3848.19069</v>
      </c>
      <c r="SA50">
        <v>-1</v>
      </c>
      <c r="SB50" s="62">
        <v>51.8148601507081</v>
      </c>
      <c r="SC50" s="62">
        <v>52.2609255239372</v>
      </c>
      <c r="SD50" s="62">
        <v>50.4599972109354</v>
      </c>
      <c r="SE50" s="62">
        <v>47.0627755779737</v>
      </c>
      <c r="SF50" s="62">
        <v>48.1455579569926</v>
      </c>
      <c r="SG50" s="62">
        <v>49.9522284420929</v>
      </c>
      <c r="SH50" s="62">
        <v>48.4669785700694</v>
      </c>
      <c r="SI50" s="62">
        <v>47.3713354099341</v>
      </c>
      <c r="SJ50" s="62">
        <v>46.0518031322694</v>
      </c>
      <c r="SK50" s="62">
        <v>47.9831939474791</v>
      </c>
      <c r="SL50" s="62">
        <v>52.8534347377256</v>
      </c>
      <c r="SM50" s="62">
        <v>54.1683247108893</v>
      </c>
      <c r="SN50" s="62">
        <v>61.6670603713005</v>
      </c>
      <c r="SO50" s="62">
        <v>59.5826700761708</v>
      </c>
      <c r="SP50" s="62">
        <v>60.2669276937826</v>
      </c>
      <c r="SQ50" s="62">
        <v>61.1744072709052</v>
      </c>
      <c r="SR50" s="62">
        <v>56.6939973220231</v>
      </c>
      <c r="SS50" s="62">
        <v>54.3328355738601</v>
      </c>
      <c r="ST50" s="62">
        <v>53.1011628835071</v>
      </c>
      <c r="SU50" s="62">
        <v>-1</v>
      </c>
      <c r="SV50">
        <v>0</v>
      </c>
      <c r="SW50">
        <v>0</v>
      </c>
      <c r="SX50">
        <v>0</v>
      </c>
      <c r="SY50">
        <v>11.6451</v>
      </c>
      <c r="SZ50">
        <v>7.5557</v>
      </c>
      <c r="TA50">
        <v>54.3516</v>
      </c>
      <c r="TB50">
        <v>12.0249</v>
      </c>
      <c r="TC50">
        <v>23.2843</v>
      </c>
      <c r="TD50">
        <v>16.0197</v>
      </c>
      <c r="TE50">
        <v>74.0637</v>
      </c>
      <c r="TF50">
        <v>7.8993</v>
      </c>
      <c r="TG50">
        <v>7.5471</v>
      </c>
      <c r="TH50">
        <v>22.7749</v>
      </c>
      <c r="TI50">
        <v>9.0521</v>
      </c>
      <c r="TJ50">
        <v>8.6943</v>
      </c>
      <c r="TK50">
        <v>35.8699</v>
      </c>
      <c r="TL50">
        <v>75.0447</v>
      </c>
      <c r="TM50">
        <v>134.3292</v>
      </c>
      <c r="TN50">
        <v>61.9447</v>
      </c>
      <c r="TO50">
        <v>-1</v>
      </c>
      <c r="TP50">
        <v>16.59855</v>
      </c>
      <c r="TQ50">
        <v>16.16987</v>
      </c>
      <c r="TR50">
        <v>0</v>
      </c>
      <c r="TS50">
        <v>0</v>
      </c>
      <c r="TT50">
        <v>0</v>
      </c>
      <c r="TU50">
        <v>0</v>
      </c>
      <c r="TV50">
        <v>0</v>
      </c>
      <c r="TW50">
        <v>0</v>
      </c>
      <c r="TX50">
        <v>0</v>
      </c>
      <c r="TY50">
        <v>0</v>
      </c>
      <c r="TZ50">
        <v>0</v>
      </c>
      <c r="UA50">
        <v>39.6471</v>
      </c>
      <c r="UB50">
        <v>39.36796</v>
      </c>
      <c r="UC50">
        <v>24.95265</v>
      </c>
      <c r="UD50">
        <v>33.73542</v>
      </c>
      <c r="UE50">
        <v>0</v>
      </c>
      <c r="UF50">
        <v>0</v>
      </c>
      <c r="UG50">
        <v>40.08574</v>
      </c>
      <c r="UH50">
        <v>46.26658</v>
      </c>
      <c r="UI50">
        <v>-1</v>
      </c>
      <c r="UJ50" s="62">
        <v>0.528341805487844</v>
      </c>
      <c r="UK50" s="62">
        <v>0.480710700780848</v>
      </c>
      <c r="UL50" s="62">
        <v>0</v>
      </c>
      <c r="UM50" s="62">
        <v>0</v>
      </c>
      <c r="UN50" s="62">
        <v>0</v>
      </c>
      <c r="UO50" s="62">
        <v>0</v>
      </c>
      <c r="UP50" s="62">
        <v>0</v>
      </c>
      <c r="UQ50" s="62">
        <v>0</v>
      </c>
      <c r="UR50" s="62">
        <v>0</v>
      </c>
      <c r="US50" s="62">
        <v>0</v>
      </c>
      <c r="UT50" s="62">
        <v>0</v>
      </c>
      <c r="UU50" s="62">
        <v>1.07992313152306</v>
      </c>
      <c r="UV50" s="62">
        <v>1.17648110045204</v>
      </c>
      <c r="UW50" s="62">
        <v>0.753037956859407</v>
      </c>
      <c r="UX50" s="62">
        <v>0.867258656971095</v>
      </c>
      <c r="UY50" s="62">
        <v>0</v>
      </c>
      <c r="UZ50" s="62">
        <v>0</v>
      </c>
      <c r="VA50" s="62">
        <v>1.573530759509</v>
      </c>
      <c r="VB50" s="62">
        <v>1.84770123883369</v>
      </c>
      <c r="VC50" s="62">
        <v>-1</v>
      </c>
      <c r="VD50" s="62">
        <v>22.0719876966073</v>
      </c>
      <c r="VE50" s="62">
        <v>16.2798553957075</v>
      </c>
      <c r="VF50" s="62">
        <v>22.3296354465389</v>
      </c>
      <c r="VG50" s="62">
        <v>24.0959237115544</v>
      </c>
      <c r="VH50" s="62">
        <v>21.5274009353753</v>
      </c>
      <c r="VI50" s="62">
        <v>19.8295577204807</v>
      </c>
      <c r="VJ50" s="62">
        <v>18.9736710836557</v>
      </c>
      <c r="VK50" s="62">
        <v>30.0672369543238</v>
      </c>
      <c r="VL50" s="62">
        <v>31.5788626444077</v>
      </c>
      <c r="VM50" s="62">
        <v>29.1195521720982</v>
      </c>
      <c r="VN50" s="62">
        <v>25.3832367406572</v>
      </c>
      <c r="VO50" s="62">
        <v>27.4382443890798</v>
      </c>
      <c r="VP50" s="62">
        <v>28.8066567237855</v>
      </c>
      <c r="VQ50" s="62">
        <v>29.5080735972579</v>
      </c>
      <c r="VR50" s="62">
        <v>30.4483656524489</v>
      </c>
      <c r="VS50" s="62">
        <v>31.2902480912942</v>
      </c>
      <c r="VT50" s="62">
        <v>45.0467099414196</v>
      </c>
      <c r="VU50" s="62">
        <v>58.5982624183897</v>
      </c>
      <c r="VV50" s="62">
        <v>57.467443100403</v>
      </c>
      <c r="VW50" s="62">
        <v>-1</v>
      </c>
      <c r="VX50">
        <v>2369.68403</v>
      </c>
      <c r="VY50">
        <v>2521.86228</v>
      </c>
      <c r="VZ50">
        <v>2439.32813</v>
      </c>
      <c r="WA50">
        <v>2445.45913</v>
      </c>
      <c r="WB50">
        <v>2520.64605</v>
      </c>
      <c r="WC50">
        <v>2401.26612</v>
      </c>
      <c r="WD50">
        <v>2455.79708</v>
      </c>
      <c r="WE50">
        <v>2254.51106</v>
      </c>
      <c r="WF50">
        <v>2218.8516</v>
      </c>
      <c r="WG50">
        <v>2145.42921</v>
      </c>
      <c r="WH50">
        <v>2252.59699</v>
      </c>
      <c r="WI50">
        <v>2411.62401</v>
      </c>
      <c r="WJ50">
        <v>2338.46082</v>
      </c>
      <c r="WK50">
        <v>2126.97642</v>
      </c>
      <c r="WL50">
        <v>2462.20721</v>
      </c>
      <c r="WM50">
        <v>-1</v>
      </c>
      <c r="WN50">
        <v>2345.00055</v>
      </c>
      <c r="WO50">
        <v>-1</v>
      </c>
      <c r="WP50">
        <v>1975.58572</v>
      </c>
      <c r="WQ50">
        <v>-1</v>
      </c>
      <c r="WR50">
        <v>430.4556</v>
      </c>
      <c r="WS50">
        <v>435.84888</v>
      </c>
      <c r="WT50">
        <v>415.11316</v>
      </c>
      <c r="WU50">
        <v>416.28951</v>
      </c>
      <c r="WV50">
        <v>444.06341</v>
      </c>
      <c r="WW50">
        <v>409.0021</v>
      </c>
      <c r="WX50">
        <v>404.07737</v>
      </c>
      <c r="WY50">
        <v>379.67302</v>
      </c>
      <c r="WZ50">
        <v>367.15184</v>
      </c>
      <c r="XA50">
        <v>316.78796</v>
      </c>
      <c r="XB50">
        <v>265.29758</v>
      </c>
      <c r="XC50">
        <v>257.28243</v>
      </c>
      <c r="XD50">
        <v>266.51381</v>
      </c>
      <c r="XE50">
        <v>232.6787</v>
      </c>
      <c r="XF50">
        <v>264.72934</v>
      </c>
      <c r="XG50">
        <v>305.2936</v>
      </c>
      <c r="XH50">
        <v>291.15742</v>
      </c>
      <c r="XI50">
        <v>326.9066</v>
      </c>
      <c r="XJ50">
        <v>330.17646</v>
      </c>
      <c r="XK50">
        <v>-1</v>
      </c>
      <c r="XL50">
        <v>0</v>
      </c>
      <c r="XM50">
        <v>0</v>
      </c>
      <c r="XN50">
        <v>0</v>
      </c>
      <c r="XO50">
        <v>321.41362</v>
      </c>
      <c r="XP50">
        <v>358.20956</v>
      </c>
      <c r="XQ50">
        <v>369.64411</v>
      </c>
      <c r="XR50">
        <v>348.58938</v>
      </c>
      <c r="XS50">
        <v>310.80651</v>
      </c>
      <c r="XT50">
        <v>302.51222</v>
      </c>
      <c r="XU50">
        <v>300.1296</v>
      </c>
      <c r="XV50">
        <v>379.24435</v>
      </c>
      <c r="XW50">
        <v>387.2296</v>
      </c>
      <c r="XX50">
        <v>459.91428</v>
      </c>
      <c r="XY50">
        <v>480.18145</v>
      </c>
      <c r="XZ50">
        <v>525.35142</v>
      </c>
      <c r="YA50">
        <v>546.15692</v>
      </c>
      <c r="YB50">
        <v>459.62517</v>
      </c>
      <c r="YC50">
        <v>377.74889</v>
      </c>
      <c r="YD50">
        <v>370.38182</v>
      </c>
      <c r="YE50">
        <v>-1</v>
      </c>
      <c r="YF50">
        <v>0</v>
      </c>
      <c r="YG50">
        <v>0</v>
      </c>
      <c r="YH50">
        <v>0</v>
      </c>
      <c r="YI50">
        <v>264.59975</v>
      </c>
      <c r="YJ50">
        <v>328.6811</v>
      </c>
      <c r="YK50">
        <v>354.35152</v>
      </c>
      <c r="YL50">
        <v>180.45061</v>
      </c>
      <c r="YM50">
        <v>390.92813</v>
      </c>
      <c r="YN50">
        <v>576.04427</v>
      </c>
      <c r="YO50">
        <v>588.97419</v>
      </c>
      <c r="YP50">
        <v>1001.20628</v>
      </c>
      <c r="YQ50">
        <v>905.27367</v>
      </c>
      <c r="YR50">
        <v>1292.58302</v>
      </c>
      <c r="YS50">
        <v>836.92555</v>
      </c>
      <c r="YT50">
        <v>953.46428</v>
      </c>
      <c r="YU50">
        <v>782.32481</v>
      </c>
      <c r="YV50">
        <v>330.73473</v>
      </c>
      <c r="YW50">
        <v>340.83666</v>
      </c>
      <c r="YX50">
        <v>444.61171</v>
      </c>
      <c r="YY50">
        <v>-1</v>
      </c>
      <c r="YZ50" s="62">
        <v>2.97165356714729</v>
      </c>
      <c r="ZA50" s="62">
        <v>2.22176830816705</v>
      </c>
      <c r="ZB50" s="62">
        <v>2.99127228502219</v>
      </c>
      <c r="ZC50" s="62">
        <v>3.32546920511809</v>
      </c>
      <c r="ZD50" s="62">
        <v>3.02416888089695</v>
      </c>
      <c r="ZE50" s="62">
        <v>2.54955699917856</v>
      </c>
      <c r="ZF50" s="62">
        <v>2.77262893806869</v>
      </c>
      <c r="ZG50" s="62">
        <v>3.93982489149988</v>
      </c>
      <c r="ZH50" s="62">
        <v>4.09804771473565</v>
      </c>
      <c r="ZI50" s="62">
        <v>3.75368807423647</v>
      </c>
      <c r="ZJ50" s="62">
        <v>3.25345206062761</v>
      </c>
      <c r="ZK50" s="62">
        <v>3.79298241440216</v>
      </c>
      <c r="ZL50" s="62">
        <v>3.36489285099984</v>
      </c>
      <c r="ZM50" s="62">
        <v>4.31944864127888</v>
      </c>
      <c r="ZN50" s="62">
        <v>4.50481069328166</v>
      </c>
      <c r="ZO50" s="62">
        <v>4.1931591667898</v>
      </c>
      <c r="ZP50" s="62">
        <v>6.1750588059504</v>
      </c>
      <c r="ZQ50" s="62">
        <v>7.21412544386674</v>
      </c>
      <c r="ZR50" s="62">
        <v>7.25543170402244</v>
      </c>
      <c r="ZS50" s="62">
        <v>-1</v>
      </c>
      <c r="ZT50">
        <v>1587.5586</v>
      </c>
      <c r="ZU50">
        <v>1995.86287</v>
      </c>
      <c r="ZV50">
        <v>1957.40209</v>
      </c>
      <c r="ZW50">
        <v>1774.71841</v>
      </c>
      <c r="ZX50">
        <v>1501.59509</v>
      </c>
      <c r="ZY50">
        <v>1589.90134</v>
      </c>
      <c r="ZZ50">
        <v>970.3619</v>
      </c>
      <c r="AAA50">
        <v>739.50754</v>
      </c>
      <c r="AAB50">
        <v>571.89713</v>
      </c>
      <c r="AAC50">
        <v>362.88506</v>
      </c>
      <c r="AAD50">
        <v>308.08494</v>
      </c>
      <c r="AAE50">
        <v>-42.66773</v>
      </c>
      <c r="AAF50">
        <v>331.81139</v>
      </c>
      <c r="AAG50">
        <v>-11.62397</v>
      </c>
      <c r="AAH50">
        <v>-274.50903</v>
      </c>
      <c r="AAI50">
        <v>-189.23338</v>
      </c>
      <c r="AAJ50">
        <v>-267.34125</v>
      </c>
      <c r="AAK50">
        <v>-434.67252</v>
      </c>
      <c r="AAL50">
        <v>-374.98755</v>
      </c>
      <c r="AAM50">
        <v>-1</v>
      </c>
      <c r="AAN50" s="62">
        <v>-1587.5586</v>
      </c>
      <c r="AAO50" s="62">
        <v>-1995.86287</v>
      </c>
      <c r="AAP50" s="62">
        <v>-1957.40209</v>
      </c>
      <c r="AAQ50" s="62">
        <v>-1774.71841</v>
      </c>
      <c r="AAR50" s="62">
        <v>-1501.59509</v>
      </c>
      <c r="AAS50" s="62">
        <v>-1589.90134</v>
      </c>
      <c r="AAT50" s="62">
        <v>-970.3619</v>
      </c>
      <c r="AAU50" s="62">
        <v>-739.50754</v>
      </c>
      <c r="AAV50" s="62">
        <v>-571.89713</v>
      </c>
      <c r="AAW50" s="62">
        <v>-362.88506</v>
      </c>
      <c r="AAX50" s="62">
        <v>-308.08494</v>
      </c>
      <c r="AAY50" s="62">
        <v>42.66773</v>
      </c>
      <c r="AAZ50" s="62">
        <v>-331.81139</v>
      </c>
      <c r="ABA50" s="62">
        <v>11.62397</v>
      </c>
      <c r="ABB50" s="62">
        <v>274.50903</v>
      </c>
      <c r="ABC50" s="62">
        <v>189.23338</v>
      </c>
      <c r="ABD50" s="62">
        <v>267.34125</v>
      </c>
      <c r="ABE50" s="62">
        <v>434.67252</v>
      </c>
      <c r="ABF50" s="62">
        <v>374.98755</v>
      </c>
      <c r="ABG50" s="62">
        <v>-1</v>
      </c>
      <c r="ABH50" s="62">
        <v>14.1433221932352</v>
      </c>
      <c r="ABI50" s="62">
        <v>10.5450984885642</v>
      </c>
      <c r="ABJ50" s="62">
        <v>13.8297584018083</v>
      </c>
      <c r="ABK50" s="62">
        <v>14.312934303871</v>
      </c>
      <c r="ABL50" s="62">
        <v>13.1705766550481</v>
      </c>
      <c r="ABM50" s="62">
        <v>10.6377810875334</v>
      </c>
      <c r="ABN50" s="62">
        <v>12.487964563202</v>
      </c>
      <c r="ABO50" s="62">
        <v>17.3680907622915</v>
      </c>
      <c r="ABP50" s="62">
        <v>19.7666112914731</v>
      </c>
      <c r="ABQ50" s="62">
        <v>17.7611437766952</v>
      </c>
      <c r="ABR50" s="62">
        <v>16.4307966515047</v>
      </c>
      <c r="ABS50" s="62">
        <v>17.1838170794347</v>
      </c>
      <c r="ABT50" s="62">
        <v>16.4328456303863</v>
      </c>
      <c r="ABU50" s="62">
        <v>15.1724127967908</v>
      </c>
      <c r="ABV50" s="62">
        <v>17.1533679610232</v>
      </c>
      <c r="ABW50" s="62">
        <v>15.4027973613987</v>
      </c>
      <c r="ABX50" s="62">
        <v>18.5580151758467</v>
      </c>
      <c r="ABY50" s="62">
        <v>20.4793868121972</v>
      </c>
      <c r="ABZ50" s="62">
        <v>19.856603772606</v>
      </c>
      <c r="ACA50" s="62">
        <v>-1</v>
      </c>
      <c r="ACB50" s="62">
        <v>-6.80348329629548</v>
      </c>
      <c r="ACC50" s="62">
        <v>-8.09759748142547</v>
      </c>
      <c r="ACD50" s="62">
        <v>-8.22886957328171</v>
      </c>
      <c r="ACE50" s="62">
        <v>-7.59255478871617</v>
      </c>
      <c r="ACF50" s="62">
        <v>-6.13902211822712</v>
      </c>
      <c r="ACG50" s="62">
        <v>-6.82611178259182</v>
      </c>
      <c r="ACH50" s="62">
        <v>-4.32596071245747</v>
      </c>
      <c r="ACI50" s="62">
        <v>-3.26937768284538</v>
      </c>
      <c r="ACJ50" s="62">
        <v>-2.39995816942982</v>
      </c>
      <c r="ACK50" s="62">
        <v>-1.58288729948396</v>
      </c>
      <c r="ACL50" s="62">
        <v>-1.17744848530498</v>
      </c>
      <c r="ACM50" s="62">
        <v>0.160659149991005</v>
      </c>
      <c r="ACN50" s="62">
        <v>-1.15827508890196</v>
      </c>
      <c r="ACO50" s="62">
        <v>0.0513501988120877</v>
      </c>
      <c r="ACP50" s="62">
        <v>1.04407504667257</v>
      </c>
      <c r="ACQ50" s="62">
        <v>0.752112364420171</v>
      </c>
      <c r="ACR50" s="62">
        <v>1.27951842458551</v>
      </c>
      <c r="ACS50" s="62">
        <v>2.10061502811786</v>
      </c>
      <c r="ACT50" s="62">
        <v>1.89069982909649</v>
      </c>
      <c r="ACU50" s="62">
        <v>-1</v>
      </c>
      <c r="ACV50" s="62">
        <v>-50.5329427595636</v>
      </c>
      <c r="ACW50" s="62">
        <v>-59.3345919849803</v>
      </c>
      <c r="ACX50" s="62">
        <v>-61.427927717765</v>
      </c>
      <c r="ACY50" s="62">
        <v>-55.0146790363091</v>
      </c>
      <c r="ACZ50" s="62">
        <v>-43.7003341066769</v>
      </c>
      <c r="ADA50" s="62">
        <v>-53.0910968623055</v>
      </c>
      <c r="ADB50" s="62">
        <v>-29.6034404575458</v>
      </c>
      <c r="ADC50" s="62">
        <v>-24.9506402417462</v>
      </c>
      <c r="ADD50" s="62">
        <v>-18.4936717823543</v>
      </c>
      <c r="ADE50" s="62">
        <v>-12.2793818741187</v>
      </c>
      <c r="ADF50" s="62">
        <v>-9.18638206295228</v>
      </c>
      <c r="ADG50" s="62">
        <v>1.16220022641203</v>
      </c>
      <c r="ADH50" s="62">
        <v>-9.91592729848639</v>
      </c>
      <c r="ADI50" s="62">
        <v>0.350796032461283</v>
      </c>
      <c r="ADJ50" s="62">
        <v>7.0569844004977</v>
      </c>
      <c r="ADK50" s="62">
        <v>5.61242288669286</v>
      </c>
      <c r="ADL50" s="62">
        <v>9.33401561803177</v>
      </c>
      <c r="ADM50" s="62">
        <v>17.0626906359541</v>
      </c>
      <c r="ADN50" s="62">
        <v>14.9754955019846</v>
      </c>
      <c r="ADO50" s="62">
        <v>-1</v>
      </c>
      <c r="ADP50">
        <v>0</v>
      </c>
      <c r="ADQ50">
        <v>0</v>
      </c>
      <c r="ADR50">
        <v>0</v>
      </c>
      <c r="ADS50">
        <v>0</v>
      </c>
      <c r="ADT50">
        <v>0</v>
      </c>
      <c r="ADU50">
        <v>0</v>
      </c>
      <c r="ADV50">
        <v>0</v>
      </c>
      <c r="ADW50">
        <v>0</v>
      </c>
      <c r="ADX50">
        <v>0</v>
      </c>
      <c r="ADY50">
        <v>25.76014</v>
      </c>
      <c r="ADZ50">
        <v>0</v>
      </c>
      <c r="AEA50">
        <v>0.66793</v>
      </c>
      <c r="AEB50">
        <v>0</v>
      </c>
      <c r="AEC50">
        <v>0</v>
      </c>
      <c r="AED50">
        <v>0</v>
      </c>
      <c r="AEE50">
        <v>0</v>
      </c>
      <c r="AEF50">
        <v>0</v>
      </c>
      <c r="AEG50">
        <v>0</v>
      </c>
      <c r="AEH50">
        <v>0</v>
      </c>
      <c r="AEI50">
        <v>-1</v>
      </c>
      <c r="AEJ50" s="51">
        <v>0</v>
      </c>
      <c r="AEK50" s="51">
        <v>0</v>
      </c>
      <c r="AEL50" s="51">
        <v>0</v>
      </c>
      <c r="AEM50" s="51">
        <v>0</v>
      </c>
      <c r="AEN50" s="51">
        <v>0</v>
      </c>
      <c r="AEO50" s="51">
        <v>0</v>
      </c>
      <c r="AEP50" s="51">
        <v>0</v>
      </c>
      <c r="AEQ50" s="51">
        <v>0</v>
      </c>
      <c r="AER50" s="51">
        <v>0</v>
      </c>
      <c r="AES50" s="51">
        <v>0.922599491454893</v>
      </c>
      <c r="AET50" s="51">
        <v>0</v>
      </c>
      <c r="AEU50" s="51">
        <v>0.0192561714014151</v>
      </c>
      <c r="AEV50" s="51">
        <v>0</v>
      </c>
      <c r="AEW50" s="51">
        <v>0</v>
      </c>
      <c r="AEX50" s="51">
        <v>0</v>
      </c>
      <c r="AEY50" s="51">
        <v>0</v>
      </c>
      <c r="AEZ50" s="51">
        <v>0</v>
      </c>
      <c r="AFA50" s="51">
        <v>0</v>
      </c>
      <c r="AFB50" s="51">
        <v>0</v>
      </c>
      <c r="AFC50" s="51">
        <v>-1</v>
      </c>
      <c r="AFD50">
        <v>135.28855</v>
      </c>
      <c r="AFE50">
        <v>134.18126</v>
      </c>
      <c r="AFF50">
        <v>108.68373</v>
      </c>
      <c r="AFG50">
        <v>92.59315</v>
      </c>
      <c r="AFH50">
        <v>100.01497</v>
      </c>
      <c r="AFI50">
        <v>110.71874</v>
      </c>
      <c r="AFJ50">
        <v>102.61859</v>
      </c>
      <c r="AFK50">
        <v>6.51404</v>
      </c>
      <c r="AFL50">
        <v>0.98758</v>
      </c>
      <c r="AFM50">
        <v>0</v>
      </c>
      <c r="AFN50">
        <v>0</v>
      </c>
      <c r="AFO50">
        <v>0</v>
      </c>
      <c r="AFP50">
        <v>0</v>
      </c>
      <c r="AFQ50">
        <v>0</v>
      </c>
      <c r="AFR50">
        <v>0</v>
      </c>
      <c r="AFS50">
        <v>0</v>
      </c>
      <c r="AFT50">
        <v>0</v>
      </c>
      <c r="AFU50">
        <v>0</v>
      </c>
      <c r="AFV50">
        <v>0</v>
      </c>
      <c r="AFW50">
        <v>-1</v>
      </c>
      <c r="AFX50">
        <v>4.30631571847134</v>
      </c>
      <c r="AFY50">
        <v>3.9890467595755</v>
      </c>
      <c r="AFZ50">
        <v>3.41075364364053</v>
      </c>
      <c r="AGA50">
        <v>2.87030460692117</v>
      </c>
      <c r="AGB50">
        <v>2.91069652117021</v>
      </c>
      <c r="AGC50">
        <v>3.69719755680715</v>
      </c>
      <c r="AGD50">
        <v>3.13064983167858</v>
      </c>
      <c r="AGE50">
        <v>0.219780678044668</v>
      </c>
      <c r="AGF50">
        <v>0.0319357790426706</v>
      </c>
      <c r="AGG50">
        <v>0</v>
      </c>
      <c r="AGH50">
        <v>0</v>
      </c>
      <c r="AGI50">
        <v>0</v>
      </c>
      <c r="AGJ50">
        <v>0</v>
      </c>
      <c r="AGK50">
        <v>0</v>
      </c>
      <c r="AGL50">
        <v>0</v>
      </c>
      <c r="AGM50">
        <v>0</v>
      </c>
      <c r="AGN50">
        <v>0</v>
      </c>
      <c r="AGO50">
        <v>0</v>
      </c>
      <c r="AGP50">
        <v>0</v>
      </c>
      <c r="AGQ50">
        <v>-1</v>
      </c>
      <c r="AGR50">
        <v>0</v>
      </c>
      <c r="AGS50">
        <v>0</v>
      </c>
      <c r="AGT50">
        <v>0</v>
      </c>
      <c r="AGU50">
        <v>0</v>
      </c>
      <c r="AGV50">
        <v>0</v>
      </c>
      <c r="AGW50">
        <v>0</v>
      </c>
      <c r="AGX50">
        <v>0</v>
      </c>
      <c r="AGY50">
        <v>0</v>
      </c>
      <c r="AGZ50">
        <v>0</v>
      </c>
      <c r="AHA50">
        <v>0</v>
      </c>
      <c r="AHB50">
        <v>0</v>
      </c>
      <c r="AHC50">
        <v>2.25448</v>
      </c>
      <c r="AHD50">
        <v>5.07756</v>
      </c>
      <c r="AHE50">
        <v>0.16959</v>
      </c>
      <c r="AHF50">
        <v>0</v>
      </c>
      <c r="AHG50">
        <v>0</v>
      </c>
      <c r="AHH50">
        <v>0</v>
      </c>
      <c r="AHI50">
        <v>0</v>
      </c>
      <c r="AHJ50">
        <v>0</v>
      </c>
      <c r="AHK50">
        <v>-1</v>
      </c>
      <c r="AHL50" s="51">
        <v>2.75940760339836</v>
      </c>
      <c r="AHM50" s="51">
        <v>2.58386146146623</v>
      </c>
      <c r="AHN50" s="51">
        <v>2.11243479422532</v>
      </c>
      <c r="AHO50" s="51">
        <v>1.70495564987457</v>
      </c>
      <c r="AHP50" s="51">
        <v>1.78077937818581</v>
      </c>
      <c r="AHQ50" s="51">
        <v>1.98340168757554</v>
      </c>
      <c r="AHR50" s="51">
        <v>2.0605102715981</v>
      </c>
      <c r="AHS50" s="51">
        <v>0.126954491025449</v>
      </c>
      <c r="AHT50" s="51">
        <v>0.0199900211016191</v>
      </c>
      <c r="AHU50" s="51">
        <v>0</v>
      </c>
      <c r="AHV50" s="51">
        <v>0</v>
      </c>
      <c r="AHW50" s="51">
        <v>0</v>
      </c>
      <c r="AHX50" s="51">
        <v>0</v>
      </c>
      <c r="AHY50" s="51">
        <v>0</v>
      </c>
      <c r="AHZ50" s="51">
        <v>0</v>
      </c>
      <c r="AIA50" s="51">
        <v>0</v>
      </c>
      <c r="AIB50" s="51">
        <v>0</v>
      </c>
      <c r="AIC50" s="51">
        <v>0</v>
      </c>
      <c r="AID50" s="51">
        <v>0</v>
      </c>
      <c r="AIE50" s="51">
        <v>-1</v>
      </c>
      <c r="AIF50" s="51">
        <v>0</v>
      </c>
      <c r="AIG50" s="51">
        <v>0</v>
      </c>
      <c r="AIH50" s="51">
        <v>0</v>
      </c>
      <c r="AII50" s="51">
        <v>8.20235494110731</v>
      </c>
      <c r="AIJ50" s="51">
        <v>9.56547739147848</v>
      </c>
      <c r="AIK50" s="51">
        <v>11.832753642201</v>
      </c>
      <c r="AIL50" s="51">
        <v>5.50512019140779</v>
      </c>
      <c r="AIM50" s="51">
        <v>13.1897331729824</v>
      </c>
      <c r="AIN50" s="51">
        <v>18.6277795474964</v>
      </c>
      <c r="AIO50" s="51">
        <v>19.9298339617777</v>
      </c>
      <c r="AIP50" s="51">
        <v>29.8536611750875</v>
      </c>
      <c r="AIQ50" s="51">
        <v>24.6581963521107</v>
      </c>
      <c r="AIR50" s="51">
        <v>38.6278459385556</v>
      </c>
      <c r="AIS50" s="51">
        <v>25.2573055853961</v>
      </c>
      <c r="AIT50" s="51">
        <v>24.5113341094527</v>
      </c>
      <c r="AIU50" s="51">
        <v>23.2027651171883</v>
      </c>
      <c r="AIV50" s="51">
        <v>11.5473505687787</v>
      </c>
      <c r="AIW50" s="51">
        <v>13.3792457985885</v>
      </c>
      <c r="AIX50" s="51">
        <v>17.7560046013119</v>
      </c>
      <c r="AIY50" s="51">
        <v>-1</v>
      </c>
      <c r="AJJ50" s="46">
        <f>STDEV(AIH53:AIQ53)</f>
        <v>2.85558403486462</v>
      </c>
      <c r="AJK50" s="46">
        <f>STDEV(AII53:AIR53)</f>
        <v>2.97083007065908</v>
      </c>
      <c r="AJL50" s="46">
        <f>STDEV(AIJ53:AIS53)</f>
        <v>2.97912014790293</v>
      </c>
      <c r="AJM50" s="46">
        <f>STDEV(AIK53:AIT53)</f>
        <v>2.51786144188244</v>
      </c>
      <c r="AJN50" s="46">
        <f>STDEV(AIL53:AIU53)</f>
        <v>2.65540811410645</v>
      </c>
      <c r="AJO50" s="46">
        <f>STDEV(AIM53:AIV53)</f>
        <v>2.44837191118296</v>
      </c>
      <c r="AJP50" s="46">
        <f>STDEV(AIN53:AIW53)</f>
        <v>2.4212975518022</v>
      </c>
      <c r="AJQ50" s="46">
        <f>STDEV(AIO53:AIX53)</f>
        <v>2.41502632953163</v>
      </c>
      <c r="AJR50" s="46">
        <f>STDEV(AIP53:AIY53)</f>
        <v>2.68129537592889</v>
      </c>
    </row>
    <row r="51" spans="1:954">
      <c r="A51" t="s">
        <v>2351</v>
      </c>
      <c r="B51" t="s">
        <v>2352</v>
      </c>
      <c r="C51" s="52" t="s">
        <v>2353</v>
      </c>
      <c r="D51" t="s">
        <v>2077</v>
      </c>
      <c r="E51" t="s">
        <v>2101</v>
      </c>
      <c r="F51" t="s">
        <v>2175</v>
      </c>
      <c r="G51" t="s">
        <v>2250</v>
      </c>
      <c r="H51" t="s">
        <v>2196</v>
      </c>
      <c r="I51" t="s">
        <v>2196</v>
      </c>
      <c r="J51" t="s">
        <v>2083</v>
      </c>
      <c r="K51" t="s">
        <v>2084</v>
      </c>
      <c r="L51">
        <v>-1</v>
      </c>
      <c r="M51">
        <v>2</v>
      </c>
      <c r="N51" t="s">
        <v>2354</v>
      </c>
      <c r="Q51">
        <v>469.26926</v>
      </c>
      <c r="R51">
        <v>3840.44531</v>
      </c>
      <c r="S51">
        <v>3929.27915</v>
      </c>
      <c r="T51">
        <v>3591.64932</v>
      </c>
      <c r="V51">
        <v>11450</v>
      </c>
      <c r="W51">
        <v>0</v>
      </c>
      <c r="X51" t="s">
        <v>2087</v>
      </c>
      <c r="Y51">
        <v>2.99102062837124</v>
      </c>
      <c r="AA51">
        <v>1915</v>
      </c>
      <c r="AD51" t="s">
        <v>2351</v>
      </c>
      <c r="AJ51">
        <v>2467.46092</v>
      </c>
      <c r="AK51">
        <v>2678.11789</v>
      </c>
      <c r="AL51">
        <v>2267.54067</v>
      </c>
      <c r="AM51">
        <v>2291.3369</v>
      </c>
      <c r="AN51">
        <v>2652.45744</v>
      </c>
      <c r="AO51">
        <v>2220.18746</v>
      </c>
      <c r="AP51">
        <v>2254.45125</v>
      </c>
      <c r="AQ51">
        <v>2622.32086</v>
      </c>
      <c r="AR51">
        <v>3086.58166</v>
      </c>
      <c r="AS51">
        <v>3219.1806</v>
      </c>
      <c r="AT51">
        <v>3678.30732</v>
      </c>
      <c r="AU51">
        <v>3811.45457</v>
      </c>
      <c r="AV51">
        <v>3491.66591</v>
      </c>
      <c r="AW51">
        <v>2240.15556</v>
      </c>
      <c r="AX51">
        <v>2959.29624</v>
      </c>
      <c r="AY51">
        <v>3061.61904</v>
      </c>
      <c r="AZ51">
        <v>3094.23792</v>
      </c>
      <c r="BA51">
        <v>3624.46423</v>
      </c>
      <c r="BB51">
        <v>3989.16367</v>
      </c>
      <c r="BC51">
        <v>4099.89042</v>
      </c>
      <c r="BD51">
        <v>11.2919</v>
      </c>
      <c r="BE51">
        <v>8.5373</v>
      </c>
      <c r="BF51">
        <v>-15.3309</v>
      </c>
      <c r="BG51">
        <v>1.0494</v>
      </c>
      <c r="BH51">
        <v>15.7602</v>
      </c>
      <c r="BI51">
        <v>-16.297</v>
      </c>
      <c r="BJ51">
        <v>1.5432</v>
      </c>
      <c r="BK51">
        <v>16.3174</v>
      </c>
      <c r="BL51">
        <v>17.7041</v>
      </c>
      <c r="BM51">
        <v>4.2959</v>
      </c>
      <c r="BN51">
        <v>14.2622</v>
      </c>
      <c r="BO51">
        <v>3.6197</v>
      </c>
      <c r="BP51">
        <v>-8.3903</v>
      </c>
      <c r="BQ51">
        <v>-35.8428</v>
      </c>
      <c r="BR51">
        <v>32.1022</v>
      </c>
      <c r="BS51">
        <v>3.4576</v>
      </c>
      <c r="BT51">
        <v>1.0654</v>
      </c>
      <c r="BU51">
        <v>17.1359</v>
      </c>
      <c r="BV51">
        <v>10.0621</v>
      </c>
      <c r="BW51">
        <v>2.7756</v>
      </c>
      <c r="BX51">
        <v>122.87032</v>
      </c>
      <c r="BY51">
        <v>123.27729</v>
      </c>
      <c r="BZ51">
        <v>135.6924</v>
      </c>
      <c r="CA51">
        <v>121.4033</v>
      </c>
      <c r="CB51">
        <v>111.10783</v>
      </c>
      <c r="CC51">
        <v>119.08344</v>
      </c>
      <c r="CD51">
        <v>105.41748</v>
      </c>
      <c r="CE51">
        <v>106.3757</v>
      </c>
      <c r="CF51">
        <v>102.39455</v>
      </c>
      <c r="CG51">
        <v>98.69929</v>
      </c>
      <c r="CH51">
        <v>90.27436</v>
      </c>
      <c r="CI51">
        <v>99.42829</v>
      </c>
      <c r="CJ51">
        <v>102.4347</v>
      </c>
      <c r="CK51">
        <v>135.28032</v>
      </c>
      <c r="CL51">
        <v>105.04116</v>
      </c>
      <c r="CM51">
        <v>108.0637</v>
      </c>
      <c r="CN51">
        <v>110.77239</v>
      </c>
      <c r="CO51">
        <v>103.15557</v>
      </c>
      <c r="CP51">
        <v>102.6099</v>
      </c>
      <c r="CQ51">
        <v>103.78735</v>
      </c>
      <c r="CR51">
        <v>106.43035</v>
      </c>
      <c r="CS51">
        <v>103.84652</v>
      </c>
      <c r="CT51">
        <v>119.86819</v>
      </c>
      <c r="CU51">
        <v>112.3426</v>
      </c>
      <c r="CV51">
        <v>106.15587</v>
      </c>
      <c r="CW51">
        <v>123.37876</v>
      </c>
      <c r="CX51">
        <v>119.77986</v>
      </c>
      <c r="CY51">
        <v>102.99972</v>
      </c>
      <c r="CZ51">
        <v>85.10997</v>
      </c>
      <c r="DA51">
        <v>87.18609</v>
      </c>
      <c r="DB51">
        <v>80.37994</v>
      </c>
      <c r="DC51">
        <v>78.14869</v>
      </c>
      <c r="DD51">
        <v>79.48715</v>
      </c>
      <c r="DE51">
        <v>105.95038</v>
      </c>
      <c r="DF51">
        <v>86.5634</v>
      </c>
      <c r="DG51">
        <v>98.00785</v>
      </c>
      <c r="DH51">
        <v>102.43068</v>
      </c>
      <c r="DI51">
        <v>101.94742</v>
      </c>
      <c r="DJ51">
        <v>109.41605</v>
      </c>
      <c r="DK51">
        <v>107.68232</v>
      </c>
      <c r="DL51">
        <v>104.09691</v>
      </c>
      <c r="DM51">
        <v>103.51364</v>
      </c>
      <c r="DN51">
        <v>109.7128</v>
      </c>
      <c r="DO51">
        <v>100.76712</v>
      </c>
      <c r="DP51">
        <v>103.10593</v>
      </c>
      <c r="DQ51">
        <v>110.2665</v>
      </c>
      <c r="DR51">
        <v>97.29112</v>
      </c>
      <c r="DS51">
        <v>106.7633</v>
      </c>
      <c r="DT51">
        <v>103.21945</v>
      </c>
      <c r="DU51">
        <v>100.30492</v>
      </c>
      <c r="DV51">
        <v>92.89396</v>
      </c>
      <c r="DW51">
        <v>96.85348</v>
      </c>
      <c r="DX51">
        <v>91.9289</v>
      </c>
      <c r="DY51">
        <v>116.29338</v>
      </c>
      <c r="DZ51">
        <v>90.05025</v>
      </c>
      <c r="EA51">
        <v>91.2416</v>
      </c>
      <c r="EB51">
        <v>89.16877</v>
      </c>
      <c r="EC51">
        <v>85.81917</v>
      </c>
      <c r="ED51">
        <v>88.90889</v>
      </c>
      <c r="EE51">
        <v>89.21689</v>
      </c>
      <c r="EF51">
        <v>125.20376</v>
      </c>
      <c r="EG51">
        <v>123.61017</v>
      </c>
      <c r="EH51">
        <v>145.84779</v>
      </c>
      <c r="EI51">
        <v>132.97878</v>
      </c>
      <c r="EJ51">
        <v>114.15777</v>
      </c>
      <c r="EK51">
        <v>132.1957</v>
      </c>
      <c r="EL51">
        <v>127.90622</v>
      </c>
      <c r="EM51">
        <v>102.61212</v>
      </c>
      <c r="EN51">
        <v>84.28507</v>
      </c>
      <c r="EO51">
        <v>85.58046</v>
      </c>
      <c r="EP51">
        <v>77.76034</v>
      </c>
      <c r="EQ51">
        <v>80.7235</v>
      </c>
      <c r="ER51">
        <v>89.99295</v>
      </c>
      <c r="ES51">
        <v>124.93732</v>
      </c>
      <c r="ET51">
        <v>101.55431</v>
      </c>
      <c r="EU51">
        <v>114.82995</v>
      </c>
      <c r="EV51">
        <v>124.0343</v>
      </c>
      <c r="EW51">
        <v>119.28382</v>
      </c>
      <c r="EX51">
        <v>123.11706</v>
      </c>
      <c r="EY51">
        <v>122.25278</v>
      </c>
      <c r="EZ51">
        <v>1.05482</v>
      </c>
      <c r="FA51">
        <v>1.0941</v>
      </c>
      <c r="FB51">
        <v>0.94835</v>
      </c>
      <c r="FC51">
        <v>0.98168</v>
      </c>
      <c r="FD51">
        <v>1.07754</v>
      </c>
      <c r="FE51">
        <v>0.91372</v>
      </c>
      <c r="FF51">
        <v>0.95783</v>
      </c>
      <c r="FG51">
        <v>1.07922</v>
      </c>
      <c r="FH51">
        <v>1.22798</v>
      </c>
      <c r="FI51">
        <v>1.26718</v>
      </c>
      <c r="FJ51">
        <v>1.39655</v>
      </c>
      <c r="FK51">
        <v>1.35966</v>
      </c>
      <c r="FL51">
        <v>1.30127</v>
      </c>
      <c r="FM51">
        <v>0.91576</v>
      </c>
      <c r="FN51">
        <v>1.17275</v>
      </c>
      <c r="FO51">
        <v>1.12978</v>
      </c>
      <c r="FP51">
        <v>1.06736</v>
      </c>
      <c r="FQ51">
        <v>1.13081</v>
      </c>
      <c r="FR51">
        <v>1.09825</v>
      </c>
      <c r="FS51">
        <v>1.07979</v>
      </c>
      <c r="FT51">
        <v>12.06261</v>
      </c>
      <c r="FU51">
        <v>53.4842</v>
      </c>
      <c r="FV51">
        <v>-38.68009</v>
      </c>
      <c r="FW51">
        <v>-17.06709</v>
      </c>
      <c r="FX51">
        <v>33.08743</v>
      </c>
      <c r="FY51">
        <v>-126.17885</v>
      </c>
      <c r="FZ51">
        <v>-25.162</v>
      </c>
      <c r="GA51">
        <v>58.02014</v>
      </c>
      <c r="GB51">
        <v>18.54252</v>
      </c>
      <c r="GC51">
        <v>101.25611</v>
      </c>
      <c r="GD51">
        <v>189.23338</v>
      </c>
      <c r="GE51">
        <v>201.79444</v>
      </c>
      <c r="GF51">
        <v>68.70701</v>
      </c>
      <c r="GG51">
        <v>-56.81388</v>
      </c>
      <c r="GH51">
        <v>65.23776</v>
      </c>
      <c r="GI51">
        <v>84.05942</v>
      </c>
      <c r="GJ51">
        <v>67.78985</v>
      </c>
      <c r="GK51">
        <v>169.11575</v>
      </c>
      <c r="GL51">
        <v>247.42299</v>
      </c>
      <c r="GM51">
        <v>222.95883</v>
      </c>
      <c r="GN51">
        <v>0</v>
      </c>
      <c r="GO51">
        <v>0</v>
      </c>
      <c r="GP51">
        <v>0</v>
      </c>
      <c r="GQ51">
        <v>0</v>
      </c>
      <c r="GR51">
        <v>20.94507</v>
      </c>
      <c r="GS51">
        <v>-115.08324</v>
      </c>
      <c r="GT51">
        <v>84.17905</v>
      </c>
      <c r="GU51">
        <v>184.47812</v>
      </c>
      <c r="GV51">
        <v>57.7111</v>
      </c>
      <c r="GW51">
        <v>186.66135</v>
      </c>
      <c r="GX51">
        <v>149.43675</v>
      </c>
      <c r="GY51">
        <v>176.33337</v>
      </c>
      <c r="GZ51">
        <v>124.46416</v>
      </c>
      <c r="HA51">
        <v>40.2253</v>
      </c>
      <c r="HB51">
        <v>24.81308</v>
      </c>
      <c r="HC51">
        <v>63.71249</v>
      </c>
      <c r="HD51">
        <v>245.63853</v>
      </c>
      <c r="HE51">
        <v>238.97917</v>
      </c>
      <c r="HF51">
        <v>289.33307</v>
      </c>
      <c r="HG51">
        <v>318.55249</v>
      </c>
      <c r="HH51">
        <v>98.62427</v>
      </c>
      <c r="HI51">
        <v>133.20706</v>
      </c>
      <c r="HJ51">
        <v>5.94158</v>
      </c>
      <c r="HK51">
        <v>0</v>
      </c>
      <c r="HL51">
        <v>176.20377</v>
      </c>
      <c r="HM51">
        <v>31.44253</v>
      </c>
      <c r="HN51">
        <v>130.19639</v>
      </c>
      <c r="HO51">
        <v>183.97967</v>
      </c>
      <c r="HP51">
        <v>239.52747</v>
      </c>
      <c r="HQ51">
        <v>311.80342</v>
      </c>
      <c r="HR51">
        <v>404.0674</v>
      </c>
      <c r="HS51">
        <v>440.33497</v>
      </c>
      <c r="HT51">
        <v>287.50873</v>
      </c>
      <c r="HU51">
        <v>8.66314</v>
      </c>
      <c r="HV51">
        <v>198.70402</v>
      </c>
      <c r="HW51">
        <v>224.20497</v>
      </c>
      <c r="HX51">
        <v>211.20527</v>
      </c>
      <c r="HY51">
        <v>348.09093</v>
      </c>
      <c r="HZ51">
        <v>436.85576</v>
      </c>
      <c r="IA51">
        <v>508.68309</v>
      </c>
      <c r="IB51" s="62">
        <v>-1</v>
      </c>
      <c r="IC51" s="62">
        <v>-1</v>
      </c>
      <c r="ID51" s="62">
        <v>-1</v>
      </c>
      <c r="IE51" s="62">
        <v>-1</v>
      </c>
      <c r="IF51" s="62">
        <v>11.8868455538721</v>
      </c>
      <c r="IG51" s="62">
        <v>-366.011386488301</v>
      </c>
      <c r="IH51" s="62">
        <v>64.6554409073861</v>
      </c>
      <c r="II51" s="62">
        <v>100.270926673583</v>
      </c>
      <c r="IJ51" s="62">
        <v>24.0937292077606</v>
      </c>
      <c r="IK51" s="62">
        <v>59.8650746037359</v>
      </c>
      <c r="IL51" s="62">
        <v>36.98312459753</v>
      </c>
      <c r="IM51" s="62">
        <v>40.0452796197404</v>
      </c>
      <c r="IN51" s="62">
        <v>43.2905672116461</v>
      </c>
      <c r="IO51" s="62">
        <v>464.327022303691</v>
      </c>
      <c r="IP51" s="62">
        <v>12.4874574756968</v>
      </c>
      <c r="IQ51" s="62">
        <v>28.4170730024406</v>
      </c>
      <c r="IR51" s="62">
        <v>116.30322008537</v>
      </c>
      <c r="IS51" s="62">
        <v>68.6542364088602</v>
      </c>
      <c r="IT51" s="62">
        <v>66.2308012145702</v>
      </c>
      <c r="IU51" s="62">
        <v>62.6229761244865</v>
      </c>
      <c r="IV51" s="62">
        <v>-1</v>
      </c>
      <c r="IW51" s="62">
        <v>-1</v>
      </c>
      <c r="IX51" s="62">
        <v>-1</v>
      </c>
      <c r="IY51" s="62">
        <v>-1</v>
      </c>
      <c r="IZ51" s="62">
        <v>63.3021966347945</v>
      </c>
      <c r="JA51" s="62">
        <v>91.206442284107</v>
      </c>
      <c r="JB51" s="62">
        <v>-334.548326842063</v>
      </c>
      <c r="JC51" s="62">
        <v>317.955316895133</v>
      </c>
      <c r="JD51" s="62">
        <v>311.236552528998</v>
      </c>
      <c r="JE51" s="62">
        <v>184.345764418562</v>
      </c>
      <c r="JF51" s="62">
        <v>78.969550720914</v>
      </c>
      <c r="JG51" s="62">
        <v>87.3826702063744</v>
      </c>
      <c r="JH51" s="62">
        <v>181.152054208151</v>
      </c>
      <c r="JI51" s="62">
        <v>-70.8018885525861</v>
      </c>
      <c r="JJ51" s="62">
        <v>38.0348436243059</v>
      </c>
      <c r="JK51" s="62">
        <v>75.7945867340032</v>
      </c>
      <c r="JL51" s="62">
        <v>362.35296286981</v>
      </c>
      <c r="JM51" s="62">
        <v>141.311007401735</v>
      </c>
      <c r="JN51" s="62">
        <v>116.938636138865</v>
      </c>
      <c r="JO51" s="62">
        <v>142.875027645238</v>
      </c>
      <c r="JP51">
        <v>0.4888</v>
      </c>
      <c r="JQ51">
        <v>1.997</v>
      </c>
      <c r="JR51">
        <v>-1.7058</v>
      </c>
      <c r="JS51">
        <v>-0.7448</v>
      </c>
      <c r="JT51">
        <v>1.2474</v>
      </c>
      <c r="JU51">
        <v>-5.6832</v>
      </c>
      <c r="JV51">
        <v>-1.1161</v>
      </c>
      <c r="JW51">
        <v>2.2125</v>
      </c>
      <c r="JX51">
        <v>0.6007</v>
      </c>
      <c r="JY51">
        <v>3.1454</v>
      </c>
      <c r="JZ51">
        <v>5.1445</v>
      </c>
      <c r="KA51">
        <v>5.2944</v>
      </c>
      <c r="KB51">
        <v>1.9677</v>
      </c>
      <c r="KC51">
        <v>-2.5361</v>
      </c>
      <c r="KD51">
        <v>2.2045</v>
      </c>
      <c r="KE51">
        <v>2.7455</v>
      </c>
      <c r="KF51">
        <v>2.1908</v>
      </c>
      <c r="KG51">
        <v>4.6659</v>
      </c>
      <c r="KH51">
        <v>6.2023</v>
      </c>
      <c r="KI51">
        <v>5.4381</v>
      </c>
      <c r="KJ51">
        <v>27.0921</v>
      </c>
      <c r="KK51">
        <v>28.376</v>
      </c>
      <c r="KL51">
        <v>26.9998</v>
      </c>
      <c r="KM51">
        <v>26.4649</v>
      </c>
      <c r="KN51">
        <v>28.1469</v>
      </c>
      <c r="KO51">
        <v>24.0113</v>
      </c>
      <c r="KP51">
        <v>26.897</v>
      </c>
      <c r="KQ51">
        <v>26.7098</v>
      </c>
      <c r="KR51">
        <v>25.8763</v>
      </c>
      <c r="KS51">
        <v>28.1385</v>
      </c>
      <c r="KT51">
        <v>28.4268</v>
      </c>
      <c r="KU51">
        <v>28.9286</v>
      </c>
      <c r="KV51">
        <v>26.1836</v>
      </c>
      <c r="KW51">
        <v>22.6527</v>
      </c>
      <c r="KX51">
        <v>25.95</v>
      </c>
      <c r="KY51">
        <v>25.9095</v>
      </c>
      <c r="KZ51">
        <v>26.454</v>
      </c>
      <c r="LA51">
        <v>29.7436</v>
      </c>
      <c r="LB51">
        <v>31.7106</v>
      </c>
      <c r="LC51">
        <v>32.6187</v>
      </c>
      <c r="LD51">
        <v>3.9969</v>
      </c>
      <c r="LE51">
        <v>4.9739</v>
      </c>
      <c r="LF51">
        <v>0.262</v>
      </c>
      <c r="LG51">
        <v>-1</v>
      </c>
      <c r="LH51">
        <v>6.643</v>
      </c>
      <c r="LI51">
        <v>1.4162</v>
      </c>
      <c r="LJ51">
        <v>5.775</v>
      </c>
      <c r="LK51">
        <v>7.0159</v>
      </c>
      <c r="LL51">
        <v>7.7602</v>
      </c>
      <c r="LM51">
        <v>9.6858</v>
      </c>
      <c r="LN51">
        <v>10.9851</v>
      </c>
      <c r="LO51">
        <v>11.5529</v>
      </c>
      <c r="LP51">
        <v>8.2341</v>
      </c>
      <c r="LQ51">
        <v>0.3867</v>
      </c>
      <c r="LR51">
        <v>6.7145</v>
      </c>
      <c r="LS51">
        <v>7.323</v>
      </c>
      <c r="LT51">
        <v>6.8257</v>
      </c>
      <c r="LU51">
        <v>9.6039</v>
      </c>
      <c r="LV51">
        <v>10.951</v>
      </c>
      <c r="LW51">
        <v>12.4072</v>
      </c>
      <c r="LX51">
        <v>2.4765</v>
      </c>
      <c r="LY51">
        <v>12.9819</v>
      </c>
      <c r="LZ51">
        <v>-8.2609</v>
      </c>
      <c r="MA51">
        <v>-3.7624</v>
      </c>
      <c r="MB51">
        <v>7.3407</v>
      </c>
      <c r="MC51">
        <v>-28.1842</v>
      </c>
      <c r="MD51">
        <v>-6.7498</v>
      </c>
      <c r="ME51">
        <v>16.0506</v>
      </c>
      <c r="MF51">
        <v>4.8145</v>
      </c>
      <c r="MG51">
        <v>21.0945</v>
      </c>
      <c r="MH51">
        <v>27.7015</v>
      </c>
      <c r="MI51">
        <v>21.3383</v>
      </c>
      <c r="MJ51">
        <v>6.5685</v>
      </c>
      <c r="MK51">
        <v>-6.1519</v>
      </c>
      <c r="ML51">
        <v>6.8525</v>
      </c>
      <c r="MM51">
        <v>8.4844</v>
      </c>
      <c r="MN51">
        <v>6.6872</v>
      </c>
      <c r="MO51">
        <v>13.6911</v>
      </c>
      <c r="MP51">
        <v>15.7329</v>
      </c>
      <c r="MQ51">
        <v>13.0864</v>
      </c>
      <c r="MR51">
        <v>2.2786</v>
      </c>
      <c r="MS51">
        <v>3.3854</v>
      </c>
      <c r="MT51">
        <v>0.1344</v>
      </c>
      <c r="MU51">
        <v>1.072</v>
      </c>
      <c r="MV51">
        <v>3.0406</v>
      </c>
      <c r="MW51">
        <v>-0.9559</v>
      </c>
      <c r="MX51">
        <v>1.6698</v>
      </c>
      <c r="MY51">
        <v>3.1814</v>
      </c>
      <c r="MZ51">
        <v>4.3449</v>
      </c>
      <c r="NA51">
        <v>6.028</v>
      </c>
      <c r="NB51">
        <v>7.9413</v>
      </c>
      <c r="NC51">
        <v>8.1114</v>
      </c>
      <c r="ND51">
        <v>4.8326</v>
      </c>
      <c r="NE51">
        <v>-1.7755</v>
      </c>
      <c r="NF51">
        <v>3.179</v>
      </c>
      <c r="NG51">
        <v>3.4221</v>
      </c>
      <c r="NH51">
        <v>2.8095</v>
      </c>
      <c r="NI51">
        <v>4.9965</v>
      </c>
      <c r="NJ51">
        <v>5.4092</v>
      </c>
      <c r="NK51">
        <v>6.0274</v>
      </c>
      <c r="NL51">
        <v>1972.71462</v>
      </c>
      <c r="NM51">
        <v>2063.37358</v>
      </c>
      <c r="NN51">
        <v>1867.68023</v>
      </c>
      <c r="NO51">
        <v>1945.74822</v>
      </c>
      <c r="NP51">
        <v>2022.98878</v>
      </c>
      <c r="NQ51">
        <v>1943.54505</v>
      </c>
      <c r="NR51">
        <v>2021.56319</v>
      </c>
      <c r="NS51">
        <v>2082.07561</v>
      </c>
      <c r="NT51">
        <v>2113.46829</v>
      </c>
      <c r="NU51">
        <v>1977.6892</v>
      </c>
      <c r="NV51">
        <v>1863.60287</v>
      </c>
      <c r="NW51">
        <v>1821.8822</v>
      </c>
      <c r="NX51">
        <v>1462.36669</v>
      </c>
      <c r="NY51">
        <v>1479.01508</v>
      </c>
      <c r="NZ51">
        <v>1660.51244</v>
      </c>
      <c r="OA51">
        <v>1740.24527</v>
      </c>
      <c r="OB51">
        <v>1844.81112</v>
      </c>
      <c r="OC51">
        <v>2000.15955</v>
      </c>
      <c r="OD51">
        <v>2123.57695</v>
      </c>
      <c r="OE51">
        <v>1890.46958</v>
      </c>
      <c r="OF51">
        <v>2379.79269</v>
      </c>
      <c r="OG51">
        <v>2515.75122</v>
      </c>
      <c r="OH51">
        <v>2266.32444</v>
      </c>
      <c r="OI51">
        <v>2401.87424</v>
      </c>
      <c r="OJ51">
        <v>2521.30401</v>
      </c>
      <c r="OK51">
        <v>2338.35116</v>
      </c>
      <c r="OL51">
        <v>2369.06594</v>
      </c>
      <c r="OM51">
        <v>2490.57925</v>
      </c>
      <c r="ON51">
        <v>2536.52682</v>
      </c>
      <c r="OO51">
        <v>2544.33262</v>
      </c>
      <c r="OP51">
        <v>2723.35765</v>
      </c>
      <c r="OQ51">
        <v>2883.12238</v>
      </c>
      <c r="OR51">
        <v>2483.41147</v>
      </c>
      <c r="OS51">
        <v>2409.02208</v>
      </c>
      <c r="OT51">
        <v>2637.76299</v>
      </c>
      <c r="OU51">
        <v>2782.09556</v>
      </c>
      <c r="OV51">
        <v>3015.83098</v>
      </c>
      <c r="OW51">
        <v>3394.537</v>
      </c>
      <c r="OX51">
        <v>3870.05291</v>
      </c>
      <c r="OY51">
        <v>3723.78634</v>
      </c>
      <c r="OZ51">
        <v>82.8943</v>
      </c>
      <c r="PA51">
        <v>82.0181</v>
      </c>
      <c r="PB51">
        <v>82.41</v>
      </c>
      <c r="PC51">
        <v>81.0095</v>
      </c>
      <c r="PD51">
        <v>80.2358</v>
      </c>
      <c r="PE51">
        <v>83.116</v>
      </c>
      <c r="PF51">
        <v>85.3316</v>
      </c>
      <c r="PG51">
        <v>83.598</v>
      </c>
      <c r="PH51">
        <v>83.3213</v>
      </c>
      <c r="PI51">
        <v>77.7291</v>
      </c>
      <c r="PJ51">
        <v>68.4303</v>
      </c>
      <c r="PK51">
        <v>63.1912</v>
      </c>
      <c r="PL51">
        <v>58.8853</v>
      </c>
      <c r="PM51">
        <v>61.3948</v>
      </c>
      <c r="PN51">
        <v>62.9515</v>
      </c>
      <c r="PO51">
        <v>62.5515</v>
      </c>
      <c r="PP51">
        <v>61.1709</v>
      </c>
      <c r="PQ51">
        <v>58.9228</v>
      </c>
      <c r="PR51">
        <v>54.872</v>
      </c>
      <c r="PS51">
        <v>50.7674</v>
      </c>
      <c r="PT51">
        <v>240.2654</v>
      </c>
      <c r="PU51">
        <v>180.0476</v>
      </c>
      <c r="PV51">
        <v>170.6912</v>
      </c>
      <c r="PW51">
        <v>147.2264</v>
      </c>
      <c r="PX51">
        <v>136.2221</v>
      </c>
      <c r="PY51">
        <v>272.1283</v>
      </c>
      <c r="PZ51">
        <v>284.5716</v>
      </c>
      <c r="QA51">
        <v>195.1436</v>
      </c>
      <c r="QB51">
        <v>183.3494</v>
      </c>
      <c r="QC51">
        <v>110.0562</v>
      </c>
      <c r="QD51">
        <v>54.2079</v>
      </c>
      <c r="QE51">
        <v>31.7783</v>
      </c>
      <c r="QF51">
        <v>32.1164</v>
      </c>
      <c r="QG51">
        <v>45.2732</v>
      </c>
      <c r="QH51">
        <v>42.2726</v>
      </c>
      <c r="QI51">
        <v>55.566</v>
      </c>
      <c r="QJ51">
        <v>46.1082</v>
      </c>
      <c r="QK51">
        <v>39.1449</v>
      </c>
      <c r="QL51">
        <v>29.4116</v>
      </c>
      <c r="QM51">
        <v>25.7308</v>
      </c>
      <c r="QN51">
        <v>374.23986</v>
      </c>
      <c r="QO51">
        <v>198.6143</v>
      </c>
      <c r="QP51">
        <v>165.47703</v>
      </c>
      <c r="QQ51">
        <v>178.53654</v>
      </c>
      <c r="QR51">
        <v>159.6451</v>
      </c>
      <c r="QS51">
        <v>167.60044</v>
      </c>
      <c r="QT51">
        <v>169.45469</v>
      </c>
      <c r="QU51">
        <v>172.83422</v>
      </c>
      <c r="QV51">
        <v>180.73971</v>
      </c>
      <c r="QW51">
        <v>121.62297</v>
      </c>
      <c r="QX51">
        <v>133.40644</v>
      </c>
      <c r="QY51">
        <v>119.86841</v>
      </c>
      <c r="QZ51">
        <v>107.60642</v>
      </c>
      <c r="RA51">
        <v>163.79225</v>
      </c>
      <c r="RB51">
        <v>119.94816</v>
      </c>
      <c r="RC51">
        <v>202.80132</v>
      </c>
      <c r="RD51">
        <v>194.32759</v>
      </c>
      <c r="RE51">
        <v>230.32599</v>
      </c>
      <c r="RF51">
        <v>243.96372</v>
      </c>
      <c r="RG51">
        <v>316.13997</v>
      </c>
      <c r="RH51">
        <v>376.55269</v>
      </c>
      <c r="RI51">
        <v>420.14755</v>
      </c>
      <c r="RJ51">
        <v>427.4549</v>
      </c>
      <c r="RK51">
        <v>407.05813</v>
      </c>
      <c r="RL51">
        <v>406.22072</v>
      </c>
      <c r="RM51">
        <v>427.80382</v>
      </c>
      <c r="RN51">
        <v>389.80162</v>
      </c>
      <c r="RO51">
        <v>367.30137</v>
      </c>
      <c r="RP51">
        <v>373.44234</v>
      </c>
      <c r="RQ51">
        <v>395.33447</v>
      </c>
      <c r="RR51">
        <v>396.72018</v>
      </c>
      <c r="RS51">
        <v>409.5205</v>
      </c>
      <c r="RT51">
        <v>397.47783</v>
      </c>
      <c r="RU51">
        <v>362.7754</v>
      </c>
      <c r="RV51">
        <v>356.18583</v>
      </c>
      <c r="RW51">
        <v>373.68159</v>
      </c>
      <c r="RX51">
        <v>407.39708</v>
      </c>
      <c r="RY51">
        <v>504.29669</v>
      </c>
      <c r="RZ51">
        <v>606.08116</v>
      </c>
      <c r="SA51">
        <v>608.12483</v>
      </c>
      <c r="SB51" s="62">
        <v>15.8229198527373</v>
      </c>
      <c r="SC51" s="62">
        <v>16.700679568785</v>
      </c>
      <c r="SD51" s="62">
        <v>18.8611521128899</v>
      </c>
      <c r="SE51" s="62">
        <v>16.9475205329651</v>
      </c>
      <c r="SF51" s="62">
        <v>16.1115326985102</v>
      </c>
      <c r="SG51" s="62">
        <v>18.2951058557005</v>
      </c>
      <c r="SH51" s="62">
        <v>16.4538104836373</v>
      </c>
      <c r="SI51" s="62">
        <v>14.7476282876765</v>
      </c>
      <c r="SJ51" s="62">
        <v>14.7225859019303</v>
      </c>
      <c r="SK51" s="62">
        <v>15.5378454409785</v>
      </c>
      <c r="SL51" s="62">
        <v>14.5673183983015</v>
      </c>
      <c r="SM51" s="62">
        <v>14.2040623332819</v>
      </c>
      <c r="SN51" s="62">
        <v>16.0053150596103</v>
      </c>
      <c r="SO51" s="62">
        <v>15.0590317544952</v>
      </c>
      <c r="SP51" s="62">
        <v>13.5033295770065</v>
      </c>
      <c r="SQ51" s="62">
        <v>13.4316590476856</v>
      </c>
      <c r="SR51" s="62">
        <v>13.5086177806954</v>
      </c>
      <c r="SS51" s="62">
        <v>14.8561258869766</v>
      </c>
      <c r="ST51" s="62">
        <v>15.6607977744676</v>
      </c>
      <c r="SU51" s="62">
        <v>16.3308196141028</v>
      </c>
      <c r="SV51">
        <v>0</v>
      </c>
      <c r="SW51">
        <v>0</v>
      </c>
      <c r="SX51">
        <v>0</v>
      </c>
      <c r="SY51">
        <v>0</v>
      </c>
      <c r="SZ51">
        <v>0</v>
      </c>
      <c r="TA51">
        <v>-1</v>
      </c>
      <c r="TB51">
        <v>0</v>
      </c>
      <c r="TC51">
        <v>0</v>
      </c>
      <c r="TD51">
        <v>37.4193</v>
      </c>
      <c r="TE51">
        <v>0</v>
      </c>
      <c r="TF51">
        <v>11.0262</v>
      </c>
      <c r="TG51">
        <v>9.831</v>
      </c>
      <c r="TH51">
        <v>42.0342</v>
      </c>
      <c r="TI51">
        <v>-1</v>
      </c>
      <c r="TJ51">
        <v>13.4627</v>
      </c>
      <c r="TK51">
        <v>26.8856</v>
      </c>
      <c r="TL51">
        <v>37.0441</v>
      </c>
      <c r="TM51">
        <v>16.3345</v>
      </c>
      <c r="TN51">
        <v>14.2068</v>
      </c>
      <c r="TO51">
        <v>25.8126</v>
      </c>
      <c r="TP51">
        <v>0</v>
      </c>
      <c r="TQ51">
        <v>0</v>
      </c>
      <c r="TR51">
        <v>0</v>
      </c>
      <c r="TS51">
        <v>0</v>
      </c>
      <c r="TT51">
        <v>0</v>
      </c>
      <c r="TU51">
        <v>0</v>
      </c>
      <c r="TV51">
        <v>0</v>
      </c>
      <c r="TW51">
        <v>0</v>
      </c>
      <c r="TX51">
        <v>0</v>
      </c>
      <c r="TY51">
        <v>0</v>
      </c>
      <c r="TZ51">
        <v>0</v>
      </c>
      <c r="UA51">
        <v>0</v>
      </c>
      <c r="UB51">
        <v>0</v>
      </c>
      <c r="UC51">
        <v>0</v>
      </c>
      <c r="UD51">
        <v>0</v>
      </c>
      <c r="UE51">
        <v>0</v>
      </c>
      <c r="UF51">
        <v>0</v>
      </c>
      <c r="UG51">
        <v>0</v>
      </c>
      <c r="UH51">
        <v>0</v>
      </c>
      <c r="UI51">
        <v>0</v>
      </c>
      <c r="UJ51" s="62">
        <v>0</v>
      </c>
      <c r="UK51" s="62">
        <v>0</v>
      </c>
      <c r="UL51" s="62">
        <v>0</v>
      </c>
      <c r="UM51" s="62">
        <v>0</v>
      </c>
      <c r="UN51" s="62">
        <v>0</v>
      </c>
      <c r="UO51" s="62">
        <v>0</v>
      </c>
      <c r="UP51" s="62">
        <v>0</v>
      </c>
      <c r="UQ51" s="62">
        <v>0</v>
      </c>
      <c r="UR51" s="62">
        <v>0</v>
      </c>
      <c r="US51" s="62">
        <v>0</v>
      </c>
      <c r="UT51" s="62">
        <v>0</v>
      </c>
      <c r="UU51" s="62">
        <v>0</v>
      </c>
      <c r="UV51" s="62">
        <v>0</v>
      </c>
      <c r="UW51" s="62">
        <v>0</v>
      </c>
      <c r="UX51" s="62">
        <v>0</v>
      </c>
      <c r="UY51" s="62">
        <v>0</v>
      </c>
      <c r="UZ51" s="62">
        <v>0</v>
      </c>
      <c r="VA51" s="62">
        <v>0</v>
      </c>
      <c r="VB51" s="62">
        <v>0</v>
      </c>
      <c r="VC51" s="62">
        <v>0</v>
      </c>
      <c r="VD51" s="62">
        <v>15.1670025233875</v>
      </c>
      <c r="VE51" s="62">
        <v>7.4161895837976</v>
      </c>
      <c r="VF51" s="62">
        <v>7.29764330974491</v>
      </c>
      <c r="VG51" s="62">
        <v>7.79180660862224</v>
      </c>
      <c r="VH51" s="62">
        <v>6.01876198247313</v>
      </c>
      <c r="VI51" s="62">
        <v>7.54893192667614</v>
      </c>
      <c r="VJ51" s="62">
        <v>7.5164495129358</v>
      </c>
      <c r="VK51" s="62">
        <v>6.59088758497692</v>
      </c>
      <c r="VL51" s="62">
        <v>5.85565942875459</v>
      </c>
      <c r="VM51" s="62">
        <v>3.77807228336304</v>
      </c>
      <c r="VN51" s="62">
        <v>3.626843229619</v>
      </c>
      <c r="VO51" s="62">
        <v>3.14495182347143</v>
      </c>
      <c r="VP51" s="62">
        <v>3.08180744589049</v>
      </c>
      <c r="VQ51" s="62">
        <v>7.31164625013809</v>
      </c>
      <c r="VR51" s="62">
        <v>4.05326639417485</v>
      </c>
      <c r="VS51" s="62">
        <v>6.62398937785545</v>
      </c>
      <c r="VT51" s="62">
        <v>6.2803053619096</v>
      </c>
      <c r="VU51" s="62">
        <v>6.35475963850249</v>
      </c>
      <c r="VV51" s="62">
        <v>6.11566082972976</v>
      </c>
      <c r="VW51" s="62">
        <v>7.71093706450818</v>
      </c>
      <c r="VX51">
        <v>1798.97322</v>
      </c>
      <c r="VY51">
        <v>1918.1737</v>
      </c>
      <c r="VZ51">
        <v>1655.30858</v>
      </c>
      <c r="WA51">
        <v>1684.93673</v>
      </c>
      <c r="WB51">
        <v>1905.87184</v>
      </c>
      <c r="WC51">
        <v>1687.09005</v>
      </c>
      <c r="WD51">
        <v>1648.07101</v>
      </c>
      <c r="WE51">
        <v>1921.90214</v>
      </c>
      <c r="WF51">
        <v>2287.88759</v>
      </c>
      <c r="WG51">
        <v>2313.34867</v>
      </c>
      <c r="WH51">
        <v>2632.67875</v>
      </c>
      <c r="WI51">
        <v>2708.85261</v>
      </c>
      <c r="WJ51">
        <v>2577.42005</v>
      </c>
      <c r="WK51">
        <v>1732.69867</v>
      </c>
      <c r="WL51">
        <v>2191.35684</v>
      </c>
      <c r="WM51">
        <v>2268.3681</v>
      </c>
      <c r="WN51">
        <v>2275.68542</v>
      </c>
      <c r="WO51">
        <v>2546.41616</v>
      </c>
      <c r="WP51">
        <v>2724.17511</v>
      </c>
      <c r="WQ51">
        <v>2762.55613</v>
      </c>
      <c r="WR51">
        <v>583.20209</v>
      </c>
      <c r="WS51">
        <v>627.35521</v>
      </c>
      <c r="WT51">
        <v>607.08804</v>
      </c>
      <c r="WU51">
        <v>566.36428</v>
      </c>
      <c r="WV51">
        <v>626.82685</v>
      </c>
      <c r="WW51">
        <v>570.2622</v>
      </c>
      <c r="WX51">
        <v>543.49518</v>
      </c>
      <c r="WY51">
        <v>576.73214</v>
      </c>
      <c r="WZ51">
        <v>623.95575</v>
      </c>
      <c r="XA51">
        <v>660.8115</v>
      </c>
      <c r="XB51">
        <v>710.96602</v>
      </c>
      <c r="XC51">
        <v>738.78977</v>
      </c>
      <c r="XD51">
        <v>706.76903</v>
      </c>
      <c r="XE51">
        <v>576.95146</v>
      </c>
      <c r="XF51">
        <v>639.58729</v>
      </c>
      <c r="XG51">
        <v>644.87091</v>
      </c>
      <c r="XH51">
        <v>688.23648</v>
      </c>
      <c r="XI51">
        <v>821.8124</v>
      </c>
      <c r="XJ51">
        <v>950.62309</v>
      </c>
      <c r="XK51">
        <v>971.15943</v>
      </c>
      <c r="XL51">
        <v>0</v>
      </c>
      <c r="XM51">
        <v>0</v>
      </c>
      <c r="XN51">
        <v>0</v>
      </c>
      <c r="XO51">
        <v>0</v>
      </c>
      <c r="XP51">
        <v>56.44502</v>
      </c>
      <c r="XQ51">
        <v>68.60732</v>
      </c>
      <c r="XR51">
        <v>67.31134</v>
      </c>
      <c r="XS51">
        <v>60.29309</v>
      </c>
      <c r="XT51">
        <v>64.78916</v>
      </c>
      <c r="XU51">
        <v>66.78297</v>
      </c>
      <c r="XV51">
        <v>69.40485</v>
      </c>
      <c r="XW51">
        <v>76.52278</v>
      </c>
      <c r="XX51">
        <v>80.0319</v>
      </c>
      <c r="XY51">
        <v>78.15771</v>
      </c>
      <c r="XZ51">
        <v>70.35191</v>
      </c>
      <c r="YA51">
        <v>75.82494</v>
      </c>
      <c r="YB51">
        <v>80.88925</v>
      </c>
      <c r="YC51">
        <v>91.85525</v>
      </c>
      <c r="YD51">
        <v>122.49028</v>
      </c>
      <c r="YE51">
        <v>142.50823</v>
      </c>
      <c r="YF51">
        <v>0</v>
      </c>
      <c r="YG51">
        <v>0</v>
      </c>
      <c r="YH51">
        <v>0</v>
      </c>
      <c r="YI51">
        <v>0</v>
      </c>
      <c r="YJ51">
        <v>122.82923</v>
      </c>
      <c r="YK51">
        <v>108.73293</v>
      </c>
      <c r="YL51">
        <v>61.20028</v>
      </c>
      <c r="YM51">
        <v>61.58908</v>
      </c>
      <c r="YN51">
        <v>68.68707</v>
      </c>
      <c r="YO51">
        <v>92.71259</v>
      </c>
      <c r="YP51">
        <v>84.02951</v>
      </c>
      <c r="YQ51">
        <v>90.87828</v>
      </c>
      <c r="YR51">
        <v>84.45818</v>
      </c>
      <c r="YS51">
        <v>48.50962</v>
      </c>
      <c r="YT51">
        <v>62.46636</v>
      </c>
      <c r="YU51">
        <v>98.32519</v>
      </c>
      <c r="YV51">
        <v>112.43147</v>
      </c>
      <c r="YW51">
        <v>158.48869</v>
      </c>
      <c r="YX51">
        <v>184.518</v>
      </c>
      <c r="YY51">
        <v>205.81199</v>
      </c>
      <c r="YZ51" s="62">
        <v>1.88520059843958</v>
      </c>
      <c r="ZA51" s="62">
        <v>0.936297203554447</v>
      </c>
      <c r="ZB51" s="62">
        <v>0.877708330381081</v>
      </c>
      <c r="ZC51" s="62">
        <v>0.951644613707165</v>
      </c>
      <c r="ZD51" s="62">
        <v>0.73708353050224</v>
      </c>
      <c r="ZE51" s="62">
        <v>0.875397023412448</v>
      </c>
      <c r="ZF51" s="62">
        <v>0.930449796056897</v>
      </c>
      <c r="ZG51" s="62">
        <v>0.829627395967328</v>
      </c>
      <c r="ZH51" s="62">
        <v>0.743850820095919</v>
      </c>
      <c r="ZI51" s="62">
        <v>0.48647731973382</v>
      </c>
      <c r="ZJ51" s="62">
        <v>0.476697094550868</v>
      </c>
      <c r="ZK51" s="62">
        <v>0.415488677306758</v>
      </c>
      <c r="ZL51" s="62">
        <v>0.392650674720439</v>
      </c>
      <c r="ZM51" s="62">
        <v>0.862063702364056</v>
      </c>
      <c r="ZN51" s="62">
        <v>0.509864701426068</v>
      </c>
      <c r="ZO51" s="62">
        <v>0.828961847245249</v>
      </c>
      <c r="ZP51" s="62">
        <v>0.778487401812044</v>
      </c>
      <c r="ZQ51" s="62">
        <v>0.804664606613017</v>
      </c>
      <c r="ZR51" s="62">
        <v>0.783436184257681</v>
      </c>
      <c r="ZS51" s="62">
        <v>0.999120446929935</v>
      </c>
      <c r="ZT51">
        <v>603.82815</v>
      </c>
      <c r="ZU51">
        <v>615.88078</v>
      </c>
      <c r="ZV51">
        <v>514.97359</v>
      </c>
      <c r="ZW51">
        <v>493.0017</v>
      </c>
      <c r="ZX51">
        <v>519.17058</v>
      </c>
      <c r="ZY51">
        <v>906.779</v>
      </c>
      <c r="ZZ51">
        <v>819.43975</v>
      </c>
      <c r="AAA51">
        <v>624.33458</v>
      </c>
      <c r="AAB51">
        <v>594.93571</v>
      </c>
      <c r="AAC51">
        <v>502.0038</v>
      </c>
      <c r="AAD51">
        <v>332.6488</v>
      </c>
      <c r="AAE51">
        <v>217.37614</v>
      </c>
      <c r="AAF51">
        <v>220.31702</v>
      </c>
      <c r="AAG51">
        <v>257.25252</v>
      </c>
      <c r="AAH51">
        <v>293.16121</v>
      </c>
      <c r="AAI51">
        <v>376.11405</v>
      </c>
      <c r="AAJ51">
        <v>345.60862</v>
      </c>
      <c r="AAK51">
        <v>315.50195</v>
      </c>
      <c r="AAL51">
        <v>269.70392</v>
      </c>
      <c r="AAM51">
        <v>155.58768</v>
      </c>
      <c r="AAN51" s="62">
        <v>-603.82815</v>
      </c>
      <c r="AAO51" s="62">
        <v>-615.88078</v>
      </c>
      <c r="AAP51" s="62">
        <v>-514.97359</v>
      </c>
      <c r="AAQ51" s="62">
        <v>-493.0017</v>
      </c>
      <c r="AAR51" s="62">
        <v>-519.17058</v>
      </c>
      <c r="AAS51" s="62">
        <v>-906.779</v>
      </c>
      <c r="AAT51" s="62">
        <v>-819.43975</v>
      </c>
      <c r="AAU51" s="62">
        <v>-624.33458</v>
      </c>
      <c r="AAV51" s="62">
        <v>-594.93571</v>
      </c>
      <c r="AAW51" s="62">
        <v>-502.0038</v>
      </c>
      <c r="AAX51" s="62">
        <v>-332.6488</v>
      </c>
      <c r="AAY51" s="62">
        <v>-217.37614</v>
      </c>
      <c r="AAZ51" s="62">
        <v>-220.31702</v>
      </c>
      <c r="ABA51" s="62">
        <v>-257.25252</v>
      </c>
      <c r="ABB51" s="62">
        <v>-293.16121</v>
      </c>
      <c r="ABC51" s="62">
        <v>-376.11405</v>
      </c>
      <c r="ABD51" s="62">
        <v>-345.60862</v>
      </c>
      <c r="ABE51" s="62">
        <v>-315.50195</v>
      </c>
      <c r="ABF51" s="62">
        <v>-269.70392</v>
      </c>
      <c r="ABG51" s="62">
        <v>-155.58768</v>
      </c>
      <c r="ABH51" s="62">
        <v>15.7257336562371</v>
      </c>
      <c r="ABI51" s="62">
        <v>7.89483071382551</v>
      </c>
      <c r="ABJ51" s="62">
        <v>7.30155961253279</v>
      </c>
      <c r="ABK51" s="62">
        <v>7.43321765256119</v>
      </c>
      <c r="ABL51" s="62">
        <v>6.33184651144072</v>
      </c>
      <c r="ABM51" s="62">
        <v>7.16746239260317</v>
      </c>
      <c r="ABN51" s="62">
        <v>7.15280597044082</v>
      </c>
      <c r="ABO51" s="62">
        <v>6.93951898940778</v>
      </c>
      <c r="ABP51" s="62">
        <v>7.12547995057273</v>
      </c>
      <c r="ABQ51" s="62">
        <v>4.78015213278207</v>
      </c>
      <c r="ABR51" s="62">
        <v>4.89860154798251</v>
      </c>
      <c r="ABS51" s="62">
        <v>4.15759007774065</v>
      </c>
      <c r="ABT51" s="62">
        <v>4.33300809390238</v>
      </c>
      <c r="ABU51" s="62">
        <v>6.79911783955089</v>
      </c>
      <c r="ABV51" s="62">
        <v>4.54734411145863</v>
      </c>
      <c r="ABW51" s="62">
        <v>7.28951668360378</v>
      </c>
      <c r="ABX51" s="62">
        <v>6.44358358570877</v>
      </c>
      <c r="ABY51" s="62">
        <v>6.78519603704423</v>
      </c>
      <c r="ABZ51" s="62">
        <v>6.30388590733763</v>
      </c>
      <c r="ACA51" s="62">
        <v>8.48974514472278</v>
      </c>
      <c r="ACB51" s="62">
        <v>-3.04173155081521</v>
      </c>
      <c r="ACC51" s="62">
        <v>-2.903353142432</v>
      </c>
      <c r="ACD51" s="62">
        <v>-2.73147644642432</v>
      </c>
      <c r="ACE51" s="62">
        <v>-2.62782292271081</v>
      </c>
      <c r="ACF51" s="62">
        <v>-2.39701740948702</v>
      </c>
      <c r="ACG51" s="62">
        <v>-4.73621452003894</v>
      </c>
      <c r="ACH51" s="62">
        <v>-4.49941838888269</v>
      </c>
      <c r="ACI51" s="62">
        <v>-2.99688957324398</v>
      </c>
      <c r="ACJ51" s="62">
        <v>-2.44851237056786</v>
      </c>
      <c r="ACK51" s="62">
        <v>-2.0079551019038</v>
      </c>
      <c r="ACL51" s="62">
        <v>-1.18864364018583</v>
      </c>
      <c r="ACM51" s="62">
        <v>-0.753470617376577</v>
      </c>
      <c r="ACN51" s="62">
        <v>-0.80392625788867</v>
      </c>
      <c r="ACO51" s="62">
        <v>-1.35395942014157</v>
      </c>
      <c r="ACP51" s="62">
        <v>-1.24614294046991</v>
      </c>
      <c r="ACQ51" s="62">
        <v>-1.53738741770957</v>
      </c>
      <c r="ACR51" s="62">
        <v>-1.3845278306989</v>
      </c>
      <c r="ACS51" s="62">
        <v>-1.10223450025067</v>
      </c>
      <c r="ACT51" s="62">
        <v>-0.866095212698589</v>
      </c>
      <c r="ACU51" s="62">
        <v>-0.491715212025837</v>
      </c>
      <c r="ACV51" s="62">
        <v>-24.4716398588392</v>
      </c>
      <c r="ACW51" s="62">
        <v>-22.996776292025</v>
      </c>
      <c r="ACX51" s="62">
        <v>-22.7106660891776</v>
      </c>
      <c r="ACY51" s="62">
        <v>-21.5158975530835</v>
      </c>
      <c r="ACZ51" s="62">
        <v>-19.5731917191478</v>
      </c>
      <c r="ADA51" s="62">
        <v>-40.8424521053731</v>
      </c>
      <c r="ADB51" s="62">
        <v>-36.3476367031667</v>
      </c>
      <c r="ADC51" s="62">
        <v>-23.8084739942922</v>
      </c>
      <c r="ADD51" s="62">
        <v>-19.2749058840711</v>
      </c>
      <c r="ADE51" s="62">
        <v>-15.5941483991299</v>
      </c>
      <c r="ADF51" s="62">
        <v>-9.04352929379484</v>
      </c>
      <c r="ADG51" s="62">
        <v>-5.70323313600456</v>
      </c>
      <c r="ADH51" s="62">
        <v>-6.30979668956931</v>
      </c>
      <c r="ADI51" s="62">
        <v>-11.4836899987428</v>
      </c>
      <c r="ADJ51" s="62">
        <v>-9.90645025791673</v>
      </c>
      <c r="ADK51" s="62">
        <v>-12.2848089551991</v>
      </c>
      <c r="ADL51" s="62">
        <v>-11.1694261700471</v>
      </c>
      <c r="ADM51" s="62">
        <v>-8.70478862471765</v>
      </c>
      <c r="ADN51" s="62">
        <v>-6.76091387345859</v>
      </c>
      <c r="ADO51" s="62">
        <v>-3.79492288967079</v>
      </c>
      <c r="ADP51">
        <v>0</v>
      </c>
      <c r="ADQ51">
        <v>0</v>
      </c>
      <c r="ADR51">
        <v>0</v>
      </c>
      <c r="ADS51">
        <v>0</v>
      </c>
      <c r="ADT51">
        <v>0</v>
      </c>
      <c r="ADU51">
        <v>0</v>
      </c>
      <c r="ADV51">
        <v>0</v>
      </c>
      <c r="ADW51">
        <v>0</v>
      </c>
      <c r="ADX51">
        <v>0</v>
      </c>
      <c r="ADY51">
        <v>0</v>
      </c>
      <c r="ADZ51">
        <v>0</v>
      </c>
      <c r="AEA51">
        <v>-1.6449</v>
      </c>
      <c r="AEB51">
        <v>0</v>
      </c>
      <c r="AEC51">
        <v>0</v>
      </c>
      <c r="AED51">
        <v>0</v>
      </c>
      <c r="AEE51">
        <v>-1.97388</v>
      </c>
      <c r="AEF51">
        <v>41.39169</v>
      </c>
      <c r="AEG51">
        <v>0.99691</v>
      </c>
      <c r="AEH51">
        <v>95.51391</v>
      </c>
      <c r="AEI51">
        <v>16.16987</v>
      </c>
      <c r="AEJ51" s="51">
        <v>0</v>
      </c>
      <c r="AEK51" s="51">
        <v>0</v>
      </c>
      <c r="AEL51" s="51">
        <v>0</v>
      </c>
      <c r="AEM51" s="51">
        <v>0</v>
      </c>
      <c r="AEN51" s="51">
        <v>0</v>
      </c>
      <c r="AEO51" s="51">
        <v>0</v>
      </c>
      <c r="AEP51" s="51">
        <v>0</v>
      </c>
      <c r="AEQ51" s="51">
        <v>0</v>
      </c>
      <c r="AER51" s="51">
        <v>0</v>
      </c>
      <c r="AES51" s="51">
        <v>0</v>
      </c>
      <c r="AET51" s="51">
        <v>0</v>
      </c>
      <c r="AEU51" s="51">
        <v>-0.0456779209114333</v>
      </c>
      <c r="AEV51" s="51">
        <v>0</v>
      </c>
      <c r="AEW51" s="51">
        <v>0</v>
      </c>
      <c r="AEX51" s="51">
        <v>0</v>
      </c>
      <c r="AEY51" s="51">
        <v>-0.0682381385752564</v>
      </c>
      <c r="AEZ51" s="51">
        <v>1.41584929621703</v>
      </c>
      <c r="AFA51" s="51">
        <v>0.0291118435615247</v>
      </c>
      <c r="AFB51" s="51">
        <v>2.53420849724035</v>
      </c>
      <c r="AFC51" s="51">
        <v>0.417437877728974</v>
      </c>
      <c r="AFD51">
        <v>1.17712</v>
      </c>
      <c r="AFE51">
        <v>0.54866</v>
      </c>
      <c r="AFF51">
        <v>0.95765</v>
      </c>
      <c r="AFG51">
        <v>0</v>
      </c>
      <c r="AFH51">
        <v>0</v>
      </c>
      <c r="AFI51">
        <v>0</v>
      </c>
      <c r="AFJ51">
        <v>0</v>
      </c>
      <c r="AFK51">
        <v>0</v>
      </c>
      <c r="AFL51">
        <v>0</v>
      </c>
      <c r="AFM51">
        <v>0</v>
      </c>
      <c r="AFN51">
        <v>0</v>
      </c>
      <c r="AFO51">
        <v>15.42222</v>
      </c>
      <c r="AFP51">
        <v>13.97576</v>
      </c>
      <c r="AFQ51">
        <v>0</v>
      </c>
      <c r="AFR51">
        <v>0</v>
      </c>
      <c r="AFS51">
        <v>0</v>
      </c>
      <c r="AFT51">
        <v>0</v>
      </c>
      <c r="AFU51">
        <v>0</v>
      </c>
      <c r="AFV51">
        <v>64.07302</v>
      </c>
      <c r="AFW51">
        <v>50.2469</v>
      </c>
      <c r="AFX51">
        <v>0.0477057200970786</v>
      </c>
      <c r="AFY51">
        <v>0.0204867755093485</v>
      </c>
      <c r="AFZ51">
        <v>0.0422329801035057</v>
      </c>
      <c r="AGA51">
        <v>0</v>
      </c>
      <c r="AGB51">
        <v>0</v>
      </c>
      <c r="AGC51">
        <v>0</v>
      </c>
      <c r="AGD51">
        <v>0</v>
      </c>
      <c r="AGE51">
        <v>0</v>
      </c>
      <c r="AGF51">
        <v>0</v>
      </c>
      <c r="AGG51">
        <v>0</v>
      </c>
      <c r="AGH51">
        <v>0</v>
      </c>
      <c r="AGI51">
        <v>0.404628199464542</v>
      </c>
      <c r="AGJ51">
        <v>0.400260516333305</v>
      </c>
      <c r="AGK51">
        <v>0</v>
      </c>
      <c r="AGL51">
        <v>0</v>
      </c>
      <c r="AGM51">
        <v>0</v>
      </c>
      <c r="AGN51">
        <v>0</v>
      </c>
      <c r="AGO51">
        <v>0</v>
      </c>
      <c r="AGP51">
        <v>1.60617676536696</v>
      </c>
      <c r="AGQ51">
        <v>1.22556690185881</v>
      </c>
      <c r="AGR51">
        <v>0</v>
      </c>
      <c r="AGS51">
        <v>0</v>
      </c>
      <c r="AGT51">
        <v>0</v>
      </c>
      <c r="AGU51">
        <v>0</v>
      </c>
      <c r="AGV51">
        <v>0</v>
      </c>
      <c r="AGW51">
        <v>0</v>
      </c>
      <c r="AGX51">
        <v>0</v>
      </c>
      <c r="AGY51">
        <v>0</v>
      </c>
      <c r="AGZ51">
        <v>0</v>
      </c>
      <c r="AHA51">
        <v>0</v>
      </c>
      <c r="AHB51">
        <v>0</v>
      </c>
      <c r="AHC51">
        <v>0</v>
      </c>
      <c r="AHD51">
        <v>0</v>
      </c>
      <c r="AHE51">
        <v>0</v>
      </c>
      <c r="AHF51">
        <v>0</v>
      </c>
      <c r="AHG51">
        <v>0</v>
      </c>
      <c r="AHH51">
        <v>0</v>
      </c>
      <c r="AHI51">
        <v>0</v>
      </c>
      <c r="AHJ51">
        <v>0</v>
      </c>
      <c r="AHK51">
        <v>0</v>
      </c>
      <c r="AHL51" s="51">
        <v>0.0494631320176044</v>
      </c>
      <c r="AHM51" s="51">
        <v>0.0218089927031815</v>
      </c>
      <c r="AHN51" s="51">
        <v>0.0422556445625235</v>
      </c>
      <c r="AHO51" s="51">
        <v>0</v>
      </c>
      <c r="AHP51" s="51">
        <v>0</v>
      </c>
      <c r="AHQ51" s="51">
        <v>0</v>
      </c>
      <c r="AHR51" s="51">
        <v>0</v>
      </c>
      <c r="AHS51" s="51">
        <v>0</v>
      </c>
      <c r="AHT51" s="51">
        <v>0</v>
      </c>
      <c r="AHU51" s="51">
        <v>0</v>
      </c>
      <c r="AHV51" s="51">
        <v>0</v>
      </c>
      <c r="AHW51" s="51">
        <v>0.534913817983682</v>
      </c>
      <c r="AHX51" s="51">
        <v>0.562764574812888</v>
      </c>
      <c r="AHY51" s="51">
        <v>0</v>
      </c>
      <c r="AHZ51" s="51">
        <v>0</v>
      </c>
      <c r="AIA51" s="51">
        <v>0</v>
      </c>
      <c r="AIB51" s="51">
        <v>0</v>
      </c>
      <c r="AIC51" s="51">
        <v>0</v>
      </c>
      <c r="AID51" s="51">
        <v>1.65561095649207</v>
      </c>
      <c r="AIE51" s="51">
        <v>1.34934970517132</v>
      </c>
      <c r="AIF51" s="51">
        <v>0</v>
      </c>
      <c r="AIG51" s="51">
        <v>0</v>
      </c>
      <c r="AIH51" s="51">
        <v>0</v>
      </c>
      <c r="AII51" s="51">
        <v>0</v>
      </c>
      <c r="AIJ51" s="51">
        <v>4.63077100305896</v>
      </c>
      <c r="AIK51" s="51">
        <v>4.89746618062603</v>
      </c>
      <c r="AIL51" s="51">
        <v>2.71464197773183</v>
      </c>
      <c r="AIM51" s="51">
        <v>2.34864775472213</v>
      </c>
      <c r="AIN51" s="51">
        <v>2.22534433124313</v>
      </c>
      <c r="AIO51" s="51">
        <v>2.88000586236137</v>
      </c>
      <c r="AIP51" s="51">
        <v>2.28446137556554</v>
      </c>
      <c r="AIQ51" s="51">
        <v>2.38434640452766</v>
      </c>
      <c r="AIR51" s="51">
        <v>2.41885054804685</v>
      </c>
      <c r="AIS51" s="51">
        <v>2.1654576524141</v>
      </c>
      <c r="AIT51" s="51">
        <v>2.11085186929444</v>
      </c>
      <c r="AIU51" s="51">
        <v>3.21154228254342</v>
      </c>
      <c r="AIV51" s="51">
        <v>3.63357546855996</v>
      </c>
      <c r="AIW51" s="51">
        <v>4.37274807923818</v>
      </c>
      <c r="AIX51" s="51">
        <v>4.62548080911406</v>
      </c>
      <c r="AIY51" s="51">
        <v>5.01993880119362</v>
      </c>
      <c r="AJJ51" s="46">
        <f>STDEV(AIH54:AIQ54)</f>
        <v>2.20865166713375</v>
      </c>
      <c r="AJK51" s="46">
        <f>STDEV(AII54:AIR54)</f>
        <v>1.26170344629383</v>
      </c>
      <c r="AJL51" s="46">
        <f>STDEV(AIJ54:AIS54)</f>
        <v>1.38659646803435</v>
      </c>
      <c r="AJM51" s="46">
        <f>STDEV(AIK54:AIT54)</f>
        <v>1.19642628336416</v>
      </c>
      <c r="AJN51" s="46">
        <f>STDEV(AIL54:AIU54)</f>
        <v>0.976487430764798</v>
      </c>
      <c r="AJO51" s="46">
        <f>STDEV(AIM54:AIV54)</f>
        <v>0.980959970704813</v>
      </c>
      <c r="AJP51" s="46">
        <f>STDEV(AIN54:AIW54)</f>
        <v>1.08193955099727</v>
      </c>
      <c r="AJQ51" s="46">
        <f>STDEV(AIO54:AIX54)</f>
        <v>1.34809440481028</v>
      </c>
      <c r="AJR51" s="46">
        <f>STDEV(AIP54:AIY54)</f>
        <v>1.36659635938882</v>
      </c>
    </row>
    <row r="52" spans="1:954">
      <c r="A52" t="s">
        <v>2355</v>
      </c>
      <c r="B52" t="s">
        <v>2356</v>
      </c>
      <c r="C52" s="52" t="s">
        <v>2357</v>
      </c>
      <c r="D52" t="s">
        <v>2077</v>
      </c>
      <c r="E52" t="s">
        <v>2101</v>
      </c>
      <c r="F52" t="s">
        <v>2175</v>
      </c>
      <c r="G52" t="s">
        <v>2195</v>
      </c>
      <c r="H52" t="s">
        <v>2196</v>
      </c>
      <c r="I52" t="s">
        <v>2196</v>
      </c>
      <c r="J52" t="s">
        <v>2083</v>
      </c>
      <c r="K52" t="s">
        <v>2084</v>
      </c>
      <c r="L52" t="s">
        <v>2246</v>
      </c>
      <c r="M52">
        <v>2</v>
      </c>
      <c r="N52" t="s">
        <v>2358</v>
      </c>
      <c r="Q52">
        <v>295.11526</v>
      </c>
      <c r="R52">
        <v>1965.58351</v>
      </c>
      <c r="S52">
        <v>4646.63081</v>
      </c>
      <c r="T52">
        <v>1128.73919</v>
      </c>
      <c r="V52">
        <v>20190</v>
      </c>
      <c r="W52">
        <v>0</v>
      </c>
      <c r="X52" t="s">
        <v>2087</v>
      </c>
      <c r="Y52">
        <v>4.66743780187096</v>
      </c>
      <c r="AA52">
        <v>1881</v>
      </c>
      <c r="AD52" t="s">
        <v>2355</v>
      </c>
      <c r="AJ52">
        <v>7299.62132</v>
      </c>
      <c r="AK52">
        <v>7622.33093</v>
      </c>
      <c r="AL52">
        <v>6710.89635</v>
      </c>
      <c r="AM52">
        <v>6677.06124</v>
      </c>
      <c r="AN52">
        <v>7379.62331</v>
      </c>
      <c r="AO52">
        <v>6027.03631</v>
      </c>
      <c r="AP52">
        <v>5836.63654</v>
      </c>
      <c r="AQ52">
        <v>6521.92217</v>
      </c>
      <c r="AR52">
        <v>6864.1413</v>
      </c>
      <c r="AS52">
        <v>6784.22902</v>
      </c>
      <c r="AT52">
        <v>7165.45723</v>
      </c>
      <c r="AU52">
        <v>7174.5291</v>
      </c>
      <c r="AV52">
        <v>5439.93631</v>
      </c>
      <c r="AW52">
        <v>4425.7702</v>
      </c>
      <c r="AX52">
        <v>4313.13935</v>
      </c>
      <c r="AY52">
        <v>4221.71277</v>
      </c>
      <c r="AZ52">
        <v>4544.15322</v>
      </c>
      <c r="BA52">
        <v>4816.18991</v>
      </c>
      <c r="BB52">
        <v>5384.83711</v>
      </c>
      <c r="BC52">
        <v>4887.98734</v>
      </c>
      <c r="BD52">
        <v>-2.1523</v>
      </c>
      <c r="BE52">
        <v>4.4209</v>
      </c>
      <c r="BF52">
        <v>-11.9575</v>
      </c>
      <c r="BG52">
        <v>-0.5042</v>
      </c>
      <c r="BH52">
        <v>10.522</v>
      </c>
      <c r="BI52">
        <v>-18.3287</v>
      </c>
      <c r="BJ52">
        <v>-3.1591</v>
      </c>
      <c r="BK52">
        <v>11.7411</v>
      </c>
      <c r="BL52">
        <v>5.2472</v>
      </c>
      <c r="BM52">
        <v>-1.1642</v>
      </c>
      <c r="BN52">
        <v>5.6193</v>
      </c>
      <c r="BO52">
        <v>0.1266</v>
      </c>
      <c r="BP52">
        <v>-24.1771</v>
      </c>
      <c r="BQ52">
        <v>-18.643</v>
      </c>
      <c r="BR52">
        <v>-2.5449</v>
      </c>
      <c r="BS52">
        <v>-2.1198</v>
      </c>
      <c r="BT52">
        <v>0</v>
      </c>
      <c r="BU52">
        <v>5.9865</v>
      </c>
      <c r="BV52">
        <v>11.8069</v>
      </c>
      <c r="BW52">
        <v>-9.2269</v>
      </c>
      <c r="BX52">
        <v>72.72552</v>
      </c>
      <c r="BY52">
        <v>72.11415</v>
      </c>
      <c r="BZ52">
        <v>84.63255</v>
      </c>
      <c r="CA52">
        <v>86.63</v>
      </c>
      <c r="CB52">
        <v>80.65734</v>
      </c>
      <c r="CC52">
        <v>95.24201</v>
      </c>
      <c r="CD52">
        <v>94.79452</v>
      </c>
      <c r="CE52">
        <v>87.64968</v>
      </c>
      <c r="CF52">
        <v>79.71965</v>
      </c>
      <c r="CG52">
        <v>79.49773</v>
      </c>
      <c r="CH52">
        <v>79.19077</v>
      </c>
      <c r="CI52">
        <v>-1</v>
      </c>
      <c r="CJ52">
        <v>-1</v>
      </c>
      <c r="CK52">
        <v>101.67805</v>
      </c>
      <c r="CL52">
        <v>97.93644</v>
      </c>
      <c r="CM52">
        <v>90.08761</v>
      </c>
      <c r="CN52">
        <v>90.49774</v>
      </c>
      <c r="CO52">
        <v>97.91819</v>
      </c>
      <c r="CP52">
        <v>88.83881</v>
      </c>
      <c r="CQ52">
        <v>97.95587</v>
      </c>
      <c r="CR52">
        <v>114.68702</v>
      </c>
      <c r="CS52">
        <v>124.07883</v>
      </c>
      <c r="CT52">
        <v>122.83674</v>
      </c>
      <c r="CU52">
        <v>108.55048</v>
      </c>
      <c r="CV52">
        <v>96.08406</v>
      </c>
      <c r="CW52">
        <v>113.22994</v>
      </c>
      <c r="CX52">
        <v>125.14682</v>
      </c>
      <c r="CY52">
        <v>111.96452</v>
      </c>
      <c r="CZ52">
        <v>104.31481</v>
      </c>
      <c r="DA52">
        <v>112.16268</v>
      </c>
      <c r="DB52">
        <v>108.82366</v>
      </c>
      <c r="DC52">
        <v>-1</v>
      </c>
      <c r="DD52">
        <v>-1</v>
      </c>
      <c r="DE52">
        <v>80.95262</v>
      </c>
      <c r="DF52">
        <v>73.45771</v>
      </c>
      <c r="DG52">
        <v>77.2077</v>
      </c>
      <c r="DH52">
        <v>77.44935</v>
      </c>
      <c r="DI52">
        <v>82.46555</v>
      </c>
      <c r="DJ52">
        <v>78.24213</v>
      </c>
      <c r="DK52">
        <v>83.84914</v>
      </c>
      <c r="DL52">
        <v>68.77476</v>
      </c>
      <c r="DM52">
        <v>72.34921</v>
      </c>
      <c r="DN52">
        <v>80.19525</v>
      </c>
      <c r="DO52">
        <v>76.90831</v>
      </c>
      <c r="DP52">
        <v>70.68992</v>
      </c>
      <c r="DQ52">
        <v>77.82275</v>
      </c>
      <c r="DR52">
        <v>68.78462</v>
      </c>
      <c r="DS52">
        <v>70.15488</v>
      </c>
      <c r="DT52">
        <v>72.61602</v>
      </c>
      <c r="DU52">
        <v>71.33232</v>
      </c>
      <c r="DV52">
        <v>64.35826</v>
      </c>
      <c r="DW52">
        <v>-1</v>
      </c>
      <c r="DX52">
        <v>-1</v>
      </c>
      <c r="DY52">
        <v>72.06706</v>
      </c>
      <c r="DZ52">
        <v>65.79125</v>
      </c>
      <c r="EA52">
        <v>68.83728</v>
      </c>
      <c r="EB52">
        <v>75.1181</v>
      </c>
      <c r="EC52">
        <v>82.14508</v>
      </c>
      <c r="ED52">
        <v>76.56058</v>
      </c>
      <c r="EE52">
        <v>74.5747</v>
      </c>
      <c r="EF52">
        <v>118.63778</v>
      </c>
      <c r="EG52">
        <v>123.84377</v>
      </c>
      <c r="EH52">
        <v>127.27404</v>
      </c>
      <c r="EI52">
        <v>118.27217</v>
      </c>
      <c r="EJ52">
        <v>106.05148</v>
      </c>
      <c r="EK52">
        <v>130.6492</v>
      </c>
      <c r="EL52">
        <v>151.15672</v>
      </c>
      <c r="EM52">
        <v>129.45932</v>
      </c>
      <c r="EN52">
        <v>111.41844</v>
      </c>
      <c r="EO52">
        <v>120.32809</v>
      </c>
      <c r="EP52">
        <v>123.65617</v>
      </c>
      <c r="EQ52">
        <v>-1</v>
      </c>
      <c r="ER52">
        <v>-1</v>
      </c>
      <c r="ES52">
        <v>110.56361</v>
      </c>
      <c r="ET52">
        <v>105.6029</v>
      </c>
      <c r="EU52">
        <v>98.45803</v>
      </c>
      <c r="EV52">
        <v>92.82899</v>
      </c>
      <c r="EW52">
        <v>98.23866</v>
      </c>
      <c r="EX52">
        <v>90.52036</v>
      </c>
      <c r="EY52">
        <v>107.23031</v>
      </c>
      <c r="EZ52">
        <v>0.91441</v>
      </c>
      <c r="FA52">
        <v>0.92393</v>
      </c>
      <c r="FB52">
        <v>0.82258</v>
      </c>
      <c r="FC52">
        <v>0.86516</v>
      </c>
      <c r="FD52">
        <v>0.99972</v>
      </c>
      <c r="FE52">
        <v>0.87362</v>
      </c>
      <c r="FF52">
        <v>0.91877</v>
      </c>
      <c r="FG52">
        <v>1.06165</v>
      </c>
      <c r="FH52">
        <v>1.13101</v>
      </c>
      <c r="FI52">
        <v>1.10937</v>
      </c>
      <c r="FJ52">
        <v>1.15256</v>
      </c>
      <c r="FK52">
        <v>0</v>
      </c>
      <c r="FL52">
        <v>0</v>
      </c>
      <c r="FM52">
        <v>1.13745</v>
      </c>
      <c r="FN52">
        <v>1.14996</v>
      </c>
      <c r="FO52">
        <v>1.14938</v>
      </c>
      <c r="FP52">
        <v>1.27079</v>
      </c>
      <c r="FQ52">
        <v>1.26828</v>
      </c>
      <c r="FR52">
        <v>1.26816</v>
      </c>
      <c r="FS52">
        <v>1.15214</v>
      </c>
      <c r="FT52">
        <v>32.22012</v>
      </c>
      <c r="FU52">
        <v>-80.49048</v>
      </c>
      <c r="FV52">
        <v>-472.7445</v>
      </c>
      <c r="FW52">
        <v>11.42458</v>
      </c>
      <c r="FX52">
        <v>89.1636</v>
      </c>
      <c r="FY52">
        <v>-339.71688</v>
      </c>
      <c r="FZ52">
        <v>-65.39727</v>
      </c>
      <c r="GA52">
        <v>13.23896</v>
      </c>
      <c r="GB52">
        <v>111.39468</v>
      </c>
      <c r="GC52">
        <v>50.42369</v>
      </c>
      <c r="GD52">
        <v>-363.33367</v>
      </c>
      <c r="GE52">
        <v>5.65248</v>
      </c>
      <c r="GF52">
        <v>-448.71898</v>
      </c>
      <c r="GG52">
        <v>36.07816</v>
      </c>
      <c r="GH52">
        <v>-317.10698</v>
      </c>
      <c r="GI52">
        <v>15.50194</v>
      </c>
      <c r="GJ52">
        <v>135.56974</v>
      </c>
      <c r="GK52">
        <v>272.7445</v>
      </c>
      <c r="GL52">
        <v>329.88736</v>
      </c>
      <c r="GM52">
        <v>65.88576</v>
      </c>
      <c r="GN52">
        <v>33.69554</v>
      </c>
      <c r="GO52">
        <v>781.0388</v>
      </c>
      <c r="GP52">
        <v>-95.31453</v>
      </c>
      <c r="GQ52">
        <v>557.46188</v>
      </c>
      <c r="GR52">
        <v>622.12144</v>
      </c>
      <c r="GS52">
        <v>168.74689</v>
      </c>
      <c r="GT52">
        <v>2.24305</v>
      </c>
      <c r="GU52">
        <v>919.83852</v>
      </c>
      <c r="GV52">
        <v>591.39668</v>
      </c>
      <c r="GW52">
        <v>149.18752</v>
      </c>
      <c r="GX52">
        <v>160.55229</v>
      </c>
      <c r="GY52">
        <v>424.11525</v>
      </c>
      <c r="GZ52">
        <v>188.82465</v>
      </c>
      <c r="HA52">
        <v>511.31493</v>
      </c>
      <c r="HB52">
        <v>15.83092</v>
      </c>
      <c r="HC52">
        <v>227.20567</v>
      </c>
      <c r="HD52">
        <v>-115.83093</v>
      </c>
      <c r="HE52">
        <v>317.69515</v>
      </c>
      <c r="HF52">
        <v>408.72297</v>
      </c>
      <c r="HG52">
        <v>-35.61958</v>
      </c>
      <c r="HH52">
        <v>860.85138</v>
      </c>
      <c r="HI52">
        <v>803.39948</v>
      </c>
      <c r="HJ52">
        <v>67.47084</v>
      </c>
      <c r="HK52">
        <v>614.67452</v>
      </c>
      <c r="HL52">
        <v>773.2629</v>
      </c>
      <c r="HM52">
        <v>207.41701</v>
      </c>
      <c r="HN52">
        <v>411.68379</v>
      </c>
      <c r="HO52">
        <v>550.12463</v>
      </c>
      <c r="HP52">
        <v>612.75049</v>
      </c>
      <c r="HQ52">
        <v>438.34115</v>
      </c>
      <c r="HR52">
        <v>287.88755</v>
      </c>
      <c r="HS52">
        <v>373.65169</v>
      </c>
      <c r="HT52">
        <v>149.87539</v>
      </c>
      <c r="HU52">
        <v>292.04467</v>
      </c>
      <c r="HV52">
        <v>207.79584</v>
      </c>
      <c r="HW52">
        <v>249.81558</v>
      </c>
      <c r="HX52">
        <v>263.29379</v>
      </c>
      <c r="HY52">
        <v>408.70303</v>
      </c>
      <c r="HZ52">
        <v>467.35122</v>
      </c>
      <c r="IA52">
        <v>328.75088</v>
      </c>
      <c r="IB52" s="62">
        <v>3.9142110685819</v>
      </c>
      <c r="IC52" s="62">
        <v>97.2167420372241</v>
      </c>
      <c r="ID52" s="62">
        <v>-141.267738774262</v>
      </c>
      <c r="IE52" s="62">
        <v>90.6922056896063</v>
      </c>
      <c r="IF52" s="62">
        <v>80.4540654931201</v>
      </c>
      <c r="IG52" s="62">
        <v>81.3563410252611</v>
      </c>
      <c r="IH52" s="62">
        <v>0.544847782323419</v>
      </c>
      <c r="II52" s="62">
        <v>167.205478511297</v>
      </c>
      <c r="IJ52" s="62">
        <v>96.5150888741027</v>
      </c>
      <c r="IK52" s="62">
        <v>34.0345687371583</v>
      </c>
      <c r="IL52" s="62">
        <v>55.7690980384529</v>
      </c>
      <c r="IM52" s="62">
        <v>113.505508298383</v>
      </c>
      <c r="IN52" s="62">
        <v>125.98776223368</v>
      </c>
      <c r="IO52" s="62">
        <v>175.081068933735</v>
      </c>
      <c r="IP52" s="62">
        <v>7.61849707867106</v>
      </c>
      <c r="IQ52" s="62">
        <v>90.9493595235333</v>
      </c>
      <c r="IR52" s="62">
        <v>-43.9930353085806</v>
      </c>
      <c r="IS52" s="62">
        <v>77.7325164435409</v>
      </c>
      <c r="IT52" s="62">
        <v>87.455205530436</v>
      </c>
      <c r="IU52" s="62">
        <v>-10.8348242292158</v>
      </c>
      <c r="IV52" s="62">
        <v>104.57918840774</v>
      </c>
      <c r="IW52" s="62">
        <v>-970.349288512132</v>
      </c>
      <c r="IX52" s="62">
        <v>20.1619542903196</v>
      </c>
      <c r="IY52" s="62">
        <v>4879.49561384313</v>
      </c>
      <c r="IZ52" s="62">
        <v>697.730284555581</v>
      </c>
      <c r="JA52" s="62">
        <v>-49.6728010689372</v>
      </c>
      <c r="JB52" s="62">
        <v>-3.42988323518703</v>
      </c>
      <c r="JC52" s="62">
        <v>6947.96660764894</v>
      </c>
      <c r="JD52" s="62">
        <v>530.902086167849</v>
      </c>
      <c r="JE52" s="62">
        <v>295.867914466395</v>
      </c>
      <c r="JF52" s="62">
        <v>-44.1886627242667</v>
      </c>
      <c r="JG52" s="62">
        <v>7503.17117442255</v>
      </c>
      <c r="JH52" s="62">
        <v>-42.0808252862404</v>
      </c>
      <c r="JI52" s="62">
        <v>1417.24225958308</v>
      </c>
      <c r="JJ52" s="62">
        <v>-4.99229629067137</v>
      </c>
      <c r="JK52" s="62">
        <v>1465.65958841281</v>
      </c>
      <c r="JL52" s="62">
        <v>-85.440106324612</v>
      </c>
      <c r="JM52" s="62">
        <v>116.48086395876</v>
      </c>
      <c r="JN52" s="62">
        <v>123.897735881726</v>
      </c>
      <c r="JO52" s="62">
        <v>-54.0626381178573</v>
      </c>
      <c r="JP52">
        <v>0.4413</v>
      </c>
      <c r="JQ52">
        <v>-1.0559</v>
      </c>
      <c r="JR52">
        <v>-7.0444</v>
      </c>
      <c r="JS52">
        <v>0.1711</v>
      </c>
      <c r="JT52">
        <v>1.2082</v>
      </c>
      <c r="JU52">
        <v>-5.6365</v>
      </c>
      <c r="JV52">
        <v>-1.1204</v>
      </c>
      <c r="JW52">
        <v>0.2029</v>
      </c>
      <c r="JX52">
        <v>1.6228</v>
      </c>
      <c r="JY52">
        <v>0.7432</v>
      </c>
      <c r="JZ52">
        <v>-5.0706</v>
      </c>
      <c r="KA52">
        <v>0.0787</v>
      </c>
      <c r="KB52">
        <v>-8.2486</v>
      </c>
      <c r="KC52">
        <v>0.8151</v>
      </c>
      <c r="KD52">
        <v>-7.3521</v>
      </c>
      <c r="KE52">
        <v>0.3671</v>
      </c>
      <c r="KF52">
        <v>2.9833</v>
      </c>
      <c r="KG52">
        <v>5.663</v>
      </c>
      <c r="KH52">
        <v>6.1262</v>
      </c>
      <c r="KI52">
        <v>1.3479</v>
      </c>
      <c r="KJ52">
        <v>24.0557</v>
      </c>
      <c r="KK52">
        <v>23.184</v>
      </c>
      <c r="KL52">
        <v>18.0565</v>
      </c>
      <c r="KM52">
        <v>23.3472</v>
      </c>
      <c r="KN52">
        <v>23.8949</v>
      </c>
      <c r="KO52">
        <v>18.9084</v>
      </c>
      <c r="KP52">
        <v>23.8719</v>
      </c>
      <c r="KQ52">
        <v>25.9485</v>
      </c>
      <c r="KR52">
        <v>26.7524</v>
      </c>
      <c r="KS52">
        <v>24.3992</v>
      </c>
      <c r="KT52">
        <v>21.9751</v>
      </c>
      <c r="KU52">
        <v>22.4999</v>
      </c>
      <c r="KV52">
        <v>22.7996</v>
      </c>
      <c r="KW52">
        <v>27.343</v>
      </c>
      <c r="KX52">
        <v>26.3163</v>
      </c>
      <c r="KY52">
        <v>25.1584</v>
      </c>
      <c r="KZ52">
        <v>25.9788</v>
      </c>
      <c r="LA52">
        <v>26.5936</v>
      </c>
      <c r="LB52">
        <v>26.0122</v>
      </c>
      <c r="LC52">
        <v>26.3227</v>
      </c>
      <c r="LD52">
        <v>11.793</v>
      </c>
      <c r="LE52">
        <v>10.54</v>
      </c>
      <c r="LF52">
        <v>1.0053</v>
      </c>
      <c r="LG52">
        <v>9.2057</v>
      </c>
      <c r="LH52">
        <v>10.4783</v>
      </c>
      <c r="LI52">
        <v>3.4414</v>
      </c>
      <c r="LJ52">
        <v>7.0534</v>
      </c>
      <c r="LK52">
        <v>8.435</v>
      </c>
      <c r="LL52">
        <v>8.9268</v>
      </c>
      <c r="LM52">
        <v>6.4611</v>
      </c>
      <c r="LN52">
        <v>4.0177</v>
      </c>
      <c r="LO52">
        <v>5.208</v>
      </c>
      <c r="LP52">
        <v>2.755</v>
      </c>
      <c r="LQ52">
        <v>6.5987</v>
      </c>
      <c r="LR52">
        <v>4.8177</v>
      </c>
      <c r="LS52">
        <v>5.9173</v>
      </c>
      <c r="LT52">
        <v>5.7941</v>
      </c>
      <c r="LU52">
        <v>8.486</v>
      </c>
      <c r="LV52">
        <v>8.679</v>
      </c>
      <c r="LW52">
        <v>6.7256</v>
      </c>
      <c r="LX52">
        <v>1.6304</v>
      </c>
      <c r="LY52">
        <v>-3.7495</v>
      </c>
      <c r="LZ52">
        <v>-26.9758</v>
      </c>
      <c r="MA52">
        <v>0.9482</v>
      </c>
      <c r="MB52">
        <v>5.4553</v>
      </c>
      <c r="MC52">
        <v>-25.2109</v>
      </c>
      <c r="MD52">
        <v>-5.5966</v>
      </c>
      <c r="ME52">
        <v>1.3155</v>
      </c>
      <c r="MF52">
        <v>9.2862</v>
      </c>
      <c r="MG52">
        <v>3.888</v>
      </c>
      <c r="MH52">
        <v>-28.2378</v>
      </c>
      <c r="MI52">
        <v>-1</v>
      </c>
      <c r="MJ52">
        <v>-1</v>
      </c>
      <c r="MK52">
        <v>6.0278</v>
      </c>
      <c r="ML52">
        <v>-61.2358</v>
      </c>
      <c r="MM52">
        <v>5.4476</v>
      </c>
      <c r="MN52">
        <v>-1</v>
      </c>
      <c r="MO52">
        <v>37.0882</v>
      </c>
      <c r="MP52">
        <v>30.1568</v>
      </c>
      <c r="MQ52">
        <v>4.6128</v>
      </c>
      <c r="MR52">
        <v>1.1927</v>
      </c>
      <c r="MS52">
        <v>0.8444</v>
      </c>
      <c r="MT52">
        <v>-2.9247</v>
      </c>
      <c r="MU52">
        <v>1.1144</v>
      </c>
      <c r="MV52">
        <v>2.3899</v>
      </c>
      <c r="MW52">
        <v>-2.4607</v>
      </c>
      <c r="MX52">
        <v>0.1342</v>
      </c>
      <c r="MY52">
        <v>2.1913</v>
      </c>
      <c r="MZ52">
        <v>2.7944</v>
      </c>
      <c r="NA52">
        <v>0.9453</v>
      </c>
      <c r="NB52">
        <v>-0.6092</v>
      </c>
      <c r="NC52">
        <v>-1</v>
      </c>
      <c r="ND52">
        <v>-1</v>
      </c>
      <c r="NE52">
        <v>2.2066</v>
      </c>
      <c r="NF52">
        <v>1.1211</v>
      </c>
      <c r="NG52">
        <v>2.0998</v>
      </c>
      <c r="NH52">
        <v>-1</v>
      </c>
      <c r="NI52">
        <v>4.3887</v>
      </c>
      <c r="NJ52">
        <v>4.7565</v>
      </c>
      <c r="NK52">
        <v>2.7309</v>
      </c>
      <c r="NL52">
        <v>6007.36728</v>
      </c>
      <c r="NM52">
        <v>6321.45362</v>
      </c>
      <c r="NN52">
        <v>6506.72927</v>
      </c>
      <c r="NO52">
        <v>5978.7161</v>
      </c>
      <c r="NP52">
        <v>5764.70952</v>
      </c>
      <c r="NQ52">
        <v>5355.40834</v>
      </c>
      <c r="NR52">
        <v>5143.65477</v>
      </c>
      <c r="NS52">
        <v>4917.97438</v>
      </c>
      <c r="NT52">
        <v>4757.24264</v>
      </c>
      <c r="NU52">
        <v>4771.5782</v>
      </c>
      <c r="NV52">
        <v>5108.41402</v>
      </c>
      <c r="NW52">
        <v>0</v>
      </c>
      <c r="NX52">
        <v>3372.3458</v>
      </c>
      <c r="NY52">
        <v>3178.44688</v>
      </c>
      <c r="NZ52">
        <v>3289.44279</v>
      </c>
      <c r="OA52">
        <v>3258.05011</v>
      </c>
      <c r="OB52">
        <v>2917.92449</v>
      </c>
      <c r="OC52">
        <v>3196.0523</v>
      </c>
      <c r="OD52">
        <v>3169.62423</v>
      </c>
      <c r="OE52">
        <v>3034.5031</v>
      </c>
      <c r="OF52">
        <v>8157.27262</v>
      </c>
      <c r="OG52">
        <v>8342.57817</v>
      </c>
      <c r="OH52">
        <v>7974.22008</v>
      </c>
      <c r="OI52">
        <v>7461.19046</v>
      </c>
      <c r="OJ52">
        <v>7302.19335</v>
      </c>
      <c r="OK52">
        <v>6495.67354</v>
      </c>
      <c r="OL52">
        <v>6209.66018</v>
      </c>
      <c r="OM52">
        <v>6076.76216</v>
      </c>
      <c r="ON52">
        <v>6061.3599</v>
      </c>
      <c r="OO52">
        <v>6169.46478</v>
      </c>
      <c r="OP52">
        <v>6264.55999</v>
      </c>
      <c r="OQ52">
        <v>0</v>
      </c>
      <c r="OR52">
        <v>3957.36226</v>
      </c>
      <c r="OS52">
        <v>3824.54399</v>
      </c>
      <c r="OT52">
        <v>3676.82193</v>
      </c>
      <c r="OU52">
        <v>3669.27532</v>
      </c>
      <c r="OV52">
        <v>3482.42455</v>
      </c>
      <c r="OW52">
        <v>4112.39167</v>
      </c>
      <c r="OX52">
        <v>4380.00208</v>
      </c>
      <c r="OY52">
        <v>4105.03447</v>
      </c>
      <c r="OZ52">
        <v>73.6443</v>
      </c>
      <c r="PA52">
        <v>75.7733</v>
      </c>
      <c r="PB52">
        <v>81.597</v>
      </c>
      <c r="PC52">
        <v>80.1308</v>
      </c>
      <c r="PD52">
        <v>78.9449</v>
      </c>
      <c r="PE52">
        <v>82.4457</v>
      </c>
      <c r="PF52">
        <v>82.8331</v>
      </c>
      <c r="PG52">
        <v>80.9308</v>
      </c>
      <c r="PH52">
        <v>78.4847</v>
      </c>
      <c r="PI52">
        <v>77.3418</v>
      </c>
      <c r="PJ52">
        <v>81.5446</v>
      </c>
      <c r="PK52">
        <v>-1</v>
      </c>
      <c r="PL52">
        <v>85.217</v>
      </c>
      <c r="PM52">
        <v>83.1065</v>
      </c>
      <c r="PN52">
        <v>89.4642</v>
      </c>
      <c r="PO52">
        <v>88.7927</v>
      </c>
      <c r="PP52">
        <v>83.79</v>
      </c>
      <c r="PQ52">
        <v>77.7176</v>
      </c>
      <c r="PR52">
        <v>72.3658</v>
      </c>
      <c r="PS52">
        <v>73.9215</v>
      </c>
      <c r="PT52">
        <v>190.4617</v>
      </c>
      <c r="PU52">
        <v>213.8582</v>
      </c>
      <c r="PV52">
        <v>319.727</v>
      </c>
      <c r="PW52">
        <v>281.3384</v>
      </c>
      <c r="PX52">
        <v>231.2679</v>
      </c>
      <c r="PY52">
        <v>311.0692</v>
      </c>
      <c r="PZ52">
        <v>313.7153</v>
      </c>
      <c r="QA52">
        <v>255.0078</v>
      </c>
      <c r="QB52">
        <v>202.6923</v>
      </c>
      <c r="QC52">
        <v>177.0813</v>
      </c>
      <c r="QD52">
        <v>231.3805</v>
      </c>
      <c r="QE52">
        <v>0</v>
      </c>
      <c r="QF52">
        <v>347.23</v>
      </c>
      <c r="QG52">
        <v>266.1086</v>
      </c>
      <c r="QH52">
        <v>401.1812</v>
      </c>
      <c r="QI52">
        <v>339.9733</v>
      </c>
      <c r="QJ52">
        <v>212.8459</v>
      </c>
      <c r="QK52">
        <v>129.4664</v>
      </c>
      <c r="QL52">
        <v>92.3039</v>
      </c>
      <c r="QM52">
        <v>119.0203</v>
      </c>
      <c r="QN52">
        <v>1393.37058</v>
      </c>
      <c r="QO52">
        <v>1673.28286</v>
      </c>
      <c r="QP52">
        <v>1600.48852</v>
      </c>
      <c r="QQ52">
        <v>1356.22573</v>
      </c>
      <c r="QR52">
        <v>565.99543</v>
      </c>
      <c r="QS52">
        <v>453.54402</v>
      </c>
      <c r="QT52">
        <v>292.0347</v>
      </c>
      <c r="QU52">
        <v>586.43207</v>
      </c>
      <c r="QV52">
        <v>492.88208</v>
      </c>
      <c r="QW52">
        <v>387.98725</v>
      </c>
      <c r="QX52">
        <v>458.52857</v>
      </c>
      <c r="QY52">
        <v>0</v>
      </c>
      <c r="QZ52">
        <v>642.29889</v>
      </c>
      <c r="RA52">
        <v>749.24735</v>
      </c>
      <c r="RB52">
        <v>804.2967</v>
      </c>
      <c r="RC52">
        <v>792.67273</v>
      </c>
      <c r="RD52">
        <v>362.93491</v>
      </c>
      <c r="RE52">
        <v>507.42699</v>
      </c>
      <c r="RF52">
        <v>534.66256</v>
      </c>
      <c r="RG52">
        <v>476.81189</v>
      </c>
      <c r="RH52">
        <v>2021.50338</v>
      </c>
      <c r="RI52">
        <v>1959.26631</v>
      </c>
      <c r="RJ52">
        <v>1789.92128</v>
      </c>
      <c r="RK52">
        <v>1698.80374</v>
      </c>
      <c r="RL52">
        <v>1761.84831</v>
      </c>
      <c r="RM52">
        <v>1633.3666</v>
      </c>
      <c r="RN52">
        <v>1359.32612</v>
      </c>
      <c r="RO52">
        <v>1192.90203</v>
      </c>
      <c r="RP52">
        <v>1260.7816</v>
      </c>
      <c r="RQ52">
        <v>1248.36011</v>
      </c>
      <c r="RR52">
        <v>1292.95188</v>
      </c>
      <c r="RS52">
        <v>0</v>
      </c>
      <c r="RT52">
        <v>609.79963</v>
      </c>
      <c r="RU52">
        <v>559.81459</v>
      </c>
      <c r="RV52">
        <v>529.69795</v>
      </c>
      <c r="RW52">
        <v>524.2947</v>
      </c>
      <c r="RX52">
        <v>576.49288</v>
      </c>
      <c r="RY52">
        <v>560.18344</v>
      </c>
      <c r="RZ52">
        <v>569.99303</v>
      </c>
      <c r="SA52">
        <v>565.15802</v>
      </c>
      <c r="SB52" s="62">
        <v>24.7816086843007</v>
      </c>
      <c r="SC52" s="62">
        <v>23.4851417640358</v>
      </c>
      <c r="SD52" s="62">
        <v>22.4463491356261</v>
      </c>
      <c r="SE52" s="62">
        <v>22.7685347144992</v>
      </c>
      <c r="SF52" s="62">
        <v>24.1276589861867</v>
      </c>
      <c r="SG52" s="62">
        <v>25.1454539693508</v>
      </c>
      <c r="SH52" s="62">
        <v>21.8905073803894</v>
      </c>
      <c r="SI52" s="62">
        <v>19.6305532221126</v>
      </c>
      <c r="SJ52" s="62">
        <v>20.8003091847425</v>
      </c>
      <c r="SK52" s="62">
        <v>20.2344960951378</v>
      </c>
      <c r="SL52" s="62">
        <v>20.6391491511601</v>
      </c>
      <c r="SM52" s="62">
        <v>-1</v>
      </c>
      <c r="SN52" s="62">
        <v>15.4092445911181</v>
      </c>
      <c r="SO52" s="62">
        <v>14.6374206039659</v>
      </c>
      <c r="SP52" s="62">
        <v>14.4064074922443</v>
      </c>
      <c r="SQ52" s="62">
        <v>14.2887805976903</v>
      </c>
      <c r="SR52" s="62">
        <v>16.5543537763079</v>
      </c>
      <c r="SS52" s="62">
        <v>13.6218406453488</v>
      </c>
      <c r="ST52" s="62">
        <v>13.0135333177741</v>
      </c>
      <c r="SU52" s="62">
        <v>13.7674366471276</v>
      </c>
      <c r="SV52">
        <v>204.1769</v>
      </c>
      <c r="SW52">
        <v>-1</v>
      </c>
      <c r="SX52">
        <v>-1</v>
      </c>
      <c r="SY52">
        <v>0</v>
      </c>
      <c r="SZ52">
        <v>0</v>
      </c>
      <c r="TA52">
        <v>0</v>
      </c>
      <c r="TB52">
        <v>0</v>
      </c>
      <c r="TC52">
        <v>1.2048</v>
      </c>
      <c r="TD52">
        <v>0.0089</v>
      </c>
      <c r="TE52">
        <v>35.9232</v>
      </c>
      <c r="TF52">
        <v>-1</v>
      </c>
      <c r="TG52">
        <v>0</v>
      </c>
      <c r="TH52">
        <v>0</v>
      </c>
      <c r="TI52">
        <v>0</v>
      </c>
      <c r="TJ52">
        <v>0</v>
      </c>
      <c r="TK52">
        <v>0</v>
      </c>
      <c r="TL52">
        <v>9.7139</v>
      </c>
      <c r="TM52">
        <v>3.772</v>
      </c>
      <c r="TN52">
        <v>14.859</v>
      </c>
      <c r="TO52">
        <v>65.2746</v>
      </c>
      <c r="TP52">
        <v>0</v>
      </c>
      <c r="TQ52">
        <v>0</v>
      </c>
      <c r="TR52">
        <v>0</v>
      </c>
      <c r="TS52">
        <v>0</v>
      </c>
      <c r="TT52">
        <v>0</v>
      </c>
      <c r="TU52">
        <v>0</v>
      </c>
      <c r="TV52">
        <v>0</v>
      </c>
      <c r="TW52">
        <v>0</v>
      </c>
      <c r="TX52">
        <v>0</v>
      </c>
      <c r="TY52">
        <v>195.53385</v>
      </c>
      <c r="TZ52">
        <v>212.39159</v>
      </c>
      <c r="UA52">
        <v>0</v>
      </c>
      <c r="UB52">
        <v>0</v>
      </c>
      <c r="UC52">
        <v>0</v>
      </c>
      <c r="UD52">
        <v>137.25451</v>
      </c>
      <c r="UE52">
        <v>130.68488</v>
      </c>
      <c r="UF52">
        <v>0</v>
      </c>
      <c r="UG52">
        <v>0</v>
      </c>
      <c r="UH52">
        <v>137.12492</v>
      </c>
      <c r="UI52">
        <v>132.75845</v>
      </c>
      <c r="UJ52" s="62">
        <v>0</v>
      </c>
      <c r="UK52" s="62">
        <v>0</v>
      </c>
      <c r="UL52" s="62">
        <v>0</v>
      </c>
      <c r="UM52" s="62">
        <v>0</v>
      </c>
      <c r="UN52" s="62">
        <v>0</v>
      </c>
      <c r="UO52" s="62">
        <v>0</v>
      </c>
      <c r="UP52" s="62">
        <v>0</v>
      </c>
      <c r="UQ52" s="62">
        <v>0</v>
      </c>
      <c r="UR52" s="62">
        <v>0</v>
      </c>
      <c r="US52" s="62">
        <v>2.88218232939312</v>
      </c>
      <c r="UT52" s="62">
        <v>2.96410379941658</v>
      </c>
      <c r="UU52" s="62">
        <v>0</v>
      </c>
      <c r="UV52" s="62">
        <v>0</v>
      </c>
      <c r="UW52" s="62">
        <v>0</v>
      </c>
      <c r="UX52" s="62">
        <v>3.18224149191934</v>
      </c>
      <c r="UY52" s="62">
        <v>3.09554171777537</v>
      </c>
      <c r="UZ52" s="62">
        <v>0</v>
      </c>
      <c r="VA52" s="62">
        <v>0</v>
      </c>
      <c r="VB52" s="62">
        <v>2.54650079842434</v>
      </c>
      <c r="VC52" s="62">
        <v>2.71601460408038</v>
      </c>
      <c r="VD52" s="62">
        <v>19.0882584029715</v>
      </c>
      <c r="VE52" s="62">
        <v>21.9523774993065</v>
      </c>
      <c r="VF52" s="62">
        <v>23.8491020651809</v>
      </c>
      <c r="VG52" s="62">
        <v>20.3117162064549</v>
      </c>
      <c r="VH52" s="62">
        <v>7.66970624683552</v>
      </c>
      <c r="VI52" s="62">
        <v>7.52515824813406</v>
      </c>
      <c r="VJ52" s="62">
        <v>5.00347585460581</v>
      </c>
      <c r="VK52" s="62">
        <v>8.99170604484536</v>
      </c>
      <c r="VL52" s="62">
        <v>7.18053516759627</v>
      </c>
      <c r="VM52" s="62">
        <v>5.71895861499086</v>
      </c>
      <c r="VN52" s="62">
        <v>6.39915298189562</v>
      </c>
      <c r="VO52" s="62">
        <v>0</v>
      </c>
      <c r="VP52" s="62">
        <v>11.8071031239702</v>
      </c>
      <c r="VQ52" s="62">
        <v>16.9291968661184</v>
      </c>
      <c r="VR52" s="62">
        <v>18.6475936605201</v>
      </c>
      <c r="VS52" s="62">
        <v>18.7760933342701</v>
      </c>
      <c r="VT52" s="62">
        <v>7.98685458937936</v>
      </c>
      <c r="VU52" s="62">
        <v>10.5358592472945</v>
      </c>
      <c r="VV52" s="62">
        <v>9.9290386891573</v>
      </c>
      <c r="VW52" s="62">
        <v>9.75476933211533</v>
      </c>
      <c r="VX52">
        <v>5543.64481</v>
      </c>
      <c r="VY52">
        <v>5855.16909</v>
      </c>
      <c r="VZ52">
        <v>5499.14277</v>
      </c>
      <c r="WA52">
        <v>5118.15383</v>
      </c>
      <c r="WB52">
        <v>5616.26968</v>
      </c>
      <c r="WC52">
        <v>4887.4191</v>
      </c>
      <c r="WD52">
        <v>4443.31581</v>
      </c>
      <c r="WE52">
        <v>4829.5784</v>
      </c>
      <c r="WF52">
        <v>5027.81388</v>
      </c>
      <c r="WG52">
        <v>5128.93042</v>
      </c>
      <c r="WH52">
        <v>5590.83851</v>
      </c>
      <c r="WI52">
        <v>5560.26329</v>
      </c>
      <c r="WJ52">
        <v>4199.65117</v>
      </c>
      <c r="WK52">
        <v>3215.63161</v>
      </c>
      <c r="WL52">
        <v>3178.07802</v>
      </c>
      <c r="WM52">
        <v>3159.59532</v>
      </c>
      <c r="WN52">
        <v>-1</v>
      </c>
      <c r="WO52">
        <v>3535.39036</v>
      </c>
      <c r="WP52">
        <v>3984.11931</v>
      </c>
      <c r="WQ52">
        <v>3601.33593</v>
      </c>
      <c r="WR52">
        <v>1603.62878</v>
      </c>
      <c r="WS52">
        <v>1655.69737</v>
      </c>
      <c r="WT52">
        <v>1593.54006</v>
      </c>
      <c r="WU52">
        <v>1421.29402</v>
      </c>
      <c r="WV52">
        <v>1481.07869</v>
      </c>
      <c r="WW52">
        <v>1411.24517</v>
      </c>
      <c r="WX52">
        <v>1379.67304</v>
      </c>
      <c r="WY52">
        <v>1476.95148</v>
      </c>
      <c r="WZ52">
        <v>1564.96863</v>
      </c>
      <c r="XA52">
        <v>1562.79537</v>
      </c>
      <c r="XB52">
        <v>1635.22085</v>
      </c>
      <c r="XC52">
        <v>1586.97042</v>
      </c>
      <c r="XD52">
        <v>1348.46977</v>
      </c>
      <c r="XE52">
        <v>1072.76445</v>
      </c>
      <c r="XF52">
        <v>1067.7799</v>
      </c>
      <c r="XG52">
        <v>938.71002</v>
      </c>
      <c r="XH52">
        <v>1047.03422</v>
      </c>
      <c r="XI52">
        <v>1014.14617</v>
      </c>
      <c r="XJ52">
        <v>1077.55959</v>
      </c>
      <c r="XK52">
        <v>1101.27607</v>
      </c>
      <c r="XL52">
        <v>708.50365</v>
      </c>
      <c r="XM52">
        <v>691.93502</v>
      </c>
      <c r="XN52">
        <v>449.25731</v>
      </c>
      <c r="XO52">
        <v>477.06112</v>
      </c>
      <c r="XP52">
        <v>490.98795</v>
      </c>
      <c r="XQ52">
        <v>479.04497</v>
      </c>
      <c r="XR52">
        <v>398.0361</v>
      </c>
      <c r="XS52">
        <v>334.73234</v>
      </c>
      <c r="XT52">
        <v>341.39169</v>
      </c>
      <c r="XU52">
        <v>345.83791</v>
      </c>
      <c r="XV52">
        <v>348.48969</v>
      </c>
      <c r="XW52">
        <v>346.3563</v>
      </c>
      <c r="XX52">
        <v>258.06002</v>
      </c>
      <c r="XY52">
        <v>154.67052</v>
      </c>
      <c r="XZ52">
        <v>140.51441</v>
      </c>
      <c r="YA52">
        <v>126.40814</v>
      </c>
      <c r="YB52">
        <v>129.8076</v>
      </c>
      <c r="YC52">
        <v>142.04965</v>
      </c>
      <c r="YD52">
        <v>144.19301</v>
      </c>
      <c r="YE52">
        <v>143.37554</v>
      </c>
      <c r="YF52">
        <v>857.98028</v>
      </c>
      <c r="YG52">
        <v>713.47823</v>
      </c>
      <c r="YH52">
        <v>413.81718</v>
      </c>
      <c r="YI52">
        <v>280.32101</v>
      </c>
      <c r="YJ52">
        <v>407.38711</v>
      </c>
      <c r="YK52">
        <v>324.82306</v>
      </c>
      <c r="YL52">
        <v>234.80212</v>
      </c>
      <c r="YM52">
        <v>239.5175</v>
      </c>
      <c r="YN52">
        <v>338.21155</v>
      </c>
      <c r="YO52">
        <v>290.62906</v>
      </c>
      <c r="YP52">
        <v>266.46397</v>
      </c>
      <c r="YQ52">
        <v>253.22501</v>
      </c>
      <c r="YR52">
        <v>172.04666</v>
      </c>
      <c r="YS52">
        <v>80.18144</v>
      </c>
      <c r="YT52">
        <v>65.14804</v>
      </c>
      <c r="YU52">
        <v>87.29937</v>
      </c>
      <c r="YV52">
        <v>118.44283</v>
      </c>
      <c r="YW52">
        <v>77.46985</v>
      </c>
      <c r="YX52">
        <v>105.65248</v>
      </c>
      <c r="YY52">
        <v>115.62158</v>
      </c>
      <c r="YZ52" s="62">
        <v>2.29149230217175</v>
      </c>
      <c r="ZA52" s="62">
        <v>2.66573317167971</v>
      </c>
      <c r="ZB52" s="62">
        <v>2.72143995274528</v>
      </c>
      <c r="ZC52" s="62">
        <v>2.56589290049805</v>
      </c>
      <c r="ZD52" s="62">
        <v>0.968376054448598</v>
      </c>
      <c r="ZE52" s="62">
        <v>0.885764390179746</v>
      </c>
      <c r="ZF52" s="62">
        <v>0.619181657243753</v>
      </c>
      <c r="ZG52" s="62">
        <v>1.13296214967064</v>
      </c>
      <c r="ZH52" s="62">
        <v>0.897563256157442</v>
      </c>
      <c r="ZI52" s="62">
        <v>0.701549780117039</v>
      </c>
      <c r="ZJ52" s="62">
        <v>0.770201138078628</v>
      </c>
      <c r="ZK52" s="62">
        <v>0</v>
      </c>
      <c r="ZL52" s="62">
        <v>1.41110122184741</v>
      </c>
      <c r="ZM52" s="62">
        <v>2.13364182993902</v>
      </c>
      <c r="ZN52" s="62">
        <v>2.31425007922627</v>
      </c>
      <c r="ZO52" s="62">
        <v>2.34333878538925</v>
      </c>
      <c r="ZP52" s="62">
        <v>0.9899794700626</v>
      </c>
      <c r="ZQ52" s="62">
        <v>1.35767728577395</v>
      </c>
      <c r="ZR52" s="62">
        <v>1.27727931173833</v>
      </c>
      <c r="ZS52" s="62">
        <v>1.22393934340731</v>
      </c>
      <c r="ZT52">
        <v>2701.37579</v>
      </c>
      <c r="ZU52">
        <v>2649.05797</v>
      </c>
      <c r="ZV52">
        <v>3091.47648</v>
      </c>
      <c r="ZW52">
        <v>2814.54497</v>
      </c>
      <c r="ZX52">
        <v>2989.71195</v>
      </c>
      <c r="ZY52">
        <v>3093.4703</v>
      </c>
      <c r="ZZ52">
        <v>3052.18828</v>
      </c>
      <c r="AAA52">
        <v>2368.56749</v>
      </c>
      <c r="AAB52">
        <v>2150.46361</v>
      </c>
      <c r="AAC52">
        <v>2087.40907</v>
      </c>
      <c r="AAD52">
        <v>2216.56868</v>
      </c>
      <c r="AAE52">
        <v>0</v>
      </c>
      <c r="AAF52">
        <v>1389.05396</v>
      </c>
      <c r="AAG52">
        <v>970.07279</v>
      </c>
      <c r="AAH52">
        <v>749.79565</v>
      </c>
      <c r="AAI52">
        <v>605.38332</v>
      </c>
      <c r="AAJ52">
        <v>838.58042</v>
      </c>
      <c r="AAK52">
        <v>678.92535</v>
      </c>
      <c r="AAL52">
        <v>582.56406</v>
      </c>
      <c r="AAM52">
        <v>797.33827</v>
      </c>
      <c r="AAN52" s="62">
        <v>-2701.37579</v>
      </c>
      <c r="AAO52" s="62">
        <v>-2649.05797</v>
      </c>
      <c r="AAP52" s="62">
        <v>-3091.47648</v>
      </c>
      <c r="AAQ52" s="62">
        <v>-2814.54497</v>
      </c>
      <c r="AAR52" s="62">
        <v>-2989.71195</v>
      </c>
      <c r="AAS52" s="62">
        <v>-3093.4703</v>
      </c>
      <c r="AAT52" s="62">
        <v>-3052.18828</v>
      </c>
      <c r="AAU52" s="62">
        <v>-2368.56749</v>
      </c>
      <c r="AAV52" s="62">
        <v>-2150.46361</v>
      </c>
      <c r="AAW52" s="62">
        <v>-2087.40907</v>
      </c>
      <c r="AAX52" s="62">
        <v>-2216.56868</v>
      </c>
      <c r="AAY52" s="62">
        <v>0</v>
      </c>
      <c r="AAZ52" s="62">
        <v>-1389.05396</v>
      </c>
      <c r="ABA52" s="62">
        <v>-970.07279</v>
      </c>
      <c r="ABB52" s="62">
        <v>-749.79565</v>
      </c>
      <c r="ABC52" s="62">
        <v>-605.38332</v>
      </c>
      <c r="ABD52" s="62">
        <v>-838.58042</v>
      </c>
      <c r="ABE52" s="62">
        <v>-678.92535</v>
      </c>
      <c r="ABF52" s="62">
        <v>-582.56406</v>
      </c>
      <c r="ABG52" s="62">
        <v>-797.33827</v>
      </c>
      <c r="ABH52" s="62">
        <v>17.0813290778554</v>
      </c>
      <c r="ABI52" s="62">
        <v>20.0571433183227</v>
      </c>
      <c r="ABJ52" s="62">
        <v>20.0707844020277</v>
      </c>
      <c r="ABK52" s="62">
        <v>18.1770688909609</v>
      </c>
      <c r="ABL52" s="62">
        <v>7.75103318785718</v>
      </c>
      <c r="ABM52" s="62">
        <v>6.98224775625039</v>
      </c>
      <c r="ABN52" s="62">
        <v>4.70290952378653</v>
      </c>
      <c r="ABO52" s="62">
        <v>9.65040353002725</v>
      </c>
      <c r="ABP52" s="62">
        <v>8.13154289023491</v>
      </c>
      <c r="ABQ52" s="62">
        <v>6.2888315896991</v>
      </c>
      <c r="ABR52" s="62">
        <v>7.3194058438572</v>
      </c>
      <c r="ABS52" s="62">
        <v>-1</v>
      </c>
      <c r="ABT52" s="62">
        <v>16.2304799965419</v>
      </c>
      <c r="ABU52" s="62">
        <v>19.5905015593768</v>
      </c>
      <c r="ABV52" s="62">
        <v>21.8747797775455</v>
      </c>
      <c r="ABW52" s="62">
        <v>21.6029777236776</v>
      </c>
      <c r="ABX52" s="62">
        <v>10.4219030387895</v>
      </c>
      <c r="ABY52" s="62">
        <v>12.3389752416262</v>
      </c>
      <c r="ABZ52" s="62">
        <v>12.2069019656721</v>
      </c>
      <c r="ACA52" s="62">
        <v>11.6152956445211</v>
      </c>
      <c r="ACB52" s="62">
        <v>-4.44259547094652</v>
      </c>
      <c r="ACC52" s="62">
        <v>-4.22025580560331</v>
      </c>
      <c r="ACD52" s="62">
        <v>-5.25668725549144</v>
      </c>
      <c r="ACE52" s="62">
        <v>-5.32494023443685</v>
      </c>
      <c r="ACF52" s="62">
        <v>-5.11517462619588</v>
      </c>
      <c r="ACG52" s="62">
        <v>-6.04149919961166</v>
      </c>
      <c r="ACH52" s="62">
        <v>-6.47135082724881</v>
      </c>
      <c r="ACI52" s="62">
        <v>-4.57597299395717</v>
      </c>
      <c r="ACJ52" s="62">
        <v>-3.91610325950517</v>
      </c>
      <c r="ACK52" s="62">
        <v>-3.77440592203175</v>
      </c>
      <c r="ACL52" s="62">
        <v>-3.72322213197193</v>
      </c>
      <c r="ACM52" s="62">
        <v>0</v>
      </c>
      <c r="ACN52" s="62">
        <v>-3.05168788345249</v>
      </c>
      <c r="ACO52" s="62">
        <v>-2.7624894273295</v>
      </c>
      <c r="ACP52" s="62">
        <v>-2.15743101074021</v>
      </c>
      <c r="ACQ52" s="62">
        <v>-1.7896644606201</v>
      </c>
      <c r="ACR52" s="62">
        <v>-2.28740023878241</v>
      </c>
      <c r="ACS52" s="62">
        <v>-1.81654020104671</v>
      </c>
      <c r="ACT52" s="62">
        <v>-1.39171334832252</v>
      </c>
      <c r="ACU52" s="62">
        <v>-2.04670583751031</v>
      </c>
      <c r="ACV52" s="62">
        <v>-37.0070675118254</v>
      </c>
      <c r="ACW52" s="62">
        <v>-34.7539091955956</v>
      </c>
      <c r="ACX52" s="62">
        <v>-46.0665210542255</v>
      </c>
      <c r="ACY52" s="62">
        <v>-42.1524510384751</v>
      </c>
      <c r="ACZ52" s="62">
        <v>-40.5130699008538</v>
      </c>
      <c r="ADA52" s="62">
        <v>-51.3265582101661</v>
      </c>
      <c r="ADB52" s="62">
        <v>-52.2936156651618</v>
      </c>
      <c r="ADC52" s="62">
        <v>-36.3170155708865</v>
      </c>
      <c r="ADD52" s="62">
        <v>-31.3289531204726</v>
      </c>
      <c r="ADE52" s="62">
        <v>-30.7685525333282</v>
      </c>
      <c r="ADF52" s="62">
        <v>-30.9340856954637</v>
      </c>
      <c r="ADG52" s="62">
        <v>0</v>
      </c>
      <c r="ADH52" s="62">
        <v>-25.5343790964347</v>
      </c>
      <c r="ADI52" s="62">
        <v>-21.918733828521</v>
      </c>
      <c r="ADJ52" s="62">
        <v>-17.3839885326218</v>
      </c>
      <c r="ADK52" s="62">
        <v>-14.3397562312132</v>
      </c>
      <c r="ADL52" s="62">
        <v>-18.454052480211</v>
      </c>
      <c r="ADM52" s="62">
        <v>-14.0967312894022</v>
      </c>
      <c r="ADN52" s="62">
        <v>-10.8186013448418</v>
      </c>
      <c r="ADO52" s="62">
        <v>-16.3121999820892</v>
      </c>
      <c r="ADP52">
        <v>0</v>
      </c>
      <c r="ADQ52">
        <v>0</v>
      </c>
      <c r="ADR52">
        <v>0</v>
      </c>
      <c r="ADS52">
        <v>0</v>
      </c>
      <c r="ADT52">
        <v>0</v>
      </c>
      <c r="ADU52">
        <v>0</v>
      </c>
      <c r="ADV52">
        <v>0</v>
      </c>
      <c r="ADW52">
        <v>0</v>
      </c>
      <c r="ADX52">
        <v>22.84917</v>
      </c>
      <c r="ADY52">
        <v>3.26986</v>
      </c>
      <c r="ADZ52">
        <v>4.53594</v>
      </c>
      <c r="AEA52">
        <v>0.88725</v>
      </c>
      <c r="AEB52">
        <v>0</v>
      </c>
      <c r="AEC52">
        <v>1.2262</v>
      </c>
      <c r="AED52">
        <v>0</v>
      </c>
      <c r="AEE52">
        <v>0</v>
      </c>
      <c r="AEF52">
        <v>11.84329</v>
      </c>
      <c r="AEG52">
        <v>27.37514</v>
      </c>
      <c r="AEH52">
        <v>27.08603</v>
      </c>
      <c r="AEI52">
        <v>0</v>
      </c>
      <c r="AEJ52" s="51">
        <v>0</v>
      </c>
      <c r="AEK52" s="51">
        <v>0</v>
      </c>
      <c r="AEL52" s="51">
        <v>0</v>
      </c>
      <c r="AEM52" s="51">
        <v>0</v>
      </c>
      <c r="AEN52" s="51">
        <v>0</v>
      </c>
      <c r="AEO52" s="51">
        <v>0</v>
      </c>
      <c r="AEP52" s="51">
        <v>0</v>
      </c>
      <c r="AEQ52" s="51">
        <v>0</v>
      </c>
      <c r="AER52" s="51">
        <v>0.352323643568228</v>
      </c>
      <c r="AES52" s="51">
        <v>0.051013630570753</v>
      </c>
      <c r="AET52" s="51">
        <v>0.0670009511823682</v>
      </c>
      <c r="AEU52" s="51">
        <v>0.0130891119205371</v>
      </c>
      <c r="AEV52" s="51">
        <v>0</v>
      </c>
      <c r="AEW52" s="51">
        <v>0.029324460169081</v>
      </c>
      <c r="AEX52" s="51">
        <v>0</v>
      </c>
      <c r="AEY52" s="51">
        <v>0</v>
      </c>
      <c r="AEZ52" s="51">
        <v>0.27585253085891</v>
      </c>
      <c r="AFA52" s="51">
        <v>0.60160345367096</v>
      </c>
      <c r="AFB52" s="51">
        <v>0.532390575484897</v>
      </c>
      <c r="AFC52" s="51">
        <v>0</v>
      </c>
      <c r="AFD52">
        <v>0</v>
      </c>
      <c r="AFE52">
        <v>0</v>
      </c>
      <c r="AFF52">
        <v>0</v>
      </c>
      <c r="AFG52">
        <v>0</v>
      </c>
      <c r="AFH52">
        <v>0</v>
      </c>
      <c r="AFI52">
        <v>0</v>
      </c>
      <c r="AFJ52">
        <v>0</v>
      </c>
      <c r="AFK52">
        <v>0</v>
      </c>
      <c r="AFL52">
        <v>0</v>
      </c>
      <c r="AFM52">
        <v>0</v>
      </c>
      <c r="AFN52">
        <v>0</v>
      </c>
      <c r="AFO52">
        <v>0</v>
      </c>
      <c r="AFP52">
        <v>0</v>
      </c>
      <c r="AFQ52">
        <v>0</v>
      </c>
      <c r="AFR52">
        <v>0</v>
      </c>
      <c r="AFS52">
        <v>0</v>
      </c>
      <c r="AFT52">
        <v>0</v>
      </c>
      <c r="AFU52">
        <v>0</v>
      </c>
      <c r="AFV52">
        <v>0</v>
      </c>
      <c r="AFW52">
        <v>0</v>
      </c>
      <c r="AFX52">
        <v>0</v>
      </c>
      <c r="AFY52">
        <v>0</v>
      </c>
      <c r="AFZ52">
        <v>0</v>
      </c>
      <c r="AGA52">
        <v>0</v>
      </c>
      <c r="AGB52">
        <v>0</v>
      </c>
      <c r="AGC52">
        <v>0</v>
      </c>
      <c r="AGD52">
        <v>0</v>
      </c>
      <c r="AGE52">
        <v>0</v>
      </c>
      <c r="AGF52">
        <v>0</v>
      </c>
      <c r="AGG52">
        <v>0</v>
      </c>
      <c r="AGH52">
        <v>0</v>
      </c>
      <c r="AGI52">
        <v>0</v>
      </c>
      <c r="AGJ52">
        <v>0</v>
      </c>
      <c r="AGK52">
        <v>0</v>
      </c>
      <c r="AGL52">
        <v>0</v>
      </c>
      <c r="AGM52">
        <v>0</v>
      </c>
      <c r="AGN52">
        <v>0</v>
      </c>
      <c r="AGO52">
        <v>0</v>
      </c>
      <c r="AGP52">
        <v>0</v>
      </c>
      <c r="AGQ52">
        <v>0</v>
      </c>
      <c r="AGR52">
        <v>0</v>
      </c>
      <c r="AGS52">
        <v>0</v>
      </c>
      <c r="AGT52">
        <v>0</v>
      </c>
      <c r="AGU52">
        <v>0</v>
      </c>
      <c r="AGV52">
        <v>0</v>
      </c>
      <c r="AGW52">
        <v>0</v>
      </c>
      <c r="AGX52">
        <v>0</v>
      </c>
      <c r="AGY52">
        <v>0</v>
      </c>
      <c r="AGZ52">
        <v>0</v>
      </c>
      <c r="AHA52">
        <v>0</v>
      </c>
      <c r="AHB52">
        <v>0</v>
      </c>
      <c r="AHC52">
        <v>0</v>
      </c>
      <c r="AHD52">
        <v>0</v>
      </c>
      <c r="AHE52">
        <v>0</v>
      </c>
      <c r="AHF52">
        <v>0</v>
      </c>
      <c r="AHG52">
        <v>0</v>
      </c>
      <c r="AHH52">
        <v>0</v>
      </c>
      <c r="AHI52">
        <v>0</v>
      </c>
      <c r="AHJ52">
        <v>0</v>
      </c>
      <c r="AHK52">
        <v>0</v>
      </c>
      <c r="AHL52" s="51">
        <v>0</v>
      </c>
      <c r="AHM52" s="51">
        <v>0</v>
      </c>
      <c r="AHN52" s="51">
        <v>0</v>
      </c>
      <c r="AHO52" s="51">
        <v>0</v>
      </c>
      <c r="AHP52" s="51">
        <v>0</v>
      </c>
      <c r="AHQ52" s="51">
        <v>0</v>
      </c>
      <c r="AHR52" s="51">
        <v>0</v>
      </c>
      <c r="AHS52" s="51">
        <v>0</v>
      </c>
      <c r="AHT52" s="51">
        <v>0</v>
      </c>
      <c r="AHU52" s="51">
        <v>0</v>
      </c>
      <c r="AHV52" s="51">
        <v>0</v>
      </c>
      <c r="AHW52" s="51" t="e">
        <v>#DIV/0!</v>
      </c>
      <c r="AHX52" s="51">
        <v>0</v>
      </c>
      <c r="AHY52" s="51">
        <v>0</v>
      </c>
      <c r="AHZ52" s="51">
        <v>0</v>
      </c>
      <c r="AIA52" s="51">
        <v>0</v>
      </c>
      <c r="AIB52" s="51">
        <v>0</v>
      </c>
      <c r="AIC52" s="51">
        <v>0</v>
      </c>
      <c r="AID52" s="51">
        <v>0</v>
      </c>
      <c r="AIE52" s="51">
        <v>0</v>
      </c>
      <c r="AIF52" s="51">
        <v>11.7537642349919</v>
      </c>
      <c r="AIG52" s="51">
        <v>9.36036806263409</v>
      </c>
      <c r="AIH52" s="51">
        <v>6.16634736133274</v>
      </c>
      <c r="AII52" s="51">
        <v>4.19826926733414</v>
      </c>
      <c r="AIJ52" s="51">
        <v>5.52043231594161</v>
      </c>
      <c r="AIK52" s="51">
        <v>5.38943260489499</v>
      </c>
      <c r="AIL52" s="51">
        <v>4.02290117588854</v>
      </c>
      <c r="AIM52" s="51">
        <v>3.67249859407629</v>
      </c>
      <c r="AIN52" s="51">
        <v>4.92722301622783</v>
      </c>
      <c r="AIO52" s="51">
        <v>4.28389223216406</v>
      </c>
      <c r="AIP52" s="51">
        <v>3.71872947457395</v>
      </c>
      <c r="AIQ52" s="51">
        <v>3.52950007548231</v>
      </c>
      <c r="AIR52" s="51">
        <v>3.16265945400379</v>
      </c>
      <c r="AIS52" s="51">
        <v>1.8116946062857</v>
      </c>
      <c r="AIT52" s="51">
        <v>1.5104552557524</v>
      </c>
      <c r="AIU52" s="51">
        <v>2.06786616608216</v>
      </c>
      <c r="AIV52" s="51">
        <v>2.60648847575611</v>
      </c>
      <c r="AIW52" s="51">
        <v>1.6085298015169</v>
      </c>
      <c r="AIX52" s="51">
        <v>1.96203669380818</v>
      </c>
      <c r="AIY52" s="51">
        <v>2.36542306592799</v>
      </c>
      <c r="AJJ52" s="46">
        <f>STDEV(AIH55:AIQ55)</f>
        <v>0.592406048695096</v>
      </c>
      <c r="AJK52" s="46">
        <f>STDEV(AII55:AIR55)</f>
        <v>0.696914199730307</v>
      </c>
      <c r="AJL52" s="46">
        <f>STDEV(AIJ55:AIS55)</f>
        <v>1.0430706166626</v>
      </c>
      <c r="AJM52" s="46">
        <f>STDEV(AIK55:AIT55)</f>
        <v>1.24520080089316</v>
      </c>
      <c r="AJN52" s="46">
        <f>STDEV(AIL55:AIU55)</f>
        <v>1.24716327180417</v>
      </c>
      <c r="AJO52" s="46">
        <f>STDEV(AIM55:AIV55)</f>
        <v>1.23991170129351</v>
      </c>
      <c r="AJP52" s="46">
        <f>STDEV(AIN55:AIW55)</f>
        <v>1.43897137348601</v>
      </c>
      <c r="AJQ52" s="46">
        <f>STDEV(AIO55:AIX55)</f>
        <v>1.47301299156304</v>
      </c>
      <c r="AJR52" s="46">
        <f>STDEV(AIP55:AIY55)</f>
        <v>1.41386732168888</v>
      </c>
    </row>
    <row r="53" spans="1:954">
      <c r="A53" t="s">
        <v>2359</v>
      </c>
      <c r="B53" t="s">
        <v>2360</v>
      </c>
      <c r="C53" s="52" t="s">
        <v>2361</v>
      </c>
      <c r="D53" t="s">
        <v>2077</v>
      </c>
      <c r="E53" t="s">
        <v>2101</v>
      </c>
      <c r="F53" t="s">
        <v>2175</v>
      </c>
      <c r="G53" t="s">
        <v>2250</v>
      </c>
      <c r="H53" t="s">
        <v>2196</v>
      </c>
      <c r="I53" t="s">
        <v>2196</v>
      </c>
      <c r="J53" t="s">
        <v>2083</v>
      </c>
      <c r="K53" t="s">
        <v>2084</v>
      </c>
      <c r="L53" t="s">
        <v>2178</v>
      </c>
      <c r="M53">
        <v>2</v>
      </c>
      <c r="N53" t="s">
        <v>2362</v>
      </c>
      <c r="Q53">
        <v>1717.44977</v>
      </c>
      <c r="R53">
        <v>8398.28977</v>
      </c>
      <c r="S53">
        <v>11294.43872</v>
      </c>
      <c r="T53">
        <v>7710.34813</v>
      </c>
      <c r="V53">
        <v>91648</v>
      </c>
      <c r="W53">
        <v>3</v>
      </c>
      <c r="X53" t="s">
        <v>2087</v>
      </c>
      <c r="Y53">
        <v>3.94184358726974</v>
      </c>
      <c r="AA53">
        <v>1935</v>
      </c>
      <c r="AD53" t="s">
        <v>2359</v>
      </c>
      <c r="AJ53">
        <v>6187.76804</v>
      </c>
      <c r="AK53">
        <v>6945.23989</v>
      </c>
      <c r="AL53">
        <v>6741.60117</v>
      </c>
      <c r="AM53">
        <v>6723.79637</v>
      </c>
      <c r="AN53">
        <v>6769.87353</v>
      </c>
      <c r="AO53">
        <v>5687.47893</v>
      </c>
      <c r="AP53">
        <v>6029.95725</v>
      </c>
      <c r="AQ53">
        <v>6537.6534</v>
      </c>
      <c r="AR53">
        <v>6558.19971</v>
      </c>
      <c r="AS53">
        <v>7927.22576</v>
      </c>
      <c r="AT53">
        <v>8593.60998</v>
      </c>
      <c r="AU53">
        <v>8636.07833</v>
      </c>
      <c r="AV53">
        <v>7251.52043</v>
      </c>
      <c r="AW53">
        <v>8063.58305</v>
      </c>
      <c r="AX53">
        <v>8730.30622</v>
      </c>
      <c r="AY53">
        <v>8119.79879</v>
      </c>
      <c r="AZ53">
        <v>8489.43293</v>
      </c>
      <c r="BA53">
        <v>9814.82424</v>
      </c>
      <c r="BB53">
        <v>10792.14457</v>
      </c>
      <c r="BC53">
        <v>11486.94071</v>
      </c>
      <c r="BD53">
        <v>14.6428</v>
      </c>
      <c r="BE53">
        <v>12.2414</v>
      </c>
      <c r="BF53">
        <v>-2.9321</v>
      </c>
      <c r="BG53">
        <v>-0.2642</v>
      </c>
      <c r="BH53">
        <v>0.6852</v>
      </c>
      <c r="BI53">
        <v>-15.9885</v>
      </c>
      <c r="BJ53">
        <v>6.0216</v>
      </c>
      <c r="BK53">
        <v>8.4195</v>
      </c>
      <c r="BL53">
        <v>0.3142</v>
      </c>
      <c r="BM53">
        <v>20.875</v>
      </c>
      <c r="BN53">
        <v>8.4062</v>
      </c>
      <c r="BO53">
        <v>0.4941</v>
      </c>
      <c r="BP53">
        <v>-16.0323</v>
      </c>
      <c r="BQ53">
        <v>11.1985</v>
      </c>
      <c r="BR53">
        <v>8.2683</v>
      </c>
      <c r="BS53">
        <v>-6.993</v>
      </c>
      <c r="BT53">
        <v>4.5522</v>
      </c>
      <c r="BU53">
        <v>15.6122</v>
      </c>
      <c r="BV53">
        <v>9.9575</v>
      </c>
      <c r="BW53">
        <v>6.4379</v>
      </c>
      <c r="BX53">
        <v>86.01152</v>
      </c>
      <c r="BY53">
        <v>88.46761</v>
      </c>
      <c r="BZ53">
        <v>90.03528</v>
      </c>
      <c r="CA53">
        <v>84.68911</v>
      </c>
      <c r="CB53">
        <v>85.76478</v>
      </c>
      <c r="CC53">
        <v>95.77819</v>
      </c>
      <c r="CD53">
        <v>85.34138</v>
      </c>
      <c r="CE53">
        <v>77.67508</v>
      </c>
      <c r="CF53">
        <v>79.43276</v>
      </c>
      <c r="CG53">
        <v>77.35737</v>
      </c>
      <c r="CH53">
        <v>77.77676</v>
      </c>
      <c r="CI53">
        <v>70.8587</v>
      </c>
      <c r="CJ53">
        <v>70.20702</v>
      </c>
      <c r="CK53">
        <v>65.89637</v>
      </c>
      <c r="CL53">
        <v>69.72705</v>
      </c>
      <c r="CM53">
        <v>77.08765</v>
      </c>
      <c r="CN53">
        <v>78.85278</v>
      </c>
      <c r="CO53">
        <v>73.50808</v>
      </c>
      <c r="CP53">
        <v>74.94472</v>
      </c>
      <c r="CQ53">
        <v>73.74058</v>
      </c>
      <c r="CR53">
        <v>82.02463</v>
      </c>
      <c r="CS53">
        <v>71.97618</v>
      </c>
      <c r="CT53">
        <v>67.58523</v>
      </c>
      <c r="CU53">
        <v>64.02145</v>
      </c>
      <c r="CV53">
        <v>74.04062</v>
      </c>
      <c r="CW53">
        <v>81.53297</v>
      </c>
      <c r="CX53">
        <v>65.55181</v>
      </c>
      <c r="CY53">
        <v>58.0864</v>
      </c>
      <c r="CZ53">
        <v>57.36048</v>
      </c>
      <c r="DA53">
        <v>49.89076</v>
      </c>
      <c r="DB53">
        <v>51.269</v>
      </c>
      <c r="DC53">
        <v>51.42886</v>
      </c>
      <c r="DD53">
        <v>58.57995</v>
      </c>
      <c r="DE53">
        <v>62.25915</v>
      </c>
      <c r="DF53">
        <v>62.92783</v>
      </c>
      <c r="DG53">
        <v>74.70206</v>
      </c>
      <c r="DH53">
        <v>74.25962</v>
      </c>
      <c r="DI53">
        <v>65.54889</v>
      </c>
      <c r="DJ53">
        <v>65.38099</v>
      </c>
      <c r="DK53">
        <v>67.84762</v>
      </c>
      <c r="DL53">
        <v>44.10879</v>
      </c>
      <c r="DM53">
        <v>43.5748</v>
      </c>
      <c r="DN53">
        <v>46.20681</v>
      </c>
      <c r="DO53">
        <v>48.93383</v>
      </c>
      <c r="DP53">
        <v>46.84666</v>
      </c>
      <c r="DQ53">
        <v>48.71765</v>
      </c>
      <c r="DR53">
        <v>45.20781</v>
      </c>
      <c r="DS53">
        <v>44.57843</v>
      </c>
      <c r="DT53">
        <v>46.20134</v>
      </c>
      <c r="DU53">
        <v>43.65911</v>
      </c>
      <c r="DV53">
        <v>47.68032</v>
      </c>
      <c r="DW53">
        <v>45.61238</v>
      </c>
      <c r="DX53">
        <v>37.31979</v>
      </c>
      <c r="DY53">
        <v>40.20366</v>
      </c>
      <c r="DZ53">
        <v>45.62208</v>
      </c>
      <c r="EA53">
        <v>48.2194</v>
      </c>
      <c r="EB53">
        <v>46.56926</v>
      </c>
      <c r="EC53">
        <v>43.27331</v>
      </c>
      <c r="ED53">
        <v>46.31011</v>
      </c>
      <c r="EE53">
        <v>49.01655</v>
      </c>
      <c r="EF53">
        <v>123.92736</v>
      </c>
      <c r="EG53">
        <v>116.86899</v>
      </c>
      <c r="EH53">
        <v>111.4137</v>
      </c>
      <c r="EI53">
        <v>99.77673</v>
      </c>
      <c r="EJ53">
        <v>112.95874</v>
      </c>
      <c r="EK53">
        <v>128.59351</v>
      </c>
      <c r="EL53">
        <v>105.68538</v>
      </c>
      <c r="EM53">
        <v>91.18305</v>
      </c>
      <c r="EN53">
        <v>90.5919</v>
      </c>
      <c r="EO53">
        <v>83.58902</v>
      </c>
      <c r="EP53">
        <v>81.36544</v>
      </c>
      <c r="EQ53">
        <v>76.67518</v>
      </c>
      <c r="ER53">
        <v>91.46718</v>
      </c>
      <c r="ES53">
        <v>87.95186</v>
      </c>
      <c r="ET53">
        <v>87.0328</v>
      </c>
      <c r="EU53">
        <v>103.57031</v>
      </c>
      <c r="EV53">
        <v>106.54314</v>
      </c>
      <c r="EW53">
        <v>95.78366</v>
      </c>
      <c r="EX53">
        <v>94.0156</v>
      </c>
      <c r="EY53">
        <v>92.57165</v>
      </c>
      <c r="EZ53">
        <v>0.96967</v>
      </c>
      <c r="FA53">
        <v>1.0106</v>
      </c>
      <c r="FB53">
        <v>0.92444</v>
      </c>
      <c r="FC53">
        <v>0.88969</v>
      </c>
      <c r="FD53">
        <v>0.85089</v>
      </c>
      <c r="FE53">
        <v>0.72673</v>
      </c>
      <c r="FF53">
        <v>0.80797</v>
      </c>
      <c r="FG53">
        <v>0.86422</v>
      </c>
      <c r="FH53">
        <v>0.83361</v>
      </c>
      <c r="FI53">
        <v>0.91848</v>
      </c>
      <c r="FJ53">
        <v>0.90132</v>
      </c>
      <c r="FK53">
        <v>0.90011</v>
      </c>
      <c r="FL53">
        <v>0.71434</v>
      </c>
      <c r="FM53">
        <v>0.73784</v>
      </c>
      <c r="FN53">
        <v>0.81376</v>
      </c>
      <c r="FO53">
        <v>0.76347</v>
      </c>
      <c r="FP53">
        <v>0.7595</v>
      </c>
      <c r="FQ53">
        <v>0.81729</v>
      </c>
      <c r="FR53">
        <v>0.81892</v>
      </c>
      <c r="FS53">
        <v>0.80722</v>
      </c>
      <c r="FT53">
        <v>601.12652</v>
      </c>
      <c r="FU53">
        <v>581.9061</v>
      </c>
      <c r="FV53">
        <v>462.01775</v>
      </c>
      <c r="FW53">
        <v>505.73224</v>
      </c>
      <c r="FX53">
        <v>438.47075</v>
      </c>
      <c r="FY53">
        <v>-256.91357</v>
      </c>
      <c r="FZ53">
        <v>119.81857</v>
      </c>
      <c r="GA53">
        <v>419.70891</v>
      </c>
      <c r="GB53">
        <v>331.9709</v>
      </c>
      <c r="GC53">
        <v>439.6471</v>
      </c>
      <c r="GD53">
        <v>699.08286</v>
      </c>
      <c r="GE53">
        <v>712.40157</v>
      </c>
      <c r="GF53">
        <v>-629.6481</v>
      </c>
      <c r="GG53">
        <v>134.78218</v>
      </c>
      <c r="GH53">
        <v>451.24116</v>
      </c>
      <c r="GI53">
        <v>-24.46416</v>
      </c>
      <c r="GJ53">
        <v>11.91307</v>
      </c>
      <c r="GK53">
        <v>162.37664</v>
      </c>
      <c r="GL53">
        <v>492.87211</v>
      </c>
      <c r="GM53">
        <v>646.27656</v>
      </c>
      <c r="GN53">
        <v>924.93273</v>
      </c>
      <c r="GO53">
        <v>0</v>
      </c>
      <c r="GP53">
        <v>1259.33608</v>
      </c>
      <c r="GQ53">
        <v>936.17787</v>
      </c>
      <c r="GR53">
        <v>673.88098</v>
      </c>
      <c r="GS53">
        <v>413.75736</v>
      </c>
      <c r="GT53">
        <v>1036.11806</v>
      </c>
      <c r="GU53">
        <v>1145.48901</v>
      </c>
      <c r="GV53">
        <v>935.01148</v>
      </c>
      <c r="GW53">
        <v>884.36848</v>
      </c>
      <c r="GX53">
        <v>1450.33399</v>
      </c>
      <c r="GY53">
        <v>1190.43966</v>
      </c>
      <c r="GZ53">
        <v>590.06082</v>
      </c>
      <c r="HA53">
        <v>1178.8157</v>
      </c>
      <c r="HB53">
        <v>1015.64153</v>
      </c>
      <c r="HC53">
        <v>551.62996</v>
      </c>
      <c r="HD53">
        <v>1086.05326</v>
      </c>
      <c r="HE53">
        <v>1269.14567</v>
      </c>
      <c r="HF53">
        <v>1424.08536</v>
      </c>
      <c r="HG53">
        <v>1510.9461</v>
      </c>
      <c r="HH53">
        <v>1192.40357</v>
      </c>
      <c r="HI53">
        <v>0</v>
      </c>
      <c r="HJ53">
        <v>1268.82666</v>
      </c>
      <c r="HK53">
        <v>1280.56029</v>
      </c>
      <c r="HL53">
        <v>1195.31455</v>
      </c>
      <c r="HM53">
        <v>439.33806</v>
      </c>
      <c r="HN53">
        <v>866.07518</v>
      </c>
      <c r="HO53">
        <v>1069.04598</v>
      </c>
      <c r="HP53">
        <v>1061.21027</v>
      </c>
      <c r="HQ53">
        <v>1254.98956</v>
      </c>
      <c r="HR53">
        <v>1449.87542</v>
      </c>
      <c r="HS53">
        <v>1426.89665</v>
      </c>
      <c r="HT53">
        <v>591.21724</v>
      </c>
      <c r="HU53">
        <v>1171.64792</v>
      </c>
      <c r="HV53">
        <v>1409.98906</v>
      </c>
      <c r="HW53">
        <v>985.78409</v>
      </c>
      <c r="HX53">
        <v>992.78239</v>
      </c>
      <c r="HY53">
        <v>1193.55002</v>
      </c>
      <c r="HZ53">
        <v>1522.36071</v>
      </c>
      <c r="IA53">
        <v>1760.92118</v>
      </c>
      <c r="IB53" s="62">
        <v>77.5687655816059</v>
      </c>
      <c r="IC53" s="62">
        <v>-1</v>
      </c>
      <c r="ID53" s="62">
        <v>99.2520191844014</v>
      </c>
      <c r="IE53" s="62">
        <v>73.1068952637911</v>
      </c>
      <c r="IF53" s="62">
        <v>56.3768741876354</v>
      </c>
      <c r="IG53" s="62">
        <v>94.1774450408417</v>
      </c>
      <c r="IH53" s="62">
        <v>119.633732027744</v>
      </c>
      <c r="II53" s="62">
        <v>107.150583925305</v>
      </c>
      <c r="IJ53" s="62">
        <v>88.1080315967918</v>
      </c>
      <c r="IK53" s="62">
        <v>70.4681941736631</v>
      </c>
      <c r="IL53" s="62">
        <v>100.031628234652</v>
      </c>
      <c r="IM53" s="62">
        <v>83.4285832824683</v>
      </c>
      <c r="IN53" s="62">
        <v>99.8044001558548</v>
      </c>
      <c r="IO53" s="62">
        <v>100.611769105518</v>
      </c>
      <c r="IP53" s="62">
        <v>72.0318730699939</v>
      </c>
      <c r="IQ53" s="62">
        <v>55.9584969564684</v>
      </c>
      <c r="IR53" s="62">
        <v>109.394895693104</v>
      </c>
      <c r="IS53" s="62">
        <v>106.333680929434</v>
      </c>
      <c r="IT53" s="62">
        <v>93.5445424100573</v>
      </c>
      <c r="IU53" s="62">
        <v>85.8043004514262</v>
      </c>
      <c r="IV53" s="62">
        <v>153.866565394586</v>
      </c>
      <c r="IW53" s="62">
        <v>-1</v>
      </c>
      <c r="IX53" s="62">
        <v>272.573094864862</v>
      </c>
      <c r="IY53" s="62">
        <v>185.113345749917</v>
      </c>
      <c r="IZ53" s="62">
        <v>153.68892451777</v>
      </c>
      <c r="JA53" s="62">
        <v>-161.049243136515</v>
      </c>
      <c r="JB53" s="62">
        <v>864.739130169889</v>
      </c>
      <c r="JC53" s="62">
        <v>272.924634837988</v>
      </c>
      <c r="JD53" s="62">
        <v>281.654651055258</v>
      </c>
      <c r="JE53" s="62">
        <v>201.154171152272</v>
      </c>
      <c r="JF53" s="62">
        <v>207.462387219735</v>
      </c>
      <c r="JG53" s="62">
        <v>167.102335274191</v>
      </c>
      <c r="JH53" s="62">
        <v>-93.7127929076575</v>
      </c>
      <c r="JI53" s="62">
        <v>874.607978591829</v>
      </c>
      <c r="JJ53" s="62">
        <v>225.077324506479</v>
      </c>
      <c r="JK53" s="62">
        <v>-2254.84937966397</v>
      </c>
      <c r="JL53" s="62">
        <v>9116.48517132863</v>
      </c>
      <c r="JM53" s="62">
        <v>781.606067227404</v>
      </c>
      <c r="JN53" s="62">
        <v>288.93608120776</v>
      </c>
      <c r="JO53" s="62">
        <v>233.792495893708</v>
      </c>
      <c r="JP53">
        <v>9.7147</v>
      </c>
      <c r="JQ53">
        <v>8.3784</v>
      </c>
      <c r="JR53">
        <v>6.8532</v>
      </c>
      <c r="JS53">
        <v>7.5215</v>
      </c>
      <c r="JT53">
        <v>6.4767</v>
      </c>
      <c r="JU53">
        <v>-4.5171</v>
      </c>
      <c r="JV53">
        <v>1.987</v>
      </c>
      <c r="JW53">
        <v>6.4198</v>
      </c>
      <c r="JX53">
        <v>5.0619</v>
      </c>
      <c r="JY53">
        <v>5.546</v>
      </c>
      <c r="JZ53">
        <v>8.1349</v>
      </c>
      <c r="KA53">
        <v>8.2491</v>
      </c>
      <c r="KB53">
        <v>-8.6829</v>
      </c>
      <c r="KC53">
        <v>1.6714</v>
      </c>
      <c r="KD53">
        <v>5.1686</v>
      </c>
      <c r="KE53">
        <v>-0.3012</v>
      </c>
      <c r="KF53">
        <v>0.1403</v>
      </c>
      <c r="KG53">
        <v>1.6544</v>
      </c>
      <c r="KH53">
        <v>4.5669</v>
      </c>
      <c r="KI53">
        <v>5.6261</v>
      </c>
      <c r="KJ53">
        <v>31.3123</v>
      </c>
      <c r="KK53">
        <v>32.5552</v>
      </c>
      <c r="KL53">
        <v>29.943</v>
      </c>
      <c r="KM53">
        <v>29.5232</v>
      </c>
      <c r="KN53">
        <v>26.9484</v>
      </c>
      <c r="KO53">
        <v>18.5607</v>
      </c>
      <c r="KP53">
        <v>24.024</v>
      </c>
      <c r="KQ53">
        <v>27.3539</v>
      </c>
      <c r="KR53">
        <v>26.3782</v>
      </c>
      <c r="KS53">
        <v>24.6067</v>
      </c>
      <c r="KT53">
        <v>26.1839</v>
      </c>
      <c r="KU53">
        <v>26.6374</v>
      </c>
      <c r="KV53">
        <v>16.6974</v>
      </c>
      <c r="KW53">
        <v>23.6236</v>
      </c>
      <c r="KX53">
        <v>24.9089</v>
      </c>
      <c r="KY53">
        <v>22.1289</v>
      </c>
      <c r="KZ53">
        <v>20.6084</v>
      </c>
      <c r="LA53">
        <v>22.4425</v>
      </c>
      <c r="LB53">
        <v>25.8955</v>
      </c>
      <c r="LC53">
        <v>27.8698</v>
      </c>
      <c r="LD53">
        <v>19.2703</v>
      </c>
      <c r="LE53">
        <v>-1</v>
      </c>
      <c r="LF53">
        <v>18.8208</v>
      </c>
      <c r="LG53">
        <v>19.0451</v>
      </c>
      <c r="LH53">
        <v>17.6563</v>
      </c>
      <c r="LI53">
        <v>7.7246</v>
      </c>
      <c r="LJ53">
        <v>14.3628</v>
      </c>
      <c r="LK53">
        <v>16.3521</v>
      </c>
      <c r="LL53">
        <v>16.1814</v>
      </c>
      <c r="LM53">
        <v>15.8313</v>
      </c>
      <c r="LN53">
        <v>16.8715</v>
      </c>
      <c r="LO53">
        <v>16.5225</v>
      </c>
      <c r="LP53">
        <v>8.153</v>
      </c>
      <c r="LQ53">
        <v>14.5301</v>
      </c>
      <c r="LR53">
        <v>16.1505</v>
      </c>
      <c r="LS53">
        <v>12.1404</v>
      </c>
      <c r="LT53">
        <v>11.6943</v>
      </c>
      <c r="LU53">
        <v>12.1606</v>
      </c>
      <c r="LV53">
        <v>14.1061</v>
      </c>
      <c r="LW53">
        <v>15.3297</v>
      </c>
      <c r="LX53">
        <v>13.7943</v>
      </c>
      <c r="LY53">
        <v>11.7421</v>
      </c>
      <c r="LZ53">
        <v>8.8223</v>
      </c>
      <c r="MA53">
        <v>9.2327</v>
      </c>
      <c r="MB53">
        <v>7.3623</v>
      </c>
      <c r="MC53">
        <v>-4.3429</v>
      </c>
      <c r="MD53">
        <v>2.5064</v>
      </c>
      <c r="ME53">
        <v>7.6911</v>
      </c>
      <c r="MF53">
        <v>6.1196</v>
      </c>
      <c r="MG53">
        <v>6.6213</v>
      </c>
      <c r="MH53">
        <v>9.6001</v>
      </c>
      <c r="MI53">
        <v>9.5589</v>
      </c>
      <c r="MJ53">
        <v>-10.066</v>
      </c>
      <c r="MK53">
        <v>2.3154</v>
      </c>
      <c r="ML53">
        <v>8.2618</v>
      </c>
      <c r="MM53">
        <v>0.1443</v>
      </c>
      <c r="MN53">
        <v>0.8291</v>
      </c>
      <c r="MO53">
        <v>3.5423</v>
      </c>
      <c r="MP53">
        <v>7.485</v>
      </c>
      <c r="MQ53">
        <v>9.2362</v>
      </c>
      <c r="MR53">
        <v>7.5424</v>
      </c>
      <c r="MS53">
        <v>8.9125</v>
      </c>
      <c r="MT53">
        <v>6.5203</v>
      </c>
      <c r="MU53">
        <v>6.1509</v>
      </c>
      <c r="MV53">
        <v>4.0666</v>
      </c>
      <c r="MW53">
        <v>-1.421</v>
      </c>
      <c r="MX53">
        <v>2.4832</v>
      </c>
      <c r="MY53">
        <v>4.6543</v>
      </c>
      <c r="MZ53">
        <v>4.2485</v>
      </c>
      <c r="NA53">
        <v>4.8619</v>
      </c>
      <c r="NB53">
        <v>5.2344</v>
      </c>
      <c r="NC53">
        <v>4.665</v>
      </c>
      <c r="ND53">
        <v>-1.8574</v>
      </c>
      <c r="NE53">
        <v>1.9236</v>
      </c>
      <c r="NF53">
        <v>3.7077</v>
      </c>
      <c r="NG53">
        <v>1.0947</v>
      </c>
      <c r="NH53">
        <v>1.2067</v>
      </c>
      <c r="NI53">
        <v>1.8997</v>
      </c>
      <c r="NJ53">
        <v>3.4258</v>
      </c>
      <c r="NK53">
        <v>4.0901</v>
      </c>
      <c r="NL53">
        <v>1785.12614</v>
      </c>
      <c r="NM53">
        <v>1986.75111</v>
      </c>
      <c r="NN53">
        <v>2048.87852</v>
      </c>
      <c r="NO53">
        <v>2016.04032</v>
      </c>
      <c r="NP53">
        <v>1784.40837</v>
      </c>
      <c r="NQ53">
        <v>1608.9124</v>
      </c>
      <c r="NR53">
        <v>1895.0454</v>
      </c>
      <c r="NS53">
        <v>1902.34278</v>
      </c>
      <c r="NT53">
        <v>1632.65879</v>
      </c>
      <c r="NU53">
        <v>2064.69947</v>
      </c>
      <c r="NV53">
        <v>2117.32633</v>
      </c>
      <c r="NW53">
        <v>2146.06723</v>
      </c>
      <c r="NX53">
        <v>5363.3238</v>
      </c>
      <c r="NY53">
        <v>5401.14655</v>
      </c>
      <c r="NZ53">
        <v>5194.76633</v>
      </c>
      <c r="OA53">
        <v>5590.49956</v>
      </c>
      <c r="OB53">
        <v>5872.05674</v>
      </c>
      <c r="OC53">
        <v>5855.30866</v>
      </c>
      <c r="OD53">
        <v>6442.77752</v>
      </c>
      <c r="OE53">
        <v>7635.84902</v>
      </c>
      <c r="OF53">
        <v>6538.47087</v>
      </c>
      <c r="OG53">
        <v>7206.26074</v>
      </c>
      <c r="OH53">
        <v>7378.92548</v>
      </c>
      <c r="OI53">
        <v>7735.93874</v>
      </c>
      <c r="OJ53">
        <v>8176.42325</v>
      </c>
      <c r="OK53">
        <v>7475.92478</v>
      </c>
      <c r="OL53">
        <v>7450.2743</v>
      </c>
      <c r="OM53">
        <v>7679.38406</v>
      </c>
      <c r="ON53">
        <v>8055.03954</v>
      </c>
      <c r="OO53">
        <v>9206.49006</v>
      </c>
      <c r="OP53">
        <v>9862.46655</v>
      </c>
      <c r="OQ53">
        <v>9326.41829</v>
      </c>
      <c r="OR53">
        <v>10976.33358</v>
      </c>
      <c r="OS53">
        <v>10880.84958</v>
      </c>
      <c r="OT53">
        <v>10575.7454</v>
      </c>
      <c r="OU53">
        <v>10695.13529</v>
      </c>
      <c r="OV53">
        <v>11660.27338</v>
      </c>
      <c r="OW53">
        <v>12357.58174</v>
      </c>
      <c r="OX53">
        <v>13999.42207</v>
      </c>
      <c r="OY53">
        <v>14461.02112</v>
      </c>
      <c r="OZ53">
        <v>27.3018</v>
      </c>
      <c r="PA53">
        <v>27.5697</v>
      </c>
      <c r="PB53">
        <v>27.7666</v>
      </c>
      <c r="PC53">
        <v>26.0607</v>
      </c>
      <c r="PD53">
        <v>21.8238</v>
      </c>
      <c r="PE53">
        <v>21.5212</v>
      </c>
      <c r="PF53">
        <v>25.4359</v>
      </c>
      <c r="PG53">
        <v>24.772</v>
      </c>
      <c r="PH53">
        <v>20.2687</v>
      </c>
      <c r="PI53">
        <v>22.4265</v>
      </c>
      <c r="PJ53">
        <v>21.4685</v>
      </c>
      <c r="PK53">
        <v>23.0106</v>
      </c>
      <c r="PL53">
        <v>48.8626</v>
      </c>
      <c r="PM53">
        <v>49.639</v>
      </c>
      <c r="PN53">
        <v>49.1196</v>
      </c>
      <c r="PO53">
        <v>52.2714</v>
      </c>
      <c r="PP53">
        <v>50.3595</v>
      </c>
      <c r="PQ53">
        <v>47.3823</v>
      </c>
      <c r="PR53">
        <v>46.0217</v>
      </c>
      <c r="PS53">
        <v>52.8029</v>
      </c>
      <c r="PT53">
        <v>2.682</v>
      </c>
      <c r="PU53">
        <v>1.731</v>
      </c>
      <c r="PV53">
        <v>1.0481</v>
      </c>
      <c r="PW53">
        <v>0.3449</v>
      </c>
      <c r="PX53">
        <v>1.0734</v>
      </c>
      <c r="PY53">
        <v>0.4708</v>
      </c>
      <c r="PZ53">
        <v>0.3612</v>
      </c>
      <c r="QA53">
        <v>0.0764</v>
      </c>
      <c r="QB53">
        <v>0.0285</v>
      </c>
      <c r="QC53">
        <v>0.9536</v>
      </c>
      <c r="QD53">
        <v>0.5224</v>
      </c>
      <c r="QE53">
        <v>1.2973</v>
      </c>
      <c r="QF53">
        <v>50.5812</v>
      </c>
      <c r="QG53">
        <v>49.1302</v>
      </c>
      <c r="QH53">
        <v>45.3842</v>
      </c>
      <c r="QI53">
        <v>53.2842</v>
      </c>
      <c r="QJ53">
        <v>50.9148</v>
      </c>
      <c r="QK53">
        <v>40.9367</v>
      </c>
      <c r="QL53">
        <v>35.3996</v>
      </c>
      <c r="QM53">
        <v>49.042</v>
      </c>
      <c r="QN53">
        <v>1412.18226</v>
      </c>
      <c r="QO53">
        <v>1539.88638</v>
      </c>
      <c r="QP53">
        <v>2042.05966</v>
      </c>
      <c r="QQ53">
        <v>1804.89486</v>
      </c>
      <c r="QR53">
        <v>1504.50606</v>
      </c>
      <c r="QS53">
        <v>1253.72348</v>
      </c>
      <c r="QT53">
        <v>1700.23929</v>
      </c>
      <c r="QU53">
        <v>2268.53758</v>
      </c>
      <c r="QV53">
        <v>2523.34767</v>
      </c>
      <c r="QW53">
        <v>2383.34169</v>
      </c>
      <c r="QX53">
        <v>3003.71853</v>
      </c>
      <c r="QY53">
        <v>1707.40707</v>
      </c>
      <c r="QZ53">
        <v>2070.24229</v>
      </c>
      <c r="RA53">
        <v>2225.72031</v>
      </c>
      <c r="RB53">
        <v>1970.19244</v>
      </c>
      <c r="RC53">
        <v>1736.71621</v>
      </c>
      <c r="RD53">
        <v>2237.23462</v>
      </c>
      <c r="RE53">
        <v>2587.36921</v>
      </c>
      <c r="RF53">
        <v>2856.10613</v>
      </c>
      <c r="RG53">
        <v>3064.81912</v>
      </c>
      <c r="RH53">
        <v>2006.50986</v>
      </c>
      <c r="RI53">
        <v>2153.68362</v>
      </c>
      <c r="RJ53">
        <v>2100.31905</v>
      </c>
      <c r="RK53">
        <v>2335.5</v>
      </c>
      <c r="RL53">
        <v>2777.63937</v>
      </c>
      <c r="RM53">
        <v>2647.69221</v>
      </c>
      <c r="RN53">
        <v>2252.08857</v>
      </c>
      <c r="RO53">
        <v>2082.99276</v>
      </c>
      <c r="RP53">
        <v>2162.98479</v>
      </c>
      <c r="RQ53">
        <v>2429.11978</v>
      </c>
      <c r="RR53">
        <v>2459.40589</v>
      </c>
      <c r="RS53">
        <v>2663.23403</v>
      </c>
      <c r="RT53">
        <v>3475.67548</v>
      </c>
      <c r="RU53">
        <v>3172.21619</v>
      </c>
      <c r="RV53">
        <v>3174.19007</v>
      </c>
      <c r="RW53">
        <v>3312.97983</v>
      </c>
      <c r="RX53">
        <v>3647.7022</v>
      </c>
      <c r="RY53">
        <v>3728.76092</v>
      </c>
      <c r="RZ53">
        <v>4259.33614</v>
      </c>
      <c r="SA53">
        <v>4861.32</v>
      </c>
      <c r="SB53" s="62">
        <v>30.687754061983</v>
      </c>
      <c r="SC53" s="62">
        <v>29.8862849639271</v>
      </c>
      <c r="SD53" s="62">
        <v>28.4637520150156</v>
      </c>
      <c r="SE53" s="62">
        <v>30.1902597537891</v>
      </c>
      <c r="SF53" s="62">
        <v>33.9713256649232</v>
      </c>
      <c r="SG53" s="62">
        <v>35.4162500013811</v>
      </c>
      <c r="SH53" s="62">
        <v>30.2282638103674</v>
      </c>
      <c r="SI53" s="62">
        <v>27.1244769596795</v>
      </c>
      <c r="SJ53" s="62">
        <v>26.8525657665487</v>
      </c>
      <c r="SK53" s="62">
        <v>26.3848628974678</v>
      </c>
      <c r="SL53" s="62">
        <v>24.9370264277348</v>
      </c>
      <c r="SM53" s="62">
        <v>28.5558072476288</v>
      </c>
      <c r="SN53" s="62">
        <v>31.6651772166713</v>
      </c>
      <c r="SO53" s="62">
        <v>29.15412226478</v>
      </c>
      <c r="SP53" s="62">
        <v>30.0138661620958</v>
      </c>
      <c r="SQ53" s="62">
        <v>30.9765116585075</v>
      </c>
      <c r="SR53" s="62">
        <v>31.283161904734</v>
      </c>
      <c r="SS53" s="62">
        <v>30.1738721899808</v>
      </c>
      <c r="ST53" s="62">
        <v>30.4250855406919</v>
      </c>
      <c r="SU53" s="62">
        <v>33.6167132297225</v>
      </c>
      <c r="SV53">
        <v>12.0549</v>
      </c>
      <c r="SW53">
        <v>0</v>
      </c>
      <c r="SX53">
        <v>17.2445</v>
      </c>
      <c r="SY53">
        <v>17.0668</v>
      </c>
      <c r="SZ53">
        <v>18.1592</v>
      </c>
      <c r="TA53">
        <v>-1</v>
      </c>
      <c r="TB53">
        <v>49.6963</v>
      </c>
      <c r="TC53">
        <v>15.7359</v>
      </c>
      <c r="TD53">
        <v>23.8378</v>
      </c>
      <c r="TE53">
        <v>23.9858</v>
      </c>
      <c r="TF53">
        <v>18.8663</v>
      </c>
      <c r="TG53">
        <v>21.9462</v>
      </c>
      <c r="TH53">
        <v>-1</v>
      </c>
      <c r="TI53">
        <v>85.8653</v>
      </c>
      <c r="TJ53">
        <v>19.9606</v>
      </c>
      <c r="TK53">
        <v>-1</v>
      </c>
      <c r="TL53">
        <v>842.6778</v>
      </c>
      <c r="TM53">
        <v>46.3777</v>
      </c>
      <c r="TN53">
        <v>20.3661</v>
      </c>
      <c r="TO53">
        <v>21.3858</v>
      </c>
      <c r="TP53">
        <v>232.32978</v>
      </c>
      <c r="TQ53">
        <v>0</v>
      </c>
      <c r="TR53">
        <v>0</v>
      </c>
      <c r="TS53">
        <v>0</v>
      </c>
      <c r="TT53">
        <v>0</v>
      </c>
      <c r="TU53">
        <v>0</v>
      </c>
      <c r="TV53">
        <v>0</v>
      </c>
      <c r="TW53">
        <v>0</v>
      </c>
      <c r="TX53">
        <v>0</v>
      </c>
      <c r="TY53">
        <v>0</v>
      </c>
      <c r="TZ53">
        <v>0</v>
      </c>
      <c r="UA53">
        <v>0</v>
      </c>
      <c r="UB53">
        <v>0</v>
      </c>
      <c r="UC53">
        <v>0</v>
      </c>
      <c r="UD53">
        <v>528.09292</v>
      </c>
      <c r="UE53">
        <v>523.88596</v>
      </c>
      <c r="UF53">
        <v>537.76295</v>
      </c>
      <c r="UG53">
        <v>631.89115</v>
      </c>
      <c r="UH53">
        <v>704.25682</v>
      </c>
      <c r="UI53">
        <v>846.57563</v>
      </c>
      <c r="UJ53" s="62">
        <v>3.75466207682859</v>
      </c>
      <c r="UK53" s="62">
        <v>0</v>
      </c>
      <c r="UL53" s="62">
        <v>0</v>
      </c>
      <c r="UM53" s="62">
        <v>0</v>
      </c>
      <c r="UN53" s="62">
        <v>0</v>
      </c>
      <c r="UO53" s="62">
        <v>0</v>
      </c>
      <c r="UP53" s="62">
        <v>0</v>
      </c>
      <c r="UQ53" s="62">
        <v>0</v>
      </c>
      <c r="UR53" s="62">
        <v>0</v>
      </c>
      <c r="US53" s="62">
        <v>0</v>
      </c>
      <c r="UT53" s="62">
        <v>0</v>
      </c>
      <c r="UU53" s="62">
        <v>0</v>
      </c>
      <c r="UV53" s="62">
        <v>0</v>
      </c>
      <c r="UW53" s="62">
        <v>0</v>
      </c>
      <c r="UX53" s="62">
        <v>6.04896216343715</v>
      </c>
      <c r="UY53" s="62">
        <v>6.45195741359005</v>
      </c>
      <c r="UZ53" s="62">
        <v>6.33449789207534</v>
      </c>
      <c r="VA53" s="62">
        <v>6.43813006273457</v>
      </c>
      <c r="VB53" s="62">
        <v>6.52564293808381</v>
      </c>
      <c r="VC53" s="62">
        <v>7.3698964012499</v>
      </c>
      <c r="VD53" s="62">
        <v>22.8221589896573</v>
      </c>
      <c r="VE53" s="62">
        <v>22.1718242190192</v>
      </c>
      <c r="VF53" s="62">
        <v>30.2904252047292</v>
      </c>
      <c r="VG53" s="62">
        <v>26.8433896667814</v>
      </c>
      <c r="VH53" s="62">
        <v>22.2235475054731</v>
      </c>
      <c r="VI53" s="62">
        <v>22.0435714211956</v>
      </c>
      <c r="VJ53" s="62">
        <v>28.1965397018362</v>
      </c>
      <c r="VK53" s="62">
        <v>34.6995694204284</v>
      </c>
      <c r="VL53" s="62">
        <v>38.4762249028857</v>
      </c>
      <c r="VM53" s="62">
        <v>30.0652682559655</v>
      </c>
      <c r="VN53" s="62">
        <v>34.9529305727231</v>
      </c>
      <c r="VO53" s="62">
        <v>19.7706297321182</v>
      </c>
      <c r="VP53" s="62">
        <v>28.5490789136479</v>
      </c>
      <c r="VQ53" s="62">
        <v>27.6021254595995</v>
      </c>
      <c r="VR53" s="62">
        <v>22.567277600029</v>
      </c>
      <c r="VS53" s="62">
        <v>21.3886606665533</v>
      </c>
      <c r="VT53" s="62">
        <v>26.3531691509577</v>
      </c>
      <c r="VU53" s="62">
        <v>26.3618496544774</v>
      </c>
      <c r="VV53" s="62">
        <v>26.4646763344832</v>
      </c>
      <c r="VW53" s="62">
        <v>26.6808996178757</v>
      </c>
      <c r="VX53">
        <v>4250.23436</v>
      </c>
      <c r="VY53">
        <v>4684.19908</v>
      </c>
      <c r="VZ53">
        <v>4722.95892</v>
      </c>
      <c r="WA53">
        <v>4738.71009</v>
      </c>
      <c r="WB53">
        <v>4945.49905</v>
      </c>
      <c r="WC53">
        <v>4631.84138</v>
      </c>
      <c r="WD53">
        <v>4581.31801</v>
      </c>
      <c r="WE53">
        <v>4749.34712</v>
      </c>
      <c r="WF53">
        <v>4828.26248</v>
      </c>
      <c r="WG53">
        <v>5976.59268</v>
      </c>
      <c r="WH53">
        <v>6343.46538</v>
      </c>
      <c r="WI53">
        <v>6335.64961</v>
      </c>
      <c r="WJ53">
        <v>6040.70394</v>
      </c>
      <c r="WK53">
        <v>6158.66825</v>
      </c>
      <c r="WL53">
        <v>6555.67753</v>
      </c>
      <c r="WM53">
        <v>6322.96892</v>
      </c>
      <c r="WN53">
        <v>6739.89646</v>
      </c>
      <c r="WO53">
        <v>7612.12257</v>
      </c>
      <c r="WP53">
        <v>7997.45804</v>
      </c>
      <c r="WQ53">
        <v>8285.54498</v>
      </c>
      <c r="WR53">
        <v>1167.44096</v>
      </c>
      <c r="WS53">
        <v>1281.03881</v>
      </c>
      <c r="WT53">
        <v>1257.84072</v>
      </c>
      <c r="WU53">
        <v>1241.32193</v>
      </c>
      <c r="WV53">
        <v>1306.68929</v>
      </c>
      <c r="WW53">
        <v>1233.58591</v>
      </c>
      <c r="WX53">
        <v>1152.11846</v>
      </c>
      <c r="WY53">
        <v>1224.95267</v>
      </c>
      <c r="WZ53">
        <v>1195.15504</v>
      </c>
      <c r="XA53">
        <v>1279.2344</v>
      </c>
      <c r="XB53">
        <v>1451.62001</v>
      </c>
      <c r="XC53">
        <v>1584.29871</v>
      </c>
      <c r="XD53">
        <v>1512.50128</v>
      </c>
      <c r="XE53">
        <v>1568.5575</v>
      </c>
      <c r="XF53">
        <v>1538.18167</v>
      </c>
      <c r="XG53">
        <v>1610.53737</v>
      </c>
      <c r="XH53">
        <v>1533.72548</v>
      </c>
      <c r="XI53">
        <v>1837.67325</v>
      </c>
      <c r="XJ53">
        <v>2072.3358</v>
      </c>
      <c r="XK53">
        <v>2270.1426</v>
      </c>
      <c r="XL53">
        <v>422.31085</v>
      </c>
      <c r="XM53">
        <v>0</v>
      </c>
      <c r="XN53">
        <v>508.02513</v>
      </c>
      <c r="XO53">
        <v>536.79594</v>
      </c>
      <c r="XP53">
        <v>677.62936</v>
      </c>
      <c r="XQ53">
        <v>617.28642</v>
      </c>
      <c r="XR53">
        <v>569.55439</v>
      </c>
      <c r="XS53">
        <v>505.69236</v>
      </c>
      <c r="XT53">
        <v>526.42808</v>
      </c>
      <c r="XU53">
        <v>583.59088</v>
      </c>
      <c r="XV53">
        <v>651.35083</v>
      </c>
      <c r="XW53">
        <v>710.76664</v>
      </c>
      <c r="XX53">
        <v>892.90202</v>
      </c>
      <c r="XY53">
        <v>835.29062</v>
      </c>
      <c r="XZ53">
        <v>773.54204</v>
      </c>
      <c r="YA53">
        <v>799.49159</v>
      </c>
      <c r="YB53">
        <v>776.9714</v>
      </c>
      <c r="YC53">
        <v>828.5216</v>
      </c>
      <c r="YD53">
        <v>800.00999</v>
      </c>
      <c r="YE53">
        <v>829.66805</v>
      </c>
      <c r="YF53">
        <v>497.93641</v>
      </c>
      <c r="YG53">
        <v>0</v>
      </c>
      <c r="YH53">
        <v>541.62099</v>
      </c>
      <c r="YI53">
        <v>845.17996</v>
      </c>
      <c r="YJ53">
        <v>991.44654</v>
      </c>
      <c r="YK53">
        <v>585.95356</v>
      </c>
      <c r="YL53">
        <v>408.99213</v>
      </c>
      <c r="YM53">
        <v>443.33567</v>
      </c>
      <c r="YN53">
        <v>608.1647</v>
      </c>
      <c r="YO53">
        <v>736.82585</v>
      </c>
      <c r="YP53">
        <v>702.22312</v>
      </c>
      <c r="YQ53">
        <v>1210.91618</v>
      </c>
      <c r="YR53">
        <v>985.12613</v>
      </c>
      <c r="YS53">
        <v>641.71071</v>
      </c>
      <c r="YT53">
        <v>783.94977</v>
      </c>
      <c r="YU53">
        <v>993.45032</v>
      </c>
      <c r="YV53">
        <v>853.41443</v>
      </c>
      <c r="YW53">
        <v>683.9398</v>
      </c>
      <c r="YX53">
        <v>1022.08157</v>
      </c>
      <c r="YY53">
        <v>1601.77453</v>
      </c>
      <c r="YZ53" s="62">
        <v>3.0848823849605</v>
      </c>
      <c r="ZA53" s="62">
        <v>3.09771997374609</v>
      </c>
      <c r="ZB53" s="62">
        <v>4.0743439502773</v>
      </c>
      <c r="ZC53" s="62">
        <v>3.44422795537555</v>
      </c>
      <c r="ZD53" s="62">
        <v>2.7496280143243</v>
      </c>
      <c r="ZE53" s="62">
        <v>2.57875184238319</v>
      </c>
      <c r="ZF53" s="62">
        <v>3.6611038956144</v>
      </c>
      <c r="ZG53" s="62">
        <v>4.60465374912015</v>
      </c>
      <c r="ZH53" s="62">
        <v>4.95977191494792</v>
      </c>
      <c r="ZI53" s="62">
        <v>3.86015126975485</v>
      </c>
      <c r="ZJ53" s="62">
        <v>4.59403731578629</v>
      </c>
      <c r="ZK53" s="62">
        <v>2.4333309636855</v>
      </c>
      <c r="ZL53" s="62">
        <v>3.24938030393121</v>
      </c>
      <c r="ZM53" s="62">
        <v>3.54524811588435</v>
      </c>
      <c r="ZN53" s="62">
        <v>2.91726685266029</v>
      </c>
      <c r="ZO53" s="62">
        <v>2.56421829792139</v>
      </c>
      <c r="ZP53" s="62">
        <v>3.21516246118502</v>
      </c>
      <c r="ZQ53" s="62">
        <v>3.33667022093921</v>
      </c>
      <c r="ZR53" s="62">
        <v>3.3301323094837</v>
      </c>
      <c r="ZS53" s="62">
        <v>3.24668944767168</v>
      </c>
      <c r="ZT53">
        <v>-1284.69746</v>
      </c>
      <c r="ZU53">
        <v>-1449.53647</v>
      </c>
      <c r="ZV53">
        <v>-1986.19284</v>
      </c>
      <c r="ZW53">
        <v>-1785.16602</v>
      </c>
      <c r="ZX53">
        <v>-1435.88877</v>
      </c>
      <c r="ZY53">
        <v>-1226.09912</v>
      </c>
      <c r="ZZ53">
        <v>-1680.1715</v>
      </c>
      <c r="AAA53">
        <v>-2264.12127</v>
      </c>
      <c r="AAB53">
        <v>-2521.51336</v>
      </c>
      <c r="AAC53">
        <v>-2315.23282</v>
      </c>
      <c r="AAD53">
        <v>-2963.25397</v>
      </c>
      <c r="AAE53">
        <v>-1614.25584</v>
      </c>
      <c r="AAF53">
        <v>768.88647</v>
      </c>
      <c r="AAG53">
        <v>466.47394</v>
      </c>
      <c r="AAH53">
        <v>471.92704</v>
      </c>
      <c r="AAI53">
        <v>983.25194</v>
      </c>
      <c r="AAJ53">
        <v>709.82954</v>
      </c>
      <c r="AAK53">
        <v>74.44921</v>
      </c>
      <c r="AAL53">
        <v>-181.07866</v>
      </c>
      <c r="AAM53">
        <v>282.38461</v>
      </c>
      <c r="AAN53" s="62">
        <v>1284.69746</v>
      </c>
      <c r="AAO53" s="62">
        <v>1449.53647</v>
      </c>
      <c r="AAP53" s="62">
        <v>1986.19284</v>
      </c>
      <c r="AAQ53" s="62">
        <v>1785.16602</v>
      </c>
      <c r="AAR53" s="62">
        <v>1435.88877</v>
      </c>
      <c r="AAS53" s="62">
        <v>1226.09912</v>
      </c>
      <c r="AAT53" s="62">
        <v>1680.1715</v>
      </c>
      <c r="AAU53" s="62">
        <v>2264.12127</v>
      </c>
      <c r="AAV53" s="62">
        <v>2521.51336</v>
      </c>
      <c r="AAW53" s="62">
        <v>2315.23282</v>
      </c>
      <c r="AAX53" s="62">
        <v>2963.25397</v>
      </c>
      <c r="AAY53" s="62">
        <v>1614.25584</v>
      </c>
      <c r="AAZ53" s="62">
        <v>-768.88647</v>
      </c>
      <c r="ABA53" s="62">
        <v>-466.47394</v>
      </c>
      <c r="ABB53" s="62">
        <v>-471.92704</v>
      </c>
      <c r="ABC53" s="62">
        <v>-983.25194</v>
      </c>
      <c r="ABD53" s="62">
        <v>-709.82954</v>
      </c>
      <c r="ABE53" s="62">
        <v>-74.44921</v>
      </c>
      <c r="ABF53" s="62">
        <v>181.07866</v>
      </c>
      <c r="ABG53" s="62">
        <v>-282.38461</v>
      </c>
      <c r="ABH53" s="62">
        <v>21.5980507992995</v>
      </c>
      <c r="ABI53" s="62">
        <v>21.3687297137683</v>
      </c>
      <c r="ABJ53" s="62">
        <v>27.6742144304729</v>
      </c>
      <c r="ABK53" s="62">
        <v>23.3312972175889</v>
      </c>
      <c r="ABL53" s="62">
        <v>18.4005403585241</v>
      </c>
      <c r="ABM53" s="62">
        <v>16.7701457263726</v>
      </c>
      <c r="ABN53" s="62">
        <v>22.8211636449412</v>
      </c>
      <c r="ABO53" s="62">
        <v>29.5406189126059</v>
      </c>
      <c r="ABP53" s="62">
        <v>31.3263225769342</v>
      </c>
      <c r="ABQ53" s="62">
        <v>25.8876257343181</v>
      </c>
      <c r="ABR53" s="62">
        <v>30.4560579726377</v>
      </c>
      <c r="ABS53" s="62">
        <v>18.3072109453928</v>
      </c>
      <c r="ABT53" s="62">
        <v>18.8609636807339</v>
      </c>
      <c r="ABU53" s="62">
        <v>20.45539085561</v>
      </c>
      <c r="ABV53" s="62">
        <v>18.6293482443327</v>
      </c>
      <c r="ABW53" s="62">
        <v>16.2383753258721</v>
      </c>
      <c r="ABX53" s="62">
        <v>19.186811038559</v>
      </c>
      <c r="ABY53" s="62">
        <v>20.9375043146589</v>
      </c>
      <c r="ABZ53" s="62">
        <v>20.40160026406</v>
      </c>
      <c r="ACA53" s="62">
        <v>21.1936563439581</v>
      </c>
      <c r="ACB53" s="62">
        <v>2.80639452612688</v>
      </c>
      <c r="ACC53" s="62">
        <v>2.91596713505084</v>
      </c>
      <c r="ACD53" s="62">
        <v>3.96287774556894</v>
      </c>
      <c r="ACE53" s="62">
        <v>3.40657998830497</v>
      </c>
      <c r="ACF53" s="62">
        <v>2.6242233862758</v>
      </c>
      <c r="ACG53" s="62">
        <v>2.52193200102179</v>
      </c>
      <c r="ACH53" s="62">
        <v>3.61789217560681</v>
      </c>
      <c r="ACI53" s="62">
        <v>4.59568956947505</v>
      </c>
      <c r="ACJ53" s="62">
        <v>4.95616648263691</v>
      </c>
      <c r="ACK53" s="62">
        <v>3.74983954143021</v>
      </c>
      <c r="ACL53" s="62">
        <v>4.53214879435852</v>
      </c>
      <c r="ACM53" s="62">
        <v>2.30057540922689</v>
      </c>
      <c r="ACN53" s="62">
        <v>-1.20681746462497</v>
      </c>
      <c r="ACO53" s="62">
        <v>-0.74302501058372</v>
      </c>
      <c r="ACP53" s="62">
        <v>-0.698783064392476</v>
      </c>
      <c r="ACQ53" s="62">
        <v>-1.45174703932469</v>
      </c>
      <c r="ACR53" s="62">
        <v>-1.02010637169928</v>
      </c>
      <c r="ACS53" s="62">
        <v>-0.0960096692112408</v>
      </c>
      <c r="ACT53" s="62">
        <v>0.211132173937813</v>
      </c>
      <c r="ACU53" s="62">
        <v>-0.299141677722202</v>
      </c>
      <c r="ACV53" s="62">
        <v>20.7618878357308</v>
      </c>
      <c r="ACW53" s="62">
        <v>20.8709345243365</v>
      </c>
      <c r="ACX53" s="62">
        <v>29.4617374999655</v>
      </c>
      <c r="ACY53" s="62">
        <v>26.5499715006985</v>
      </c>
      <c r="ACZ53" s="62">
        <v>21.2099792357569</v>
      </c>
      <c r="ADA53" s="62">
        <v>21.557866588879</v>
      </c>
      <c r="ADB53" s="62">
        <v>27.8637381716098</v>
      </c>
      <c r="ADC53" s="62">
        <v>34.6320175064649</v>
      </c>
      <c r="ADD53" s="62">
        <v>38.4482551843485</v>
      </c>
      <c r="ADE53" s="62">
        <v>29.2060916403118</v>
      </c>
      <c r="ADF53" s="62">
        <v>34.4820625662139</v>
      </c>
      <c r="ADG53" s="62">
        <v>18.6920009096305</v>
      </c>
      <c r="ADH53" s="62">
        <v>-10.6031069955904</v>
      </c>
      <c r="ADI53" s="62">
        <v>-5.78494618468647</v>
      </c>
      <c r="ADJ53" s="62">
        <v>-5.40561840681918</v>
      </c>
      <c r="ADK53" s="62">
        <v>-12.1093141028437</v>
      </c>
      <c r="ADL53" s="62">
        <v>-8.36133044283324</v>
      </c>
      <c r="ADM53" s="62">
        <v>-0.758538392328868</v>
      </c>
      <c r="ADN53" s="62">
        <v>1.67787466916782</v>
      </c>
      <c r="ADO53" s="62">
        <v>-2.45830998112638</v>
      </c>
      <c r="ADP53">
        <v>0</v>
      </c>
      <c r="ADQ53">
        <v>0</v>
      </c>
      <c r="ADR53">
        <v>0</v>
      </c>
      <c r="ADS53">
        <v>0</v>
      </c>
      <c r="ADT53">
        <v>0</v>
      </c>
      <c r="ADU53">
        <v>2.75147</v>
      </c>
      <c r="ADV53">
        <v>39.5474</v>
      </c>
      <c r="ADW53">
        <v>3.64869</v>
      </c>
      <c r="ADX53">
        <v>14.91377</v>
      </c>
      <c r="ADY53">
        <v>353.4543</v>
      </c>
      <c r="ADZ53">
        <v>0.05982</v>
      </c>
      <c r="AEA53">
        <v>181.2581</v>
      </c>
      <c r="AEB53">
        <v>1357.25254</v>
      </c>
      <c r="AEC53">
        <v>0</v>
      </c>
      <c r="AED53">
        <v>0</v>
      </c>
      <c r="AEE53">
        <v>0</v>
      </c>
      <c r="AEF53">
        <v>56.15592</v>
      </c>
      <c r="AEG53">
        <v>9.19151</v>
      </c>
      <c r="AEH53">
        <v>0</v>
      </c>
      <c r="AEI53">
        <v>151.18134</v>
      </c>
      <c r="AEJ53" s="51">
        <v>0</v>
      </c>
      <c r="AEK53" s="51">
        <v>0</v>
      </c>
      <c r="AEL53" s="51">
        <v>0</v>
      </c>
      <c r="AEM53" s="51">
        <v>0</v>
      </c>
      <c r="AEN53" s="51">
        <v>0</v>
      </c>
      <c r="AEO53" s="51">
        <v>0.0512038428263796</v>
      </c>
      <c r="AEP53" s="51">
        <v>0.694162706926262</v>
      </c>
      <c r="AEQ53" s="51">
        <v>0.0590707722585402</v>
      </c>
      <c r="AER53" s="51">
        <v>0.240691292190722</v>
      </c>
      <c r="AES53" s="51">
        <v>4.71921341553684</v>
      </c>
      <c r="AET53" s="51">
        <v>0.000736763909809796</v>
      </c>
      <c r="AEU53" s="51">
        <v>2.22145962938169</v>
      </c>
      <c r="AEV53" s="51">
        <v>19.8102138214949</v>
      </c>
      <c r="AEW53" s="51">
        <v>0</v>
      </c>
      <c r="AEX53" s="51">
        <v>0</v>
      </c>
      <c r="AEY53" s="51">
        <v>0</v>
      </c>
      <c r="AEZ53" s="51">
        <v>0.700123153204528</v>
      </c>
      <c r="AFA53" s="51">
        <v>0.0991201411790203</v>
      </c>
      <c r="AFB53" s="51">
        <v>0</v>
      </c>
      <c r="AFC53" s="51">
        <v>1.39300086405185</v>
      </c>
      <c r="AFD53">
        <v>0</v>
      </c>
      <c r="AFE53">
        <v>0</v>
      </c>
      <c r="AFF53">
        <v>0</v>
      </c>
      <c r="AFG53">
        <v>0</v>
      </c>
      <c r="AFH53">
        <v>114.70896</v>
      </c>
      <c r="AFI53">
        <v>114.71894</v>
      </c>
      <c r="AFJ53">
        <v>140.96464</v>
      </c>
      <c r="AFK53">
        <v>100.04489</v>
      </c>
      <c r="AFL53">
        <v>91.87491</v>
      </c>
      <c r="AFM53">
        <v>194.05457</v>
      </c>
      <c r="AFN53">
        <v>174.96135</v>
      </c>
      <c r="AFO53">
        <v>299.46631</v>
      </c>
      <c r="AFP53">
        <v>550.63096</v>
      </c>
      <c r="AFQ53">
        <v>519.23787</v>
      </c>
      <c r="AFR53">
        <v>483.69495</v>
      </c>
      <c r="AFS53">
        <v>471.97367</v>
      </c>
      <c r="AFT53">
        <v>563.00066</v>
      </c>
      <c r="AFU53">
        <v>637.3485</v>
      </c>
      <c r="AFV53">
        <v>630.75466</v>
      </c>
      <c r="AFW53">
        <v>728.33559</v>
      </c>
      <c r="AFX53">
        <v>0</v>
      </c>
      <c r="AFY53">
        <v>0</v>
      </c>
      <c r="AFZ53">
        <v>0</v>
      </c>
      <c r="AGA53">
        <v>0</v>
      </c>
      <c r="AGB53">
        <v>1.69440329264172</v>
      </c>
      <c r="AGC53">
        <v>2.01704378006373</v>
      </c>
      <c r="AGD53">
        <v>2.33773862990488</v>
      </c>
      <c r="AGE53">
        <v>1.53028745757614</v>
      </c>
      <c r="AGF53">
        <v>1.40091662441917</v>
      </c>
      <c r="AGG53">
        <v>2.44795059299535</v>
      </c>
      <c r="AGH53">
        <v>2.03594706307581</v>
      </c>
      <c r="AGI53">
        <v>3.46761919654798</v>
      </c>
      <c r="AGJ53">
        <v>7.59331736447993</v>
      </c>
      <c r="AGK53">
        <v>6.43929462597896</v>
      </c>
      <c r="AGL53">
        <v>5.5404121895738</v>
      </c>
      <c r="AGM53">
        <v>5.81262765502592</v>
      </c>
      <c r="AGN53">
        <v>6.63178170606031</v>
      </c>
      <c r="AGO53">
        <v>6.49373319801802</v>
      </c>
      <c r="AGP53">
        <v>5.8445720024301</v>
      </c>
      <c r="AGQ53">
        <v>6.34055322811882</v>
      </c>
      <c r="AGR53">
        <v>0</v>
      </c>
      <c r="AGS53">
        <v>0</v>
      </c>
      <c r="AGT53">
        <v>0</v>
      </c>
      <c r="AGU53">
        <v>0</v>
      </c>
      <c r="AGV53">
        <v>26.59484</v>
      </c>
      <c r="AGW53">
        <v>9.23737</v>
      </c>
      <c r="AGX53">
        <v>12.59913</v>
      </c>
      <c r="AGY53">
        <v>18.60442</v>
      </c>
      <c r="AGZ53">
        <v>16.67914</v>
      </c>
      <c r="AHA53">
        <v>9.52666</v>
      </c>
      <c r="AHB53">
        <v>0.31922</v>
      </c>
      <c r="AHC53">
        <v>391.54073</v>
      </c>
      <c r="AHD53">
        <v>0.14963</v>
      </c>
      <c r="AHE53">
        <v>0.15961</v>
      </c>
      <c r="AHF53">
        <v>0</v>
      </c>
      <c r="AHG53">
        <v>132.27593</v>
      </c>
      <c r="AHH53">
        <v>2.76323</v>
      </c>
      <c r="AHI53">
        <v>0</v>
      </c>
      <c r="AHJ53">
        <v>0</v>
      </c>
      <c r="AHK53">
        <v>0</v>
      </c>
      <c r="AHL53" s="51">
        <v>0</v>
      </c>
      <c r="AHM53" s="51">
        <v>0</v>
      </c>
      <c r="AHN53" s="51">
        <v>0</v>
      </c>
      <c r="AHO53" s="51">
        <v>0</v>
      </c>
      <c r="AHP53" s="51">
        <v>1.40292346045075</v>
      </c>
      <c r="AHQ53" s="51">
        <v>1.53451169421745</v>
      </c>
      <c r="AHR53" s="51">
        <v>1.89207315494411</v>
      </c>
      <c r="AHS53" s="51">
        <v>1.30277232156038</v>
      </c>
      <c r="AHT53" s="51">
        <v>1.14058918697747</v>
      </c>
      <c r="AHU53" s="51">
        <v>2.10780187384463</v>
      </c>
      <c r="AHV53" s="51">
        <v>1.77401210045169</v>
      </c>
      <c r="AHW53" s="51">
        <v>3.21094658944361</v>
      </c>
      <c r="AHX53" s="51">
        <v>5.01652902571498</v>
      </c>
      <c r="AHY53" s="51">
        <v>4.77203426242016</v>
      </c>
      <c r="AHZ53" s="51">
        <v>4.5736251366263</v>
      </c>
      <c r="AIA53" s="51">
        <v>4.41297521912881</v>
      </c>
      <c r="AIB53" s="51">
        <v>4.82836586803937</v>
      </c>
      <c r="AIC53" s="51">
        <v>5.15755034771067</v>
      </c>
      <c r="AID53" s="51">
        <v>4.5055764219844</v>
      </c>
      <c r="AIE53" s="51">
        <v>5.03654329771147</v>
      </c>
      <c r="AIF53" s="51">
        <v>8.0471085338228</v>
      </c>
      <c r="AIG53" s="51">
        <v>0</v>
      </c>
      <c r="AIH53" s="51">
        <v>8.03401115465275</v>
      </c>
      <c r="AII53" s="51">
        <v>12.5699815028753</v>
      </c>
      <c r="AIJ53" s="51">
        <v>14.6449787519147</v>
      </c>
      <c r="AIK53" s="51">
        <v>10.3025183426921</v>
      </c>
      <c r="AIL53" s="51">
        <v>6.78267047415635</v>
      </c>
      <c r="AIM53" s="51">
        <v>6.7812660426446</v>
      </c>
      <c r="AIN53" s="51">
        <v>9.2733482799047</v>
      </c>
      <c r="AIO53" s="51">
        <v>9.29487657230542</v>
      </c>
      <c r="AIP53" s="51">
        <v>8.17145671765756</v>
      </c>
      <c r="AIQ53" s="51">
        <v>14.0215979259188</v>
      </c>
      <c r="AIR53" s="51">
        <v>13.5850976289672</v>
      </c>
      <c r="AIS53" s="51">
        <v>7.9581335743792</v>
      </c>
      <c r="AIT53" s="51">
        <v>8.97963656995298</v>
      </c>
      <c r="AIU53" s="51">
        <v>12.2349130279372</v>
      </c>
      <c r="AIV53" s="51">
        <v>10.0526670866814</v>
      </c>
      <c r="AIW53" s="51">
        <v>6.96843655348025</v>
      </c>
      <c r="AIX53" s="51">
        <v>9.47060673039149</v>
      </c>
      <c r="AIY53" s="51">
        <v>13.944309198058</v>
      </c>
      <c r="AJJ53" s="46">
        <f>STDEV(AIH56:AIQ56)</f>
        <v>2.25974835797428</v>
      </c>
      <c r="AJK53" s="46">
        <f>STDEV(AII56:AIR56)</f>
        <v>1.77841070628904</v>
      </c>
      <c r="AJL53" s="46">
        <f>STDEV(AIJ56:AIS56)</f>
        <v>1.95702519761882</v>
      </c>
      <c r="AJM53" s="46">
        <f>STDEV(AIK56:AIT56)</f>
        <v>2.14533918582718</v>
      </c>
      <c r="AJN53" s="46">
        <f>STDEV(AIL56:AIU56)</f>
        <v>2.19304326508496</v>
      </c>
      <c r="AJO53" s="46">
        <f>STDEV(AIM56:AIV56)</f>
        <v>2.22296178092699</v>
      </c>
      <c r="AJP53" s="46">
        <f>STDEV(AIN56:AIW56)</f>
        <v>2.2837916387381</v>
      </c>
      <c r="AJQ53" s="46">
        <f>STDEV(AIO56:AIX56)</f>
        <v>2.34721608031432</v>
      </c>
      <c r="AJR53" s="46">
        <f>STDEV(AIP56:AIY56)</f>
        <v>2.28068740366784</v>
      </c>
    </row>
    <row r="54" spans="1:954">
      <c r="A54" t="s">
        <v>2363</v>
      </c>
      <c r="B54" t="s">
        <v>2364</v>
      </c>
      <c r="C54" s="52" t="s">
        <v>2365</v>
      </c>
      <c r="D54" t="s">
        <v>2077</v>
      </c>
      <c r="E54" t="s">
        <v>2101</v>
      </c>
      <c r="F54" t="s">
        <v>2175</v>
      </c>
      <c r="G54" t="s">
        <v>2250</v>
      </c>
      <c r="H54">
        <v>-1</v>
      </c>
      <c r="I54" t="s">
        <v>2196</v>
      </c>
      <c r="J54" t="s">
        <v>2083</v>
      </c>
      <c r="K54" t="s">
        <v>2084</v>
      </c>
      <c r="L54">
        <v>-1</v>
      </c>
      <c r="M54">
        <v>2</v>
      </c>
      <c r="N54" t="s">
        <v>2366</v>
      </c>
      <c r="Q54">
        <v>4.78176</v>
      </c>
      <c r="R54">
        <v>285.3008</v>
      </c>
      <c r="S54">
        <v>1589.38699</v>
      </c>
      <c r="T54">
        <v>400.04161</v>
      </c>
      <c r="V54">
        <v>34704</v>
      </c>
      <c r="W54">
        <v>0</v>
      </c>
      <c r="X54" t="s">
        <v>2087</v>
      </c>
      <c r="Y54">
        <v>3.88872183869483</v>
      </c>
      <c r="AA54">
        <v>1949</v>
      </c>
      <c r="AD54" t="s">
        <v>2363</v>
      </c>
      <c r="AJ54">
        <v>2863.48326</v>
      </c>
      <c r="AK54">
        <v>2628.76089</v>
      </c>
      <c r="AL54">
        <v>2484.0794</v>
      </c>
      <c r="AM54">
        <v>2465.06834</v>
      </c>
      <c r="AN54">
        <v>2573.59192</v>
      </c>
      <c r="AO54">
        <v>2524.63369</v>
      </c>
      <c r="AP54">
        <v>2425.62062</v>
      </c>
      <c r="AQ54">
        <v>2135.53987</v>
      </c>
      <c r="AR54">
        <v>2382.49432</v>
      </c>
      <c r="AS54">
        <v>2360.06385</v>
      </c>
      <c r="AT54">
        <v>2809.96915</v>
      </c>
      <c r="AU54">
        <v>3010.10872</v>
      </c>
      <c r="AV54">
        <v>2469.68403</v>
      </c>
      <c r="AW54">
        <v>2068.94631</v>
      </c>
      <c r="AX54">
        <v>1868.38803</v>
      </c>
      <c r="AY54">
        <v>1666.90264</v>
      </c>
      <c r="AZ54">
        <v>1516.27956</v>
      </c>
      <c r="BA54">
        <v>1568.73695</v>
      </c>
      <c r="BB54">
        <v>1525.7203</v>
      </c>
      <c r="BC54">
        <v>1630.56528</v>
      </c>
      <c r="BD54">
        <v>0</v>
      </c>
      <c r="BE54">
        <v>-8.1971</v>
      </c>
      <c r="BF54">
        <v>-5.5038</v>
      </c>
      <c r="BG54">
        <v>-0.7654</v>
      </c>
      <c r="BH54">
        <v>4.4024</v>
      </c>
      <c r="BI54">
        <v>-1.9024</v>
      </c>
      <c r="BJ54">
        <v>-3.9219</v>
      </c>
      <c r="BK54">
        <v>-11.9591</v>
      </c>
      <c r="BL54">
        <v>11.564</v>
      </c>
      <c r="BM54">
        <v>-0.9415</v>
      </c>
      <c r="BN54">
        <v>19.0632</v>
      </c>
      <c r="BO54">
        <v>7.1224</v>
      </c>
      <c r="BP54">
        <v>-17.9537</v>
      </c>
      <c r="BQ54">
        <v>-16.2263</v>
      </c>
      <c r="BR54">
        <v>-9.6938</v>
      </c>
      <c r="BS54">
        <v>-10.784</v>
      </c>
      <c r="BT54">
        <v>-9.0362</v>
      </c>
      <c r="BU54">
        <v>3.4596</v>
      </c>
      <c r="BV54">
        <v>-2.7422</v>
      </c>
      <c r="BW54">
        <v>6.8718</v>
      </c>
      <c r="BX54">
        <v>-1</v>
      </c>
      <c r="BY54">
        <v>78.3447</v>
      </c>
      <c r="BZ54">
        <v>77.30408</v>
      </c>
      <c r="CA54">
        <v>77.6652</v>
      </c>
      <c r="CB54">
        <v>83.6215</v>
      </c>
      <c r="CC54">
        <v>91.51572</v>
      </c>
      <c r="CD54">
        <v>87.79637</v>
      </c>
      <c r="CE54">
        <v>93.84899</v>
      </c>
      <c r="CF54">
        <v>93.47979</v>
      </c>
      <c r="CG54">
        <v>99.1716</v>
      </c>
      <c r="CH54">
        <v>91.95226</v>
      </c>
      <c r="CI54">
        <v>104.32501</v>
      </c>
      <c r="CJ54">
        <v>118.5082</v>
      </c>
      <c r="CK54">
        <v>121.12087</v>
      </c>
      <c r="CL54">
        <v>129.56515</v>
      </c>
      <c r="CM54">
        <v>114.13783</v>
      </c>
      <c r="CN54">
        <v>90.13748</v>
      </c>
      <c r="CO54">
        <v>82.42284</v>
      </c>
      <c r="CP54">
        <v>96.96481</v>
      </c>
      <c r="CQ54">
        <v>96.96072</v>
      </c>
      <c r="CR54">
        <v>-1</v>
      </c>
      <c r="CS54">
        <v>67.10306</v>
      </c>
      <c r="CT54">
        <v>65.76899</v>
      </c>
      <c r="CU54">
        <v>61.28304</v>
      </c>
      <c r="CV54">
        <v>63.05886</v>
      </c>
      <c r="CW54">
        <v>58.67339</v>
      </c>
      <c r="CX54">
        <v>46.94302</v>
      </c>
      <c r="CY54">
        <v>46.62767</v>
      </c>
      <c r="CZ54">
        <v>41.4651</v>
      </c>
      <c r="DA54">
        <v>43.29083</v>
      </c>
      <c r="DB54">
        <v>50.07983</v>
      </c>
      <c r="DC54">
        <v>53.20249</v>
      </c>
      <c r="DD54">
        <v>57.25281</v>
      </c>
      <c r="DE54">
        <v>56.59106</v>
      </c>
      <c r="DF54">
        <v>55.57344</v>
      </c>
      <c r="DG54">
        <v>56.86725</v>
      </c>
      <c r="DH54">
        <v>62.35879</v>
      </c>
      <c r="DI54">
        <v>70.82825</v>
      </c>
      <c r="DJ54">
        <v>82.12172</v>
      </c>
      <c r="DK54">
        <v>86.91146</v>
      </c>
      <c r="DL54">
        <v>-1</v>
      </c>
      <c r="DM54">
        <v>81.15228</v>
      </c>
      <c r="DN54">
        <v>84.32887</v>
      </c>
      <c r="DO54">
        <v>83.91721</v>
      </c>
      <c r="DP54">
        <v>84.33435</v>
      </c>
      <c r="DQ54">
        <v>82.66411</v>
      </c>
      <c r="DR54">
        <v>66.15479</v>
      </c>
      <c r="DS54">
        <v>68.08332</v>
      </c>
      <c r="DT54">
        <v>69.29014</v>
      </c>
      <c r="DU54">
        <v>68.59518</v>
      </c>
      <c r="DV54">
        <v>64.37907</v>
      </c>
      <c r="DW54">
        <v>73.66189</v>
      </c>
      <c r="DX54">
        <v>66.54753</v>
      </c>
      <c r="DY54">
        <v>66.24312</v>
      </c>
      <c r="DZ54">
        <v>69.57594</v>
      </c>
      <c r="EA54">
        <v>70.56809</v>
      </c>
      <c r="EB54">
        <v>52.09134</v>
      </c>
      <c r="EC54">
        <v>48.9622</v>
      </c>
      <c r="ED54">
        <v>48.73298</v>
      </c>
      <c r="EE54">
        <v>48.14291</v>
      </c>
      <c r="EF54">
        <v>-1</v>
      </c>
      <c r="EG54">
        <v>64.29548</v>
      </c>
      <c r="EH54">
        <v>58.7442</v>
      </c>
      <c r="EI54">
        <v>55.03103</v>
      </c>
      <c r="EJ54">
        <v>62.34601</v>
      </c>
      <c r="EK54">
        <v>67.525</v>
      </c>
      <c r="EL54">
        <v>68.5846</v>
      </c>
      <c r="EM54">
        <v>72.39334</v>
      </c>
      <c r="EN54">
        <v>65.65475</v>
      </c>
      <c r="EO54">
        <v>73.86725</v>
      </c>
      <c r="EP54">
        <v>77.65302</v>
      </c>
      <c r="EQ54">
        <v>83.86561</v>
      </c>
      <c r="ER54">
        <v>109.21348</v>
      </c>
      <c r="ES54">
        <v>111.46881</v>
      </c>
      <c r="ET54">
        <v>115.56265</v>
      </c>
      <c r="EU54">
        <v>100.43699</v>
      </c>
      <c r="EV54">
        <v>100.40493</v>
      </c>
      <c r="EW54">
        <v>104.28889</v>
      </c>
      <c r="EX54">
        <v>130.35355</v>
      </c>
      <c r="EY54">
        <v>135.72927</v>
      </c>
      <c r="EZ54">
        <v>0</v>
      </c>
      <c r="FA54">
        <v>1.31352</v>
      </c>
      <c r="FB54">
        <v>1.20162</v>
      </c>
      <c r="FC54">
        <v>1.19196</v>
      </c>
      <c r="FD54">
        <v>1.19612</v>
      </c>
      <c r="FE54">
        <v>1.16149</v>
      </c>
      <c r="FF54">
        <v>1.25054</v>
      </c>
      <c r="FG54">
        <v>1.17995</v>
      </c>
      <c r="FH54">
        <v>1.28692</v>
      </c>
      <c r="FI54">
        <v>1.24978</v>
      </c>
      <c r="FJ54">
        <v>1.38787</v>
      </c>
      <c r="FK54">
        <v>1.36823</v>
      </c>
      <c r="FL54">
        <v>1.18374</v>
      </c>
      <c r="FM54">
        <v>1.04327</v>
      </c>
      <c r="FN54">
        <v>0.9504</v>
      </c>
      <c r="FO54">
        <v>0.97076</v>
      </c>
      <c r="FP54">
        <v>1.03725</v>
      </c>
      <c r="FQ54">
        <v>1.10976</v>
      </c>
      <c r="FR54">
        <v>1.00664</v>
      </c>
      <c r="FS54">
        <v>1.01023</v>
      </c>
      <c r="FT54">
        <v>146.6454</v>
      </c>
      <c r="FU54">
        <v>101.30595</v>
      </c>
      <c r="FV54">
        <v>60.13359</v>
      </c>
      <c r="FW54">
        <v>50.72276</v>
      </c>
      <c r="FX54">
        <v>70.02293</v>
      </c>
      <c r="FY54">
        <v>41.33187</v>
      </c>
      <c r="FZ54">
        <v>-61.04078</v>
      </c>
      <c r="GA54">
        <v>8.95225</v>
      </c>
      <c r="GB54">
        <v>11.31492</v>
      </c>
      <c r="GC54">
        <v>14.06639</v>
      </c>
      <c r="GD54">
        <v>113.16918</v>
      </c>
      <c r="GE54">
        <v>243.24594</v>
      </c>
      <c r="GF54">
        <v>111.21524</v>
      </c>
      <c r="GG54">
        <v>58.82764</v>
      </c>
      <c r="GH54">
        <v>-35.30057</v>
      </c>
      <c r="GI54">
        <v>-282.47434</v>
      </c>
      <c r="GJ54">
        <v>-115.09321</v>
      </c>
      <c r="GK54">
        <v>32.18024</v>
      </c>
      <c r="GL54">
        <v>38.14176</v>
      </c>
      <c r="GM54">
        <v>-96.32141</v>
      </c>
      <c r="GN54">
        <v>0</v>
      </c>
      <c r="GO54">
        <v>0</v>
      </c>
      <c r="GP54">
        <v>0</v>
      </c>
      <c r="GQ54">
        <v>227.81378</v>
      </c>
      <c r="GR54">
        <v>160.57223</v>
      </c>
      <c r="GS54">
        <v>170.56126</v>
      </c>
      <c r="GT54">
        <v>154.87988</v>
      </c>
      <c r="GU54">
        <v>66.34433</v>
      </c>
      <c r="GV54">
        <v>137.63334</v>
      </c>
      <c r="GW54">
        <v>159.34603</v>
      </c>
      <c r="GX54">
        <v>234.23388</v>
      </c>
      <c r="GY54">
        <v>211.15542</v>
      </c>
      <c r="GZ54">
        <v>273.66165</v>
      </c>
      <c r="HA54">
        <v>307.43695</v>
      </c>
      <c r="HB54">
        <v>54.40136</v>
      </c>
      <c r="HC54">
        <v>224.18503</v>
      </c>
      <c r="HD54">
        <v>-58.06002</v>
      </c>
      <c r="HE54">
        <v>87.11993</v>
      </c>
      <c r="HF54">
        <v>-1.72465</v>
      </c>
      <c r="HG54">
        <v>5.68239</v>
      </c>
      <c r="HH54">
        <v>0</v>
      </c>
      <c r="HI54">
        <v>214.70442</v>
      </c>
      <c r="HJ54">
        <v>155.56774</v>
      </c>
      <c r="HK54">
        <v>266.84279</v>
      </c>
      <c r="HL54">
        <v>239.7767</v>
      </c>
      <c r="HM54">
        <v>225.21185</v>
      </c>
      <c r="HN54">
        <v>196.79992</v>
      </c>
      <c r="HO54">
        <v>133.46626</v>
      </c>
      <c r="HP54">
        <v>180.76962</v>
      </c>
      <c r="HQ54">
        <v>191.67581</v>
      </c>
      <c r="HR54">
        <v>420.55628</v>
      </c>
      <c r="HS54">
        <v>469.66405</v>
      </c>
      <c r="HT54">
        <v>346.47593</v>
      </c>
      <c r="HU54">
        <v>202.1633</v>
      </c>
      <c r="HV54">
        <v>64.08135</v>
      </c>
      <c r="HW54">
        <v>19.35998</v>
      </c>
      <c r="HX54">
        <v>24.62367</v>
      </c>
      <c r="HY54">
        <v>71.33885</v>
      </c>
      <c r="HZ54">
        <v>78.17765</v>
      </c>
      <c r="IA54">
        <v>23.2579</v>
      </c>
      <c r="IB54" s="62">
        <v>-1</v>
      </c>
      <c r="IC54" s="62">
        <v>-1</v>
      </c>
      <c r="ID54" s="62">
        <v>-1</v>
      </c>
      <c r="IE54" s="62">
        <v>85.3737813189557</v>
      </c>
      <c r="IF54" s="62">
        <v>66.9674034216002</v>
      </c>
      <c r="IG54" s="62">
        <v>75.7336969613278</v>
      </c>
      <c r="IH54" s="62">
        <v>78.6991580077878</v>
      </c>
      <c r="II54" s="62">
        <v>49.7086904210847</v>
      </c>
      <c r="IJ54" s="62">
        <v>76.1374284019627</v>
      </c>
      <c r="IK54" s="62">
        <v>83.1330933204352</v>
      </c>
      <c r="IL54" s="62">
        <v>55.696203133621</v>
      </c>
      <c r="IM54" s="62">
        <v>44.9588210977613</v>
      </c>
      <c r="IN54" s="62">
        <v>78.9843179005249</v>
      </c>
      <c r="IO54" s="62">
        <v>152.073571216932</v>
      </c>
      <c r="IP54" s="62">
        <v>84.8942164920059</v>
      </c>
      <c r="IQ54" s="62">
        <v>1157.98172312161</v>
      </c>
      <c r="IR54" s="62">
        <v>-235.789465989432</v>
      </c>
      <c r="IS54" s="62">
        <v>122.121298563125</v>
      </c>
      <c r="IT54" s="62">
        <v>-2.20606528848079</v>
      </c>
      <c r="IU54" s="62">
        <v>24.4320854419359</v>
      </c>
      <c r="IV54" s="62">
        <v>-1</v>
      </c>
      <c r="IW54" s="62">
        <v>-1</v>
      </c>
      <c r="IX54" s="62">
        <v>-1</v>
      </c>
      <c r="IY54" s="62">
        <v>449.135220559764</v>
      </c>
      <c r="IZ54" s="62">
        <v>229.313783356395</v>
      </c>
      <c r="JA54" s="62">
        <v>412.662819272392</v>
      </c>
      <c r="JB54" s="62">
        <v>-253.731816664204</v>
      </c>
      <c r="JC54" s="62">
        <v>741.091122343545</v>
      </c>
      <c r="JD54" s="62">
        <v>1216.3880964249</v>
      </c>
      <c r="JE54" s="62">
        <v>1132.81396292865</v>
      </c>
      <c r="JF54" s="62">
        <v>206.976740487119</v>
      </c>
      <c r="JG54" s="62">
        <v>86.8073769288811</v>
      </c>
      <c r="JH54" s="62">
        <v>246.064882834403</v>
      </c>
      <c r="JI54" s="62">
        <v>522.606295272086</v>
      </c>
      <c r="JJ54" s="62">
        <v>-154.109012970612</v>
      </c>
      <c r="JK54" s="62">
        <v>-79.3647415903335</v>
      </c>
      <c r="JL54" s="62">
        <v>50.4460862634729</v>
      </c>
      <c r="JM54" s="62">
        <v>270.724923120524</v>
      </c>
      <c r="JN54" s="62">
        <v>-4.52168436904852</v>
      </c>
      <c r="JO54" s="62">
        <v>-5.89940491942549</v>
      </c>
      <c r="JP54">
        <v>5.1212</v>
      </c>
      <c r="JQ54">
        <v>3.8537</v>
      </c>
      <c r="JR54">
        <v>2.4207</v>
      </c>
      <c r="JS54">
        <v>2.0576</v>
      </c>
      <c r="JT54">
        <v>2.7208</v>
      </c>
      <c r="JU54">
        <v>1.6371</v>
      </c>
      <c r="JV54">
        <v>-2.5165</v>
      </c>
      <c r="JW54">
        <v>0.4192</v>
      </c>
      <c r="JX54">
        <v>0.4749</v>
      </c>
      <c r="JY54">
        <v>0.596</v>
      </c>
      <c r="JZ54">
        <v>4.0274</v>
      </c>
      <c r="KA54">
        <v>8.0809</v>
      </c>
      <c r="KB54">
        <v>4.5032</v>
      </c>
      <c r="KC54">
        <v>2.8433</v>
      </c>
      <c r="KD54">
        <v>-1.8893</v>
      </c>
      <c r="KE54">
        <v>-16.946</v>
      </c>
      <c r="KF54">
        <v>-7.5905</v>
      </c>
      <c r="KG54">
        <v>2.0513</v>
      </c>
      <c r="KH54">
        <v>2.4999</v>
      </c>
      <c r="KI54">
        <v>-5.9072</v>
      </c>
      <c r="KJ54">
        <v>17.5674</v>
      </c>
      <c r="KK54">
        <v>15.696</v>
      </c>
      <c r="KL54">
        <v>13.2868</v>
      </c>
      <c r="KM54">
        <v>12.6104</v>
      </c>
      <c r="KN54">
        <v>11.3659</v>
      </c>
      <c r="KO54">
        <v>9.3486</v>
      </c>
      <c r="KP54">
        <v>8.7491</v>
      </c>
      <c r="KQ54">
        <v>7.2156</v>
      </c>
      <c r="KR54">
        <v>7.8874</v>
      </c>
      <c r="KS54">
        <v>8.4882</v>
      </c>
      <c r="KT54">
        <v>14.5394</v>
      </c>
      <c r="KU54">
        <v>16.0754</v>
      </c>
      <c r="KV54">
        <v>14.4493</v>
      </c>
      <c r="KW54">
        <v>11.4144</v>
      </c>
      <c r="KX54">
        <v>3.9708</v>
      </c>
      <c r="KY54">
        <v>1.772</v>
      </c>
      <c r="KZ54">
        <v>4.0441</v>
      </c>
      <c r="LA54">
        <v>7.0583</v>
      </c>
      <c r="LB54">
        <v>8.3138</v>
      </c>
      <c r="LC54">
        <v>4.9779</v>
      </c>
      <c r="LD54">
        <v>-1</v>
      </c>
      <c r="LE54">
        <v>8.1675</v>
      </c>
      <c r="LF54">
        <v>6.2625</v>
      </c>
      <c r="LG54">
        <v>10.8249</v>
      </c>
      <c r="LH54">
        <v>9.3168</v>
      </c>
      <c r="LI54">
        <v>8.9205</v>
      </c>
      <c r="LJ54">
        <v>8.1133</v>
      </c>
      <c r="LK54">
        <v>6.2497</v>
      </c>
      <c r="LL54">
        <v>7.5874</v>
      </c>
      <c r="LM54">
        <v>8.1216</v>
      </c>
      <c r="LN54">
        <v>14.9665</v>
      </c>
      <c r="LO54">
        <v>15.6028</v>
      </c>
      <c r="LP54">
        <v>14.0291</v>
      </c>
      <c r="LQ54">
        <v>9.7713</v>
      </c>
      <c r="LR54">
        <v>3.4297</v>
      </c>
      <c r="LS54">
        <v>1.1614</v>
      </c>
      <c r="LT54">
        <v>1.6239</v>
      </c>
      <c r="LU54">
        <v>4.5475</v>
      </c>
      <c r="LV54">
        <v>5.1239</v>
      </c>
      <c r="LW54">
        <v>1.4263</v>
      </c>
      <c r="LX54">
        <v>-1</v>
      </c>
      <c r="LY54">
        <v>21.9593</v>
      </c>
      <c r="LZ54">
        <v>10.6691</v>
      </c>
      <c r="MA54">
        <v>7.0819</v>
      </c>
      <c r="MB54">
        <v>7.8442</v>
      </c>
      <c r="MC54">
        <v>4.26</v>
      </c>
      <c r="MD54">
        <v>-6.4804</v>
      </c>
      <c r="ME54">
        <v>1.0425</v>
      </c>
      <c r="MF54">
        <v>1.3329</v>
      </c>
      <c r="MG54">
        <v>1.5861</v>
      </c>
      <c r="MH54">
        <v>10.705</v>
      </c>
      <c r="MI54">
        <v>18.6385</v>
      </c>
      <c r="MJ54">
        <v>7.7434</v>
      </c>
      <c r="MK54">
        <v>3.9996</v>
      </c>
      <c r="ML54">
        <v>-2.4566</v>
      </c>
      <c r="MM54">
        <v>-22.7821</v>
      </c>
      <c r="MN54">
        <v>-10.9634</v>
      </c>
      <c r="MO54">
        <v>3.1567</v>
      </c>
      <c r="MP54">
        <v>3.5032</v>
      </c>
      <c r="MQ54">
        <v>-9.2145</v>
      </c>
      <c r="MR54">
        <v>-1</v>
      </c>
      <c r="MS54">
        <v>6.5183</v>
      </c>
      <c r="MT54">
        <v>4.4889</v>
      </c>
      <c r="MU54">
        <v>4.1751</v>
      </c>
      <c r="MV54">
        <v>3.0724</v>
      </c>
      <c r="MW54">
        <v>1.9472</v>
      </c>
      <c r="MX54">
        <v>1.8162</v>
      </c>
      <c r="MY54">
        <v>0.1435</v>
      </c>
      <c r="MZ54">
        <v>1.5538</v>
      </c>
      <c r="NA54">
        <v>1.717</v>
      </c>
      <c r="NB54">
        <v>8.2203</v>
      </c>
      <c r="NC54">
        <v>9.3984</v>
      </c>
      <c r="ND54">
        <v>6.189</v>
      </c>
      <c r="NE54">
        <v>2.9599</v>
      </c>
      <c r="NF54">
        <v>-1.5894</v>
      </c>
      <c r="NG54">
        <v>-3.0324</v>
      </c>
      <c r="NH54">
        <v>-1.8677</v>
      </c>
      <c r="NI54">
        <v>0.2776</v>
      </c>
      <c r="NJ54">
        <v>0.2918</v>
      </c>
      <c r="NK54">
        <v>-1.7668</v>
      </c>
      <c r="NL54">
        <v>1602.4624</v>
      </c>
      <c r="NM54">
        <v>1477.48981</v>
      </c>
      <c r="NN54">
        <v>1528.71103</v>
      </c>
      <c r="NO54">
        <v>1173.87102</v>
      </c>
      <c r="NP54">
        <v>1343.79426</v>
      </c>
      <c r="NQ54">
        <v>1063.00471</v>
      </c>
      <c r="NR54">
        <v>940.15554</v>
      </c>
      <c r="NS54">
        <v>960.29311</v>
      </c>
      <c r="NT54">
        <v>1044.67154</v>
      </c>
      <c r="NU54">
        <v>958.49867</v>
      </c>
      <c r="NV54">
        <v>976.50286</v>
      </c>
      <c r="NW54">
        <v>813.36857</v>
      </c>
      <c r="NX54">
        <v>486.79096</v>
      </c>
      <c r="NY54">
        <v>537.86264</v>
      </c>
      <c r="NZ54">
        <v>520.05783</v>
      </c>
      <c r="OA54">
        <v>434.38342</v>
      </c>
      <c r="OB54">
        <v>389.68199</v>
      </c>
      <c r="OC54">
        <v>398.64421</v>
      </c>
      <c r="OD54">
        <v>455.15902</v>
      </c>
      <c r="OE54">
        <v>682.33478</v>
      </c>
      <c r="OF54">
        <v>1987.55861</v>
      </c>
      <c r="OG54">
        <v>2015.06334</v>
      </c>
      <c r="OH54">
        <v>2119.49959</v>
      </c>
      <c r="OI54">
        <v>2016.66837</v>
      </c>
      <c r="OJ54">
        <v>2286.58164</v>
      </c>
      <c r="OK54">
        <v>2060.65202</v>
      </c>
      <c r="OL54">
        <v>1818.67215</v>
      </c>
      <c r="OM54">
        <v>1801.02685</v>
      </c>
      <c r="ON54">
        <v>1901.61503</v>
      </c>
      <c r="OO54">
        <v>1875.15705</v>
      </c>
      <c r="OP54">
        <v>2174.16015</v>
      </c>
      <c r="OQ54">
        <v>2225.84991</v>
      </c>
      <c r="OR54">
        <v>1946.82488</v>
      </c>
      <c r="OS54">
        <v>2019.43978</v>
      </c>
      <c r="OT54">
        <v>1912.34178</v>
      </c>
      <c r="OU54">
        <v>1521.8822</v>
      </c>
      <c r="OV54">
        <v>1401.76456</v>
      </c>
      <c r="OW54">
        <v>1425.39132</v>
      </c>
      <c r="OX54">
        <v>1605.91171</v>
      </c>
      <c r="OY54">
        <v>1622.21118</v>
      </c>
      <c r="OZ54">
        <v>80.6246</v>
      </c>
      <c r="PA54">
        <v>73.3222</v>
      </c>
      <c r="PB54">
        <v>72.126</v>
      </c>
      <c r="PC54">
        <v>58.2084</v>
      </c>
      <c r="PD54">
        <v>58.7686</v>
      </c>
      <c r="PE54">
        <v>51.5858</v>
      </c>
      <c r="PF54">
        <v>51.6946</v>
      </c>
      <c r="PG54">
        <v>53.3192</v>
      </c>
      <c r="PH54">
        <v>54.936</v>
      </c>
      <c r="PI54">
        <v>51.1156</v>
      </c>
      <c r="PJ54">
        <v>44.914</v>
      </c>
      <c r="PK54">
        <v>36.5419</v>
      </c>
      <c r="PL54">
        <v>25.0043</v>
      </c>
      <c r="PM54">
        <v>26.6342</v>
      </c>
      <c r="PN54">
        <v>27.1948</v>
      </c>
      <c r="PO54">
        <v>28.5425</v>
      </c>
      <c r="PP54">
        <v>27.7993</v>
      </c>
      <c r="PQ54">
        <v>27.9673</v>
      </c>
      <c r="PR54">
        <v>28.3427</v>
      </c>
      <c r="PS54">
        <v>42.062</v>
      </c>
      <c r="PT54">
        <v>232.4315</v>
      </c>
      <c r="PU54">
        <v>141.3674</v>
      </c>
      <c r="PV54">
        <v>153.1301</v>
      </c>
      <c r="PW54">
        <v>51.7831</v>
      </c>
      <c r="PX54">
        <v>55.5476</v>
      </c>
      <c r="PY54">
        <v>41.6261</v>
      </c>
      <c r="PZ54">
        <v>40.5655</v>
      </c>
      <c r="QA54">
        <v>44.6344</v>
      </c>
      <c r="QB54">
        <v>47.8629</v>
      </c>
      <c r="QC54">
        <v>42.3871</v>
      </c>
      <c r="QD54">
        <v>15.5081</v>
      </c>
      <c r="QE54">
        <v>7.0162</v>
      </c>
      <c r="QF54">
        <v>4.9448</v>
      </c>
      <c r="QG54">
        <v>3.8185</v>
      </c>
      <c r="QH54">
        <v>3.6316</v>
      </c>
      <c r="QI54">
        <v>4.5954</v>
      </c>
      <c r="QJ54">
        <v>5.6509</v>
      </c>
      <c r="QK54">
        <v>6.0955</v>
      </c>
      <c r="QL54">
        <v>8.9022</v>
      </c>
      <c r="QM54">
        <v>28.8494</v>
      </c>
      <c r="QN54">
        <v>309.45071</v>
      </c>
      <c r="QO54">
        <v>297.07906</v>
      </c>
      <c r="QP54">
        <v>486.0034</v>
      </c>
      <c r="QQ54">
        <v>430.56526</v>
      </c>
      <c r="QR54">
        <v>497.85665</v>
      </c>
      <c r="QS54">
        <v>374.66854</v>
      </c>
      <c r="QT54">
        <v>323.23797</v>
      </c>
      <c r="QU54">
        <v>316.90759</v>
      </c>
      <c r="QV54">
        <v>270.08275</v>
      </c>
      <c r="QW54">
        <v>294.67651</v>
      </c>
      <c r="QX54">
        <v>333.0675</v>
      </c>
      <c r="QY54">
        <v>326.50783</v>
      </c>
      <c r="QZ54">
        <v>388.34614</v>
      </c>
      <c r="RA54">
        <v>570.70084</v>
      </c>
      <c r="RB54">
        <v>449.75577</v>
      </c>
      <c r="RC54">
        <v>579.98207</v>
      </c>
      <c r="RD54">
        <v>457.65129</v>
      </c>
      <c r="RE54">
        <v>461.73862</v>
      </c>
      <c r="RF54">
        <v>428.85057</v>
      </c>
      <c r="RG54">
        <v>404.59576</v>
      </c>
      <c r="RH54">
        <v>537.63335</v>
      </c>
      <c r="RI54">
        <v>540.22531</v>
      </c>
      <c r="RJ54">
        <v>532.75846</v>
      </c>
      <c r="RK54">
        <v>523.73643</v>
      </c>
      <c r="RL54">
        <v>587.54861</v>
      </c>
      <c r="RM54">
        <v>589.21345</v>
      </c>
      <c r="RN54">
        <v>539.25831</v>
      </c>
      <c r="RO54">
        <v>501.42559</v>
      </c>
      <c r="RP54">
        <v>557.59148</v>
      </c>
      <c r="RQ54">
        <v>527.1658</v>
      </c>
      <c r="RR54">
        <v>505.34345</v>
      </c>
      <c r="RS54">
        <v>466.0353</v>
      </c>
      <c r="RT54">
        <v>424.68349</v>
      </c>
      <c r="RU54">
        <v>391.68578</v>
      </c>
      <c r="RV54">
        <v>396.90959</v>
      </c>
      <c r="RW54">
        <v>243.68458</v>
      </c>
      <c r="RX54">
        <v>249.28722</v>
      </c>
      <c r="RY54">
        <v>277.11096</v>
      </c>
      <c r="RZ54">
        <v>314.89384</v>
      </c>
      <c r="SA54">
        <v>370.43167</v>
      </c>
      <c r="SB54" s="62">
        <v>27.0499369072694</v>
      </c>
      <c r="SC54" s="62">
        <v>26.8093463503733</v>
      </c>
      <c r="SD54" s="62">
        <v>25.1360492124464</v>
      </c>
      <c r="SE54" s="62">
        <v>25.970379552291</v>
      </c>
      <c r="SF54" s="62">
        <v>25.6955010799439</v>
      </c>
      <c r="SG54" s="62">
        <v>28.5935443869849</v>
      </c>
      <c r="SH54" s="62">
        <v>29.6512106373873</v>
      </c>
      <c r="SI54" s="62">
        <v>27.8410946510875</v>
      </c>
      <c r="SJ54" s="62">
        <v>29.3219958405566</v>
      </c>
      <c r="SK54" s="62">
        <v>28.1131545755061</v>
      </c>
      <c r="SL54" s="62">
        <v>23.2431566736241</v>
      </c>
      <c r="SM54" s="62">
        <v>20.9374090277273</v>
      </c>
      <c r="SN54" s="62">
        <v>21.814159782055</v>
      </c>
      <c r="SO54" s="62">
        <v>19.3957643044944</v>
      </c>
      <c r="SP54" s="62">
        <v>20.7551596765302</v>
      </c>
      <c r="SQ54" s="62">
        <v>16.0120527068389</v>
      </c>
      <c r="SR54" s="62">
        <v>17.7838152792221</v>
      </c>
      <c r="SS54" s="62">
        <v>19.4410444424483</v>
      </c>
      <c r="ST54" s="62">
        <v>19.6084154589046</v>
      </c>
      <c r="SU54" s="62">
        <v>22.8349844069007</v>
      </c>
      <c r="SV54">
        <v>0</v>
      </c>
      <c r="SW54">
        <v>0</v>
      </c>
      <c r="SX54">
        <v>0</v>
      </c>
      <c r="SY54">
        <v>18.9268</v>
      </c>
      <c r="SZ54">
        <v>20.8001</v>
      </c>
      <c r="TA54">
        <v>35.0458</v>
      </c>
      <c r="TB54">
        <v>-1</v>
      </c>
      <c r="TC54">
        <v>80.8463</v>
      </c>
      <c r="TD54">
        <v>63.9647</v>
      </c>
      <c r="TE54">
        <v>77.2501</v>
      </c>
      <c r="TF54">
        <v>9.593</v>
      </c>
      <c r="TG54">
        <v>11.4631</v>
      </c>
      <c r="TH54">
        <v>39.1627</v>
      </c>
      <c r="TI54">
        <v>51.8217</v>
      </c>
      <c r="TJ54">
        <v>-1</v>
      </c>
      <c r="TK54">
        <v>-1</v>
      </c>
      <c r="TL54">
        <v>-1</v>
      </c>
      <c r="TM54">
        <v>0.1239</v>
      </c>
      <c r="TN54">
        <v>11.4479</v>
      </c>
      <c r="TO54">
        <v>-1</v>
      </c>
      <c r="TP54">
        <v>8.47373</v>
      </c>
      <c r="TQ54">
        <v>14.95364</v>
      </c>
      <c r="TR54">
        <v>7.28741</v>
      </c>
      <c r="TS54">
        <v>26.21872</v>
      </c>
      <c r="TT54">
        <v>41.35181</v>
      </c>
      <c r="TU54">
        <v>39.42778</v>
      </c>
      <c r="TV54">
        <v>25.81996</v>
      </c>
      <c r="TW54">
        <v>24.88286</v>
      </c>
      <c r="TX54">
        <v>26.129</v>
      </c>
      <c r="TY54">
        <v>31.72166</v>
      </c>
      <c r="TZ54">
        <v>29.14964</v>
      </c>
      <c r="UA54">
        <v>31.57213</v>
      </c>
      <c r="UB54">
        <v>39.04895</v>
      </c>
      <c r="UC54">
        <v>36.00838</v>
      </c>
      <c r="UD54">
        <v>28.95026</v>
      </c>
      <c r="UE54">
        <v>25.80002</v>
      </c>
      <c r="UF54">
        <v>21.78248</v>
      </c>
      <c r="UG54">
        <v>19.11076</v>
      </c>
      <c r="UH54">
        <v>23.1283</v>
      </c>
      <c r="UI54">
        <v>22.17127</v>
      </c>
      <c r="UJ54" s="62">
        <v>0.295923853244387</v>
      </c>
      <c r="UK54" s="62">
        <v>0.568847477033181</v>
      </c>
      <c r="UL54" s="62">
        <v>0.293364616284004</v>
      </c>
      <c r="UM54" s="62">
        <v>1.06361026891449</v>
      </c>
      <c r="UN54" s="62">
        <v>1.60677416177154</v>
      </c>
      <c r="UO54" s="62">
        <v>1.56172280185329</v>
      </c>
      <c r="UP54" s="62">
        <v>1.06446819371118</v>
      </c>
      <c r="UQ54" s="62">
        <v>1.16517890157677</v>
      </c>
      <c r="UR54" s="62">
        <v>1.09670775626445</v>
      </c>
      <c r="US54" s="62">
        <v>1.3441017708059</v>
      </c>
      <c r="UT54" s="62">
        <v>1.03736512552104</v>
      </c>
      <c r="UU54" s="62">
        <v>1.04887008865248</v>
      </c>
      <c r="UV54" s="62">
        <v>1.58113141299294</v>
      </c>
      <c r="UW54" s="62">
        <v>1.74042119053346</v>
      </c>
      <c r="UX54" s="62">
        <v>1.54947792081498</v>
      </c>
      <c r="UY54" s="62">
        <v>1.54778205882498</v>
      </c>
      <c r="UZ54" s="62">
        <v>1.43657413676407</v>
      </c>
      <c r="VA54" s="62">
        <v>1.21822591097889</v>
      </c>
      <c r="VB54" s="62">
        <v>1.51589383716006</v>
      </c>
      <c r="VC54" s="62">
        <v>1.35972906279471</v>
      </c>
      <c r="VD54" s="62">
        <v>10.8067930524588</v>
      </c>
      <c r="VE54" s="62">
        <v>11.3011062029305</v>
      </c>
      <c r="VF54" s="62">
        <v>19.5647288891007</v>
      </c>
      <c r="VG54" s="62">
        <v>17.4666662588348</v>
      </c>
      <c r="VH54" s="62">
        <v>19.344817106824</v>
      </c>
      <c r="VI54" s="62">
        <v>14.8405109812188</v>
      </c>
      <c r="VJ54" s="62">
        <v>13.3259903603557</v>
      </c>
      <c r="VK54" s="62">
        <v>14.839694376673</v>
      </c>
      <c r="VL54" s="62">
        <v>11.3361340563448</v>
      </c>
      <c r="VM54" s="62">
        <v>12.4859549880398</v>
      </c>
      <c r="VN54" s="62">
        <v>11.8530660736969</v>
      </c>
      <c r="VO54" s="62">
        <v>10.8470444217045</v>
      </c>
      <c r="VP54" s="62">
        <v>15.7245273193915</v>
      </c>
      <c r="VQ54" s="62">
        <v>27.5841300106043</v>
      </c>
      <c r="VR54" s="62">
        <v>24.0718610255708</v>
      </c>
      <c r="VS54" s="62">
        <v>34.7939979265976</v>
      </c>
      <c r="VT54" s="62">
        <v>30.1825139685982</v>
      </c>
      <c r="VU54" s="62">
        <v>29.4337823814247</v>
      </c>
      <c r="VV54" s="62">
        <v>28.1080726264178</v>
      </c>
      <c r="VW54" s="62">
        <v>24.8132206028574</v>
      </c>
      <c r="VX54">
        <v>-1</v>
      </c>
      <c r="VY54">
        <v>2216.14998</v>
      </c>
      <c r="VZ54">
        <v>2154.02257</v>
      </c>
      <c r="WA54">
        <v>2154.21199</v>
      </c>
      <c r="WB54">
        <v>2281.0787</v>
      </c>
      <c r="WC54">
        <v>2288.61534</v>
      </c>
      <c r="WD54">
        <v>2213.39851</v>
      </c>
      <c r="WE54">
        <v>1981.44755</v>
      </c>
      <c r="WF54">
        <v>2194.57686</v>
      </c>
      <c r="WG54">
        <v>2159.73487</v>
      </c>
      <c r="WH54">
        <v>2401.41566</v>
      </c>
      <c r="WI54">
        <v>2526.21877</v>
      </c>
      <c r="WJ54">
        <v>2112.83027</v>
      </c>
      <c r="WK54">
        <v>1832.78839</v>
      </c>
      <c r="WL54">
        <v>1794.19802</v>
      </c>
      <c r="WM54">
        <v>1637.3642</v>
      </c>
      <c r="WN54">
        <v>1454.95965</v>
      </c>
      <c r="WO54">
        <v>1458.0102</v>
      </c>
      <c r="WP54">
        <v>1398.87352</v>
      </c>
      <c r="WQ54">
        <v>1549.3969</v>
      </c>
      <c r="WR54">
        <v>232.9379</v>
      </c>
      <c r="WS54">
        <v>203.88795</v>
      </c>
      <c r="WT54">
        <v>181.57712</v>
      </c>
      <c r="WU54">
        <v>172.70462</v>
      </c>
      <c r="WV54">
        <v>186.74111</v>
      </c>
      <c r="WW54">
        <v>168.29828</v>
      </c>
      <c r="WX54">
        <v>155.85685</v>
      </c>
      <c r="WY54">
        <v>149.9352</v>
      </c>
      <c r="WZ54">
        <v>141.89014</v>
      </c>
      <c r="XA54">
        <v>148.44981</v>
      </c>
      <c r="XB54">
        <v>142.259</v>
      </c>
      <c r="XC54">
        <v>153.0655</v>
      </c>
      <c r="XD54">
        <v>150.25422</v>
      </c>
      <c r="XE54">
        <v>142.23906</v>
      </c>
      <c r="XF54">
        <v>124.18503</v>
      </c>
      <c r="XG54">
        <v>112.85017</v>
      </c>
      <c r="XH54">
        <v>105.00449</v>
      </c>
      <c r="XI54">
        <v>104.44622</v>
      </c>
      <c r="XJ54">
        <v>119.76872</v>
      </c>
      <c r="XK54">
        <v>126.79693</v>
      </c>
      <c r="XL54">
        <v>0</v>
      </c>
      <c r="XM54">
        <v>0</v>
      </c>
      <c r="XN54">
        <v>0</v>
      </c>
      <c r="XO54">
        <v>128.69106</v>
      </c>
      <c r="XP54">
        <v>134.00459</v>
      </c>
      <c r="XQ54">
        <v>157.49178</v>
      </c>
      <c r="XR54">
        <v>140.43466</v>
      </c>
      <c r="XS54">
        <v>129.30914</v>
      </c>
      <c r="XT54">
        <v>134.7423</v>
      </c>
      <c r="XU54">
        <v>139.79663</v>
      </c>
      <c r="XV54">
        <v>154.26179</v>
      </c>
      <c r="XW54">
        <v>138.8396</v>
      </c>
      <c r="XX54">
        <v>139.87639</v>
      </c>
      <c r="XY54">
        <v>108.24444</v>
      </c>
      <c r="XZ54">
        <v>114.07637</v>
      </c>
      <c r="YA54">
        <v>102.67172</v>
      </c>
      <c r="YB54">
        <v>68.30825</v>
      </c>
      <c r="YC54">
        <v>65.05832</v>
      </c>
      <c r="YD54">
        <v>71.09959</v>
      </c>
      <c r="YE54">
        <v>68.88645</v>
      </c>
      <c r="YF54">
        <v>0</v>
      </c>
      <c r="YG54">
        <v>0</v>
      </c>
      <c r="YH54">
        <v>0</v>
      </c>
      <c r="YI54">
        <v>158.60832</v>
      </c>
      <c r="YJ54">
        <v>207.98525</v>
      </c>
      <c r="YK54">
        <v>185.2258</v>
      </c>
      <c r="YL54">
        <v>128.79075</v>
      </c>
      <c r="YM54">
        <v>103.9378</v>
      </c>
      <c r="YN54">
        <v>143.15622</v>
      </c>
      <c r="YO54">
        <v>93.37055</v>
      </c>
      <c r="YP54">
        <v>135.809</v>
      </c>
      <c r="YQ54">
        <v>153.00569</v>
      </c>
      <c r="YR54">
        <v>126.72715</v>
      </c>
      <c r="YS54">
        <v>75.13708</v>
      </c>
      <c r="YT54">
        <v>132.27994</v>
      </c>
      <c r="YU54">
        <v>77.1309</v>
      </c>
      <c r="YV54">
        <v>82.41452</v>
      </c>
      <c r="YW54">
        <v>102.7116</v>
      </c>
      <c r="YX54">
        <v>119.49955</v>
      </c>
      <c r="YY54">
        <v>119.8086</v>
      </c>
      <c r="YZ54" s="62">
        <v>1.43187951778323</v>
      </c>
      <c r="ZA54" s="62">
        <v>1.47309621713243</v>
      </c>
      <c r="ZB54" s="62">
        <v>2.49702071162717</v>
      </c>
      <c r="ZC54" s="62">
        <v>2.19225596923384</v>
      </c>
      <c r="ZD54" s="62">
        <v>2.35041257978837</v>
      </c>
      <c r="ZE54" s="62">
        <v>1.80952116011106</v>
      </c>
      <c r="ZF54" s="62">
        <v>1.64524804967332</v>
      </c>
      <c r="ZG54" s="62">
        <v>1.80573147037223</v>
      </c>
      <c r="ZH54" s="62">
        <v>1.38215675361459</v>
      </c>
      <c r="ZI54" s="62">
        <v>1.56343745968292</v>
      </c>
      <c r="ZJ54" s="62">
        <v>1.58275597383449</v>
      </c>
      <c r="ZK54" s="62">
        <v>1.45467465010196</v>
      </c>
      <c r="ZL54" s="62">
        <v>2.07123901898955</v>
      </c>
      <c r="ZM54" s="62">
        <v>3.52661786407493</v>
      </c>
      <c r="ZN54" s="62">
        <v>2.78689792868651</v>
      </c>
      <c r="ZO54" s="62">
        <v>4.03542156717136</v>
      </c>
      <c r="ZP54" s="62">
        <v>3.48892619104631</v>
      </c>
      <c r="ZQ54" s="62">
        <v>3.46280223162199</v>
      </c>
      <c r="ZR54" s="62">
        <v>3.28402568865089</v>
      </c>
      <c r="ZS54" s="62">
        <v>2.81113091200743</v>
      </c>
      <c r="ZT54">
        <v>585.63455</v>
      </c>
      <c r="ZU54">
        <v>462.8751</v>
      </c>
      <c r="ZV54">
        <v>418.67213</v>
      </c>
      <c r="ZW54">
        <v>5.86183</v>
      </c>
      <c r="ZX54">
        <v>25.8399</v>
      </c>
      <c r="ZY54">
        <v>40.6141</v>
      </c>
      <c r="ZZ54">
        <v>33.13728</v>
      </c>
      <c r="AAA54">
        <v>58.34912</v>
      </c>
      <c r="AAB54">
        <v>140.07577</v>
      </c>
      <c r="AAC54">
        <v>93.86901</v>
      </c>
      <c r="AAD54">
        <v>-147.33327</v>
      </c>
      <c r="AAE54">
        <v>-227.40505</v>
      </c>
      <c r="AAF54">
        <v>-316.14994</v>
      </c>
      <c r="AAG54">
        <v>-514.12622</v>
      </c>
      <c r="AAH54">
        <v>-399.19251</v>
      </c>
      <c r="AAI54">
        <v>-530.00699</v>
      </c>
      <c r="AAJ54">
        <v>-400.45859</v>
      </c>
      <c r="AAK54">
        <v>-399.15264</v>
      </c>
      <c r="AAL54">
        <v>-326.40814</v>
      </c>
      <c r="AAM54">
        <v>-133.44632</v>
      </c>
      <c r="AAN54" s="62">
        <v>-585.63455</v>
      </c>
      <c r="AAO54" s="62">
        <v>-462.8751</v>
      </c>
      <c r="AAP54" s="62">
        <v>-418.67213</v>
      </c>
      <c r="AAQ54" s="62">
        <v>-5.86183</v>
      </c>
      <c r="AAR54" s="62">
        <v>-25.8399</v>
      </c>
      <c r="AAS54" s="62">
        <v>-40.6141</v>
      </c>
      <c r="AAT54" s="62">
        <v>-33.13728</v>
      </c>
      <c r="AAU54" s="62">
        <v>-58.34912</v>
      </c>
      <c r="AAV54" s="62">
        <v>-140.07577</v>
      </c>
      <c r="AAW54" s="62">
        <v>-93.86901</v>
      </c>
      <c r="AAX54" s="62">
        <v>147.33327</v>
      </c>
      <c r="AAY54" s="62">
        <v>227.40505</v>
      </c>
      <c r="AAZ54" s="62">
        <v>316.14994</v>
      </c>
      <c r="ABA54" s="62">
        <v>514.12622</v>
      </c>
      <c r="ABB54" s="62">
        <v>399.19251</v>
      </c>
      <c r="ABC54" s="62">
        <v>530.00699</v>
      </c>
      <c r="ABD54" s="62">
        <v>400.45859</v>
      </c>
      <c r="ABE54" s="62">
        <v>399.15264</v>
      </c>
      <c r="ABF54" s="62">
        <v>326.40814</v>
      </c>
      <c r="ABG54" s="62">
        <v>133.44632</v>
      </c>
      <c r="ABH54" s="62">
        <v>15.5693879135469</v>
      </c>
      <c r="ABI54" s="62">
        <v>14.7429142351426</v>
      </c>
      <c r="ABJ54" s="62">
        <v>22.9301011565659</v>
      </c>
      <c r="ABK54" s="62">
        <v>21.3503254379896</v>
      </c>
      <c r="ABL54" s="62">
        <v>21.7729663044089</v>
      </c>
      <c r="ABM54" s="62">
        <v>18.182038323967</v>
      </c>
      <c r="ABN54" s="62">
        <v>17.7732952033163</v>
      </c>
      <c r="ABO54" s="62">
        <v>17.5959392276689</v>
      </c>
      <c r="ABP54" s="62">
        <v>14.2028089670705</v>
      </c>
      <c r="ABQ54" s="62">
        <v>15.7147642646785</v>
      </c>
      <c r="ABR54" s="62">
        <v>15.3193636632518</v>
      </c>
      <c r="ABS54" s="62">
        <v>14.668905955119</v>
      </c>
      <c r="ABT54" s="62">
        <v>19.9476667875747</v>
      </c>
      <c r="ABU54" s="62">
        <v>28.2603544632561</v>
      </c>
      <c r="ABV54" s="62">
        <v>23.518587247516</v>
      </c>
      <c r="ABW54" s="62">
        <v>38.1095245085329</v>
      </c>
      <c r="ABX54" s="62">
        <v>32.6482280305332</v>
      </c>
      <c r="ABY54" s="62">
        <v>32.3938144929913</v>
      </c>
      <c r="ABZ54" s="62">
        <v>26.7044923658972</v>
      </c>
      <c r="ACA54" s="62">
        <v>24.9410042902059</v>
      </c>
      <c r="ACB54" s="62">
        <v>-2.70982773654389</v>
      </c>
      <c r="ACC54" s="62">
        <v>-2.29521245561635</v>
      </c>
      <c r="ACD54" s="62">
        <v>-2.15108161792914</v>
      </c>
      <c r="ACE54" s="62">
        <v>-0.0298459560070732</v>
      </c>
      <c r="ACF54" s="62">
        <v>-0.121991794265425</v>
      </c>
      <c r="ACG54" s="62">
        <v>-0.196152239920828</v>
      </c>
      <c r="ACH54" s="62">
        <v>-0.168665349839559</v>
      </c>
      <c r="ACI54" s="62">
        <v>-0.332471816949938</v>
      </c>
      <c r="ACJ54" s="62">
        <v>-0.716842047569733</v>
      </c>
      <c r="ACK54" s="62">
        <v>-0.498031982723532</v>
      </c>
      <c r="ACL54" s="62">
        <v>0.700136198329377</v>
      </c>
      <c r="ACM54" s="62">
        <v>1.01314679510188</v>
      </c>
      <c r="ACN54" s="62">
        <v>1.68618153789092</v>
      </c>
      <c r="ACO54" s="62">
        <v>3.17701777316697</v>
      </c>
      <c r="ACP54" s="62">
        <v>2.47358422831611</v>
      </c>
      <c r="ACQ54" s="62">
        <v>3.6877030322637</v>
      </c>
      <c r="ACR54" s="62">
        <v>3.05291494552648</v>
      </c>
      <c r="ACS54" s="62">
        <v>2.99343956230001</v>
      </c>
      <c r="ACT54" s="62">
        <v>2.49954830827147</v>
      </c>
      <c r="ACU54" s="62">
        <v>0.927184890038479</v>
      </c>
      <c r="ACV54" s="62">
        <v>-20.4518237693487</v>
      </c>
      <c r="ACW54" s="62">
        <v>-17.6081096519965</v>
      </c>
      <c r="ACX54" s="62">
        <v>-16.8542168982199</v>
      </c>
      <c r="ACY54" s="62">
        <v>-0.237795841392373</v>
      </c>
      <c r="ACZ54" s="62">
        <v>-1.00404029866553</v>
      </c>
      <c r="ADA54" s="62">
        <v>-1.60871258911228</v>
      </c>
      <c r="ADB54" s="62">
        <v>-1.366136143747</v>
      </c>
      <c r="ADC54" s="62">
        <v>-2.73228895511092</v>
      </c>
      <c r="ADD54" s="62">
        <v>-5.87937477223451</v>
      </c>
      <c r="ADE54" s="62">
        <v>-3.97739281502914</v>
      </c>
      <c r="ADF54" s="62">
        <v>5.24323443195097</v>
      </c>
      <c r="ADG54" s="62">
        <v>7.55471217664191</v>
      </c>
      <c r="ADH54" s="62">
        <v>12.8012302853171</v>
      </c>
      <c r="ADI54" s="62">
        <v>24.8496646585285</v>
      </c>
      <c r="ADJ54" s="62">
        <v>21.3656105471838</v>
      </c>
      <c r="ADK54" s="62">
        <v>31.7959176068016</v>
      </c>
      <c r="ADL54" s="62">
        <v>26.4106039917863</v>
      </c>
      <c r="ADM54" s="62">
        <v>25.4442046513917</v>
      </c>
      <c r="ADN54" s="62">
        <v>21.3937076146919</v>
      </c>
      <c r="ADO54" s="62">
        <v>8.18405258819199</v>
      </c>
      <c r="ADP54">
        <v>0</v>
      </c>
      <c r="ADQ54">
        <v>0</v>
      </c>
      <c r="ADR54">
        <v>0</v>
      </c>
      <c r="ADS54">
        <v>0</v>
      </c>
      <c r="ADT54">
        <v>0</v>
      </c>
      <c r="ADU54">
        <v>0</v>
      </c>
      <c r="ADV54">
        <v>0</v>
      </c>
      <c r="ADW54">
        <v>1.0966</v>
      </c>
      <c r="ADX54">
        <v>0</v>
      </c>
      <c r="ADY54">
        <v>0</v>
      </c>
      <c r="ADZ54">
        <v>0</v>
      </c>
      <c r="AEA54">
        <v>0</v>
      </c>
      <c r="AEB54">
        <v>0</v>
      </c>
      <c r="AEC54">
        <v>0</v>
      </c>
      <c r="AED54">
        <v>0</v>
      </c>
      <c r="AEE54">
        <v>0</v>
      </c>
      <c r="AEF54">
        <v>0</v>
      </c>
      <c r="AEG54">
        <v>0</v>
      </c>
      <c r="AEH54">
        <v>0</v>
      </c>
      <c r="AEI54">
        <v>0</v>
      </c>
      <c r="AEJ54" s="51">
        <v>0</v>
      </c>
      <c r="AEK54" s="51">
        <v>0</v>
      </c>
      <c r="AEL54" s="51">
        <v>0</v>
      </c>
      <c r="AEM54" s="51">
        <v>0</v>
      </c>
      <c r="AEN54" s="51">
        <v>0</v>
      </c>
      <c r="AEO54" s="51">
        <v>0</v>
      </c>
      <c r="AEP54" s="51">
        <v>0</v>
      </c>
      <c r="AEQ54" s="51">
        <v>0.0543498228478775</v>
      </c>
      <c r="AER54" s="51">
        <v>0</v>
      </c>
      <c r="AES54" s="51">
        <v>0</v>
      </c>
      <c r="AET54" s="51">
        <v>0</v>
      </c>
      <c r="AEU54" s="51">
        <v>0</v>
      </c>
      <c r="AEV54" s="51">
        <v>0</v>
      </c>
      <c r="AEW54" s="51">
        <v>0</v>
      </c>
      <c r="AEX54" s="51">
        <v>0</v>
      </c>
      <c r="AEY54" s="51">
        <v>0</v>
      </c>
      <c r="AEZ54" s="51">
        <v>0</v>
      </c>
      <c r="AFA54" s="51">
        <v>0</v>
      </c>
      <c r="AFB54" s="51">
        <v>0</v>
      </c>
      <c r="AFC54" s="51">
        <v>0</v>
      </c>
      <c r="AFD54">
        <v>0</v>
      </c>
      <c r="AFE54">
        <v>0</v>
      </c>
      <c r="AFF54">
        <v>0</v>
      </c>
      <c r="AFG54">
        <v>0</v>
      </c>
      <c r="AFH54">
        <v>0</v>
      </c>
      <c r="AFI54">
        <v>0</v>
      </c>
      <c r="AFJ54">
        <v>0</v>
      </c>
      <c r="AFK54">
        <v>0</v>
      </c>
      <c r="AFL54">
        <v>0</v>
      </c>
      <c r="AFM54">
        <v>0</v>
      </c>
      <c r="AFN54">
        <v>0</v>
      </c>
      <c r="AFO54">
        <v>0</v>
      </c>
      <c r="AFP54">
        <v>0</v>
      </c>
      <c r="AFQ54">
        <v>0</v>
      </c>
      <c r="AFR54">
        <v>0</v>
      </c>
      <c r="AFS54">
        <v>0</v>
      </c>
      <c r="AFT54">
        <v>0</v>
      </c>
      <c r="AFU54">
        <v>0</v>
      </c>
      <c r="AFV54">
        <v>0</v>
      </c>
      <c r="AFW54">
        <v>0</v>
      </c>
      <c r="AFX54">
        <v>0</v>
      </c>
      <c r="AFY54">
        <v>0</v>
      </c>
      <c r="AFZ54">
        <v>0</v>
      </c>
      <c r="AGA54">
        <v>0</v>
      </c>
      <c r="AGB54">
        <v>0</v>
      </c>
      <c r="AGC54">
        <v>0</v>
      </c>
      <c r="AGD54">
        <v>0</v>
      </c>
      <c r="AGE54">
        <v>0</v>
      </c>
      <c r="AGF54">
        <v>0</v>
      </c>
      <c r="AGG54">
        <v>0</v>
      </c>
      <c r="AGH54">
        <v>0</v>
      </c>
      <c r="AGI54">
        <v>0</v>
      </c>
      <c r="AGJ54">
        <v>0</v>
      </c>
      <c r="AGK54">
        <v>0</v>
      </c>
      <c r="AGL54">
        <v>0</v>
      </c>
      <c r="AGM54">
        <v>0</v>
      </c>
      <c r="AGN54">
        <v>0</v>
      </c>
      <c r="AGO54">
        <v>0</v>
      </c>
      <c r="AGP54">
        <v>0</v>
      </c>
      <c r="AGQ54">
        <v>0</v>
      </c>
      <c r="AGR54">
        <v>0</v>
      </c>
      <c r="AGS54">
        <v>0</v>
      </c>
      <c r="AGT54">
        <v>0</v>
      </c>
      <c r="AGU54">
        <v>0</v>
      </c>
      <c r="AGV54">
        <v>0</v>
      </c>
      <c r="AGW54">
        <v>0</v>
      </c>
      <c r="AGX54">
        <v>0.09976</v>
      </c>
      <c r="AGY54">
        <v>0.01995</v>
      </c>
      <c r="AGZ54">
        <v>0.0399</v>
      </c>
      <c r="AHA54">
        <v>0.0399</v>
      </c>
      <c r="AHB54">
        <v>0.14963</v>
      </c>
      <c r="AHC54">
        <v>0.27932</v>
      </c>
      <c r="AHD54">
        <v>0.17956</v>
      </c>
      <c r="AHE54">
        <v>0.01995</v>
      </c>
      <c r="AHF54">
        <v>0.01995</v>
      </c>
      <c r="AHG54">
        <v>0</v>
      </c>
      <c r="AHH54">
        <v>0</v>
      </c>
      <c r="AHI54">
        <v>0</v>
      </c>
      <c r="AHJ54">
        <v>0</v>
      </c>
      <c r="AHK54">
        <v>50.02743</v>
      </c>
      <c r="AHL54" s="51">
        <v>0</v>
      </c>
      <c r="AHM54" s="51">
        <v>0</v>
      </c>
      <c r="AHN54" s="51">
        <v>0</v>
      </c>
      <c r="AHO54" s="51">
        <v>0</v>
      </c>
      <c r="AHP54" s="51">
        <v>0</v>
      </c>
      <c r="AHQ54" s="51">
        <v>0</v>
      </c>
      <c r="AHR54" s="51">
        <v>0</v>
      </c>
      <c r="AHS54" s="51">
        <v>0</v>
      </c>
      <c r="AHT54" s="51">
        <v>0</v>
      </c>
      <c r="AHU54" s="51">
        <v>0</v>
      </c>
      <c r="AHV54" s="51">
        <v>0</v>
      </c>
      <c r="AHW54" s="51">
        <v>0</v>
      </c>
      <c r="AHX54" s="51">
        <v>0</v>
      </c>
      <c r="AHY54" s="51">
        <v>0</v>
      </c>
      <c r="AHZ54" s="51">
        <v>0</v>
      </c>
      <c r="AIA54" s="51">
        <v>0</v>
      </c>
      <c r="AIB54" s="51">
        <v>0</v>
      </c>
      <c r="AIC54" s="51">
        <v>0</v>
      </c>
      <c r="AID54" s="51">
        <v>0</v>
      </c>
      <c r="AIE54" s="51">
        <v>0</v>
      </c>
      <c r="AIF54" s="51">
        <v>0</v>
      </c>
      <c r="AIG54" s="51">
        <v>0</v>
      </c>
      <c r="AIH54" s="51">
        <v>0</v>
      </c>
      <c r="AII54" s="51">
        <v>6.43423622081001</v>
      </c>
      <c r="AIJ54" s="51">
        <v>8.08151628017234</v>
      </c>
      <c r="AIK54" s="51">
        <v>7.33673961231183</v>
      </c>
      <c r="AIL54" s="51">
        <v>5.30959989942698</v>
      </c>
      <c r="AIM54" s="51">
        <v>4.86705031641484</v>
      </c>
      <c r="AIN54" s="51">
        <v>6.00866993882277</v>
      </c>
      <c r="AIO54" s="51">
        <v>3.95627220000849</v>
      </c>
      <c r="AIP54" s="51">
        <v>4.83311355927164</v>
      </c>
      <c r="AIQ54" s="51">
        <v>5.0830619167802</v>
      </c>
      <c r="AIR54" s="51">
        <v>5.13131025915084</v>
      </c>
      <c r="AIS54" s="51">
        <v>3.63165924784196</v>
      </c>
      <c r="AIT54" s="51">
        <v>7.07989656730995</v>
      </c>
      <c r="AIU54" s="51">
        <v>4.62719886267623</v>
      </c>
      <c r="AIV54" s="51">
        <v>5.43531167827653</v>
      </c>
      <c r="AIW54" s="51">
        <v>6.54740745413053</v>
      </c>
      <c r="AIX54" s="51">
        <v>7.83233663470297</v>
      </c>
      <c r="AIY54" s="51">
        <v>7.34767270403305</v>
      </c>
      <c r="AJJ54" s="46">
        <f>STDEV(AIH57:AIQ57)</f>
        <v>3.31671386239581</v>
      </c>
      <c r="AJK54" s="46">
        <f>STDEV(AII57:AIR57)</f>
        <v>3.32837456395138</v>
      </c>
      <c r="AJL54" s="46">
        <f>STDEV(AIJ57:AIS57)</f>
        <v>3.29375634150923</v>
      </c>
      <c r="AJM54" s="46">
        <f>STDEV(AIK57:AIT57)</f>
        <v>3.36884913146618</v>
      </c>
      <c r="AJN54" s="46">
        <f>STDEV(AIL57:AIU57)</f>
        <v>1.64771470851998</v>
      </c>
      <c r="AJO54" s="46">
        <f>STDEV(AIM57:AIV57)</f>
        <v>1.95843484297991</v>
      </c>
      <c r="AJP54" s="46">
        <f>STDEV(AIN57:AIW57)</f>
        <v>1.85840681826711</v>
      </c>
      <c r="AJQ54" s="46">
        <f>STDEV(AIO57:AIX57)</f>
        <v>2.04698299182531</v>
      </c>
      <c r="AJR54" s="46">
        <f>STDEV(AIP57:AIY57)</f>
        <v>2.15223759306058</v>
      </c>
    </row>
    <row r="55" spans="1:954">
      <c r="A55" t="s">
        <v>2367</v>
      </c>
      <c r="B55" t="s">
        <v>2368</v>
      </c>
      <c r="C55" s="52" t="s">
        <v>2369</v>
      </c>
      <c r="D55" t="s">
        <v>2077</v>
      </c>
      <c r="E55" t="s">
        <v>2101</v>
      </c>
      <c r="F55" t="s">
        <v>2175</v>
      </c>
      <c r="G55" t="s">
        <v>2250</v>
      </c>
      <c r="H55" t="s">
        <v>2196</v>
      </c>
      <c r="I55" t="s">
        <v>2196</v>
      </c>
      <c r="J55" t="s">
        <v>2083</v>
      </c>
      <c r="K55" t="s">
        <v>2084</v>
      </c>
      <c r="L55" t="s">
        <v>2246</v>
      </c>
      <c r="M55">
        <v>2</v>
      </c>
      <c r="N55" t="s">
        <v>2370</v>
      </c>
      <c r="Q55">
        <v>739.04612</v>
      </c>
      <c r="R55">
        <v>4464.76464</v>
      </c>
      <c r="S55">
        <v>7401.19684</v>
      </c>
      <c r="T55">
        <v>3911.67716</v>
      </c>
      <c r="V55">
        <v>39588</v>
      </c>
      <c r="W55">
        <v>0</v>
      </c>
      <c r="X55" t="s">
        <v>2087</v>
      </c>
      <c r="Y55">
        <v>2.46647283099446</v>
      </c>
      <c r="AA55">
        <v>1948</v>
      </c>
      <c r="AD55" t="s">
        <v>2367</v>
      </c>
      <c r="AJ55">
        <v>4549.27733</v>
      </c>
      <c r="AK55">
        <v>5035.72934</v>
      </c>
      <c r="AL55">
        <v>5527.3254</v>
      </c>
      <c r="AM55">
        <v>5452.50734</v>
      </c>
      <c r="AN55">
        <v>5712.93003</v>
      </c>
      <c r="AO55">
        <v>5385.98356</v>
      </c>
      <c r="AP55">
        <v>5999.56148</v>
      </c>
      <c r="AQ55">
        <v>6177.60953</v>
      </c>
      <c r="AR55">
        <v>6416.41923</v>
      </c>
      <c r="AS55">
        <v>7074.20012</v>
      </c>
      <c r="AT55">
        <v>7059.37607</v>
      </c>
      <c r="AU55">
        <v>6905.15416</v>
      </c>
      <c r="AV55">
        <v>5373.2929</v>
      </c>
      <c r="AW55">
        <v>4921.13458</v>
      </c>
      <c r="AX55">
        <v>5489.66216</v>
      </c>
      <c r="AY55">
        <v>5248.72904</v>
      </c>
      <c r="AZ55">
        <v>5447.34334</v>
      </c>
      <c r="BA55">
        <v>6822.47048</v>
      </c>
      <c r="BB55">
        <v>7463.00483</v>
      </c>
      <c r="BC55">
        <v>7716.45913</v>
      </c>
      <c r="BD55">
        <v>18.3182</v>
      </c>
      <c r="BE55">
        <v>10.6929</v>
      </c>
      <c r="BF55">
        <v>9.7621</v>
      </c>
      <c r="BG55">
        <v>-1.3537</v>
      </c>
      <c r="BH55">
        <v>4.7762</v>
      </c>
      <c r="BI55">
        <v>-5.723</v>
      </c>
      <c r="BJ55">
        <v>11.3921</v>
      </c>
      <c r="BK55">
        <v>2.9676</v>
      </c>
      <c r="BL55">
        <v>3.8657</v>
      </c>
      <c r="BM55">
        <v>10.2515</v>
      </c>
      <c r="BN55">
        <v>-0.2096</v>
      </c>
      <c r="BO55">
        <v>-2.1847</v>
      </c>
      <c r="BP55">
        <v>-22.1844</v>
      </c>
      <c r="BQ55">
        <v>-8.415</v>
      </c>
      <c r="BR55">
        <v>11.5527</v>
      </c>
      <c r="BS55">
        <v>-4.3889</v>
      </c>
      <c r="BT55">
        <v>3.784</v>
      </c>
      <c r="BU55">
        <v>25.2439</v>
      </c>
      <c r="BV55">
        <v>9.3885</v>
      </c>
      <c r="BW55">
        <v>3.3961</v>
      </c>
      <c r="BX55">
        <v>-1</v>
      </c>
      <c r="BY55">
        <v>59.76145</v>
      </c>
      <c r="BZ55">
        <v>58.22042</v>
      </c>
      <c r="CA55">
        <v>61.65636</v>
      </c>
      <c r="CB55">
        <v>62.57597</v>
      </c>
      <c r="CC55">
        <v>67.17168</v>
      </c>
      <c r="CD55">
        <v>59.29279</v>
      </c>
      <c r="CE55">
        <v>60.7377</v>
      </c>
      <c r="CF55">
        <v>61.80545</v>
      </c>
      <c r="CG55">
        <v>59.52384</v>
      </c>
      <c r="CH55">
        <v>64.09218</v>
      </c>
      <c r="CI55">
        <v>63.18734</v>
      </c>
      <c r="CJ55">
        <v>60.01586</v>
      </c>
      <c r="CK55">
        <v>57.92295</v>
      </c>
      <c r="CL55">
        <v>-1</v>
      </c>
      <c r="CM55">
        <v>-1</v>
      </c>
      <c r="CN55">
        <v>67.57391</v>
      </c>
      <c r="CO55">
        <v>56.58887</v>
      </c>
      <c r="CP55">
        <v>57.89375</v>
      </c>
      <c r="CQ55">
        <v>59.10534</v>
      </c>
      <c r="CR55">
        <v>-1</v>
      </c>
      <c r="CS55">
        <v>72.07035</v>
      </c>
      <c r="CT55">
        <v>64.11992</v>
      </c>
      <c r="CU55">
        <v>60.6074</v>
      </c>
      <c r="CV55">
        <v>64.60975</v>
      </c>
      <c r="CW55">
        <v>69.88984</v>
      </c>
      <c r="CX55">
        <v>61.82589</v>
      </c>
      <c r="CY55">
        <v>58.60502</v>
      </c>
      <c r="CZ55">
        <v>56.37717</v>
      </c>
      <c r="DA55">
        <v>52.98961</v>
      </c>
      <c r="DB55">
        <v>49.26515</v>
      </c>
      <c r="DC55">
        <v>46.72173</v>
      </c>
      <c r="DD55">
        <v>46.98244</v>
      </c>
      <c r="DE55">
        <v>44.07302</v>
      </c>
      <c r="DF55">
        <v>-1</v>
      </c>
      <c r="DG55">
        <v>-1</v>
      </c>
      <c r="DH55">
        <v>57.0933</v>
      </c>
      <c r="DI55">
        <v>48.22015</v>
      </c>
      <c r="DJ55">
        <v>48.7067</v>
      </c>
      <c r="DK55">
        <v>50.88278</v>
      </c>
      <c r="DL55">
        <v>-1</v>
      </c>
      <c r="DM55">
        <v>75.15496</v>
      </c>
      <c r="DN55">
        <v>73.69971</v>
      </c>
      <c r="DO55">
        <v>72.37467</v>
      </c>
      <c r="DP55">
        <v>64.36556</v>
      </c>
      <c r="DQ55">
        <v>62.87782</v>
      </c>
      <c r="DR55">
        <v>52.98705</v>
      </c>
      <c r="DS55">
        <v>49.73684</v>
      </c>
      <c r="DT55">
        <v>46.02869</v>
      </c>
      <c r="DU55">
        <v>43.89709</v>
      </c>
      <c r="DV55">
        <v>43.96717</v>
      </c>
      <c r="DW55">
        <v>43.06905</v>
      </c>
      <c r="DX55">
        <v>37.96438</v>
      </c>
      <c r="DY55">
        <v>37.63844</v>
      </c>
      <c r="DZ55">
        <v>-1</v>
      </c>
      <c r="EA55">
        <v>-1</v>
      </c>
      <c r="EB55">
        <v>46.33018</v>
      </c>
      <c r="EC55">
        <v>38.3469</v>
      </c>
      <c r="ED55">
        <v>38.38559</v>
      </c>
      <c r="EE55">
        <v>39.20812</v>
      </c>
      <c r="EF55">
        <v>-1</v>
      </c>
      <c r="EG55">
        <v>56.67684</v>
      </c>
      <c r="EH55">
        <v>48.64063</v>
      </c>
      <c r="EI55">
        <v>49.88909</v>
      </c>
      <c r="EJ55">
        <v>62.82016</v>
      </c>
      <c r="EK55">
        <v>74.1837</v>
      </c>
      <c r="EL55">
        <v>68.13163</v>
      </c>
      <c r="EM55">
        <v>69.60588</v>
      </c>
      <c r="EN55">
        <v>72.15393</v>
      </c>
      <c r="EO55">
        <v>68.61636</v>
      </c>
      <c r="EP55">
        <v>69.39016</v>
      </c>
      <c r="EQ55">
        <v>66.84002</v>
      </c>
      <c r="ER55">
        <v>69.03392</v>
      </c>
      <c r="ES55">
        <v>64.35753</v>
      </c>
      <c r="ET55">
        <v>-1</v>
      </c>
      <c r="EU55">
        <v>-1</v>
      </c>
      <c r="EV55">
        <v>78.33703</v>
      </c>
      <c r="EW55">
        <v>66.46212</v>
      </c>
      <c r="EX55">
        <v>68.21486</v>
      </c>
      <c r="EY55">
        <v>70.78</v>
      </c>
      <c r="EZ55">
        <v>0</v>
      </c>
      <c r="FA55">
        <v>1.02277</v>
      </c>
      <c r="FB55">
        <v>1.11162</v>
      </c>
      <c r="FC55">
        <v>1.09446</v>
      </c>
      <c r="FD55">
        <v>1.17087</v>
      </c>
      <c r="FE55">
        <v>1.12105</v>
      </c>
      <c r="FF55">
        <v>1.24632</v>
      </c>
      <c r="FG55">
        <v>1.29107</v>
      </c>
      <c r="FH55">
        <v>1.29161</v>
      </c>
      <c r="FI55">
        <v>1.33779</v>
      </c>
      <c r="FJ55">
        <v>1.29775</v>
      </c>
      <c r="FK55">
        <v>1.32846</v>
      </c>
      <c r="FL55">
        <v>1.23901</v>
      </c>
      <c r="FM55">
        <v>1.25571</v>
      </c>
      <c r="FN55">
        <v>1.3135</v>
      </c>
      <c r="FO55">
        <v>1.21093</v>
      </c>
      <c r="FP55">
        <v>1.22315</v>
      </c>
      <c r="FQ55">
        <v>1.42016</v>
      </c>
      <c r="FR55">
        <v>1.38268</v>
      </c>
      <c r="FS55">
        <v>1.36594</v>
      </c>
      <c r="FT55">
        <v>48.31024</v>
      </c>
      <c r="FU55">
        <v>56.36527</v>
      </c>
      <c r="FV55">
        <v>96.47094</v>
      </c>
      <c r="FW55">
        <v>-205.47304</v>
      </c>
      <c r="FX55">
        <v>180.5503</v>
      </c>
      <c r="FY55">
        <v>18.96122</v>
      </c>
      <c r="FZ55">
        <v>174.58878</v>
      </c>
      <c r="GA55">
        <v>168.90639</v>
      </c>
      <c r="GB55">
        <v>162.6458</v>
      </c>
      <c r="GC55">
        <v>188.11684</v>
      </c>
      <c r="GD55">
        <v>49.02801</v>
      </c>
      <c r="GE55">
        <v>44.04347</v>
      </c>
      <c r="GF55">
        <v>-698.47474</v>
      </c>
      <c r="GG55">
        <v>5.68239</v>
      </c>
      <c r="GH55">
        <v>111.01585</v>
      </c>
      <c r="GI55">
        <v>41.62098</v>
      </c>
      <c r="GJ55">
        <v>-70.52139</v>
      </c>
      <c r="GK55">
        <v>142.66773</v>
      </c>
      <c r="GL55">
        <v>346.31643</v>
      </c>
      <c r="GM55">
        <v>389.13369</v>
      </c>
      <c r="GN55">
        <v>344.02353</v>
      </c>
      <c r="GO55">
        <v>367.11196</v>
      </c>
      <c r="GP55">
        <v>441.12253</v>
      </c>
      <c r="GQ55">
        <v>346.21674</v>
      </c>
      <c r="GR55">
        <v>60.01396</v>
      </c>
      <c r="GS55">
        <v>581.65688</v>
      </c>
      <c r="GT55">
        <v>507.73603</v>
      </c>
      <c r="GU55">
        <v>488.31623</v>
      </c>
      <c r="GV55">
        <v>566.94249</v>
      </c>
      <c r="GW55">
        <v>661.12054</v>
      </c>
      <c r="GX55">
        <v>487.87759</v>
      </c>
      <c r="GY55">
        <v>529.52847</v>
      </c>
      <c r="GZ55">
        <v>149.57632</v>
      </c>
      <c r="HA55">
        <v>288.80471</v>
      </c>
      <c r="HB55">
        <v>284.63763</v>
      </c>
      <c r="HC55">
        <v>233.53604</v>
      </c>
      <c r="HD55">
        <v>247.28343</v>
      </c>
      <c r="HE55">
        <v>575.24675</v>
      </c>
      <c r="HF55">
        <v>649.09781</v>
      </c>
      <c r="HG55">
        <v>537.91248</v>
      </c>
      <c r="HH55">
        <v>392.82226</v>
      </c>
      <c r="HI55">
        <v>501.64491</v>
      </c>
      <c r="HJ55">
        <v>666.95246</v>
      </c>
      <c r="HK55">
        <v>571.01985</v>
      </c>
      <c r="HL55">
        <v>560.74171</v>
      </c>
      <c r="HM55">
        <v>452.40755</v>
      </c>
      <c r="HN55">
        <v>711.46447</v>
      </c>
      <c r="HO55">
        <v>686.30248</v>
      </c>
      <c r="HP55">
        <v>733.17717</v>
      </c>
      <c r="HQ55">
        <v>821.72268</v>
      </c>
      <c r="HR55">
        <v>612.1324</v>
      </c>
      <c r="HS55">
        <v>576.0044</v>
      </c>
      <c r="HT55">
        <v>34.07437</v>
      </c>
      <c r="HU55">
        <v>264.99851</v>
      </c>
      <c r="HV55">
        <v>474.34953</v>
      </c>
      <c r="HW55">
        <v>348.22052</v>
      </c>
      <c r="HX55">
        <v>283.35162</v>
      </c>
      <c r="HY55">
        <v>528.92036</v>
      </c>
      <c r="HZ55">
        <v>812.92993</v>
      </c>
      <c r="IA55">
        <v>827.96333</v>
      </c>
      <c r="IB55" s="62">
        <v>87.5774020545577</v>
      </c>
      <c r="IC55" s="62">
        <v>73.18163758504</v>
      </c>
      <c r="ID55" s="62">
        <v>66.1400259322831</v>
      </c>
      <c r="IE55" s="62">
        <v>60.6312967929223</v>
      </c>
      <c r="IF55" s="62">
        <v>10.7026031646549</v>
      </c>
      <c r="IG55" s="62">
        <v>128.569224806262</v>
      </c>
      <c r="IH55" s="62">
        <v>71.3649172108342</v>
      </c>
      <c r="II55" s="62">
        <v>71.1517507557309</v>
      </c>
      <c r="IJ55" s="62">
        <v>77.3268062888538</v>
      </c>
      <c r="IK55" s="62">
        <v>80.4554329691862</v>
      </c>
      <c r="IL55" s="62">
        <v>79.7013178848236</v>
      </c>
      <c r="IM55" s="62">
        <v>91.9313237884988</v>
      </c>
      <c r="IN55" s="62">
        <v>438.970170248195</v>
      </c>
      <c r="IO55" s="62">
        <v>108.983522209238</v>
      </c>
      <c r="IP55" s="62">
        <v>60.0058842685055</v>
      </c>
      <c r="IQ55" s="62">
        <v>67.0655594908652</v>
      </c>
      <c r="IR55" s="62">
        <v>87.2708721411228</v>
      </c>
      <c r="IS55" s="62">
        <v>108.758670208876</v>
      </c>
      <c r="IT55" s="62">
        <v>79.8467107737072</v>
      </c>
      <c r="IU55" s="62">
        <v>64.9681526354555</v>
      </c>
      <c r="IV55" s="62">
        <v>712.113063400223</v>
      </c>
      <c r="IW55" s="62">
        <v>651.30879351771</v>
      </c>
      <c r="IX55" s="62">
        <v>457.259491822097</v>
      </c>
      <c r="IY55" s="62">
        <v>-168.497404817683</v>
      </c>
      <c r="IZ55" s="62">
        <v>33.239468447297</v>
      </c>
      <c r="JA55" s="62">
        <v>3067.61315991271</v>
      </c>
      <c r="JB55" s="62">
        <v>290.818247312342</v>
      </c>
      <c r="JC55" s="62">
        <v>289.10465139892</v>
      </c>
      <c r="JD55" s="62">
        <v>348.574933997681</v>
      </c>
      <c r="JE55" s="62">
        <v>351.441444583058</v>
      </c>
      <c r="JF55" s="62">
        <v>995.099719527674</v>
      </c>
      <c r="JG55" s="62">
        <v>1202.28599154426</v>
      </c>
      <c r="JH55" s="62">
        <v>-21.4147071374406</v>
      </c>
      <c r="JI55" s="62">
        <v>5082.4513980913</v>
      </c>
      <c r="JJ55" s="62">
        <v>256.393686126801</v>
      </c>
      <c r="JK55" s="62">
        <v>561.101732828011</v>
      </c>
      <c r="JL55" s="62">
        <v>-350.650249520039</v>
      </c>
      <c r="JM55" s="62">
        <v>403.207333571509</v>
      </c>
      <c r="JN55" s="62">
        <v>187.429112156186</v>
      </c>
      <c r="JO55" s="62">
        <v>138.23333569499</v>
      </c>
      <c r="JP55">
        <v>1.0619</v>
      </c>
      <c r="JQ55">
        <v>1.1193</v>
      </c>
      <c r="JR55">
        <v>1.7453</v>
      </c>
      <c r="JS55">
        <v>-3.7684</v>
      </c>
      <c r="JT55">
        <v>3.1603</v>
      </c>
      <c r="JU55">
        <v>0.352</v>
      </c>
      <c r="JV55">
        <v>2.91</v>
      </c>
      <c r="JW55">
        <v>2.7341</v>
      </c>
      <c r="JX55">
        <v>2.5348</v>
      </c>
      <c r="JY55">
        <v>2.6591</v>
      </c>
      <c r="JZ55">
        <v>0.6945</v>
      </c>
      <c r="KA55">
        <v>0.6378</v>
      </c>
      <c r="KB55">
        <v>-12.999</v>
      </c>
      <c r="KC55">
        <v>0.1154</v>
      </c>
      <c r="KD55">
        <v>2.0222</v>
      </c>
      <c r="KE55">
        <v>0.7929</v>
      </c>
      <c r="KF55">
        <v>-1.2946</v>
      </c>
      <c r="KG55">
        <v>2.0911</v>
      </c>
      <c r="KH55">
        <v>4.6404</v>
      </c>
      <c r="KI55">
        <v>5.0429</v>
      </c>
      <c r="KJ55">
        <v>18.0933</v>
      </c>
      <c r="KK55">
        <v>20.1035</v>
      </c>
      <c r="KL55">
        <v>20.5298</v>
      </c>
      <c r="KM55">
        <v>17.8236</v>
      </c>
      <c r="KN55">
        <v>16.7789</v>
      </c>
      <c r="KO55">
        <v>16.4177</v>
      </c>
      <c r="KP55">
        <v>20.5006</v>
      </c>
      <c r="KQ55">
        <v>18.9319</v>
      </c>
      <c r="KR55">
        <v>17.7228</v>
      </c>
      <c r="KS55">
        <v>18.1221</v>
      </c>
      <c r="KT55">
        <v>15.7133</v>
      </c>
      <c r="KU55">
        <v>15.2234</v>
      </c>
      <c r="KV55">
        <v>10.1885</v>
      </c>
      <c r="KW55">
        <v>15.9112</v>
      </c>
      <c r="KX55">
        <v>19.8251</v>
      </c>
      <c r="KY55">
        <v>17.8368</v>
      </c>
      <c r="KZ55">
        <v>16.0767</v>
      </c>
      <c r="LA55">
        <v>18.45</v>
      </c>
      <c r="LB55">
        <v>20.6816</v>
      </c>
      <c r="LC55">
        <v>19.6739</v>
      </c>
      <c r="LD55">
        <v>8.6348</v>
      </c>
      <c r="LE55">
        <v>9.9617</v>
      </c>
      <c r="LF55">
        <v>12.0664</v>
      </c>
      <c r="LG55">
        <v>10.4726</v>
      </c>
      <c r="LH55">
        <v>9.8153</v>
      </c>
      <c r="LI55">
        <v>8.3997</v>
      </c>
      <c r="LJ55">
        <v>11.8586</v>
      </c>
      <c r="LK55">
        <v>11.1095</v>
      </c>
      <c r="LL55">
        <v>11.4265</v>
      </c>
      <c r="LM55">
        <v>11.6157</v>
      </c>
      <c r="LN55">
        <v>8.6711</v>
      </c>
      <c r="LO55">
        <v>8.3416</v>
      </c>
      <c r="LP55">
        <v>0.6341</v>
      </c>
      <c r="LQ55">
        <v>5.3849</v>
      </c>
      <c r="LR55">
        <v>8.6407</v>
      </c>
      <c r="LS55">
        <v>6.6343</v>
      </c>
      <c r="LT55">
        <v>5.2016</v>
      </c>
      <c r="LU55">
        <v>7.7526</v>
      </c>
      <c r="LV55">
        <v>10.8927</v>
      </c>
      <c r="LW55">
        <v>10.7298</v>
      </c>
      <c r="LX55">
        <v>-1</v>
      </c>
      <c r="LY55">
        <v>4.5831</v>
      </c>
      <c r="LZ55">
        <v>7.2056</v>
      </c>
      <c r="MA55">
        <v>-10.9985</v>
      </c>
      <c r="MB55">
        <v>12.3502</v>
      </c>
      <c r="MC55">
        <v>2.9072</v>
      </c>
      <c r="MD55">
        <v>11.7239</v>
      </c>
      <c r="ME55">
        <v>10.9333</v>
      </c>
      <c r="MF55">
        <v>9.8638</v>
      </c>
      <c r="MG55">
        <v>9.3315</v>
      </c>
      <c r="MH55">
        <v>3.5485</v>
      </c>
      <c r="MI55">
        <v>2.6977</v>
      </c>
      <c r="MJ55">
        <v>-32.3388</v>
      </c>
      <c r="MK55">
        <v>0.1664</v>
      </c>
      <c r="ML55">
        <v>8.1111</v>
      </c>
      <c r="MM55">
        <v>3.8016</v>
      </c>
      <c r="MN55">
        <v>-2.8327</v>
      </c>
      <c r="MO55">
        <v>9.5135</v>
      </c>
      <c r="MP55">
        <v>16.7585</v>
      </c>
      <c r="MQ55">
        <v>15.1749</v>
      </c>
      <c r="MR55">
        <v>-1</v>
      </c>
      <c r="MS55">
        <v>3.2393</v>
      </c>
      <c r="MT55">
        <v>4.6788</v>
      </c>
      <c r="MU55">
        <v>2.9854</v>
      </c>
      <c r="MV55">
        <v>3.1355</v>
      </c>
      <c r="MW55">
        <v>1.6717</v>
      </c>
      <c r="MX55">
        <v>5.3544</v>
      </c>
      <c r="MY55">
        <v>4.7104</v>
      </c>
      <c r="MZ55">
        <v>4.0808</v>
      </c>
      <c r="NA55">
        <v>5.3479</v>
      </c>
      <c r="NB55">
        <v>2.5287</v>
      </c>
      <c r="NC55">
        <v>2.3826</v>
      </c>
      <c r="ND55">
        <v>-3.8107</v>
      </c>
      <c r="NE55">
        <v>0.852</v>
      </c>
      <c r="NF55">
        <v>4.3042</v>
      </c>
      <c r="NG55">
        <v>2.1807</v>
      </c>
      <c r="NH55">
        <v>0.9584</v>
      </c>
      <c r="NI55">
        <v>3.7001</v>
      </c>
      <c r="NJ55">
        <v>6.1798</v>
      </c>
      <c r="NK55">
        <v>5.7714</v>
      </c>
      <c r="NL55">
        <v>3262.61596</v>
      </c>
      <c r="NM55">
        <v>3302.36274</v>
      </c>
      <c r="NN55">
        <v>3214.71445</v>
      </c>
      <c r="NO55">
        <v>3398.35517</v>
      </c>
      <c r="NP55">
        <v>3014.89389</v>
      </c>
      <c r="NQ55">
        <v>2972.8243</v>
      </c>
      <c r="NR55">
        <v>2808.28437</v>
      </c>
      <c r="NS55">
        <v>2639.76678</v>
      </c>
      <c r="NT55">
        <v>2775.4362</v>
      </c>
      <c r="NU55">
        <v>2571.02986</v>
      </c>
      <c r="NV55">
        <v>2532.40958</v>
      </c>
      <c r="NW55">
        <v>2137.77295</v>
      </c>
      <c r="NX55">
        <v>1899.05297</v>
      </c>
      <c r="NY55">
        <v>2237.90255</v>
      </c>
      <c r="NZ55">
        <v>2360.47258</v>
      </c>
      <c r="OA55">
        <v>2481.45753</v>
      </c>
      <c r="OB55">
        <v>2512.28198</v>
      </c>
      <c r="OC55">
        <v>2811.13554</v>
      </c>
      <c r="OD55">
        <v>2858.9872</v>
      </c>
      <c r="OE55">
        <v>2303.7883</v>
      </c>
      <c r="OF55">
        <v>4883.62087</v>
      </c>
      <c r="OG55">
        <v>4963.65278</v>
      </c>
      <c r="OH55">
        <v>4980.94916</v>
      </c>
      <c r="OI55">
        <v>4982.91307</v>
      </c>
      <c r="OJ55">
        <v>4775.516</v>
      </c>
      <c r="OK55">
        <v>4833.32678</v>
      </c>
      <c r="OL55">
        <v>4794.27783</v>
      </c>
      <c r="OM55">
        <v>4775.48609</v>
      </c>
      <c r="ON55">
        <v>5160.04397</v>
      </c>
      <c r="OO55">
        <v>5415.88088</v>
      </c>
      <c r="OP55">
        <v>5463.49328</v>
      </c>
      <c r="OQ55">
        <v>4932.26009</v>
      </c>
      <c r="OR55">
        <v>3741.25219</v>
      </c>
      <c r="OS55">
        <v>4096.75016</v>
      </c>
      <c r="OT55">
        <v>4262.07764</v>
      </c>
      <c r="OU55">
        <v>4406.85883</v>
      </c>
      <c r="OV55">
        <v>4500.20944</v>
      </c>
      <c r="OW55">
        <v>5107.81587</v>
      </c>
      <c r="OX55">
        <v>5687.18982</v>
      </c>
      <c r="OY55">
        <v>5611.1655</v>
      </c>
      <c r="OZ55">
        <v>66.8073</v>
      </c>
      <c r="PA55">
        <v>66.5308</v>
      </c>
      <c r="PB55">
        <v>64.5401</v>
      </c>
      <c r="PC55">
        <v>68.2001</v>
      </c>
      <c r="PD55">
        <v>63.1323</v>
      </c>
      <c r="PE55">
        <v>61.5067</v>
      </c>
      <c r="PF55">
        <v>58.5757</v>
      </c>
      <c r="PG55">
        <v>55.2774</v>
      </c>
      <c r="PH55">
        <v>53.787</v>
      </c>
      <c r="PI55">
        <v>47.472</v>
      </c>
      <c r="PJ55">
        <v>46.3514</v>
      </c>
      <c r="PK55">
        <v>43.3426</v>
      </c>
      <c r="PL55">
        <v>50.7598</v>
      </c>
      <c r="PM55">
        <v>54.6262</v>
      </c>
      <c r="PN55">
        <v>55.3831</v>
      </c>
      <c r="PO55">
        <v>56.3089</v>
      </c>
      <c r="PP55">
        <v>55.8258</v>
      </c>
      <c r="PQ55">
        <v>55.0359</v>
      </c>
      <c r="PR55">
        <v>50.2706</v>
      </c>
      <c r="PS55">
        <v>41.0572</v>
      </c>
      <c r="PT55">
        <v>112.6565</v>
      </c>
      <c r="PU55">
        <v>109.4332</v>
      </c>
      <c r="PV55">
        <v>102.9146</v>
      </c>
      <c r="PW55">
        <v>112.1952</v>
      </c>
      <c r="PX55">
        <v>85.0708</v>
      </c>
      <c r="PY55">
        <v>81.448</v>
      </c>
      <c r="PZ55">
        <v>71.231</v>
      </c>
      <c r="QA55">
        <v>60.3723</v>
      </c>
      <c r="QB55">
        <v>54.5367</v>
      </c>
      <c r="QC55">
        <v>38.3267</v>
      </c>
      <c r="QD55">
        <v>35.8312</v>
      </c>
      <c r="QE55">
        <v>26.0728</v>
      </c>
      <c r="QF55">
        <v>56.4962</v>
      </c>
      <c r="QG55">
        <v>62.4253</v>
      </c>
      <c r="QH55">
        <v>62.8812</v>
      </c>
      <c r="QI55">
        <v>61.3605</v>
      </c>
      <c r="QJ55">
        <v>62.4179</v>
      </c>
      <c r="QK55">
        <v>58.3223</v>
      </c>
      <c r="QL55">
        <v>40.9588</v>
      </c>
      <c r="QM55">
        <v>16.3776</v>
      </c>
      <c r="QN55">
        <v>1258.47874</v>
      </c>
      <c r="QO55">
        <v>1228.56148</v>
      </c>
      <c r="QP55">
        <v>913.3287</v>
      </c>
      <c r="QQ55">
        <v>920.44663</v>
      </c>
      <c r="QR55">
        <v>520.86533</v>
      </c>
      <c r="QS55">
        <v>771.64791</v>
      </c>
      <c r="QT55">
        <v>766.83283</v>
      </c>
      <c r="QU55">
        <v>659.08684</v>
      </c>
      <c r="QV55">
        <v>789.08386</v>
      </c>
      <c r="QW55">
        <v>883.62079</v>
      </c>
      <c r="QX55">
        <v>824.61371</v>
      </c>
      <c r="QY55">
        <v>786.12303</v>
      </c>
      <c r="QZ55">
        <v>681.60703</v>
      </c>
      <c r="RA55">
        <v>890.10071</v>
      </c>
      <c r="RB55">
        <v>987.24955</v>
      </c>
      <c r="RC55">
        <v>853.23499</v>
      </c>
      <c r="RD55">
        <v>764.50007</v>
      </c>
      <c r="RE55">
        <v>1223.58691</v>
      </c>
      <c r="RF55">
        <v>1343.66467</v>
      </c>
      <c r="RG55">
        <v>1171.79745</v>
      </c>
      <c r="RH55">
        <v>1128.76086</v>
      </c>
      <c r="RI55">
        <v>1253.57395</v>
      </c>
      <c r="RJ55">
        <v>1355.70733</v>
      </c>
      <c r="RK55">
        <v>1393.37058</v>
      </c>
      <c r="RL55">
        <v>1425.45113</v>
      </c>
      <c r="RM55">
        <v>1379.56338</v>
      </c>
      <c r="RN55">
        <v>1382.25504</v>
      </c>
      <c r="RO55">
        <v>1467.07211</v>
      </c>
      <c r="RP55">
        <v>1523.20809</v>
      </c>
      <c r="RQ55">
        <v>1575.05735</v>
      </c>
      <c r="RR55">
        <v>1592.51324</v>
      </c>
      <c r="RS55">
        <v>1385.2657</v>
      </c>
      <c r="RT55">
        <v>1102.55211</v>
      </c>
      <c r="RU55">
        <v>1083.55101</v>
      </c>
      <c r="RV55">
        <v>1089.55241</v>
      </c>
      <c r="RW55">
        <v>1205.95157</v>
      </c>
      <c r="RX55">
        <v>1288.62529</v>
      </c>
      <c r="RY55">
        <v>1333.65569</v>
      </c>
      <c r="RZ55">
        <v>1405.06433</v>
      </c>
      <c r="SA55">
        <v>1437.21466</v>
      </c>
      <c r="SB55" s="62">
        <v>23.1131959266936</v>
      </c>
      <c r="SC55" s="62">
        <v>25.2550693120803</v>
      </c>
      <c r="SD55" s="62">
        <v>27.2178511856162</v>
      </c>
      <c r="SE55" s="62">
        <v>27.9629718685821</v>
      </c>
      <c r="SF55" s="62">
        <v>29.8491541018813</v>
      </c>
      <c r="SG55" s="62">
        <v>28.5427293206937</v>
      </c>
      <c r="SH55" s="62">
        <v>28.8313503933918</v>
      </c>
      <c r="SI55" s="62">
        <v>30.7208958910401</v>
      </c>
      <c r="SJ55" s="62">
        <v>29.5192850846967</v>
      </c>
      <c r="SK55" s="62">
        <v>29.0822007518009</v>
      </c>
      <c r="SL55" s="62">
        <v>29.1482602500794</v>
      </c>
      <c r="SM55" s="62">
        <v>28.0858201863398</v>
      </c>
      <c r="SN55" s="62">
        <v>29.470136040201</v>
      </c>
      <c r="SO55" s="62">
        <v>26.4490380833963</v>
      </c>
      <c r="SP55" s="62">
        <v>25.5638799203104</v>
      </c>
      <c r="SQ55" s="62">
        <v>27.3653324628963</v>
      </c>
      <c r="SR55" s="62">
        <v>28.6347848290368</v>
      </c>
      <c r="SS55" s="62">
        <v>26.1100972302668</v>
      </c>
      <c r="ST55" s="62">
        <v>24.7057751626092</v>
      </c>
      <c r="SU55" s="62">
        <v>25.6134783406406</v>
      </c>
      <c r="SV55">
        <v>11.0813</v>
      </c>
      <c r="SW55">
        <v>34.8425</v>
      </c>
      <c r="SX55">
        <v>18.5078</v>
      </c>
      <c r="SY55">
        <v>-1</v>
      </c>
      <c r="SZ55">
        <v>15.9681</v>
      </c>
      <c r="TA55">
        <v>56.9926</v>
      </c>
      <c r="TB55">
        <v>11.3458</v>
      </c>
      <c r="TC55">
        <v>12.784</v>
      </c>
      <c r="TD55">
        <v>13.2699</v>
      </c>
      <c r="TE55">
        <v>19.1308</v>
      </c>
      <c r="TF55">
        <v>73.2818</v>
      </c>
      <c r="TG55">
        <v>81.1226</v>
      </c>
      <c r="TH55">
        <v>-1</v>
      </c>
      <c r="TI55">
        <v>0</v>
      </c>
      <c r="TJ55">
        <v>16.0919</v>
      </c>
      <c r="TK55">
        <v>85.8443</v>
      </c>
      <c r="TL55">
        <v>-1</v>
      </c>
      <c r="TM55">
        <v>0</v>
      </c>
      <c r="TN55">
        <v>5.1584</v>
      </c>
      <c r="TO55">
        <v>9.5122</v>
      </c>
      <c r="TP55">
        <v>0</v>
      </c>
      <c r="TQ55">
        <v>0</v>
      </c>
      <c r="TR55">
        <v>0</v>
      </c>
      <c r="TS55">
        <v>0</v>
      </c>
      <c r="TT55">
        <v>0</v>
      </c>
      <c r="TU55">
        <v>0</v>
      </c>
      <c r="TV55">
        <v>0</v>
      </c>
      <c r="TW55">
        <v>0</v>
      </c>
      <c r="TX55">
        <v>0</v>
      </c>
      <c r="TY55">
        <v>0</v>
      </c>
      <c r="TZ55">
        <v>99.54142</v>
      </c>
      <c r="UA55">
        <v>101.19629</v>
      </c>
      <c r="UB55">
        <v>104.12721</v>
      </c>
      <c r="UC55">
        <v>108.10488</v>
      </c>
      <c r="UD55">
        <v>123.228</v>
      </c>
      <c r="UE55">
        <v>108.80271</v>
      </c>
      <c r="UF55">
        <v>120.97498</v>
      </c>
      <c r="UG55">
        <v>129.92723</v>
      </c>
      <c r="UH55">
        <v>141.12252</v>
      </c>
      <c r="UI55">
        <v>124.39438</v>
      </c>
      <c r="UJ55" s="62">
        <v>0</v>
      </c>
      <c r="UK55" s="62">
        <v>0</v>
      </c>
      <c r="UL55" s="62">
        <v>0</v>
      </c>
      <c r="UM55" s="62">
        <v>0</v>
      </c>
      <c r="UN55" s="62">
        <v>0</v>
      </c>
      <c r="UO55" s="62">
        <v>0</v>
      </c>
      <c r="UP55" s="62">
        <v>0</v>
      </c>
      <c r="UQ55" s="62">
        <v>0</v>
      </c>
      <c r="UR55" s="62">
        <v>0</v>
      </c>
      <c r="US55" s="62">
        <v>0</v>
      </c>
      <c r="UT55" s="62">
        <v>1.41005974200777</v>
      </c>
      <c r="UU55" s="62">
        <v>1.46551818620078</v>
      </c>
      <c r="UV55" s="62">
        <v>1.93786588480967</v>
      </c>
      <c r="UW55" s="62">
        <v>2.19674707615901</v>
      </c>
      <c r="UX55" s="62">
        <v>2.24472829854433</v>
      </c>
      <c r="UY55" s="62">
        <v>2.07293440318268</v>
      </c>
      <c r="UZ55" s="62">
        <v>2.22080695945264</v>
      </c>
      <c r="VA55" s="62">
        <v>1.90440149768153</v>
      </c>
      <c r="VB55" s="62">
        <v>1.89096112376494</v>
      </c>
      <c r="VC55" s="62">
        <v>1.61206555888283</v>
      </c>
      <c r="VD55" s="62">
        <v>27.6632671237917</v>
      </c>
      <c r="VE55" s="62">
        <v>24.3968926256867</v>
      </c>
      <c r="VF55" s="62">
        <v>16.5238815141949</v>
      </c>
      <c r="VG55" s="62">
        <v>16.8811626028916</v>
      </c>
      <c r="VH55" s="62">
        <v>9.11730630805573</v>
      </c>
      <c r="VI55" s="62">
        <v>14.3269637087418</v>
      </c>
      <c r="VJ55" s="62">
        <v>12.7814813225316</v>
      </c>
      <c r="VK55" s="62">
        <v>10.6689624327875</v>
      </c>
      <c r="VL55" s="62">
        <v>12.2978850308071</v>
      </c>
      <c r="VM55" s="62">
        <v>12.4907519579754</v>
      </c>
      <c r="VN55" s="62">
        <v>11.6811132007025</v>
      </c>
      <c r="VO55" s="62">
        <v>11.384583338542</v>
      </c>
      <c r="VP55" s="62">
        <v>12.6850898077788</v>
      </c>
      <c r="VQ55" s="62">
        <v>18.0873068096423</v>
      </c>
      <c r="VR55" s="62">
        <v>17.9837942887181</v>
      </c>
      <c r="VS55" s="62">
        <v>16.2560304313213</v>
      </c>
      <c r="VT55" s="62">
        <v>14.0343654196763</v>
      </c>
      <c r="VU55" s="62">
        <v>17.9346603783326</v>
      </c>
      <c r="VV55" s="62">
        <v>18.0043387430047</v>
      </c>
      <c r="VW55" s="62">
        <v>15.1856885426153</v>
      </c>
      <c r="VX55">
        <v>3726.15898</v>
      </c>
      <c r="VY55">
        <v>4023.36764</v>
      </c>
      <c r="VZ55">
        <v>4392.57311</v>
      </c>
      <c r="WA55">
        <v>4480.67001</v>
      </c>
      <c r="WB55">
        <v>4754.36157</v>
      </c>
      <c r="WC55">
        <v>4501.72474</v>
      </c>
      <c r="WD55">
        <v>4769.61429</v>
      </c>
      <c r="WE55">
        <v>5008.0651</v>
      </c>
      <c r="WF55">
        <v>5279.24445</v>
      </c>
      <c r="WG55">
        <v>5792.20428</v>
      </c>
      <c r="WH55">
        <v>5950.11476</v>
      </c>
      <c r="WI55">
        <v>5853.95286</v>
      </c>
      <c r="WJ55">
        <v>4825.83002</v>
      </c>
      <c r="WK55">
        <v>4138.1219</v>
      </c>
      <c r="WL55">
        <v>4401.32598</v>
      </c>
      <c r="WM55">
        <v>4312.52127</v>
      </c>
      <c r="WN55">
        <v>4571.58817</v>
      </c>
      <c r="WO55">
        <v>5563.72257</v>
      </c>
      <c r="WP55">
        <v>5919.52958</v>
      </c>
      <c r="WQ55">
        <v>6198.32531</v>
      </c>
      <c r="WR55">
        <v>639.1985</v>
      </c>
      <c r="WS55">
        <v>757.17278</v>
      </c>
      <c r="WT55">
        <v>762.51622</v>
      </c>
      <c r="WU55">
        <v>733.86503</v>
      </c>
      <c r="WV55">
        <v>713.78727</v>
      </c>
      <c r="WW55">
        <v>755.7472</v>
      </c>
      <c r="WX55">
        <v>817.54563</v>
      </c>
      <c r="WY55">
        <v>808.92236</v>
      </c>
      <c r="WZ55">
        <v>812.8103</v>
      </c>
      <c r="XA55">
        <v>829.51851</v>
      </c>
      <c r="XB55">
        <v>889.17358</v>
      </c>
      <c r="XC55">
        <v>853.04558</v>
      </c>
      <c r="XD55">
        <v>811.88318</v>
      </c>
      <c r="XE55">
        <v>729.58829</v>
      </c>
      <c r="XF55">
        <v>800.50844</v>
      </c>
      <c r="XG55">
        <v>784.96662</v>
      </c>
      <c r="XH55">
        <v>807.4569</v>
      </c>
      <c r="XI55">
        <v>974.33957</v>
      </c>
      <c r="XJ55">
        <v>1009.7797</v>
      </c>
      <c r="XK55">
        <v>996.47096</v>
      </c>
      <c r="XL55">
        <v>208.90241</v>
      </c>
      <c r="XM55">
        <v>246.45599</v>
      </c>
      <c r="XN55">
        <v>294.71639</v>
      </c>
      <c r="XO55">
        <v>333.04756</v>
      </c>
      <c r="XP55">
        <v>315.96053</v>
      </c>
      <c r="XQ55">
        <v>323.89593</v>
      </c>
      <c r="XR55">
        <v>299.06291</v>
      </c>
      <c r="XS55">
        <v>325.6804</v>
      </c>
      <c r="XT55">
        <v>408.81269</v>
      </c>
      <c r="XU55">
        <v>369.24535</v>
      </c>
      <c r="XV55">
        <v>392.04467</v>
      </c>
      <c r="XW55">
        <v>377.84868</v>
      </c>
      <c r="XX55">
        <v>298.49467</v>
      </c>
      <c r="XY55">
        <v>211.57412</v>
      </c>
      <c r="XZ55">
        <v>186.52179</v>
      </c>
      <c r="YA55">
        <v>196.97937</v>
      </c>
      <c r="YB55">
        <v>215.05334</v>
      </c>
      <c r="YC55">
        <v>244.51202</v>
      </c>
      <c r="YD55">
        <v>279.23438</v>
      </c>
      <c r="YE55">
        <v>306.30048</v>
      </c>
      <c r="YF55">
        <v>265.42718</v>
      </c>
      <c r="YG55">
        <v>347.02423</v>
      </c>
      <c r="YH55">
        <v>398.49467</v>
      </c>
      <c r="YI55">
        <v>331.81139</v>
      </c>
      <c r="YJ55">
        <v>306.99831</v>
      </c>
      <c r="YK55">
        <v>311.60403</v>
      </c>
      <c r="YL55">
        <v>305.0344</v>
      </c>
      <c r="YM55">
        <v>383.01267</v>
      </c>
      <c r="YN55">
        <v>401.52528</v>
      </c>
      <c r="YO55">
        <v>448.31025</v>
      </c>
      <c r="YP55">
        <v>404.41632</v>
      </c>
      <c r="YQ55">
        <v>389.77172</v>
      </c>
      <c r="YR55">
        <v>410.17846</v>
      </c>
      <c r="YS55">
        <v>174.6785</v>
      </c>
      <c r="YT55">
        <v>198.14575</v>
      </c>
      <c r="YU55">
        <v>275.30656</v>
      </c>
      <c r="YV55">
        <v>290.11066</v>
      </c>
      <c r="YW55">
        <v>208.96222</v>
      </c>
      <c r="YX55">
        <v>270.10269</v>
      </c>
      <c r="YY55">
        <v>313.42838</v>
      </c>
      <c r="YZ55" s="62">
        <v>3.41522999170772</v>
      </c>
      <c r="ZA55" s="62">
        <v>3.02036663941015</v>
      </c>
      <c r="ZB55" s="62">
        <v>2.08408828911363</v>
      </c>
      <c r="ZC55" s="62">
        <v>2.11868911325239</v>
      </c>
      <c r="ZD55" s="62">
        <v>1.14492952798159</v>
      </c>
      <c r="ZE55" s="62">
        <v>1.7653874317725</v>
      </c>
      <c r="ZF55" s="62">
        <v>1.64523113895513</v>
      </c>
      <c r="ZG55" s="62">
        <v>1.34637582622695</v>
      </c>
      <c r="ZH55" s="62">
        <v>1.55618214976811</v>
      </c>
      <c r="ZI55" s="62">
        <v>1.58241836192246</v>
      </c>
      <c r="ZJ55" s="62">
        <v>1.44422877586487</v>
      </c>
      <c r="ZK55" s="62">
        <v>1.4040164612848</v>
      </c>
      <c r="ZL55" s="62">
        <v>1.42263342994515</v>
      </c>
      <c r="ZM55" s="62">
        <v>2.21105744491451</v>
      </c>
      <c r="ZN55" s="62">
        <v>2.27238691411592</v>
      </c>
      <c r="ZO55" s="62">
        <v>1.97820434496667</v>
      </c>
      <c r="ZP55" s="62">
        <v>1.68203678332485</v>
      </c>
      <c r="ZQ55" s="62">
        <v>2.25805690973898</v>
      </c>
      <c r="ZR55" s="62">
        <v>2.32999454570356</v>
      </c>
      <c r="ZS55" s="62">
        <v>1.95247395946964</v>
      </c>
      <c r="ZT55">
        <v>567.69017</v>
      </c>
      <c r="ZU55">
        <v>589.44274</v>
      </c>
      <c r="ZV55">
        <v>904.38642</v>
      </c>
      <c r="ZW55">
        <v>857.35223</v>
      </c>
      <c r="ZX55">
        <v>976.91159</v>
      </c>
      <c r="ZY55">
        <v>743.69456</v>
      </c>
      <c r="ZZ55">
        <v>647.8118</v>
      </c>
      <c r="AAA55">
        <v>630.2961</v>
      </c>
      <c r="AAB55">
        <v>511.40466</v>
      </c>
      <c r="AAC55">
        <v>206.71918</v>
      </c>
      <c r="AAD55">
        <v>225.63055</v>
      </c>
      <c r="AAE55">
        <v>-57.52168</v>
      </c>
      <c r="AAF55">
        <v>359.16659</v>
      </c>
      <c r="AAG55">
        <v>270.2921</v>
      </c>
      <c r="AAH55">
        <v>208.50364</v>
      </c>
      <c r="AAI55">
        <v>328.20258</v>
      </c>
      <c r="AAJ55">
        <v>476.32341</v>
      </c>
      <c r="AAK55">
        <v>115.89074</v>
      </c>
      <c r="AAL55">
        <v>-185.26568</v>
      </c>
      <c r="AAM55">
        <v>-630.12662</v>
      </c>
      <c r="AAN55" s="62">
        <v>-567.69017</v>
      </c>
      <c r="AAO55" s="62">
        <v>-589.44274</v>
      </c>
      <c r="AAP55" s="62">
        <v>-904.38642</v>
      </c>
      <c r="AAQ55" s="62">
        <v>-857.35223</v>
      </c>
      <c r="AAR55" s="62">
        <v>-976.91159</v>
      </c>
      <c r="AAS55" s="62">
        <v>-743.69456</v>
      </c>
      <c r="AAT55" s="62">
        <v>-647.8118</v>
      </c>
      <c r="AAU55" s="62">
        <v>-630.2961</v>
      </c>
      <c r="AAV55" s="62">
        <v>-511.40466</v>
      </c>
      <c r="AAW55" s="62">
        <v>-206.71918</v>
      </c>
      <c r="AAX55" s="62">
        <v>-225.63055</v>
      </c>
      <c r="AAY55" s="62">
        <v>57.52168</v>
      </c>
      <c r="AAZ55" s="62">
        <v>-359.16659</v>
      </c>
      <c r="ABA55" s="62">
        <v>-270.2921</v>
      </c>
      <c r="ABB55" s="62">
        <v>-208.50364</v>
      </c>
      <c r="ABC55" s="62">
        <v>-328.20258</v>
      </c>
      <c r="ABD55" s="62">
        <v>-476.32341</v>
      </c>
      <c r="ABE55" s="62">
        <v>-115.89074</v>
      </c>
      <c r="ABF55" s="62">
        <v>185.26568</v>
      </c>
      <c r="ABG55" s="62">
        <v>630.12662</v>
      </c>
      <c r="ABH55" s="62">
        <v>25.7693783669984</v>
      </c>
      <c r="ABI55" s="62">
        <v>24.7511567479142</v>
      </c>
      <c r="ABJ55" s="62">
        <v>18.3364389127794</v>
      </c>
      <c r="ABK55" s="62">
        <v>18.4720587549804</v>
      </c>
      <c r="ABL55" s="62">
        <v>10.9069958094581</v>
      </c>
      <c r="ABM55" s="62">
        <v>15.9651508189562</v>
      </c>
      <c r="ABN55" s="62">
        <v>15.9947516016192</v>
      </c>
      <c r="ABO55" s="62">
        <v>13.8014607849062</v>
      </c>
      <c r="ABP55" s="62">
        <v>15.292192558584</v>
      </c>
      <c r="ABQ55" s="62">
        <v>16.3153660425412</v>
      </c>
      <c r="ABR55" s="62">
        <v>15.0931586759451</v>
      </c>
      <c r="ABS55" s="62">
        <v>15.9383936705576</v>
      </c>
      <c r="ABT55" s="62">
        <v>18.218687096846</v>
      </c>
      <c r="ABU55" s="62">
        <v>21.7269951848858</v>
      </c>
      <c r="ABV55" s="62">
        <v>23.1635749835848</v>
      </c>
      <c r="ABW55" s="62">
        <v>19.361523091948</v>
      </c>
      <c r="ABX55" s="62">
        <v>16.9880997805293</v>
      </c>
      <c r="ABY55" s="62">
        <v>23.9551883063475</v>
      </c>
      <c r="ABZ55" s="62">
        <v>23.6261618220438</v>
      </c>
      <c r="ACA55" s="62">
        <v>20.883316487457</v>
      </c>
      <c r="ACB55" s="62">
        <v>-1.54058422519053</v>
      </c>
      <c r="ACC55" s="62">
        <v>-1.44912014312748</v>
      </c>
      <c r="ACD55" s="62">
        <v>-2.06368325746843</v>
      </c>
      <c r="ACE55" s="62">
        <v>-1.97345807645975</v>
      </c>
      <c r="ACF55" s="62">
        <v>-2.14737833600567</v>
      </c>
      <c r="ACG55" s="62">
        <v>-1.70143534672644</v>
      </c>
      <c r="ACH55" s="62">
        <v>-1.38987286908748</v>
      </c>
      <c r="ACI55" s="62">
        <v>-1.28756239831025</v>
      </c>
      <c r="ACJ55" s="62">
        <v>-1.00856048836207</v>
      </c>
      <c r="ACK55" s="62">
        <v>-0.37019978467636</v>
      </c>
      <c r="ACL55" s="62">
        <v>-0.395169433969534</v>
      </c>
      <c r="ACM55" s="62">
        <v>0.102733773873482</v>
      </c>
      <c r="ACN55" s="62">
        <v>-0.74964367350114</v>
      </c>
      <c r="ACO55" s="62">
        <v>-0.671419934050584</v>
      </c>
      <c r="ACP55" s="62">
        <v>-0.479920140841328</v>
      </c>
      <c r="ACQ55" s="62">
        <v>-0.760929611882502</v>
      </c>
      <c r="ACR55" s="62">
        <v>-1.04799662919419</v>
      </c>
      <c r="ACS55" s="62">
        <v>-0.213869471872467</v>
      </c>
      <c r="ACT55" s="62">
        <v>0.321261720683674</v>
      </c>
      <c r="ACU55" s="62">
        <v>1.04993044379694</v>
      </c>
      <c r="ACV55" s="62">
        <v>-12.478689005315</v>
      </c>
      <c r="ACW55" s="62">
        <v>-11.7052109079397</v>
      </c>
      <c r="ACX55" s="62">
        <v>-16.3620983848716</v>
      </c>
      <c r="ACY55" s="62">
        <v>-15.7239995572386</v>
      </c>
      <c r="ACZ55" s="62">
        <v>-17.1000097125292</v>
      </c>
      <c r="ADA55" s="62">
        <v>-13.8079619388961</v>
      </c>
      <c r="ADB55" s="62">
        <v>-10.7976524977622</v>
      </c>
      <c r="ADC55" s="62">
        <v>-10.2029125819482</v>
      </c>
      <c r="ADD55" s="62">
        <v>-7.97025009851172</v>
      </c>
      <c r="ADE55" s="62">
        <v>-2.9221562366545</v>
      </c>
      <c r="ADF55" s="62">
        <v>-3.19618260541261</v>
      </c>
      <c r="ADG55" s="62">
        <v>0.833025283247261</v>
      </c>
      <c r="ADH55" s="62">
        <v>-6.68429204743333</v>
      </c>
      <c r="ADI55" s="62">
        <v>-5.49247527386256</v>
      </c>
      <c r="ADJ55" s="62">
        <v>-3.79811423586766</v>
      </c>
      <c r="ADK55" s="62">
        <v>-6.25299148610651</v>
      </c>
      <c r="ADL55" s="62">
        <v>-8.7441415066009</v>
      </c>
      <c r="ADM55" s="62">
        <v>-1.69866238834939</v>
      </c>
      <c r="ADN55" s="62">
        <v>2.48245424222779</v>
      </c>
      <c r="ADO55" s="62">
        <v>8.16600735368633</v>
      </c>
      <c r="ADP55">
        <v>0</v>
      </c>
      <c r="ADQ55">
        <v>0</v>
      </c>
      <c r="ADR55">
        <v>0</v>
      </c>
      <c r="ADS55">
        <v>0</v>
      </c>
      <c r="ADT55">
        <v>0</v>
      </c>
      <c r="ADU55">
        <v>0</v>
      </c>
      <c r="ADV55">
        <v>16.10009</v>
      </c>
      <c r="ADW55">
        <v>0</v>
      </c>
      <c r="ADX55">
        <v>0</v>
      </c>
      <c r="ADY55">
        <v>0</v>
      </c>
      <c r="ADZ55">
        <v>0</v>
      </c>
      <c r="AEA55">
        <v>0</v>
      </c>
      <c r="AEB55">
        <v>0</v>
      </c>
      <c r="AEC55">
        <v>0</v>
      </c>
      <c r="AED55">
        <v>0</v>
      </c>
      <c r="AEE55">
        <v>0</v>
      </c>
      <c r="AEF55">
        <v>0</v>
      </c>
      <c r="AEG55">
        <v>0</v>
      </c>
      <c r="AEH55">
        <v>0</v>
      </c>
      <c r="AEI55">
        <v>0</v>
      </c>
      <c r="AEJ55" s="51">
        <v>0</v>
      </c>
      <c r="AEK55" s="51">
        <v>0</v>
      </c>
      <c r="AEL55" s="51">
        <v>0</v>
      </c>
      <c r="AEM55" s="51">
        <v>0</v>
      </c>
      <c r="AEN55" s="51">
        <v>0</v>
      </c>
      <c r="AEO55" s="51">
        <v>0</v>
      </c>
      <c r="AEP55" s="51">
        <v>0.284031410776978</v>
      </c>
      <c r="AEQ55" s="51">
        <v>0</v>
      </c>
      <c r="AER55" s="51">
        <v>0</v>
      </c>
      <c r="AES55" s="51">
        <v>0</v>
      </c>
      <c r="AET55" s="51">
        <v>0</v>
      </c>
      <c r="AEU55" s="51">
        <v>0</v>
      </c>
      <c r="AEV55" s="51">
        <v>0</v>
      </c>
      <c r="AEW55" s="51">
        <v>0</v>
      </c>
      <c r="AEX55" s="51">
        <v>0</v>
      </c>
      <c r="AEY55" s="51">
        <v>0</v>
      </c>
      <c r="AEZ55" s="51">
        <v>0</v>
      </c>
      <c r="AFA55" s="51">
        <v>0</v>
      </c>
      <c r="AFB55" s="51">
        <v>0</v>
      </c>
      <c r="AFC55" s="51">
        <v>0</v>
      </c>
      <c r="AFD55">
        <v>0</v>
      </c>
      <c r="AFE55">
        <v>0</v>
      </c>
      <c r="AFF55">
        <v>0</v>
      </c>
      <c r="AFG55">
        <v>0</v>
      </c>
      <c r="AFH55">
        <v>0</v>
      </c>
      <c r="AFI55">
        <v>0</v>
      </c>
      <c r="AFJ55">
        <v>0</v>
      </c>
      <c r="AFK55">
        <v>0</v>
      </c>
      <c r="AFL55">
        <v>0</v>
      </c>
      <c r="AFM55">
        <v>0</v>
      </c>
      <c r="AFN55">
        <v>0.82797</v>
      </c>
      <c r="AFO55">
        <v>0.82797</v>
      </c>
      <c r="AFP55">
        <v>9.95561</v>
      </c>
      <c r="AFQ55">
        <v>7.69116</v>
      </c>
      <c r="AFR55">
        <v>5.81575</v>
      </c>
      <c r="AFS55">
        <v>3.61115</v>
      </c>
      <c r="AFT55">
        <v>1.39658</v>
      </c>
      <c r="AFU55">
        <v>3.45154</v>
      </c>
      <c r="AFV55">
        <v>1.58611</v>
      </c>
      <c r="AFW55">
        <v>1.37663</v>
      </c>
      <c r="AFX55">
        <v>0</v>
      </c>
      <c r="AFY55">
        <v>0</v>
      </c>
      <c r="AFZ55">
        <v>0</v>
      </c>
      <c r="AGA55">
        <v>0</v>
      </c>
      <c r="AGB55">
        <v>0</v>
      </c>
      <c r="AGC55">
        <v>0</v>
      </c>
      <c r="AGD55">
        <v>0</v>
      </c>
      <c r="AGE55">
        <v>0</v>
      </c>
      <c r="AGF55">
        <v>0</v>
      </c>
      <c r="AGG55">
        <v>0</v>
      </c>
      <c r="AGH55">
        <v>0.0117286569208091</v>
      </c>
      <c r="AGI55">
        <v>0.0119906084761473</v>
      </c>
      <c r="AGJ55">
        <v>0.185279495930698</v>
      </c>
      <c r="AGK55">
        <v>0.156288349261117</v>
      </c>
      <c r="AGL55">
        <v>0.1059400347507</v>
      </c>
      <c r="AGM55">
        <v>0.0688004652646348</v>
      </c>
      <c r="AGN55">
        <v>0.0256378185260487</v>
      </c>
      <c r="AGO55">
        <v>0.0505907648866808</v>
      </c>
      <c r="AGP55">
        <v>0.0212529676200143</v>
      </c>
      <c r="AGQ55">
        <v>0.0178401774286336</v>
      </c>
      <c r="AGR55">
        <v>0</v>
      </c>
      <c r="AGS55">
        <v>0</v>
      </c>
      <c r="AGT55">
        <v>0</v>
      </c>
      <c r="AGU55">
        <v>0</v>
      </c>
      <c r="AGV55">
        <v>0</v>
      </c>
      <c r="AGW55">
        <v>0</v>
      </c>
      <c r="AGX55">
        <v>0</v>
      </c>
      <c r="AGY55">
        <v>0</v>
      </c>
      <c r="AGZ55">
        <v>0</v>
      </c>
      <c r="AHA55">
        <v>0.43893</v>
      </c>
      <c r="AHB55">
        <v>29.97656</v>
      </c>
      <c r="AHC55">
        <v>0</v>
      </c>
      <c r="AHD55">
        <v>0</v>
      </c>
      <c r="AHE55">
        <v>0</v>
      </c>
      <c r="AHF55">
        <v>0</v>
      </c>
      <c r="AHG55">
        <v>0</v>
      </c>
      <c r="AHH55">
        <v>0</v>
      </c>
      <c r="AHI55">
        <v>0</v>
      </c>
      <c r="AHJ55">
        <v>0</v>
      </c>
      <c r="AHK55">
        <v>0</v>
      </c>
      <c r="AHL55" s="51">
        <v>0</v>
      </c>
      <c r="AHM55" s="51">
        <v>0</v>
      </c>
      <c r="AHN55" s="51">
        <v>0</v>
      </c>
      <c r="AHO55" s="51">
        <v>0</v>
      </c>
      <c r="AHP55" s="51">
        <v>0</v>
      </c>
      <c r="AHQ55" s="51">
        <v>0</v>
      </c>
      <c r="AHR55" s="51">
        <v>0</v>
      </c>
      <c r="AHS55" s="51">
        <v>0</v>
      </c>
      <c r="AHT55" s="51">
        <v>0</v>
      </c>
      <c r="AHU55" s="51">
        <v>0</v>
      </c>
      <c r="AHV55" s="51">
        <v>0.0151545898853929</v>
      </c>
      <c r="AHW55" s="51">
        <v>0.016786827638686</v>
      </c>
      <c r="AHX55" s="51">
        <v>0.266103686530685</v>
      </c>
      <c r="AHY55" s="51">
        <v>0.187738077735255</v>
      </c>
      <c r="AHZ55" s="51">
        <v>0.136453403509562</v>
      </c>
      <c r="AIA55" s="51">
        <v>0.081943854779664</v>
      </c>
      <c r="AIB55" s="51">
        <v>0.0310336667352975</v>
      </c>
      <c r="AIC55" s="51">
        <v>0.0675736966219184</v>
      </c>
      <c r="AID55" s="51">
        <v>0.0278891693472612</v>
      </c>
      <c r="AIE55" s="51">
        <v>0.0245337621925427</v>
      </c>
      <c r="AIF55" s="51">
        <v>5.83449107948756</v>
      </c>
      <c r="AIG55" s="51">
        <v>6.89124070357602</v>
      </c>
      <c r="AIH55" s="51">
        <v>7.20953881238836</v>
      </c>
      <c r="AII55" s="51">
        <v>6.08548268364183</v>
      </c>
      <c r="AIJ55" s="51">
        <v>5.3737453178645</v>
      </c>
      <c r="AIK55" s="51">
        <v>5.78546195933803</v>
      </c>
      <c r="AIL55" s="51">
        <v>5.08427825961707</v>
      </c>
      <c r="AIM55" s="51">
        <v>6.20001423107103</v>
      </c>
      <c r="AIN55" s="51">
        <v>6.25777814084632</v>
      </c>
      <c r="AIO55" s="51">
        <v>6.33725710886449</v>
      </c>
      <c r="AIP55" s="51">
        <v>5.72878277045807</v>
      </c>
      <c r="AIQ55" s="51">
        <v>5.644649068921</v>
      </c>
      <c r="AIR55" s="51">
        <v>7.6336516105422</v>
      </c>
      <c r="AIS55" s="51">
        <v>3.54955746810728</v>
      </c>
      <c r="AIT55" s="51">
        <v>3.60943431899642</v>
      </c>
      <c r="AIU55" s="51">
        <v>5.24520427520488</v>
      </c>
      <c r="AIV55" s="51">
        <v>5.32572745818515</v>
      </c>
      <c r="AIW55" s="51">
        <v>3.06285268089573</v>
      </c>
      <c r="AIX55" s="51">
        <v>3.61922169625609</v>
      </c>
      <c r="AIY55" s="51">
        <v>4.06181610917182</v>
      </c>
      <c r="AJJ55" s="46">
        <f>STDEV(AIH58:AIQ58)</f>
        <v>1.80262208759901</v>
      </c>
      <c r="AJK55" s="46">
        <f>STDEV(AII58:AIR58)</f>
        <v>1.57505353738606</v>
      </c>
      <c r="AJL55" s="46">
        <f>STDEV(AIJ58:AIS58)</f>
        <v>1.57482499061364</v>
      </c>
      <c r="AJM55" s="46">
        <f>STDEV(AIK58:AIT58)</f>
        <v>1.31701589546251</v>
      </c>
      <c r="AJN55" s="46">
        <f>STDEV(AIL58:AIU58)</f>
        <v>1.31647469150416</v>
      </c>
      <c r="AJO55" s="46">
        <f>STDEV(AIM58:AIV58)</f>
        <v>1.2386961894868</v>
      </c>
      <c r="AJP55" s="46">
        <f>STDEV(AIN58:AIW58)</f>
        <v>1.34522402744729</v>
      </c>
      <c r="AJQ55" s="46">
        <f>STDEV(AIO58:AIX58)</f>
        <v>1.43017541363563</v>
      </c>
      <c r="AJR55" s="46">
        <f>STDEV(AIP58:AIY58)</f>
        <v>1.08999298741455</v>
      </c>
    </row>
    <row r="56" spans="1:954">
      <c r="A56" t="s">
        <v>2371</v>
      </c>
      <c r="B56" t="s">
        <v>2372</v>
      </c>
      <c r="C56" s="52" t="s">
        <v>2373</v>
      </c>
      <c r="D56" t="s">
        <v>2077</v>
      </c>
      <c r="E56" t="s">
        <v>2101</v>
      </c>
      <c r="F56" t="s">
        <v>2175</v>
      </c>
      <c r="G56" t="s">
        <v>2195</v>
      </c>
      <c r="H56" t="s">
        <v>2196</v>
      </c>
      <c r="I56" t="s">
        <v>2196</v>
      </c>
      <c r="J56" t="s">
        <v>2083</v>
      </c>
      <c r="K56" t="s">
        <v>2084</v>
      </c>
      <c r="L56" t="s">
        <v>2246</v>
      </c>
      <c r="M56">
        <v>2</v>
      </c>
      <c r="N56" t="s">
        <v>2374</v>
      </c>
      <c r="Q56">
        <v>523.48211</v>
      </c>
      <c r="R56">
        <v>3296.17063</v>
      </c>
      <c r="S56">
        <v>4031.20166</v>
      </c>
      <c r="T56">
        <v>3431.99214</v>
      </c>
      <c r="V56">
        <v>18646</v>
      </c>
      <c r="W56">
        <v>0</v>
      </c>
      <c r="X56" t="s">
        <v>2087</v>
      </c>
      <c r="Y56">
        <v>2.63196593304751</v>
      </c>
      <c r="AA56">
        <v>1915</v>
      </c>
      <c r="AD56" t="s">
        <v>2371</v>
      </c>
      <c r="AJ56">
        <v>2795.59372</v>
      </c>
      <c r="AK56">
        <v>3042.87714</v>
      </c>
      <c r="AL56">
        <v>2793.20113</v>
      </c>
      <c r="AM56">
        <v>3123.84614</v>
      </c>
      <c r="AN56">
        <v>3515.22288</v>
      </c>
      <c r="AO56">
        <v>3098.67417</v>
      </c>
      <c r="AP56">
        <v>3277.50979</v>
      </c>
      <c r="AQ56">
        <v>3707.93547</v>
      </c>
      <c r="AR56">
        <v>3858.56851</v>
      </c>
      <c r="AS56">
        <v>3876.75215</v>
      </c>
      <c r="AT56">
        <v>4320.65605</v>
      </c>
      <c r="AU56">
        <v>4360.96111</v>
      </c>
      <c r="AV56">
        <v>3753.70359</v>
      </c>
      <c r="AW56">
        <v>3156.27561</v>
      </c>
      <c r="AX56">
        <v>3246.13704</v>
      </c>
      <c r="AY56">
        <v>3336.33742</v>
      </c>
      <c r="AZ56">
        <v>3468.23853</v>
      </c>
      <c r="BA56">
        <v>3872.62494</v>
      </c>
      <c r="BB56">
        <v>4045.3794</v>
      </c>
      <c r="BC56">
        <v>4124.53403</v>
      </c>
      <c r="BD56">
        <v>8.0498</v>
      </c>
      <c r="BE56">
        <v>8.8454</v>
      </c>
      <c r="BF56">
        <v>-8.2053</v>
      </c>
      <c r="BG56">
        <v>11.8374</v>
      </c>
      <c r="BH56">
        <v>12.5286</v>
      </c>
      <c r="BI56">
        <v>-11.8499</v>
      </c>
      <c r="BJ56">
        <v>5.7713</v>
      </c>
      <c r="BK56">
        <v>13.1327</v>
      </c>
      <c r="BL56">
        <v>4.0624</v>
      </c>
      <c r="BM56">
        <v>0.4712</v>
      </c>
      <c r="BN56">
        <v>11.4504</v>
      </c>
      <c r="BO56">
        <v>0.9328</v>
      </c>
      <c r="BP56">
        <v>-13.9249</v>
      </c>
      <c r="BQ56">
        <v>-15.9157</v>
      </c>
      <c r="BR56">
        <v>2.847</v>
      </c>
      <c r="BS56">
        <v>2.7786</v>
      </c>
      <c r="BT56">
        <v>3.9534</v>
      </c>
      <c r="BU56">
        <v>11.6597</v>
      </c>
      <c r="BV56">
        <v>4.4609</v>
      </c>
      <c r="BW56">
        <v>1.9566</v>
      </c>
      <c r="BX56">
        <v>132.31579</v>
      </c>
      <c r="BY56">
        <v>136.03623</v>
      </c>
      <c r="BZ56">
        <v>156.84488</v>
      </c>
      <c r="CA56">
        <v>124.85907</v>
      </c>
      <c r="CB56">
        <v>110.77714</v>
      </c>
      <c r="CC56">
        <v>123.41709</v>
      </c>
      <c r="CD56">
        <v>109.377</v>
      </c>
      <c r="CE56">
        <v>106.79038</v>
      </c>
      <c r="CF56">
        <v>108.79774</v>
      </c>
      <c r="CG56">
        <v>113.89643</v>
      </c>
      <c r="CH56">
        <v>109.4708</v>
      </c>
      <c r="CI56">
        <v>113.81246</v>
      </c>
      <c r="CJ56">
        <v>119.76636</v>
      </c>
      <c r="CK56">
        <v>124.3263</v>
      </c>
      <c r="CL56">
        <v>116.88359</v>
      </c>
      <c r="CM56">
        <v>113.52332</v>
      </c>
      <c r="CN56">
        <v>117.58074</v>
      </c>
      <c r="CO56">
        <v>116.50362</v>
      </c>
      <c r="CP56">
        <v>122.35822</v>
      </c>
      <c r="CQ56">
        <v>121.8791</v>
      </c>
      <c r="CR56">
        <v>67.70823</v>
      </c>
      <c r="CS56">
        <v>63.08697</v>
      </c>
      <c r="CT56">
        <v>71.19982</v>
      </c>
      <c r="CU56">
        <v>68.80361</v>
      </c>
      <c r="CV56">
        <v>67.04758</v>
      </c>
      <c r="CW56">
        <v>68.73826</v>
      </c>
      <c r="CX56">
        <v>65.98142</v>
      </c>
      <c r="CY56">
        <v>72.23339</v>
      </c>
      <c r="CZ56">
        <v>75.31666</v>
      </c>
      <c r="DA56">
        <v>71.31772</v>
      </c>
      <c r="DB56">
        <v>62.89279</v>
      </c>
      <c r="DC56">
        <v>62.54025</v>
      </c>
      <c r="DD56">
        <v>64.57398</v>
      </c>
      <c r="DE56">
        <v>67.55347</v>
      </c>
      <c r="DF56">
        <v>59.51398</v>
      </c>
      <c r="DG56">
        <v>66.32396</v>
      </c>
      <c r="DH56">
        <v>61.9562</v>
      </c>
      <c r="DI56">
        <v>55.11792</v>
      </c>
      <c r="DJ56">
        <v>52.2253</v>
      </c>
      <c r="DK56">
        <v>51.72788</v>
      </c>
      <c r="DL56">
        <v>78.13701</v>
      </c>
      <c r="DM56">
        <v>71.86522</v>
      </c>
      <c r="DN56">
        <v>78.91629</v>
      </c>
      <c r="DO56">
        <v>82.37818</v>
      </c>
      <c r="DP56">
        <v>83.61019</v>
      </c>
      <c r="DQ56">
        <v>72.46309</v>
      </c>
      <c r="DR56">
        <v>60.97654</v>
      </c>
      <c r="DS56">
        <v>65.53523</v>
      </c>
      <c r="DT56">
        <v>70.16213</v>
      </c>
      <c r="DU56">
        <v>75.15314</v>
      </c>
      <c r="DV56">
        <v>60.98566</v>
      </c>
      <c r="DW56">
        <v>67.49882</v>
      </c>
      <c r="DX56">
        <v>74.12238</v>
      </c>
      <c r="DY56">
        <v>73.85264</v>
      </c>
      <c r="DZ56">
        <v>57.47436</v>
      </c>
      <c r="EA56">
        <v>55.71435</v>
      </c>
      <c r="EB56">
        <v>53.04326</v>
      </c>
      <c r="EC56">
        <v>49.19288</v>
      </c>
      <c r="ED56">
        <v>52.29757</v>
      </c>
      <c r="EE56">
        <v>53.61937</v>
      </c>
      <c r="EF56">
        <v>121.88701</v>
      </c>
      <c r="EG56">
        <v>127.25798</v>
      </c>
      <c r="EH56">
        <v>149.12841</v>
      </c>
      <c r="EI56">
        <v>111.2845</v>
      </c>
      <c r="EJ56">
        <v>94.21453</v>
      </c>
      <c r="EK56">
        <v>119.69226</v>
      </c>
      <c r="EL56">
        <v>114.38188</v>
      </c>
      <c r="EM56">
        <v>113.48854</v>
      </c>
      <c r="EN56">
        <v>113.95227</v>
      </c>
      <c r="EO56">
        <v>110.06101</v>
      </c>
      <c r="EP56">
        <v>111.37793</v>
      </c>
      <c r="EQ56">
        <v>108.85389</v>
      </c>
      <c r="ER56">
        <v>110.21796</v>
      </c>
      <c r="ES56">
        <v>118.02713</v>
      </c>
      <c r="ET56">
        <v>118.92321</v>
      </c>
      <c r="EU56">
        <v>124.13293</v>
      </c>
      <c r="EV56">
        <v>126.49368</v>
      </c>
      <c r="EW56">
        <v>122.42866</v>
      </c>
      <c r="EX56">
        <v>122.28595</v>
      </c>
      <c r="EY56">
        <v>119.98761</v>
      </c>
      <c r="EZ56">
        <v>0.67773</v>
      </c>
      <c r="FA56">
        <v>0.70703</v>
      </c>
      <c r="FB56">
        <v>0.66713</v>
      </c>
      <c r="FC56">
        <v>0.7631</v>
      </c>
      <c r="FD56">
        <v>0.8481</v>
      </c>
      <c r="FE56">
        <v>0.81291</v>
      </c>
      <c r="FF56">
        <v>0.91498</v>
      </c>
      <c r="FG56">
        <v>0.97604</v>
      </c>
      <c r="FH56">
        <v>0.97044</v>
      </c>
      <c r="FI56">
        <v>0.95071</v>
      </c>
      <c r="FJ56">
        <v>1.01205</v>
      </c>
      <c r="FK56">
        <v>0.99045</v>
      </c>
      <c r="FL56">
        <v>0.89057</v>
      </c>
      <c r="FM56">
        <v>0.79176</v>
      </c>
      <c r="FN56">
        <v>0.85687</v>
      </c>
      <c r="FO56">
        <v>0.92869</v>
      </c>
      <c r="FP56">
        <v>0.94099</v>
      </c>
      <c r="FQ56">
        <v>0.99753</v>
      </c>
      <c r="FR56">
        <v>0.96746</v>
      </c>
      <c r="FS56">
        <v>0.97037</v>
      </c>
      <c r="FT56">
        <v>38.41093</v>
      </c>
      <c r="FU56">
        <v>75.40624</v>
      </c>
      <c r="FV56">
        <v>-44.14316</v>
      </c>
      <c r="FW56">
        <v>58.02014</v>
      </c>
      <c r="FX56">
        <v>253.37454</v>
      </c>
      <c r="FY56">
        <v>-230.40575</v>
      </c>
      <c r="FZ56">
        <v>-261.50933</v>
      </c>
      <c r="GA56">
        <v>242.259</v>
      </c>
      <c r="GB56">
        <v>93.44034</v>
      </c>
      <c r="GC56">
        <v>214.93371</v>
      </c>
      <c r="GD56">
        <v>125.24175</v>
      </c>
      <c r="GE56">
        <v>116.30944</v>
      </c>
      <c r="GF56">
        <v>-383.27187</v>
      </c>
      <c r="GG56">
        <v>-147.53265</v>
      </c>
      <c r="GH56">
        <v>-66.71319</v>
      </c>
      <c r="GI56">
        <v>59.33606</v>
      </c>
      <c r="GJ56">
        <v>146.42608</v>
      </c>
      <c r="GK56">
        <v>123.02861</v>
      </c>
      <c r="GL56">
        <v>171.69774</v>
      </c>
      <c r="GM56">
        <v>300.6779</v>
      </c>
      <c r="GN56">
        <v>0</v>
      </c>
      <c r="GO56">
        <v>0</v>
      </c>
      <c r="GP56">
        <v>0</v>
      </c>
      <c r="GQ56">
        <v>145.9675</v>
      </c>
      <c r="GR56">
        <v>-24.38441</v>
      </c>
      <c r="GS56">
        <v>204.19699</v>
      </c>
      <c r="GT56">
        <v>18.24345</v>
      </c>
      <c r="GU56">
        <v>82.7435</v>
      </c>
      <c r="GV56">
        <v>182.1952</v>
      </c>
      <c r="GW56">
        <v>255.56775</v>
      </c>
      <c r="GX56">
        <v>403.36956</v>
      </c>
      <c r="GY56">
        <v>207.69615</v>
      </c>
      <c r="GZ56">
        <v>243.85406</v>
      </c>
      <c r="HA56">
        <v>213.04955</v>
      </c>
      <c r="HB56">
        <v>161.18034</v>
      </c>
      <c r="HC56">
        <v>128.57143</v>
      </c>
      <c r="HD56">
        <v>173.79125</v>
      </c>
      <c r="HE56">
        <v>300.13957</v>
      </c>
      <c r="HF56">
        <v>381.74659</v>
      </c>
      <c r="HG56">
        <v>318.3232</v>
      </c>
      <c r="HH56">
        <v>114.52498</v>
      </c>
      <c r="HI56">
        <v>121.07467</v>
      </c>
      <c r="HJ56">
        <v>0</v>
      </c>
      <c r="HK56">
        <v>192.15433</v>
      </c>
      <c r="HL56">
        <v>297.87659</v>
      </c>
      <c r="HM56">
        <v>160.30306</v>
      </c>
      <c r="HN56">
        <v>159.82455</v>
      </c>
      <c r="HO56">
        <v>317.49577</v>
      </c>
      <c r="HP56">
        <v>389.68199</v>
      </c>
      <c r="HQ56">
        <v>403.20009</v>
      </c>
      <c r="HR56">
        <v>456.17586</v>
      </c>
      <c r="HS56">
        <v>499.86044</v>
      </c>
      <c r="HT56">
        <v>262.41651</v>
      </c>
      <c r="HU56">
        <v>185.95355</v>
      </c>
      <c r="HV56">
        <v>248.39</v>
      </c>
      <c r="HW56">
        <v>292.67272</v>
      </c>
      <c r="HX56">
        <v>318.07398</v>
      </c>
      <c r="HY56">
        <v>393.23099</v>
      </c>
      <c r="HZ56">
        <v>441.67083</v>
      </c>
      <c r="IA56">
        <v>545.94757</v>
      </c>
      <c r="IB56" s="62">
        <v>-1</v>
      </c>
      <c r="IC56" s="62">
        <v>-1</v>
      </c>
      <c r="ID56" s="62">
        <v>-1</v>
      </c>
      <c r="IE56" s="62">
        <v>75.963679819237</v>
      </c>
      <c r="IF56" s="62">
        <v>-8.18607799961722</v>
      </c>
      <c r="IG56" s="62">
        <v>127.381841619243</v>
      </c>
      <c r="IH56" s="62">
        <v>11.4146731525288</v>
      </c>
      <c r="II56" s="62">
        <v>26.061292092175</v>
      </c>
      <c r="IJ56" s="62">
        <v>46.754842326688</v>
      </c>
      <c r="IK56" s="62">
        <v>63.3848444825496</v>
      </c>
      <c r="IL56" s="62">
        <v>88.4241353762121</v>
      </c>
      <c r="IM56" s="62">
        <v>41.5508276670184</v>
      </c>
      <c r="IN56" s="62">
        <v>92.9263406483075</v>
      </c>
      <c r="IO56" s="62">
        <v>114.571380863662</v>
      </c>
      <c r="IP56" s="62">
        <v>64.8900277788961</v>
      </c>
      <c r="IQ56" s="62">
        <v>43.9301039058235</v>
      </c>
      <c r="IR56" s="62">
        <v>54.6386252657322</v>
      </c>
      <c r="IS56" s="62">
        <v>76.3265301140177</v>
      </c>
      <c r="IT56" s="62">
        <v>86.4323754412307</v>
      </c>
      <c r="IU56" s="62">
        <v>58.3065513049174</v>
      </c>
      <c r="IV56" s="62">
        <v>-1</v>
      </c>
      <c r="IW56" s="62">
        <v>-1</v>
      </c>
      <c r="IX56" s="62">
        <v>-1</v>
      </c>
      <c r="IY56" s="62">
        <v>251.580744203651</v>
      </c>
      <c r="IZ56" s="62">
        <v>-9.62385960325769</v>
      </c>
      <c r="JA56" s="62">
        <v>-88.6249540213298</v>
      </c>
      <c r="JB56" s="62">
        <v>-6.9762138123332</v>
      </c>
      <c r="JC56" s="62">
        <v>34.1549746345853</v>
      </c>
      <c r="JD56" s="62">
        <v>194.985591876057</v>
      </c>
      <c r="JE56" s="62">
        <v>118.905382501423</v>
      </c>
      <c r="JF56" s="62">
        <v>322.072759283546</v>
      </c>
      <c r="JG56" s="62">
        <v>178.572048837996</v>
      </c>
      <c r="JH56" s="62">
        <v>-63.6243040742854</v>
      </c>
      <c r="JI56" s="62">
        <v>-144.408407223757</v>
      </c>
      <c r="JJ56" s="62">
        <v>-241.601908108427</v>
      </c>
      <c r="JK56" s="62">
        <v>216.683463647569</v>
      </c>
      <c r="JL56" s="62">
        <v>118.688726762336</v>
      </c>
      <c r="JM56" s="62">
        <v>243.959165270582</v>
      </c>
      <c r="JN56" s="62">
        <v>222.336409320239</v>
      </c>
      <c r="JO56" s="62">
        <v>105.868505799728</v>
      </c>
      <c r="JP56">
        <v>1.3739</v>
      </c>
      <c r="JQ56">
        <v>2.4781</v>
      </c>
      <c r="JR56">
        <v>-1.5803</v>
      </c>
      <c r="JS56">
        <v>1.8573</v>
      </c>
      <c r="JT56">
        <v>7.2079</v>
      </c>
      <c r="JU56">
        <v>-7.4356</v>
      </c>
      <c r="JV56">
        <v>-7.9789</v>
      </c>
      <c r="JW56">
        <v>6.5335</v>
      </c>
      <c r="JX56">
        <v>2.4216</v>
      </c>
      <c r="JY56">
        <v>5.5441</v>
      </c>
      <c r="JZ56">
        <v>2.8986</v>
      </c>
      <c r="KA56">
        <v>2.667</v>
      </c>
      <c r="KB56">
        <v>-10.2104</v>
      </c>
      <c r="KC56">
        <v>-4.6742</v>
      </c>
      <c r="KD56">
        <v>-2.0551</v>
      </c>
      <c r="KE56">
        <v>1.7784</v>
      </c>
      <c r="KF56">
        <v>4.2219</v>
      </c>
      <c r="KG56">
        <v>3.1768</v>
      </c>
      <c r="KH56">
        <v>4.2442</v>
      </c>
      <c r="KI56">
        <v>7.2899</v>
      </c>
      <c r="KJ56">
        <v>37.8495</v>
      </c>
      <c r="KK56">
        <v>35.8259</v>
      </c>
      <c r="KL56">
        <v>33.3706</v>
      </c>
      <c r="KM56">
        <v>32.3006</v>
      </c>
      <c r="KN56">
        <v>33.0683</v>
      </c>
      <c r="KO56">
        <v>32.5157</v>
      </c>
      <c r="KP56">
        <v>33.3908</v>
      </c>
      <c r="KQ56">
        <v>35.0962</v>
      </c>
      <c r="KR56">
        <v>35.4003</v>
      </c>
      <c r="KS56">
        <v>36.7622</v>
      </c>
      <c r="KT56">
        <v>36.3302</v>
      </c>
      <c r="KU56">
        <v>36.4882</v>
      </c>
      <c r="KV56">
        <v>32.8068</v>
      </c>
      <c r="KW56">
        <v>32.2583</v>
      </c>
      <c r="KX56">
        <v>33.9321</v>
      </c>
      <c r="KY56">
        <v>41.6048</v>
      </c>
      <c r="KZ56">
        <v>40.6023</v>
      </c>
      <c r="LA56">
        <v>40.9838</v>
      </c>
      <c r="LB56">
        <v>41.6996</v>
      </c>
      <c r="LC56">
        <v>42.7303</v>
      </c>
      <c r="LD56">
        <v>4.0966</v>
      </c>
      <c r="LE56">
        <v>3.9789</v>
      </c>
      <c r="LF56">
        <v>-1</v>
      </c>
      <c r="LG56">
        <v>6.1512</v>
      </c>
      <c r="LH56">
        <v>8.4739</v>
      </c>
      <c r="LI56">
        <v>5.1732</v>
      </c>
      <c r="LJ56">
        <v>4.8764</v>
      </c>
      <c r="LK56">
        <v>8.5626</v>
      </c>
      <c r="LL56">
        <v>10.0991</v>
      </c>
      <c r="LM56">
        <v>10.4004</v>
      </c>
      <c r="LN56">
        <v>10.558</v>
      </c>
      <c r="LO56">
        <v>11.4621</v>
      </c>
      <c r="LP56">
        <v>6.9908</v>
      </c>
      <c r="LQ56">
        <v>5.8915</v>
      </c>
      <c r="LR56">
        <v>7.6518</v>
      </c>
      <c r="LS56">
        <v>8.7722</v>
      </c>
      <c r="LT56">
        <v>9.171</v>
      </c>
      <c r="LU56">
        <v>10.1541</v>
      </c>
      <c r="LV56">
        <v>10.9179</v>
      </c>
      <c r="LW56">
        <v>13.2365</v>
      </c>
      <c r="LX56">
        <v>2.1637</v>
      </c>
      <c r="LY56">
        <v>4.1425</v>
      </c>
      <c r="LZ56">
        <v>-2.5574</v>
      </c>
      <c r="MA56">
        <v>3.2332</v>
      </c>
      <c r="MB56">
        <v>13.2234</v>
      </c>
      <c r="MC56">
        <v>-12.1084</v>
      </c>
      <c r="MD56">
        <v>-16.8694</v>
      </c>
      <c r="ME56">
        <v>16.7557</v>
      </c>
      <c r="MF56">
        <v>6.0349</v>
      </c>
      <c r="MG56">
        <v>10.937</v>
      </c>
      <c r="MH56">
        <v>5.664</v>
      </c>
      <c r="MI56">
        <v>5.3373</v>
      </c>
      <c r="MJ56">
        <v>-19.2552</v>
      </c>
      <c r="MK56">
        <v>-8.6939</v>
      </c>
      <c r="ML56">
        <v>-4.0629</v>
      </c>
      <c r="MM56">
        <v>4.4334</v>
      </c>
      <c r="MN56">
        <v>9.6487</v>
      </c>
      <c r="MO56">
        <v>7.6175</v>
      </c>
      <c r="MP56">
        <v>9.1716</v>
      </c>
      <c r="MQ56">
        <v>13.4247</v>
      </c>
      <c r="MR56">
        <v>1.7118</v>
      </c>
      <c r="MS56">
        <v>1.6834</v>
      </c>
      <c r="MT56">
        <v>-0.0909</v>
      </c>
      <c r="MU56">
        <v>0.8993</v>
      </c>
      <c r="MV56">
        <v>2.4376</v>
      </c>
      <c r="MW56">
        <v>0.2852</v>
      </c>
      <c r="MX56">
        <v>0.2716</v>
      </c>
      <c r="MY56">
        <v>2.9941</v>
      </c>
      <c r="MZ56">
        <v>3.8795</v>
      </c>
      <c r="NA56">
        <v>3.8689</v>
      </c>
      <c r="NB56">
        <v>4.2725</v>
      </c>
      <c r="NC56">
        <v>3.8224</v>
      </c>
      <c r="ND56">
        <v>0.6959</v>
      </c>
      <c r="NE56">
        <v>0.4095</v>
      </c>
      <c r="NF56">
        <v>1.8223</v>
      </c>
      <c r="NG56">
        <v>2.8793</v>
      </c>
      <c r="NH56">
        <v>3.1121</v>
      </c>
      <c r="NI56">
        <v>4.1558</v>
      </c>
      <c r="NJ56">
        <v>4.4432</v>
      </c>
      <c r="NK56">
        <v>5.8111</v>
      </c>
      <c r="NL56">
        <v>2409.7897</v>
      </c>
      <c r="NM56">
        <v>2581.68682</v>
      </c>
      <c r="NN56">
        <v>2262.09754</v>
      </c>
      <c r="NO56">
        <v>2398.49471</v>
      </c>
      <c r="NP56">
        <v>2079.92228</v>
      </c>
      <c r="NQ56">
        <v>1813.7873</v>
      </c>
      <c r="NR56">
        <v>2293.42044</v>
      </c>
      <c r="NS56">
        <v>2325.26174</v>
      </c>
      <c r="NT56">
        <v>2262.99476</v>
      </c>
      <c r="NU56">
        <v>1876.60257</v>
      </c>
      <c r="NV56">
        <v>1991.63597</v>
      </c>
      <c r="NW56">
        <v>2191.2073</v>
      </c>
      <c r="NX56">
        <v>2292.41356</v>
      </c>
      <c r="NY56">
        <v>2406.85879</v>
      </c>
      <c r="NZ56">
        <v>2153.34467</v>
      </c>
      <c r="OA56">
        <v>2092.78242</v>
      </c>
      <c r="OB56">
        <v>2068.93634</v>
      </c>
      <c r="OC56">
        <v>2061.74862</v>
      </c>
      <c r="OD56">
        <v>2173.08348</v>
      </c>
      <c r="OE56">
        <v>1653.68361</v>
      </c>
      <c r="OF56">
        <v>4226.8967</v>
      </c>
      <c r="OG56">
        <v>4380.59026</v>
      </c>
      <c r="OH56">
        <v>3993.21113</v>
      </c>
      <c r="OI56">
        <v>4194.0585</v>
      </c>
      <c r="OJ56">
        <v>4095.61368</v>
      </c>
      <c r="OK56">
        <v>3528.06307</v>
      </c>
      <c r="OL56">
        <v>3636.03835</v>
      </c>
      <c r="OM56">
        <v>3961.86829</v>
      </c>
      <c r="ON56">
        <v>3990.31012</v>
      </c>
      <c r="OO56">
        <v>4165.14812</v>
      </c>
      <c r="OP56">
        <v>4373.28291</v>
      </c>
      <c r="OQ56">
        <v>4432.69872</v>
      </c>
      <c r="OR56">
        <v>3997.19876</v>
      </c>
      <c r="OS56">
        <v>3975.59573</v>
      </c>
      <c r="OT56">
        <v>3601.16646</v>
      </c>
      <c r="OU56">
        <v>3583.89001</v>
      </c>
      <c r="OV56">
        <v>3787.56861</v>
      </c>
      <c r="OW56">
        <v>3976.87178</v>
      </c>
      <c r="OX56">
        <v>4385.97357</v>
      </c>
      <c r="OY56">
        <v>4114.96369</v>
      </c>
      <c r="OZ56">
        <v>57.0108</v>
      </c>
      <c r="PA56">
        <v>58.9346</v>
      </c>
      <c r="PB56">
        <v>56.6485</v>
      </c>
      <c r="PC56">
        <v>57.1879</v>
      </c>
      <c r="PD56">
        <v>50.7841</v>
      </c>
      <c r="PE56">
        <v>51.4102</v>
      </c>
      <c r="PF56">
        <v>63.0747</v>
      </c>
      <c r="PG56">
        <v>58.691</v>
      </c>
      <c r="PH56">
        <v>56.7122</v>
      </c>
      <c r="PI56">
        <v>45.0548</v>
      </c>
      <c r="PJ56">
        <v>45.5409</v>
      </c>
      <c r="PK56">
        <v>49.4328</v>
      </c>
      <c r="PL56">
        <v>57.3505</v>
      </c>
      <c r="PM56">
        <v>60.5408</v>
      </c>
      <c r="PN56">
        <v>59.7957</v>
      </c>
      <c r="PO56">
        <v>58.3941</v>
      </c>
      <c r="PP56">
        <v>54.6243</v>
      </c>
      <c r="PQ56">
        <v>51.8434</v>
      </c>
      <c r="PR56">
        <v>49.5462</v>
      </c>
      <c r="PS56">
        <v>40.187</v>
      </c>
      <c r="PT56">
        <v>76.8557</v>
      </c>
      <c r="PU56">
        <v>81.3286</v>
      </c>
      <c r="PV56">
        <v>74.7903</v>
      </c>
      <c r="PW56">
        <v>55.0954</v>
      </c>
      <c r="PX56">
        <v>40.4878</v>
      </c>
      <c r="PY56">
        <v>38.0619</v>
      </c>
      <c r="PZ56">
        <v>80.6932</v>
      </c>
      <c r="QA56">
        <v>60.6756</v>
      </c>
      <c r="QB56">
        <v>53.2611</v>
      </c>
      <c r="QC56">
        <v>24.536</v>
      </c>
      <c r="QD56">
        <v>24.9603</v>
      </c>
      <c r="QE56">
        <v>41.3495</v>
      </c>
      <c r="QF56">
        <v>72.6771</v>
      </c>
      <c r="QG56">
        <v>87.1028</v>
      </c>
      <c r="QH56">
        <v>76.4278</v>
      </c>
      <c r="QI56">
        <v>69.0365</v>
      </c>
      <c r="QJ56">
        <v>57.1921</v>
      </c>
      <c r="QK56">
        <v>42.3755</v>
      </c>
      <c r="QL56">
        <v>29.4046</v>
      </c>
      <c r="QM56">
        <v>12.3649</v>
      </c>
      <c r="QN56">
        <v>1206.46997</v>
      </c>
      <c r="QO56">
        <v>1003.82815</v>
      </c>
      <c r="QP56">
        <v>757.50176</v>
      </c>
      <c r="QQ56">
        <v>733.22701</v>
      </c>
      <c r="QR56">
        <v>514.81409</v>
      </c>
      <c r="QS56">
        <v>442.4883</v>
      </c>
      <c r="QT56">
        <v>481.93601</v>
      </c>
      <c r="QU56">
        <v>359.30616</v>
      </c>
      <c r="QV56">
        <v>406.68927</v>
      </c>
      <c r="QW56">
        <v>423.49717</v>
      </c>
      <c r="QX56">
        <v>383.1323</v>
      </c>
      <c r="QY56">
        <v>319.39987</v>
      </c>
      <c r="QZ56">
        <v>568.10887</v>
      </c>
      <c r="RA56">
        <v>776.4231</v>
      </c>
      <c r="RB56">
        <v>584.81708</v>
      </c>
      <c r="RC56">
        <v>544.5519</v>
      </c>
      <c r="RD56">
        <v>589.28323</v>
      </c>
      <c r="RE56">
        <v>571.18932</v>
      </c>
      <c r="RF56">
        <v>758.57842</v>
      </c>
      <c r="RG56">
        <v>651.04178</v>
      </c>
      <c r="RH56">
        <v>682.83323</v>
      </c>
      <c r="RI56">
        <v>757.03321</v>
      </c>
      <c r="RJ56">
        <v>783.41144</v>
      </c>
      <c r="RK56">
        <v>777.101</v>
      </c>
      <c r="RL56">
        <v>761.62897</v>
      </c>
      <c r="RM56">
        <v>728.43188</v>
      </c>
      <c r="RN56">
        <v>744.91079</v>
      </c>
      <c r="RO56">
        <v>777.11097</v>
      </c>
      <c r="RP56">
        <v>775.8449</v>
      </c>
      <c r="RQ56">
        <v>894.65658</v>
      </c>
      <c r="RR56">
        <v>1087.93742</v>
      </c>
      <c r="RS56">
        <v>1111.98288</v>
      </c>
      <c r="RT56">
        <v>1014.0066</v>
      </c>
      <c r="RU56">
        <v>881.49738</v>
      </c>
      <c r="RV56">
        <v>808.50366</v>
      </c>
      <c r="RW56">
        <v>779.18454</v>
      </c>
      <c r="RX56">
        <v>795.60364</v>
      </c>
      <c r="RY56">
        <v>823.60684</v>
      </c>
      <c r="RZ56">
        <v>839.91628</v>
      </c>
      <c r="SA56">
        <v>801.19631</v>
      </c>
      <c r="SB56" s="62">
        <v>16.1544811350606</v>
      </c>
      <c r="SC56" s="62">
        <v>17.2815343382515</v>
      </c>
      <c r="SD56" s="62">
        <v>19.6185830023969</v>
      </c>
      <c r="SE56" s="62">
        <v>18.5286161363748</v>
      </c>
      <c r="SF56" s="62">
        <v>18.5962112032012</v>
      </c>
      <c r="SG56" s="62">
        <v>20.646793029128</v>
      </c>
      <c r="SH56" s="62">
        <v>20.4868793531839</v>
      </c>
      <c r="SI56" s="62">
        <v>19.6147603382343</v>
      </c>
      <c r="SJ56" s="62">
        <v>19.4432231247229</v>
      </c>
      <c r="SK56" s="62">
        <v>21.4795861809592</v>
      </c>
      <c r="SL56" s="62">
        <v>24.8769046592506</v>
      </c>
      <c r="SM56" s="62">
        <v>25.0859115460028</v>
      </c>
      <c r="SN56" s="62">
        <v>25.3679304153492</v>
      </c>
      <c r="SO56" s="62">
        <v>22.1727117108057</v>
      </c>
      <c r="SP56" s="62">
        <v>22.4511604498282</v>
      </c>
      <c r="SQ56" s="62">
        <v>21.741307289729</v>
      </c>
      <c r="SR56" s="62">
        <v>21.0056561853278</v>
      </c>
      <c r="SS56" s="62">
        <v>20.7099168784365</v>
      </c>
      <c r="ST56" s="62">
        <v>19.1500533825606</v>
      </c>
      <c r="SU56" s="62">
        <v>19.4703129932114</v>
      </c>
      <c r="SV56">
        <v>0</v>
      </c>
      <c r="SW56">
        <v>0</v>
      </c>
      <c r="SX56">
        <v>0</v>
      </c>
      <c r="SY56">
        <v>32.0103</v>
      </c>
      <c r="SZ56">
        <v>7.2355</v>
      </c>
      <c r="TA56">
        <v>-1</v>
      </c>
      <c r="TB56">
        <v>-1</v>
      </c>
      <c r="TC56">
        <v>7.4976</v>
      </c>
      <c r="TD56">
        <v>19.4388</v>
      </c>
      <c r="TE56">
        <v>15.4962</v>
      </c>
      <c r="TF56">
        <v>26.188</v>
      </c>
      <c r="TG56">
        <v>34.8761</v>
      </c>
      <c r="TH56">
        <v>-1</v>
      </c>
      <c r="TI56">
        <v>-1</v>
      </c>
      <c r="TJ56">
        <v>-1</v>
      </c>
      <c r="TK56">
        <v>0.0672</v>
      </c>
      <c r="TL56">
        <v>16.687</v>
      </c>
      <c r="TM56">
        <v>22.9478</v>
      </c>
      <c r="TN56">
        <v>17.912</v>
      </c>
      <c r="TO56">
        <v>16.1665</v>
      </c>
      <c r="TP56">
        <v>0</v>
      </c>
      <c r="TQ56">
        <v>0</v>
      </c>
      <c r="TR56">
        <v>0</v>
      </c>
      <c r="TS56">
        <v>0</v>
      </c>
      <c r="TT56">
        <v>0</v>
      </c>
      <c r="TU56">
        <v>0</v>
      </c>
      <c r="TV56">
        <v>0</v>
      </c>
      <c r="TW56">
        <v>0</v>
      </c>
      <c r="TX56">
        <v>0</v>
      </c>
      <c r="TY56">
        <v>0</v>
      </c>
      <c r="TZ56">
        <v>0</v>
      </c>
      <c r="UA56">
        <v>0</v>
      </c>
      <c r="UB56">
        <v>118.98116</v>
      </c>
      <c r="UC56">
        <v>0</v>
      </c>
      <c r="UD56">
        <v>0</v>
      </c>
      <c r="UE56">
        <v>265.68638</v>
      </c>
      <c r="UF56">
        <v>246.67531</v>
      </c>
      <c r="UG56">
        <v>250.34394</v>
      </c>
      <c r="UH56">
        <v>248.82864</v>
      </c>
      <c r="UI56">
        <v>248.6791</v>
      </c>
      <c r="UJ56" s="62">
        <v>0</v>
      </c>
      <c r="UK56" s="62">
        <v>0</v>
      </c>
      <c r="UL56" s="62">
        <v>0</v>
      </c>
      <c r="UM56" s="62">
        <v>0</v>
      </c>
      <c r="UN56" s="62">
        <v>0</v>
      </c>
      <c r="UO56" s="62">
        <v>0</v>
      </c>
      <c r="UP56" s="62">
        <v>0</v>
      </c>
      <c r="UQ56" s="62">
        <v>0</v>
      </c>
      <c r="UR56" s="62">
        <v>0</v>
      </c>
      <c r="US56" s="62">
        <v>0</v>
      </c>
      <c r="UT56" s="62">
        <v>0</v>
      </c>
      <c r="UU56" s="62">
        <v>0</v>
      </c>
      <c r="UV56" s="62">
        <v>3.16970046108515</v>
      </c>
      <c r="UW56" s="62">
        <v>0</v>
      </c>
      <c r="UX56" s="62">
        <v>0</v>
      </c>
      <c r="UY56" s="62">
        <v>7.96341456374637</v>
      </c>
      <c r="UZ56" s="62">
        <v>7.11240901876492</v>
      </c>
      <c r="VA56" s="62">
        <v>6.46445095713297</v>
      </c>
      <c r="VB56" s="62">
        <v>6.15093456994417</v>
      </c>
      <c r="VC56" s="62">
        <v>6.02926532285151</v>
      </c>
      <c r="VD56" s="62">
        <v>43.156126777964</v>
      </c>
      <c r="VE56" s="62">
        <v>32.9894407107084</v>
      </c>
      <c r="VF56" s="62">
        <v>27.1194849473658</v>
      </c>
      <c r="VG56" s="62">
        <v>23.4719309831309</v>
      </c>
      <c r="VH56" s="62">
        <v>14.6452759205982</v>
      </c>
      <c r="VI56" s="62">
        <v>14.2799234680425</v>
      </c>
      <c r="VJ56" s="62">
        <v>14.7043347199277</v>
      </c>
      <c r="VK56" s="62">
        <v>9.69019452757628</v>
      </c>
      <c r="VL56" s="62">
        <v>10.5399001973403</v>
      </c>
      <c r="VM56" s="62">
        <v>10.9240197364694</v>
      </c>
      <c r="VN56" s="62">
        <v>8.86745659840246</v>
      </c>
      <c r="VO56" s="62">
        <v>7.32407058773335</v>
      </c>
      <c r="VP56" s="62">
        <v>15.1346225502051</v>
      </c>
      <c r="VQ56" s="62">
        <v>24.5993441618364</v>
      </c>
      <c r="VR56" s="62">
        <v>18.0157853101605</v>
      </c>
      <c r="VS56" s="62">
        <v>16.321847326821</v>
      </c>
      <c r="VT56" s="62">
        <v>16.9908506840791</v>
      </c>
      <c r="VU56" s="62">
        <v>14.749409737572</v>
      </c>
      <c r="VV56" s="62">
        <v>18.7517249927164</v>
      </c>
      <c r="VW56" s="62">
        <v>15.7846140985773</v>
      </c>
      <c r="VX56">
        <v>1737.47387</v>
      </c>
      <c r="VY56">
        <v>1952.73656</v>
      </c>
      <c r="VZ56">
        <v>1861.09066</v>
      </c>
      <c r="WA56">
        <v>2114.82409</v>
      </c>
      <c r="WB56">
        <v>2352.79638</v>
      </c>
      <c r="WC56">
        <v>2091.11758</v>
      </c>
      <c r="WD56">
        <v>2183.12236</v>
      </c>
      <c r="WE56">
        <v>2406.58962</v>
      </c>
      <c r="WF56">
        <v>2492.62292</v>
      </c>
      <c r="WG56">
        <v>2451.57018</v>
      </c>
      <c r="WH56">
        <v>2750.9521</v>
      </c>
      <c r="WI56">
        <v>2769.72391</v>
      </c>
      <c r="WJ56">
        <v>2522.23113</v>
      </c>
      <c r="WK56">
        <v>2138.1119</v>
      </c>
      <c r="WL56">
        <v>2144.65162</v>
      </c>
      <c r="WM56">
        <v>1948.26043</v>
      </c>
      <c r="WN56">
        <v>2060.05387</v>
      </c>
      <c r="WO56">
        <v>2285.47507</v>
      </c>
      <c r="WP56">
        <v>2358.46879</v>
      </c>
      <c r="WQ56">
        <v>2362.10751</v>
      </c>
      <c r="WR56">
        <v>945.14008</v>
      </c>
      <c r="WS56">
        <v>974.21994</v>
      </c>
      <c r="WT56">
        <v>938.20159</v>
      </c>
      <c r="WU56">
        <v>950.11466</v>
      </c>
      <c r="WV56">
        <v>1000.76764</v>
      </c>
      <c r="WW56">
        <v>990.16052</v>
      </c>
      <c r="WX56">
        <v>1078.81569</v>
      </c>
      <c r="WY56">
        <v>1119.35004</v>
      </c>
      <c r="WZ56">
        <v>1119.14069</v>
      </c>
      <c r="XA56">
        <v>1172.75448</v>
      </c>
      <c r="XB56">
        <v>1277.85866</v>
      </c>
      <c r="XC56">
        <v>1321.95198</v>
      </c>
      <c r="XD56">
        <v>1184.53796</v>
      </c>
      <c r="XE56">
        <v>992.04468</v>
      </c>
      <c r="XF56">
        <v>991.02783</v>
      </c>
      <c r="XG56">
        <v>1222.57006</v>
      </c>
      <c r="XH56">
        <v>1224.6536</v>
      </c>
      <c r="XI56">
        <v>1329.0101</v>
      </c>
      <c r="XJ56">
        <v>1389.64214</v>
      </c>
      <c r="XK56">
        <v>1367.22164</v>
      </c>
      <c r="XL56">
        <v>0</v>
      </c>
      <c r="XM56">
        <v>0</v>
      </c>
      <c r="XN56">
        <v>0</v>
      </c>
      <c r="XO56">
        <v>133.24694</v>
      </c>
      <c r="XP56">
        <v>136.21773</v>
      </c>
      <c r="XQ56">
        <v>142.90699</v>
      </c>
      <c r="XR56">
        <v>144.25282</v>
      </c>
      <c r="XS56">
        <v>135.49995</v>
      </c>
      <c r="XT56">
        <v>142.87708</v>
      </c>
      <c r="XU56">
        <v>150.77261</v>
      </c>
      <c r="XV56">
        <v>164.33058</v>
      </c>
      <c r="XW56">
        <v>230.57522</v>
      </c>
      <c r="XX56">
        <v>215.48201</v>
      </c>
      <c r="XY56">
        <v>159.83452</v>
      </c>
      <c r="XZ56">
        <v>137.93241</v>
      </c>
      <c r="YA56">
        <v>127.16579</v>
      </c>
      <c r="YB56">
        <v>134.54292</v>
      </c>
      <c r="YC56">
        <v>135.09122</v>
      </c>
      <c r="YD56">
        <v>144.40236</v>
      </c>
      <c r="YE56">
        <v>150.7427</v>
      </c>
      <c r="YF56">
        <v>0</v>
      </c>
      <c r="YG56">
        <v>0</v>
      </c>
      <c r="YH56">
        <v>0</v>
      </c>
      <c r="YI56">
        <v>103.8381</v>
      </c>
      <c r="YJ56">
        <v>147.24355</v>
      </c>
      <c r="YK56">
        <v>80.98894</v>
      </c>
      <c r="YL56">
        <v>81.55717</v>
      </c>
      <c r="YM56">
        <v>136.81587</v>
      </c>
      <c r="YN56">
        <v>142.5481</v>
      </c>
      <c r="YO56">
        <v>219.27027</v>
      </c>
      <c r="YP56">
        <v>271.59805</v>
      </c>
      <c r="YQ56">
        <v>354.78019</v>
      </c>
      <c r="YR56">
        <v>143.66464</v>
      </c>
      <c r="YS56">
        <v>52.61689</v>
      </c>
      <c r="YT56">
        <v>47.0342</v>
      </c>
      <c r="YU56">
        <v>67.76992</v>
      </c>
      <c r="YV56">
        <v>73.20307</v>
      </c>
      <c r="YW56">
        <v>85.47503</v>
      </c>
      <c r="YX56">
        <v>80.65996</v>
      </c>
      <c r="YY56">
        <v>71.34882</v>
      </c>
      <c r="YZ56" s="62">
        <v>5.39684051072649</v>
      </c>
      <c r="ZA56" s="62">
        <v>4.11551651006771</v>
      </c>
      <c r="ZB56" s="62">
        <v>3.24725691645808</v>
      </c>
      <c r="ZC56" s="62">
        <v>2.8985792862769</v>
      </c>
      <c r="ZD56" s="62">
        <v>1.83611357513937</v>
      </c>
      <c r="ZE56" s="62">
        <v>1.75860431087044</v>
      </c>
      <c r="ZF56" s="62">
        <v>1.80768800763581</v>
      </c>
      <c r="ZG56" s="62">
        <v>1.22238772388589</v>
      </c>
      <c r="ZH56" s="62">
        <v>1.35133866177719</v>
      </c>
      <c r="ZI56" s="62">
        <v>1.37617399366239</v>
      </c>
      <c r="ZJ56" s="62">
        <v>1.11158139288869</v>
      </c>
      <c r="ZK56" s="62">
        <v>0.909133480588918</v>
      </c>
      <c r="ZL56" s="62">
        <v>1.87548747965214</v>
      </c>
      <c r="ZM56" s="62">
        <v>3.08212549247811</v>
      </c>
      <c r="ZN56" s="62">
        <v>2.30486343905613</v>
      </c>
      <c r="ZO56" s="62">
        <v>2.10019608253893</v>
      </c>
      <c r="ZP56" s="62">
        <v>2.19379220543265</v>
      </c>
      <c r="ZQ56" s="62">
        <v>1.92272756122442</v>
      </c>
      <c r="ZR56" s="62">
        <v>2.47069232241</v>
      </c>
      <c r="ZS56" s="62">
        <v>2.14044929076235</v>
      </c>
      <c r="ZT56">
        <v>190.08075</v>
      </c>
      <c r="ZU56">
        <v>459.1965</v>
      </c>
      <c r="ZV56">
        <v>537.20468</v>
      </c>
      <c r="ZW56">
        <v>256.04626</v>
      </c>
      <c r="ZX56">
        <v>301.29599</v>
      </c>
      <c r="ZY56">
        <v>209.99901</v>
      </c>
      <c r="ZZ56">
        <v>601.46547</v>
      </c>
      <c r="AAA56">
        <v>633.7155</v>
      </c>
      <c r="AAB56">
        <v>513.29878</v>
      </c>
      <c r="AAC56">
        <v>138.02213</v>
      </c>
      <c r="AAD56">
        <v>211.33487</v>
      </c>
      <c r="AAE56">
        <v>607.44693</v>
      </c>
      <c r="AAF56">
        <v>670.88028</v>
      </c>
      <c r="AAG56">
        <v>589.99104</v>
      </c>
      <c r="AAH56">
        <v>521.72267</v>
      </c>
      <c r="AAI56">
        <v>484.85695</v>
      </c>
      <c r="AAJ56">
        <v>393.63973</v>
      </c>
      <c r="AAK56">
        <v>240.35491</v>
      </c>
      <c r="AAL56">
        <v>-107.88556</v>
      </c>
      <c r="AAM56">
        <v>-346.70522</v>
      </c>
      <c r="AAN56" s="62">
        <v>-190.08075</v>
      </c>
      <c r="AAO56" s="62">
        <v>-459.1965</v>
      </c>
      <c r="AAP56" s="62">
        <v>-537.20468</v>
      </c>
      <c r="AAQ56" s="62">
        <v>-256.04626</v>
      </c>
      <c r="AAR56" s="62">
        <v>-301.29599</v>
      </c>
      <c r="AAS56" s="62">
        <v>-209.99901</v>
      </c>
      <c r="AAT56" s="62">
        <v>-601.46547</v>
      </c>
      <c r="AAU56" s="62">
        <v>-633.7155</v>
      </c>
      <c r="AAV56" s="62">
        <v>-513.29878</v>
      </c>
      <c r="AAW56" s="62">
        <v>-138.02213</v>
      </c>
      <c r="AAX56" s="62">
        <v>-211.33487</v>
      </c>
      <c r="AAY56" s="62">
        <v>-607.44693</v>
      </c>
      <c r="AAZ56" s="62">
        <v>-670.88028</v>
      </c>
      <c r="ABA56" s="62">
        <v>-589.99104</v>
      </c>
      <c r="ABB56" s="62">
        <v>-521.72267</v>
      </c>
      <c r="ABC56" s="62">
        <v>-484.85695</v>
      </c>
      <c r="ABD56" s="62">
        <v>-393.63973</v>
      </c>
      <c r="ABE56" s="62">
        <v>-240.35491</v>
      </c>
      <c r="ABF56" s="62">
        <v>107.88556</v>
      </c>
      <c r="ABG56" s="62">
        <v>346.70522</v>
      </c>
      <c r="ABH56" s="62">
        <v>28.5426887768513</v>
      </c>
      <c r="ABI56" s="62">
        <v>22.9153627803574</v>
      </c>
      <c r="ABJ56" s="62">
        <v>18.9697397743154</v>
      </c>
      <c r="ABK56" s="62">
        <v>17.482517470846</v>
      </c>
      <c r="ABL56" s="62">
        <v>12.5698889158901</v>
      </c>
      <c r="ABM56" s="62">
        <v>12.5419611617091</v>
      </c>
      <c r="ABN56" s="62">
        <v>13.2544259331038</v>
      </c>
      <c r="ABO56" s="62">
        <v>9.06910916011294</v>
      </c>
      <c r="ABP56" s="62">
        <v>10.1919213737703</v>
      </c>
      <c r="ABQ56" s="62">
        <v>10.1676376877565</v>
      </c>
      <c r="ABR56" s="62">
        <v>8.76074811268041</v>
      </c>
      <c r="ABS56" s="62">
        <v>7.20553978908813</v>
      </c>
      <c r="ABT56" s="62">
        <v>14.2126750284492</v>
      </c>
      <c r="ABU56" s="62">
        <v>19.5297296991513</v>
      </c>
      <c r="ABV56" s="62">
        <v>16.2396569693699</v>
      </c>
      <c r="ABW56" s="62">
        <v>15.1944367288214</v>
      </c>
      <c r="ABX56" s="62">
        <v>15.5583512980904</v>
      </c>
      <c r="ABY56" s="62">
        <v>14.3627793803299</v>
      </c>
      <c r="ABZ56" s="62">
        <v>17.2955538352685</v>
      </c>
      <c r="ACA56" s="62">
        <v>15.821325023648</v>
      </c>
      <c r="ACB56" s="62">
        <v>-0.850278512866154</v>
      </c>
      <c r="ACC56" s="62">
        <v>-1.88262381077409</v>
      </c>
      <c r="ACD56" s="62">
        <v>-2.30288786746007</v>
      </c>
      <c r="ACE56" s="62">
        <v>-1.012197280573</v>
      </c>
      <c r="ACF56" s="62">
        <v>-1.07458919272014</v>
      </c>
      <c r="ACG56" s="62">
        <v>-0.834610009495224</v>
      </c>
      <c r="ACH56" s="62">
        <v>-2.25602962751431</v>
      </c>
      <c r="ACI56" s="62">
        <v>-2.1559498107024</v>
      </c>
      <c r="ACJ56" s="62">
        <v>-1.70557852794362</v>
      </c>
      <c r="ACK56" s="62">
        <v>-0.448509410005949</v>
      </c>
      <c r="ACL56" s="62">
        <v>-0.613145665767545</v>
      </c>
      <c r="ACM56" s="62">
        <v>-1.72902494213273</v>
      </c>
      <c r="ACN56" s="62">
        <v>-2.21476486625798</v>
      </c>
      <c r="ACO56" s="62">
        <v>-2.3420560577315</v>
      </c>
      <c r="ACP56" s="62">
        <v>-2.05619765313583</v>
      </c>
      <c r="ACQ56" s="62">
        <v>-1.86996807279852</v>
      </c>
      <c r="ACR56" s="62">
        <v>-1.46544772947741</v>
      </c>
      <c r="ACS56" s="62">
        <v>-0.809078520467812</v>
      </c>
      <c r="ACT56" s="62">
        <v>0.351383611454308</v>
      </c>
      <c r="ACU56" s="62">
        <v>1.13987299287091</v>
      </c>
      <c r="ACV56" s="62">
        <v>-6.79929807540131</v>
      </c>
      <c r="ACW56" s="62">
        <v>-15.0908656141141</v>
      </c>
      <c r="ACX56" s="62">
        <v>-19.2325813644505</v>
      </c>
      <c r="ACY56" s="62">
        <v>-8.19650675881239</v>
      </c>
      <c r="ACZ56" s="62">
        <v>-8.57117742701993</v>
      </c>
      <c r="ADA56" s="62">
        <v>-6.77706007405096</v>
      </c>
      <c r="ADB56" s="62">
        <v>-18.3512943831664</v>
      </c>
      <c r="ADC56" s="62">
        <v>-17.0907909570497</v>
      </c>
      <c r="ADD56" s="62">
        <v>-13.302829240163</v>
      </c>
      <c r="ADE56" s="62">
        <v>-3.56025158843337</v>
      </c>
      <c r="ADF56" s="62">
        <v>-4.89126807490265</v>
      </c>
      <c r="ADG56" s="62">
        <v>-13.9291985110135</v>
      </c>
      <c r="ADH56" s="62">
        <v>-17.8724895004296</v>
      </c>
      <c r="ADI56" s="62">
        <v>-18.6926337526019</v>
      </c>
      <c r="ADJ56" s="62">
        <v>-16.0721085884902</v>
      </c>
      <c r="ADK56" s="62">
        <v>-14.532611332819</v>
      </c>
      <c r="ADL56" s="62">
        <v>-11.3498459403829</v>
      </c>
      <c r="ADM56" s="62">
        <v>-6.20651144182323</v>
      </c>
      <c r="ADN56" s="62">
        <v>2.66688360552783</v>
      </c>
      <c r="ADO56" s="62">
        <v>8.40592458392203</v>
      </c>
      <c r="ADP56">
        <v>0</v>
      </c>
      <c r="ADQ56">
        <v>0</v>
      </c>
      <c r="ADR56">
        <v>0</v>
      </c>
      <c r="ADS56">
        <v>0</v>
      </c>
      <c r="ADT56">
        <v>0</v>
      </c>
      <c r="ADU56">
        <v>0</v>
      </c>
      <c r="ADV56">
        <v>0</v>
      </c>
      <c r="ADW56">
        <v>0</v>
      </c>
      <c r="ADX56">
        <v>0</v>
      </c>
      <c r="ADY56">
        <v>0</v>
      </c>
      <c r="ADZ56">
        <v>0</v>
      </c>
      <c r="AEA56">
        <v>0</v>
      </c>
      <c r="AEB56">
        <v>7.72605</v>
      </c>
      <c r="AEC56">
        <v>0</v>
      </c>
      <c r="AED56">
        <v>0</v>
      </c>
      <c r="AEE56">
        <v>0</v>
      </c>
      <c r="AEF56">
        <v>5.78208</v>
      </c>
      <c r="AEG56">
        <v>8.2245</v>
      </c>
      <c r="AEH56">
        <v>5.79205</v>
      </c>
      <c r="AEI56">
        <v>24.7732</v>
      </c>
      <c r="AEJ56" s="51">
        <v>0</v>
      </c>
      <c r="AEK56" s="51">
        <v>0</v>
      </c>
      <c r="AEL56" s="51">
        <v>0</v>
      </c>
      <c r="AEM56" s="51">
        <v>0</v>
      </c>
      <c r="AEN56" s="51">
        <v>0</v>
      </c>
      <c r="AEO56" s="51">
        <v>0</v>
      </c>
      <c r="AEP56" s="51">
        <v>0</v>
      </c>
      <c r="AEQ56" s="51">
        <v>0</v>
      </c>
      <c r="AER56" s="51">
        <v>0</v>
      </c>
      <c r="AES56" s="51">
        <v>0</v>
      </c>
      <c r="AET56" s="51">
        <v>0</v>
      </c>
      <c r="AEU56" s="51">
        <v>0</v>
      </c>
      <c r="AEV56" s="51">
        <v>0.217848770565195</v>
      </c>
      <c r="AEW56" s="51">
        <v>0</v>
      </c>
      <c r="AEX56" s="51">
        <v>0</v>
      </c>
      <c r="AEY56" s="51">
        <v>0</v>
      </c>
      <c r="AEZ56" s="51">
        <v>0.176454489548471</v>
      </c>
      <c r="AFA56" s="51">
        <v>0.224782057130664</v>
      </c>
      <c r="AFB56" s="51">
        <v>0.151541163732215</v>
      </c>
      <c r="AFC56" s="51">
        <v>0.635718417111951</v>
      </c>
      <c r="AFD56">
        <v>0</v>
      </c>
      <c r="AFE56">
        <v>5.43668</v>
      </c>
      <c r="AFF56">
        <v>9.78602</v>
      </c>
      <c r="AFG56">
        <v>7.93057</v>
      </c>
      <c r="AFH56">
        <v>4.31942</v>
      </c>
      <c r="AFI56">
        <v>1.41653</v>
      </c>
      <c r="AFJ56">
        <v>0</v>
      </c>
      <c r="AFK56">
        <v>0</v>
      </c>
      <c r="AFL56">
        <v>0</v>
      </c>
      <c r="AFM56">
        <v>0</v>
      </c>
      <c r="AFN56">
        <v>0</v>
      </c>
      <c r="AFO56">
        <v>0</v>
      </c>
      <c r="AFP56">
        <v>0</v>
      </c>
      <c r="AFQ56">
        <v>0</v>
      </c>
      <c r="AFR56">
        <v>0</v>
      </c>
      <c r="AFS56">
        <v>0</v>
      </c>
      <c r="AFT56">
        <v>0</v>
      </c>
      <c r="AFU56">
        <v>0</v>
      </c>
      <c r="AFV56">
        <v>0</v>
      </c>
      <c r="AFW56">
        <v>41.70782</v>
      </c>
      <c r="AFX56">
        <v>0</v>
      </c>
      <c r="AFY56">
        <v>0.178669060558916</v>
      </c>
      <c r="AFZ56">
        <v>0.350351426357901</v>
      </c>
      <c r="AGA56">
        <v>0.253871978470745</v>
      </c>
      <c r="AGB56">
        <v>0.1228775570555</v>
      </c>
      <c r="AGC56">
        <v>0.0457140674458199</v>
      </c>
      <c r="AGD56">
        <v>0</v>
      </c>
      <c r="AGE56">
        <v>0</v>
      </c>
      <c r="AGF56">
        <v>0</v>
      </c>
      <c r="AGG56">
        <v>0</v>
      </c>
      <c r="AGH56">
        <v>0</v>
      </c>
      <c r="AGI56">
        <v>0</v>
      </c>
      <c r="AGJ56">
        <v>0</v>
      </c>
      <c r="AGK56">
        <v>0</v>
      </c>
      <c r="AGL56">
        <v>0</v>
      </c>
      <c r="AGM56">
        <v>0</v>
      </c>
      <c r="AGN56">
        <v>0</v>
      </c>
      <c r="AGO56">
        <v>0</v>
      </c>
      <c r="AGP56">
        <v>0</v>
      </c>
      <c r="AGQ56">
        <v>1.01121289572679</v>
      </c>
      <c r="AGR56">
        <v>0</v>
      </c>
      <c r="AGS56">
        <v>0</v>
      </c>
      <c r="AGT56">
        <v>0</v>
      </c>
      <c r="AGU56">
        <v>0</v>
      </c>
      <c r="AGV56">
        <v>0</v>
      </c>
      <c r="AGW56">
        <v>24.44012</v>
      </c>
      <c r="AGX56">
        <v>77.33054</v>
      </c>
      <c r="AGY56">
        <v>2.02504</v>
      </c>
      <c r="AGZ56">
        <v>1.62602</v>
      </c>
      <c r="AHA56">
        <v>0.27932</v>
      </c>
      <c r="AHB56">
        <v>0.23941</v>
      </c>
      <c r="AHC56">
        <v>65.86862</v>
      </c>
      <c r="AHD56">
        <v>0.09976</v>
      </c>
      <c r="AHE56">
        <v>0.13966</v>
      </c>
      <c r="AHF56">
        <v>0.10973</v>
      </c>
      <c r="AHG56">
        <v>0.04988</v>
      </c>
      <c r="AHH56">
        <v>0.00998</v>
      </c>
      <c r="AHI56">
        <v>0.06983</v>
      </c>
      <c r="AHJ56">
        <v>0.0399</v>
      </c>
      <c r="AHK56">
        <v>0.0399</v>
      </c>
      <c r="AHL56" s="51">
        <v>0</v>
      </c>
      <c r="AHM56" s="51">
        <v>0.124108388991396</v>
      </c>
      <c r="AHN56" s="51">
        <v>0.245066431035416</v>
      </c>
      <c r="AHO56" s="51">
        <v>0.189090590891853</v>
      </c>
      <c r="AHP56" s="51">
        <v>0.105464536879855</v>
      </c>
      <c r="AHQ56" s="51">
        <v>0.0401503593301692</v>
      </c>
      <c r="AHR56" s="51">
        <v>0</v>
      </c>
      <c r="AHS56" s="51">
        <v>0</v>
      </c>
      <c r="AHT56" s="51">
        <v>0</v>
      </c>
      <c r="AHU56" s="51">
        <v>0</v>
      </c>
      <c r="AHV56" s="51">
        <v>0</v>
      </c>
      <c r="AHW56" s="51">
        <v>0</v>
      </c>
      <c r="AHX56" s="51">
        <v>0</v>
      </c>
      <c r="AHY56" s="51">
        <v>0</v>
      </c>
      <c r="AHZ56" s="51">
        <v>0</v>
      </c>
      <c r="AIA56" s="51">
        <v>0</v>
      </c>
      <c r="AIB56" s="51">
        <v>0</v>
      </c>
      <c r="AIC56" s="51">
        <v>0</v>
      </c>
      <c r="AID56" s="51">
        <v>0</v>
      </c>
      <c r="AIE56" s="51">
        <v>1.01356471507529</v>
      </c>
      <c r="AIF56" s="51">
        <v>0</v>
      </c>
      <c r="AIG56" s="51">
        <v>0</v>
      </c>
      <c r="AIH56" s="51">
        <v>0</v>
      </c>
      <c r="AII56" s="51">
        <v>3.32404655499454</v>
      </c>
      <c r="AIJ56" s="51">
        <v>4.18874008922018</v>
      </c>
      <c r="AIK56" s="51">
        <v>2.61366428210166</v>
      </c>
      <c r="AIL56" s="51">
        <v>2.48838829555411</v>
      </c>
      <c r="AIM56" s="51">
        <v>3.68981259536321</v>
      </c>
      <c r="AIN56" s="51">
        <v>3.69432600796299</v>
      </c>
      <c r="AIO56" s="51">
        <v>5.65603013852717</v>
      </c>
      <c r="AIP56" s="51">
        <v>6.28603727899146</v>
      </c>
      <c r="AIQ56" s="51">
        <v>8.13536697647826</v>
      </c>
      <c r="AIR56" s="51">
        <v>3.82727715589285</v>
      </c>
      <c r="AIS56" s="51">
        <v>1.66705625558473</v>
      </c>
      <c r="AIT56" s="51">
        <v>1.44892835454661</v>
      </c>
      <c r="AIU56" s="51">
        <v>2.03126696939424</v>
      </c>
      <c r="AIV56" s="51">
        <v>2.11066999477686</v>
      </c>
      <c r="AIW56" s="51">
        <v>2.20716003548745</v>
      </c>
      <c r="AIX56" s="51">
        <v>1.99387874472293</v>
      </c>
      <c r="AIY56" s="51">
        <v>1.7298637732418</v>
      </c>
      <c r="AJJ56" s="46">
        <f>STDEV(AIH59:AIQ59)</f>
        <v>7.85957690706964</v>
      </c>
      <c r="AJK56" s="46">
        <f>STDEV(AII59:AIR59)</f>
        <v>6.55875363953734</v>
      </c>
      <c r="AJL56" s="46">
        <f>STDEV(AIJ59:AIS59)</f>
        <v>7.05311594174383</v>
      </c>
      <c r="AJM56" s="46">
        <f>STDEV(AIK59:AIT59)</f>
        <v>4.43834560799645</v>
      </c>
      <c r="AJN56" s="46">
        <f>STDEV(AIL59:AIU59)</f>
        <v>4.73674197293715</v>
      </c>
      <c r="AJO56" s="46">
        <f>STDEV(AIM59:AIV59)</f>
        <v>4.22509088852309</v>
      </c>
      <c r="AJP56" s="46">
        <f>STDEV(AIN59:AIW59)</f>
        <v>4.28385324016975</v>
      </c>
      <c r="AJQ56" s="46">
        <f>STDEV(AIO59:AIX59)</f>
        <v>4.3657169954138</v>
      </c>
      <c r="AJR56" s="46">
        <f>STDEV(AIP59:AIY59)</f>
        <v>4.46637850124769</v>
      </c>
    </row>
    <row r="57" spans="1:954">
      <c r="A57" t="s">
        <v>2375</v>
      </c>
      <c r="B57" t="s">
        <v>2376</v>
      </c>
      <c r="C57" s="52" t="s">
        <v>2377</v>
      </c>
      <c r="D57" t="s">
        <v>2077</v>
      </c>
      <c r="E57" t="s">
        <v>2213</v>
      </c>
      <c r="F57" t="s">
        <v>2213</v>
      </c>
      <c r="G57" t="s">
        <v>2328</v>
      </c>
      <c r="H57" t="s">
        <v>2196</v>
      </c>
      <c r="I57" t="s">
        <v>2196</v>
      </c>
      <c r="J57" t="s">
        <v>2083</v>
      </c>
      <c r="K57" t="s">
        <v>2084</v>
      </c>
      <c r="L57" t="s">
        <v>2246</v>
      </c>
      <c r="M57">
        <v>0</v>
      </c>
      <c r="N57" t="s">
        <v>2378</v>
      </c>
      <c r="Q57">
        <v>195.1643</v>
      </c>
      <c r="R57">
        <v>1724.69456</v>
      </c>
      <c r="S57">
        <v>1593.94805</v>
      </c>
      <c r="T57">
        <v>2040.54457</v>
      </c>
      <c r="V57">
        <v>4494</v>
      </c>
      <c r="W57">
        <v>0</v>
      </c>
      <c r="X57" t="s">
        <v>2105</v>
      </c>
      <c r="Y57">
        <v>15.1745972413907</v>
      </c>
      <c r="AA57">
        <v>1954</v>
      </c>
      <c r="AD57" t="s">
        <v>2375</v>
      </c>
      <c r="AJ57">
        <v>1607.20769</v>
      </c>
      <c r="AK57">
        <v>2566.22475</v>
      </c>
      <c r="AL57">
        <v>1412.77044</v>
      </c>
      <c r="AM57">
        <v>1580.87931</v>
      </c>
      <c r="AN57">
        <v>2756.57467</v>
      </c>
      <c r="AO57">
        <v>949.49658</v>
      </c>
      <c r="AP57">
        <v>974.37944</v>
      </c>
      <c r="AQ57">
        <v>1736.79597</v>
      </c>
      <c r="AR57">
        <v>2386.99038</v>
      </c>
      <c r="AS57">
        <v>2531.3728</v>
      </c>
      <c r="AT57">
        <v>2342.85719</v>
      </c>
      <c r="AU57">
        <v>1822.02177</v>
      </c>
      <c r="AV57">
        <v>764.15115</v>
      </c>
      <c r="AW57">
        <v>530.60514</v>
      </c>
      <c r="AX57">
        <v>993.26091</v>
      </c>
      <c r="AY57">
        <v>1406.12105</v>
      </c>
      <c r="AZ57">
        <v>1324.92277</v>
      </c>
      <c r="BA57">
        <v>1115.32252</v>
      </c>
      <c r="BB57">
        <v>1632.96783</v>
      </c>
      <c r="BC57">
        <v>1616.10012</v>
      </c>
      <c r="BD57">
        <v>10.1674</v>
      </c>
      <c r="BE57">
        <v>59.6697</v>
      </c>
      <c r="BF57">
        <v>-44.9476</v>
      </c>
      <c r="BG57">
        <v>11.8992</v>
      </c>
      <c r="BH57">
        <v>74.3697</v>
      </c>
      <c r="BI57">
        <v>-65.5553</v>
      </c>
      <c r="BJ57">
        <v>2.6206</v>
      </c>
      <c r="BK57">
        <v>78.2463</v>
      </c>
      <c r="BL57">
        <v>37.4364</v>
      </c>
      <c r="BM57">
        <v>6.0487</v>
      </c>
      <c r="BN57">
        <v>-7.4472</v>
      </c>
      <c r="BO57">
        <v>-22.2308</v>
      </c>
      <c r="BP57">
        <v>-58.0603</v>
      </c>
      <c r="BQ57">
        <v>-30.5629</v>
      </c>
      <c r="BR57">
        <v>87.1939</v>
      </c>
      <c r="BS57">
        <v>41.5661</v>
      </c>
      <c r="BT57">
        <v>-5.7747</v>
      </c>
      <c r="BU57">
        <v>-15.8199</v>
      </c>
      <c r="BV57">
        <v>46.4121</v>
      </c>
      <c r="BW57">
        <v>-1.033</v>
      </c>
      <c r="BX57">
        <v>136.49431</v>
      </c>
      <c r="BY57">
        <v>111.63671</v>
      </c>
      <c r="BZ57">
        <v>202.63961</v>
      </c>
      <c r="CA57">
        <v>139.05767</v>
      </c>
      <c r="CB57">
        <v>108.98426</v>
      </c>
      <c r="CC57">
        <v>265.1214</v>
      </c>
      <c r="CD57">
        <v>142.12553</v>
      </c>
      <c r="CE57">
        <v>125.05525</v>
      </c>
      <c r="CF57">
        <v>101.24626</v>
      </c>
      <c r="CG57">
        <v>90.75251</v>
      </c>
      <c r="CH57">
        <v>96.16144</v>
      </c>
      <c r="CI57">
        <v>84.49549</v>
      </c>
      <c r="CJ57">
        <v>96.51878</v>
      </c>
      <c r="CK57">
        <v>90.33276</v>
      </c>
      <c r="CL57">
        <v>70.77131</v>
      </c>
      <c r="CM57">
        <v>60.75344</v>
      </c>
      <c r="CN57">
        <v>70.1311</v>
      </c>
      <c r="CO57">
        <v>77.25043</v>
      </c>
      <c r="CP57">
        <v>51.75299</v>
      </c>
      <c r="CQ57">
        <v>59.75243</v>
      </c>
      <c r="CR57">
        <v>175.39674</v>
      </c>
      <c r="CS57">
        <v>141.7525</v>
      </c>
      <c r="CT57">
        <v>223.2789</v>
      </c>
      <c r="CU57">
        <v>249.76718</v>
      </c>
      <c r="CV57">
        <v>225.21851</v>
      </c>
      <c r="CW57">
        <v>321.419</v>
      </c>
      <c r="CX57">
        <v>283.61376</v>
      </c>
      <c r="CY57">
        <v>180.6565</v>
      </c>
      <c r="CZ57">
        <v>124.30769</v>
      </c>
      <c r="DA57">
        <v>89.41843</v>
      </c>
      <c r="DB57">
        <v>103.88667</v>
      </c>
      <c r="DC57">
        <v>121.12294</v>
      </c>
      <c r="DD57">
        <v>155.23961</v>
      </c>
      <c r="DE57">
        <v>176.01468</v>
      </c>
      <c r="DF57">
        <v>142.97415</v>
      </c>
      <c r="DG57">
        <v>141.91467</v>
      </c>
      <c r="DH57">
        <v>175.94533</v>
      </c>
      <c r="DI57">
        <v>182.29706</v>
      </c>
      <c r="DJ57">
        <v>173.15564</v>
      </c>
      <c r="DK57">
        <v>186.71746</v>
      </c>
      <c r="DL57">
        <v>95.39275</v>
      </c>
      <c r="DM57">
        <v>61.36636</v>
      </c>
      <c r="DN57">
        <v>98.53832</v>
      </c>
      <c r="DO57">
        <v>87.93516</v>
      </c>
      <c r="DP57">
        <v>87.6949</v>
      </c>
      <c r="DQ57">
        <v>166.23049</v>
      </c>
      <c r="DR57">
        <v>71.89405</v>
      </c>
      <c r="DS57">
        <v>89.72453</v>
      </c>
      <c r="DT57">
        <v>116.55326</v>
      </c>
      <c r="DU57">
        <v>83.60909</v>
      </c>
      <c r="DV57">
        <v>104.40825</v>
      </c>
      <c r="DW57">
        <v>98.44522</v>
      </c>
      <c r="DX57">
        <v>179.01097</v>
      </c>
      <c r="DY57">
        <v>120.8077</v>
      </c>
      <c r="DZ57">
        <v>72.78684</v>
      </c>
      <c r="EA57">
        <v>66.72766</v>
      </c>
      <c r="EB57">
        <v>72.00611</v>
      </c>
      <c r="EC57">
        <v>68.60978</v>
      </c>
      <c r="ED57">
        <v>69.4668</v>
      </c>
      <c r="EE57">
        <v>82.44626</v>
      </c>
      <c r="EF57">
        <v>216.4983</v>
      </c>
      <c r="EG57">
        <v>192.02285</v>
      </c>
      <c r="EH57">
        <v>327.38019</v>
      </c>
      <c r="EI57">
        <v>300.88969</v>
      </c>
      <c r="EJ57">
        <v>246.50787</v>
      </c>
      <c r="EK57">
        <v>420.30991</v>
      </c>
      <c r="EL57">
        <v>353.84524</v>
      </c>
      <c r="EM57">
        <v>215.98722</v>
      </c>
      <c r="EN57">
        <v>109.00069</v>
      </c>
      <c r="EO57">
        <v>96.56185</v>
      </c>
      <c r="EP57">
        <v>95.63986</v>
      </c>
      <c r="EQ57">
        <v>107.17321</v>
      </c>
      <c r="ER57">
        <v>72.74742</v>
      </c>
      <c r="ES57">
        <v>145.53974</v>
      </c>
      <c r="ET57">
        <v>140.95862</v>
      </c>
      <c r="EU57">
        <v>135.94045</v>
      </c>
      <c r="EV57">
        <v>174.07032</v>
      </c>
      <c r="EW57">
        <v>190.93771</v>
      </c>
      <c r="EX57">
        <v>155.44183</v>
      </c>
      <c r="EY57">
        <v>164.02363</v>
      </c>
      <c r="EZ57">
        <v>0.79932</v>
      </c>
      <c r="FA57">
        <v>1.00872</v>
      </c>
      <c r="FB57">
        <v>0.48531</v>
      </c>
      <c r="FC57">
        <v>0.52331</v>
      </c>
      <c r="FD57">
        <v>0.75931</v>
      </c>
      <c r="FE57">
        <v>0.26642</v>
      </c>
      <c r="FF57">
        <v>0.33201</v>
      </c>
      <c r="FG57">
        <v>0.56931</v>
      </c>
      <c r="FH57">
        <v>0.76306</v>
      </c>
      <c r="FI57">
        <v>0.78426</v>
      </c>
      <c r="FJ57">
        <v>0.65541</v>
      </c>
      <c r="FK57">
        <v>0.54963</v>
      </c>
      <c r="FL57">
        <v>0.30615</v>
      </c>
      <c r="FM57">
        <v>0.27244</v>
      </c>
      <c r="FN57">
        <v>0.54006</v>
      </c>
      <c r="FO57">
        <v>0.70606</v>
      </c>
      <c r="FP57">
        <v>0.59766</v>
      </c>
      <c r="FQ57">
        <v>0.49137</v>
      </c>
      <c r="FR57">
        <v>0.70743</v>
      </c>
      <c r="FS57">
        <v>0.73074</v>
      </c>
      <c r="FT57">
        <v>246.39618</v>
      </c>
      <c r="FU57">
        <v>433.86503</v>
      </c>
      <c r="FV57">
        <v>187.9374</v>
      </c>
      <c r="FW57">
        <v>208.40395</v>
      </c>
      <c r="FX57">
        <v>529.56835</v>
      </c>
      <c r="FY57">
        <v>-238.32121</v>
      </c>
      <c r="FZ57">
        <v>-129.53843</v>
      </c>
      <c r="GA57">
        <v>172.75447</v>
      </c>
      <c r="GB57">
        <v>379.60324</v>
      </c>
      <c r="GC57">
        <v>412.46138</v>
      </c>
      <c r="GD57">
        <v>354.46118</v>
      </c>
      <c r="GE57">
        <v>164.98854</v>
      </c>
      <c r="GF57">
        <v>-746.70523</v>
      </c>
      <c r="GG57">
        <v>-114.18603</v>
      </c>
      <c r="GH57">
        <v>31.53225</v>
      </c>
      <c r="GI57">
        <v>-21.88217</v>
      </c>
      <c r="GJ57">
        <v>-38.09192</v>
      </c>
      <c r="GK57">
        <v>-354.30167</v>
      </c>
      <c r="GL57">
        <v>167.01227</v>
      </c>
      <c r="GM57">
        <v>66.73313</v>
      </c>
      <c r="GN57">
        <v>0</v>
      </c>
      <c r="GO57">
        <v>0</v>
      </c>
      <c r="GP57">
        <v>234.39339</v>
      </c>
      <c r="GQ57">
        <v>216.39917</v>
      </c>
      <c r="GR57">
        <v>295.05533</v>
      </c>
      <c r="GS57">
        <v>89.81159</v>
      </c>
      <c r="GT57">
        <v>49.5165</v>
      </c>
      <c r="GU57">
        <v>281.27804</v>
      </c>
      <c r="GV57">
        <v>900.47853</v>
      </c>
      <c r="GW57">
        <v>592.96183</v>
      </c>
      <c r="GX57">
        <v>487.99722</v>
      </c>
      <c r="GY57">
        <v>240.91317</v>
      </c>
      <c r="GZ57">
        <v>23.49716</v>
      </c>
      <c r="HA57">
        <v>-176.91158</v>
      </c>
      <c r="HB57">
        <v>-6.90858</v>
      </c>
      <c r="HC57">
        <v>122.63982</v>
      </c>
      <c r="HD57">
        <v>-22.08155</v>
      </c>
      <c r="HE57">
        <v>-37.64331</v>
      </c>
      <c r="HF57">
        <v>244.05344</v>
      </c>
      <c r="HG57">
        <v>77.04117</v>
      </c>
      <c r="HH57">
        <v>464.44024</v>
      </c>
      <c r="HI57">
        <v>880.06183</v>
      </c>
      <c r="HJ57">
        <v>375.89473</v>
      </c>
      <c r="HK57">
        <v>435.71928</v>
      </c>
      <c r="HL57">
        <v>1074.01059</v>
      </c>
      <c r="HM57">
        <v>-257.36218</v>
      </c>
      <c r="HN57">
        <v>-57.83073</v>
      </c>
      <c r="HO57">
        <v>431.8413</v>
      </c>
      <c r="HP57">
        <v>687.9075</v>
      </c>
      <c r="HQ57">
        <v>725.08226</v>
      </c>
      <c r="HR57">
        <v>648.05106</v>
      </c>
      <c r="HS57">
        <v>314.54492</v>
      </c>
      <c r="HT57">
        <v>-130.52537</v>
      </c>
      <c r="HU57">
        <v>-73.02363</v>
      </c>
      <c r="HV57">
        <v>102.88107</v>
      </c>
      <c r="HW57">
        <v>149.79564</v>
      </c>
      <c r="HX57">
        <v>81.17835</v>
      </c>
      <c r="HY57">
        <v>-145.60862</v>
      </c>
      <c r="HZ57">
        <v>214.13618</v>
      </c>
      <c r="IA57">
        <v>171.59805</v>
      </c>
      <c r="IB57" s="62">
        <v>-1</v>
      </c>
      <c r="IC57" s="62">
        <v>-1</v>
      </c>
      <c r="ID57" s="62">
        <v>62.3561256099547</v>
      </c>
      <c r="IE57" s="62">
        <v>49.6648140059352</v>
      </c>
      <c r="IF57" s="62">
        <v>27.4722924286994</v>
      </c>
      <c r="IG57" s="62">
        <v>-34.8969650474673</v>
      </c>
      <c r="IH57" s="62">
        <v>-85.6231626334304</v>
      </c>
      <c r="II57" s="62">
        <v>65.1345853210427</v>
      </c>
      <c r="IJ57" s="62">
        <v>130.901106616805</v>
      </c>
      <c r="IK57" s="62">
        <v>81.7785598560914</v>
      </c>
      <c r="IL57" s="62">
        <v>75.3022794222418</v>
      </c>
      <c r="IM57" s="62">
        <v>76.5910223569975</v>
      </c>
      <c r="IN57" s="62">
        <v>-18.0019868934292</v>
      </c>
      <c r="IO57" s="62">
        <v>242.266208897038</v>
      </c>
      <c r="IP57" s="62">
        <v>-6.71511289686237</v>
      </c>
      <c r="IQ57" s="62">
        <v>81.8714216248217</v>
      </c>
      <c r="IR57" s="62">
        <v>-27.2012796515327</v>
      </c>
      <c r="IS57" s="62">
        <v>25.8523911565126</v>
      </c>
      <c r="IT57" s="62">
        <v>113.971137432264</v>
      </c>
      <c r="IU57" s="62">
        <v>44.8962968984787</v>
      </c>
      <c r="IV57" s="62">
        <v>-1</v>
      </c>
      <c r="IW57" s="62">
        <v>-1</v>
      </c>
      <c r="IX57" s="62">
        <v>124.718863834447</v>
      </c>
      <c r="IY57" s="62">
        <v>103.836405212089</v>
      </c>
      <c r="IZ57" s="62">
        <v>55.7161941418893</v>
      </c>
      <c r="JA57" s="62">
        <v>-37.6851015484522</v>
      </c>
      <c r="JB57" s="62">
        <v>-38.225335909969</v>
      </c>
      <c r="JC57" s="62">
        <v>162.819543830038</v>
      </c>
      <c r="JD57" s="62">
        <v>237.215712384331</v>
      </c>
      <c r="JE57" s="62">
        <v>143.761782012173</v>
      </c>
      <c r="JF57" s="62">
        <v>137.672966049484</v>
      </c>
      <c r="JG57" s="62">
        <v>146.018123440574</v>
      </c>
      <c r="JH57" s="62">
        <v>-3.1467785487454</v>
      </c>
      <c r="JI57" s="62">
        <v>154.932770672559</v>
      </c>
      <c r="JJ57" s="62">
        <v>-21.9095687748258</v>
      </c>
      <c r="JK57" s="62">
        <v>-560.455475850887</v>
      </c>
      <c r="JL57" s="62">
        <v>57.9691178601656</v>
      </c>
      <c r="JM57" s="62">
        <v>10.6246493277889</v>
      </c>
      <c r="JN57" s="62">
        <v>146.129047883727</v>
      </c>
      <c r="JO57" s="62">
        <v>115.446660451862</v>
      </c>
      <c r="JP57">
        <v>15.3306</v>
      </c>
      <c r="JQ57">
        <v>16.9067</v>
      </c>
      <c r="JR57">
        <v>13.3027</v>
      </c>
      <c r="JS57">
        <v>13.1827</v>
      </c>
      <c r="JT57">
        <v>19.2111</v>
      </c>
      <c r="JU57">
        <v>-25.0997</v>
      </c>
      <c r="JV57">
        <v>-13.2944</v>
      </c>
      <c r="JW57">
        <v>9.9467</v>
      </c>
      <c r="JX57">
        <v>15.903</v>
      </c>
      <c r="JY57">
        <v>16.2939</v>
      </c>
      <c r="JZ57">
        <v>15.1294</v>
      </c>
      <c r="KA57">
        <v>9.0552</v>
      </c>
      <c r="KB57">
        <v>-97.7169</v>
      </c>
      <c r="KC57">
        <v>-21.5199</v>
      </c>
      <c r="KD57">
        <v>3.1746</v>
      </c>
      <c r="KE57">
        <v>-1.5562</v>
      </c>
      <c r="KF57">
        <v>-2.875</v>
      </c>
      <c r="KG57">
        <v>-31.7667</v>
      </c>
      <c r="KH57">
        <v>10.2275</v>
      </c>
      <c r="KI57">
        <v>4.1292</v>
      </c>
      <c r="KJ57">
        <v>49.8954</v>
      </c>
      <c r="KK57">
        <v>52.9477</v>
      </c>
      <c r="KL57">
        <v>43.5225</v>
      </c>
      <c r="KM57">
        <v>53.5578</v>
      </c>
      <c r="KN57">
        <v>59.346</v>
      </c>
      <c r="KO57">
        <v>19.4563</v>
      </c>
      <c r="KP57">
        <v>42.1413</v>
      </c>
      <c r="KQ57">
        <v>50.916</v>
      </c>
      <c r="KR57">
        <v>51.5559</v>
      </c>
      <c r="KS57">
        <v>52.1786</v>
      </c>
      <c r="KT57">
        <v>53.7393</v>
      </c>
      <c r="KU57">
        <v>51.3933</v>
      </c>
      <c r="KV57">
        <v>43.9284</v>
      </c>
      <c r="KW57">
        <v>48.7139</v>
      </c>
      <c r="KX57">
        <v>48.648</v>
      </c>
      <c r="KY57">
        <v>51.2449</v>
      </c>
      <c r="KZ57">
        <v>51.8573</v>
      </c>
      <c r="LA57">
        <v>44.477</v>
      </c>
      <c r="LB57">
        <v>56.0154</v>
      </c>
      <c r="LC57">
        <v>56.4273</v>
      </c>
      <c r="LD57">
        <v>28.8973</v>
      </c>
      <c r="LE57">
        <v>34.294</v>
      </c>
      <c r="LF57">
        <v>26.6069</v>
      </c>
      <c r="LG57">
        <v>27.5618</v>
      </c>
      <c r="LH57">
        <v>38.9617</v>
      </c>
      <c r="LI57">
        <v>-27.1051</v>
      </c>
      <c r="LJ57">
        <v>-5.9351</v>
      </c>
      <c r="LK57">
        <v>24.8642</v>
      </c>
      <c r="LL57">
        <v>28.819</v>
      </c>
      <c r="LM57">
        <v>28.6438</v>
      </c>
      <c r="LN57">
        <v>27.6607</v>
      </c>
      <c r="LO57">
        <v>17.2635</v>
      </c>
      <c r="LP57">
        <v>-17.081</v>
      </c>
      <c r="LQ57">
        <v>-13.7623</v>
      </c>
      <c r="LR57">
        <v>10.3579</v>
      </c>
      <c r="LS57">
        <v>10.6531</v>
      </c>
      <c r="LT57">
        <v>6.127</v>
      </c>
      <c r="LU57">
        <v>-13.0552</v>
      </c>
      <c r="LV57">
        <v>13.1133</v>
      </c>
      <c r="LW57">
        <v>10.618</v>
      </c>
      <c r="LX57">
        <v>18.4951</v>
      </c>
      <c r="LY57">
        <v>26.3285</v>
      </c>
      <c r="LZ57">
        <v>9.7998</v>
      </c>
      <c r="MA57">
        <v>10.1131</v>
      </c>
      <c r="MB57">
        <v>22.0144</v>
      </c>
      <c r="MC57">
        <v>-9.3604</v>
      </c>
      <c r="MD57">
        <v>-5.7026</v>
      </c>
      <c r="ME57">
        <v>8.0968</v>
      </c>
      <c r="MF57">
        <v>17.7868</v>
      </c>
      <c r="MG57">
        <v>17.8076</v>
      </c>
      <c r="MH57">
        <v>12.8657</v>
      </c>
      <c r="MI57">
        <v>6.0293</v>
      </c>
      <c r="MJ57">
        <v>-35.8554</v>
      </c>
      <c r="MK57">
        <v>-7.2988</v>
      </c>
      <c r="ML57">
        <v>2.1936</v>
      </c>
      <c r="MM57">
        <v>-1.6278</v>
      </c>
      <c r="MN57">
        <v>-2.8013</v>
      </c>
      <c r="MO57">
        <v>-27.6046</v>
      </c>
      <c r="MP57">
        <v>15.3653</v>
      </c>
      <c r="MQ57">
        <v>6.8505</v>
      </c>
      <c r="MR57">
        <v>13.9011</v>
      </c>
      <c r="MS57">
        <v>21.2135</v>
      </c>
      <c r="MT57">
        <v>6.4576</v>
      </c>
      <c r="MU57">
        <v>7.1779</v>
      </c>
      <c r="MV57">
        <v>16.737</v>
      </c>
      <c r="MW57">
        <v>-6.4869</v>
      </c>
      <c r="MX57">
        <v>-3.5545</v>
      </c>
      <c r="MY57">
        <v>6.942</v>
      </c>
      <c r="MZ57">
        <v>12.0939</v>
      </c>
      <c r="NA57">
        <v>12.4427</v>
      </c>
      <c r="NB57">
        <v>9.8989</v>
      </c>
      <c r="NC57">
        <v>4.2695</v>
      </c>
      <c r="ND57">
        <v>-5.4449</v>
      </c>
      <c r="NE57">
        <v>-3.7235</v>
      </c>
      <c r="NF57">
        <v>2.0702</v>
      </c>
      <c r="NG57">
        <v>2.5617</v>
      </c>
      <c r="NH57">
        <v>0.0224</v>
      </c>
      <c r="NI57">
        <v>-6.2789</v>
      </c>
      <c r="NJ57">
        <v>4.6073</v>
      </c>
      <c r="NK57">
        <v>3.5489</v>
      </c>
      <c r="NL57">
        <v>661.5193</v>
      </c>
      <c r="NM57">
        <v>1129.20947</v>
      </c>
      <c r="NN57">
        <v>855.95655</v>
      </c>
      <c r="NO57">
        <v>1058.76784</v>
      </c>
      <c r="NP57">
        <v>1389.77174</v>
      </c>
      <c r="NQ57">
        <v>663.64272</v>
      </c>
      <c r="NR57">
        <v>700.31903</v>
      </c>
      <c r="NS57">
        <v>1081.17837</v>
      </c>
      <c r="NT57">
        <v>897.41802</v>
      </c>
      <c r="NU57">
        <v>925.6206</v>
      </c>
      <c r="NV57">
        <v>713.55798</v>
      </c>
      <c r="NW57">
        <v>443.62477</v>
      </c>
      <c r="NX57">
        <v>383.24196</v>
      </c>
      <c r="NY57">
        <v>383.02264</v>
      </c>
      <c r="NZ57">
        <v>420.49647</v>
      </c>
      <c r="OA57">
        <v>874.03052</v>
      </c>
      <c r="OB57">
        <v>840.1356</v>
      </c>
      <c r="OC57">
        <v>1132.52918</v>
      </c>
      <c r="OD57">
        <v>1310.20838</v>
      </c>
      <c r="OE57">
        <v>1164.70942</v>
      </c>
      <c r="OF57">
        <v>2108.86257</v>
      </c>
      <c r="OG57">
        <v>2979.23443</v>
      </c>
      <c r="OH57">
        <v>2842.86717</v>
      </c>
      <c r="OI57">
        <v>3199.00315</v>
      </c>
      <c r="OJ57">
        <v>4061.71875</v>
      </c>
      <c r="OK57">
        <v>3066.1151</v>
      </c>
      <c r="OL57">
        <v>2803.54905</v>
      </c>
      <c r="OM57">
        <v>3297.85671</v>
      </c>
      <c r="ON57">
        <v>2958.51865</v>
      </c>
      <c r="OO57">
        <v>3496.91962</v>
      </c>
      <c r="OP57">
        <v>3652.41758</v>
      </c>
      <c r="OQ57">
        <v>2977.60947</v>
      </c>
      <c r="OR57">
        <v>2014.34557</v>
      </c>
      <c r="OS57">
        <v>1880.79956</v>
      </c>
      <c r="OT57">
        <v>1797.54764</v>
      </c>
      <c r="OU57">
        <v>2185.48504</v>
      </c>
      <c r="OV57">
        <v>2248.18068</v>
      </c>
      <c r="OW57">
        <v>2291.45653</v>
      </c>
      <c r="OX57">
        <v>2325.16204</v>
      </c>
      <c r="OY57">
        <v>2098.00622</v>
      </c>
      <c r="OZ57">
        <v>31.3685</v>
      </c>
      <c r="PA57">
        <v>37.9026</v>
      </c>
      <c r="PB57">
        <v>30.1089</v>
      </c>
      <c r="PC57">
        <v>33.0968</v>
      </c>
      <c r="PD57">
        <v>34.2163</v>
      </c>
      <c r="PE57">
        <v>21.6444</v>
      </c>
      <c r="PF57">
        <v>24.9797</v>
      </c>
      <c r="PG57">
        <v>32.7842</v>
      </c>
      <c r="PH57">
        <v>30.3333</v>
      </c>
      <c r="PI57">
        <v>26.4695</v>
      </c>
      <c r="PJ57">
        <v>19.5365</v>
      </c>
      <c r="PK57">
        <v>14.8986</v>
      </c>
      <c r="PL57">
        <v>19.0256</v>
      </c>
      <c r="PM57">
        <v>20.3648</v>
      </c>
      <c r="PN57">
        <v>23.3927</v>
      </c>
      <c r="PO57">
        <v>39.9925</v>
      </c>
      <c r="PP57">
        <v>37.3695</v>
      </c>
      <c r="PQ57">
        <v>49.4239</v>
      </c>
      <c r="PR57">
        <v>56.3491</v>
      </c>
      <c r="PS57">
        <v>55.515</v>
      </c>
      <c r="PT57">
        <v>7.237</v>
      </c>
      <c r="PU57">
        <v>7.953</v>
      </c>
      <c r="PV57">
        <v>19.6917</v>
      </c>
      <c r="PW57">
        <v>17.749</v>
      </c>
      <c r="PX57">
        <v>11.9754</v>
      </c>
      <c r="PY57">
        <v>11.3298</v>
      </c>
      <c r="PZ57">
        <v>12.7356</v>
      </c>
      <c r="QA57">
        <v>11.075</v>
      </c>
      <c r="QB57">
        <v>9.7137</v>
      </c>
      <c r="QC57">
        <v>0.0155</v>
      </c>
      <c r="QD57">
        <v>0.0033</v>
      </c>
      <c r="QE57">
        <v>0</v>
      </c>
      <c r="QF57">
        <v>0</v>
      </c>
      <c r="QG57">
        <v>0</v>
      </c>
      <c r="QH57">
        <v>0</v>
      </c>
      <c r="QI57">
        <v>19.0038</v>
      </c>
      <c r="QJ57">
        <v>17.7002</v>
      </c>
      <c r="QK57">
        <v>47.4391</v>
      </c>
      <c r="QL57">
        <v>53.5232</v>
      </c>
      <c r="QM57">
        <v>47.6591</v>
      </c>
      <c r="QN57">
        <v>510.56725</v>
      </c>
      <c r="QO57">
        <v>807.64631</v>
      </c>
      <c r="QP57">
        <v>1089.89136</v>
      </c>
      <c r="QQ57">
        <v>1180.86933</v>
      </c>
      <c r="QR57">
        <v>1231.60206</v>
      </c>
      <c r="QS57">
        <v>1056.04628</v>
      </c>
      <c r="QT57">
        <v>870.68091</v>
      </c>
      <c r="QU57">
        <v>1008.33418</v>
      </c>
      <c r="QV57">
        <v>1206.12105</v>
      </c>
      <c r="QW57">
        <v>1574.36949</v>
      </c>
      <c r="QX57">
        <v>1957.88061</v>
      </c>
      <c r="QY57">
        <v>1468.92636</v>
      </c>
      <c r="QZ57">
        <v>1301.6549</v>
      </c>
      <c r="RA57">
        <v>1066.06522</v>
      </c>
      <c r="RB57">
        <v>877.02125</v>
      </c>
      <c r="RC57">
        <v>580.38083</v>
      </c>
      <c r="RD57">
        <v>455.26868</v>
      </c>
      <c r="RE57">
        <v>687.83772</v>
      </c>
      <c r="RF57">
        <v>972.72457</v>
      </c>
      <c r="RG57">
        <v>851.65987</v>
      </c>
      <c r="RH57">
        <v>465.07827</v>
      </c>
      <c r="RI57">
        <v>512.29191</v>
      </c>
      <c r="RJ57">
        <v>514.54492</v>
      </c>
      <c r="RK57">
        <v>508.4239</v>
      </c>
      <c r="RL57">
        <v>551.62996</v>
      </c>
      <c r="RM57">
        <v>583.07249</v>
      </c>
      <c r="RN57">
        <v>552.59696</v>
      </c>
      <c r="RO57">
        <v>503.59885</v>
      </c>
      <c r="RP57">
        <v>512.05265</v>
      </c>
      <c r="RQ57">
        <v>506.36029</v>
      </c>
      <c r="RR57">
        <v>494.96562</v>
      </c>
      <c r="RS57">
        <v>506.08116</v>
      </c>
      <c r="RT57">
        <v>338.69007</v>
      </c>
      <c r="RU57">
        <v>327.79385</v>
      </c>
      <c r="RV57">
        <v>317.79484</v>
      </c>
      <c r="RW57">
        <v>341.0029</v>
      </c>
      <c r="RX57">
        <v>412.40156</v>
      </c>
      <c r="RY57">
        <v>398.01616</v>
      </c>
      <c r="RZ57">
        <v>341.10259</v>
      </c>
      <c r="SA57">
        <v>313.53804</v>
      </c>
      <c r="SB57" s="62">
        <v>22.0535124771075</v>
      </c>
      <c r="SC57" s="62">
        <v>17.1954212411542</v>
      </c>
      <c r="SD57" s="62">
        <v>18.0995062108371</v>
      </c>
      <c r="SE57" s="62">
        <v>15.8931978544629</v>
      </c>
      <c r="SF57" s="62">
        <v>13.5811953991152</v>
      </c>
      <c r="SG57" s="62">
        <v>19.0166536800918</v>
      </c>
      <c r="SH57" s="62">
        <v>19.7106221487368</v>
      </c>
      <c r="SI57" s="62">
        <v>15.2704891171576</v>
      </c>
      <c r="SJ57" s="62">
        <v>17.3077377761333</v>
      </c>
      <c r="SK57" s="62">
        <v>14.4801809885467</v>
      </c>
      <c r="SL57" s="62">
        <v>13.5517259228612</v>
      </c>
      <c r="SM57" s="62">
        <v>16.9962234839346</v>
      </c>
      <c r="SN57" s="62">
        <v>16.8139010030935</v>
      </c>
      <c r="SO57" s="62">
        <v>17.4284308105644</v>
      </c>
      <c r="SP57" s="62">
        <v>17.6793556358818</v>
      </c>
      <c r="SQ57" s="62">
        <v>15.6030763770408</v>
      </c>
      <c r="SR57" s="62">
        <v>18.3437907668524</v>
      </c>
      <c r="SS57" s="62">
        <v>17.3695706110558</v>
      </c>
      <c r="ST57" s="62">
        <v>14.6700567157031</v>
      </c>
      <c r="SU57" s="62">
        <v>14.9445715180006</v>
      </c>
      <c r="SV57">
        <v>0</v>
      </c>
      <c r="SW57">
        <v>0</v>
      </c>
      <c r="SX57">
        <v>17.0538</v>
      </c>
      <c r="SY57">
        <v>16.1348</v>
      </c>
      <c r="SZ57">
        <v>8.4166</v>
      </c>
      <c r="TA57">
        <v>-1</v>
      </c>
      <c r="TB57">
        <v>-1</v>
      </c>
      <c r="TC57">
        <v>14.2073</v>
      </c>
      <c r="TD57">
        <v>12.8867</v>
      </c>
      <c r="TE57">
        <v>11.1712</v>
      </c>
      <c r="TF57">
        <v>21.0034</v>
      </c>
      <c r="TG57">
        <v>64.6223</v>
      </c>
      <c r="TH57">
        <v>-1</v>
      </c>
      <c r="TI57">
        <v>-1</v>
      </c>
      <c r="TJ57">
        <v>55.6433</v>
      </c>
      <c r="TK57">
        <v>-1</v>
      </c>
      <c r="TL57">
        <v>-1</v>
      </c>
      <c r="TM57">
        <v>-1</v>
      </c>
      <c r="TN57">
        <v>10.3981</v>
      </c>
      <c r="TO57">
        <v>52.1063</v>
      </c>
      <c r="TP57">
        <v>0</v>
      </c>
      <c r="TQ57">
        <v>0</v>
      </c>
      <c r="TR57">
        <v>65.16798</v>
      </c>
      <c r="TS57">
        <v>234.08434</v>
      </c>
      <c r="TT57">
        <v>284.52797</v>
      </c>
      <c r="TU57">
        <v>265.91567</v>
      </c>
      <c r="TV57">
        <v>235.4202</v>
      </c>
      <c r="TW57">
        <v>215.70133</v>
      </c>
      <c r="TX57">
        <v>261.98784</v>
      </c>
      <c r="TY57">
        <v>268.43785</v>
      </c>
      <c r="TZ57">
        <v>294.17805</v>
      </c>
      <c r="UA57">
        <v>304.12721</v>
      </c>
      <c r="UB57">
        <v>236.39717</v>
      </c>
      <c r="UC57">
        <v>178.40694</v>
      </c>
      <c r="UD57">
        <v>211.31493</v>
      </c>
      <c r="UE57">
        <v>302.09352</v>
      </c>
      <c r="UF57">
        <v>329.59825</v>
      </c>
      <c r="UG57">
        <v>325.69037</v>
      </c>
      <c r="UH57">
        <v>0</v>
      </c>
      <c r="UI57">
        <v>0</v>
      </c>
      <c r="UJ57" s="62">
        <v>0</v>
      </c>
      <c r="UK57" s="62">
        <v>0</v>
      </c>
      <c r="UL57" s="62">
        <v>4.61277912921224</v>
      </c>
      <c r="UM57" s="62">
        <v>14.8072239619608</v>
      </c>
      <c r="UN57" s="62">
        <v>10.3217944029066</v>
      </c>
      <c r="UO57" s="62">
        <v>28.0059639603968</v>
      </c>
      <c r="UP57" s="62">
        <v>24.161039358548</v>
      </c>
      <c r="UQ57" s="62">
        <v>12.4194973805703</v>
      </c>
      <c r="UR57" s="62">
        <v>10.975655461167</v>
      </c>
      <c r="US57" s="62">
        <v>10.604437639529</v>
      </c>
      <c r="UT57" s="62">
        <v>12.556379930268</v>
      </c>
      <c r="UU57" s="62">
        <v>16.6917440289421</v>
      </c>
      <c r="UV57" s="62">
        <v>30.9359175864618</v>
      </c>
      <c r="UW57" s="62">
        <v>33.6232966005569</v>
      </c>
      <c r="UX57" s="62">
        <v>21.274866238318</v>
      </c>
      <c r="UY57" s="62">
        <v>21.4841759178557</v>
      </c>
      <c r="UZ57" s="62">
        <v>24.8767896109145</v>
      </c>
      <c r="VA57" s="62">
        <v>29.2014519710406</v>
      </c>
      <c r="VB57" s="62">
        <v>0</v>
      </c>
      <c r="VC57" s="62">
        <v>0</v>
      </c>
      <c r="VD57" s="62">
        <v>31.7673473799768</v>
      </c>
      <c r="VE57" s="62">
        <v>31.472158079685</v>
      </c>
      <c r="VF57" s="62">
        <v>77.1456798034364</v>
      </c>
      <c r="VG57" s="62">
        <v>74.6969944214148</v>
      </c>
      <c r="VH57" s="62">
        <v>44.6787120771156</v>
      </c>
      <c r="VI57" s="62">
        <v>111.221704453111</v>
      </c>
      <c r="VJ57" s="62">
        <v>89.3574796693165</v>
      </c>
      <c r="VK57" s="62">
        <v>58.0571464591779</v>
      </c>
      <c r="VL57" s="62">
        <v>50.528944737515</v>
      </c>
      <c r="VM57" s="62">
        <v>62.1942959172193</v>
      </c>
      <c r="VN57" s="62">
        <v>83.5680731355205</v>
      </c>
      <c r="VO57" s="62">
        <v>80.6206810580534</v>
      </c>
      <c r="VP57" s="62">
        <v>170.339977895734</v>
      </c>
      <c r="VQ57" s="62">
        <v>200.914981713144</v>
      </c>
      <c r="VR57" s="62">
        <v>88.2971675589247</v>
      </c>
      <c r="VS57" s="62">
        <v>41.2753105431428</v>
      </c>
      <c r="VT57" s="62">
        <v>34.3619032224799</v>
      </c>
      <c r="VU57" s="62">
        <v>61.6716427459924</v>
      </c>
      <c r="VV57" s="62">
        <v>59.5678954679713</v>
      </c>
      <c r="VW57" s="62">
        <v>52.6984596721644</v>
      </c>
      <c r="VX57">
        <v>805.28364</v>
      </c>
      <c r="VY57">
        <v>1207.46688</v>
      </c>
      <c r="VZ57">
        <v>797.89654</v>
      </c>
      <c r="WA57">
        <v>734.19401</v>
      </c>
      <c r="WB57">
        <v>1120.65599</v>
      </c>
      <c r="WC57">
        <v>764.75926</v>
      </c>
      <c r="WD57">
        <v>563.76235</v>
      </c>
      <c r="WE57">
        <v>852.48731</v>
      </c>
      <c r="WF57">
        <v>1156.35532</v>
      </c>
      <c r="WG57">
        <v>1210.53736</v>
      </c>
      <c r="WH57">
        <v>1083.82018</v>
      </c>
      <c r="WI57">
        <v>885.62458</v>
      </c>
      <c r="WJ57">
        <v>428.47175</v>
      </c>
      <c r="WK57">
        <v>272.12641</v>
      </c>
      <c r="WL57">
        <v>510.05883</v>
      </c>
      <c r="WM57">
        <v>685.55479</v>
      </c>
      <c r="WN57">
        <v>637.85267</v>
      </c>
      <c r="WO57">
        <v>619.26031</v>
      </c>
      <c r="WP57">
        <v>718.25343</v>
      </c>
      <c r="WQ57">
        <v>704.17707</v>
      </c>
      <c r="WR57">
        <v>354.70044</v>
      </c>
      <c r="WS57">
        <v>495.26469</v>
      </c>
      <c r="WT57">
        <v>314.09631</v>
      </c>
      <c r="WU57">
        <v>499.74081</v>
      </c>
      <c r="WV57">
        <v>663.73244</v>
      </c>
      <c r="WW57">
        <v>554.64063</v>
      </c>
      <c r="WX57">
        <v>577.52967</v>
      </c>
      <c r="WY57">
        <v>545.45909</v>
      </c>
      <c r="WZ57">
        <v>625.32152</v>
      </c>
      <c r="XA57">
        <v>678.24745</v>
      </c>
      <c r="XB57">
        <v>692.87211</v>
      </c>
      <c r="XC57">
        <v>709.9392</v>
      </c>
      <c r="XD57">
        <v>553.12532</v>
      </c>
      <c r="XE57">
        <v>374.50903</v>
      </c>
      <c r="XF57">
        <v>422.28094</v>
      </c>
      <c r="XG57">
        <v>638.9393</v>
      </c>
      <c r="XH57">
        <v>686.27257</v>
      </c>
      <c r="XI57">
        <v>724.09532</v>
      </c>
      <c r="XJ57">
        <v>744.5519</v>
      </c>
      <c r="XK57">
        <v>786.34235</v>
      </c>
      <c r="XL57">
        <v>0</v>
      </c>
      <c r="XM57">
        <v>0</v>
      </c>
      <c r="XN57">
        <v>75.11714</v>
      </c>
      <c r="XO57">
        <v>88.7748</v>
      </c>
      <c r="XP57">
        <v>101.82435</v>
      </c>
      <c r="XQ57">
        <v>112.54113</v>
      </c>
      <c r="XR57">
        <v>109.08185</v>
      </c>
      <c r="XS57">
        <v>92.99173</v>
      </c>
      <c r="XT57">
        <v>82.59396</v>
      </c>
      <c r="XU57">
        <v>82.49427</v>
      </c>
      <c r="XV57">
        <v>81.88616</v>
      </c>
      <c r="XW57">
        <v>88.08693</v>
      </c>
      <c r="XX57">
        <v>86.92055</v>
      </c>
      <c r="XY57">
        <v>43.00668</v>
      </c>
      <c r="XZ57">
        <v>41.95993</v>
      </c>
      <c r="YA57">
        <v>68.16868</v>
      </c>
      <c r="YB57">
        <v>80.38082</v>
      </c>
      <c r="YC57">
        <v>82.42449</v>
      </c>
      <c r="YD57">
        <v>43.97368</v>
      </c>
      <c r="YE57">
        <v>46.01735</v>
      </c>
      <c r="YF57">
        <v>0</v>
      </c>
      <c r="YG57">
        <v>0</v>
      </c>
      <c r="YH57">
        <v>83.36158</v>
      </c>
      <c r="YI57">
        <v>64.49008</v>
      </c>
      <c r="YJ57">
        <v>122.4205</v>
      </c>
      <c r="YK57">
        <v>131.43256</v>
      </c>
      <c r="YL57">
        <v>68.05902</v>
      </c>
      <c r="YM57">
        <v>50.52338</v>
      </c>
      <c r="YN57">
        <v>87.10996</v>
      </c>
      <c r="YO57">
        <v>70.49148</v>
      </c>
      <c r="YP57">
        <v>74.87788</v>
      </c>
      <c r="YQ57">
        <v>119.56934</v>
      </c>
      <c r="YR57">
        <v>48.93829</v>
      </c>
      <c r="YS57">
        <v>27.89353</v>
      </c>
      <c r="YT57">
        <v>31.28302</v>
      </c>
      <c r="YU57">
        <v>59.12671</v>
      </c>
      <c r="YV57">
        <v>113.50813</v>
      </c>
      <c r="YW57">
        <v>54.93969</v>
      </c>
      <c r="YX57">
        <v>32.20018</v>
      </c>
      <c r="YY57">
        <v>31.0637</v>
      </c>
      <c r="YZ57" s="62">
        <v>5.28180266060203</v>
      </c>
      <c r="ZA57" s="62">
        <v>5.69188701892689</v>
      </c>
      <c r="ZB57" s="62">
        <v>11.6749339061905</v>
      </c>
      <c r="ZC57" s="62">
        <v>11.7144883136041</v>
      </c>
      <c r="ZD57" s="62">
        <v>8.18800608257828</v>
      </c>
      <c r="ZE57" s="62">
        <v>9.46920537450695</v>
      </c>
      <c r="ZF57" s="62">
        <v>9.49601335287776</v>
      </c>
      <c r="ZG57" s="62">
        <v>8.92674740103685</v>
      </c>
      <c r="ZH57" s="62">
        <v>8.10296193998852</v>
      </c>
      <c r="ZI57" s="62">
        <v>10.0663975244179</v>
      </c>
      <c r="ZJ57" s="62">
        <v>13.2761369754366</v>
      </c>
      <c r="ZK57" s="62">
        <v>10.8338143245952</v>
      </c>
      <c r="ZL57" s="62">
        <v>16.5532149712657</v>
      </c>
      <c r="ZM57" s="62">
        <v>20.2570563898861</v>
      </c>
      <c r="ZN57" s="62">
        <v>11.4187686807734</v>
      </c>
      <c r="ZO57" s="62">
        <v>5.29443060230881</v>
      </c>
      <c r="ZP57" s="62">
        <v>4.02520824882591</v>
      </c>
      <c r="ZQ57" s="62">
        <v>6.27269216082554</v>
      </c>
      <c r="ZR57" s="62">
        <v>8.0444099148397</v>
      </c>
      <c r="ZS57" s="62">
        <v>6.92610159965963</v>
      </c>
      <c r="ZT57">
        <v>-405.82196</v>
      </c>
      <c r="ZU57">
        <v>-660.51243</v>
      </c>
      <c r="ZV57">
        <v>-698.63425</v>
      </c>
      <c r="ZW57">
        <v>-800.99693</v>
      </c>
      <c r="ZX57">
        <v>-911.62398</v>
      </c>
      <c r="ZY57">
        <v>-783.85008</v>
      </c>
      <c r="ZZ57">
        <v>-602.82127</v>
      </c>
      <c r="AAA57">
        <v>-762.83523</v>
      </c>
      <c r="AAB57">
        <v>-1005.91169</v>
      </c>
      <c r="AAC57">
        <v>-1573.97072</v>
      </c>
      <c r="AAD57">
        <v>-1957.78092</v>
      </c>
      <c r="AAE57">
        <v>-1468.92636</v>
      </c>
      <c r="AAF57">
        <v>-1301.6549</v>
      </c>
      <c r="AAG57">
        <v>-1066.06522</v>
      </c>
      <c r="AAH57">
        <v>-877.02125</v>
      </c>
      <c r="AAI57">
        <v>-331.15343</v>
      </c>
      <c r="AAJ57">
        <v>-206.04128</v>
      </c>
      <c r="AAK57">
        <v>-138.05204</v>
      </c>
      <c r="AAL57">
        <v>-429.48859</v>
      </c>
      <c r="AAM57">
        <v>-406.85875</v>
      </c>
      <c r="AAN57" s="62">
        <v>405.82196</v>
      </c>
      <c r="AAO57" s="62">
        <v>660.51243</v>
      </c>
      <c r="AAP57" s="62">
        <v>698.63425</v>
      </c>
      <c r="AAQ57" s="62">
        <v>800.99693</v>
      </c>
      <c r="AAR57" s="62">
        <v>911.62398</v>
      </c>
      <c r="AAS57" s="62">
        <v>783.85008</v>
      </c>
      <c r="AAT57" s="62">
        <v>602.82127</v>
      </c>
      <c r="AAU57" s="62">
        <v>762.83523</v>
      </c>
      <c r="AAV57" s="62">
        <v>1005.91169</v>
      </c>
      <c r="AAW57" s="62">
        <v>1573.97072</v>
      </c>
      <c r="AAX57" s="62">
        <v>1957.78092</v>
      </c>
      <c r="AAY57" s="62">
        <v>1468.92636</v>
      </c>
      <c r="AAZ57" s="62">
        <v>1301.6549</v>
      </c>
      <c r="ABA57" s="62">
        <v>1066.06522</v>
      </c>
      <c r="ABB57" s="62">
        <v>877.02125</v>
      </c>
      <c r="ABC57" s="62">
        <v>331.15343</v>
      </c>
      <c r="ABD57" s="62">
        <v>206.04128</v>
      </c>
      <c r="ABE57" s="62">
        <v>138.05204</v>
      </c>
      <c r="ABF57" s="62">
        <v>429.48859</v>
      </c>
      <c r="ABG57" s="62">
        <v>406.85875</v>
      </c>
      <c r="ABH57" s="62">
        <v>24.2105510934266</v>
      </c>
      <c r="ABI57" s="62">
        <v>27.1091895913676</v>
      </c>
      <c r="ABJ57" s="62">
        <v>38.3377518127236</v>
      </c>
      <c r="ABK57" s="62">
        <v>36.913665746156</v>
      </c>
      <c r="ABL57" s="62">
        <v>30.3221895903058</v>
      </c>
      <c r="ABM57" s="62">
        <v>34.4424865198309</v>
      </c>
      <c r="ABN57" s="62">
        <v>31.0563822666131</v>
      </c>
      <c r="ABO57" s="62">
        <v>30.5754394040971</v>
      </c>
      <c r="ABP57" s="62">
        <v>40.7677352312787</v>
      </c>
      <c r="ABQ57" s="62">
        <v>45.0216093328448</v>
      </c>
      <c r="ABR57" s="62">
        <v>53.6050593097846</v>
      </c>
      <c r="ABS57" s="62">
        <v>49.3324048972749</v>
      </c>
      <c r="ABT57" s="62">
        <v>64.6192450484055</v>
      </c>
      <c r="ABU57" s="62">
        <v>56.6814902912887</v>
      </c>
      <c r="ABV57" s="62">
        <v>48.7898751879533</v>
      </c>
      <c r="ABW57" s="62">
        <v>26.5561566140942</v>
      </c>
      <c r="ABX57" s="62">
        <v>20.2505378704704</v>
      </c>
      <c r="ABY57" s="62">
        <v>30.0174893564313</v>
      </c>
      <c r="ABZ57" s="62">
        <v>41.8347002602881</v>
      </c>
      <c r="ACA57" s="62">
        <v>40.5937724054984</v>
      </c>
      <c r="ACB57" s="62">
        <v>4.19821582378958</v>
      </c>
      <c r="ACC57" s="62">
        <v>4.65496106353393</v>
      </c>
      <c r="ACD57" s="62">
        <v>7.48378140492002</v>
      </c>
      <c r="ACE57" s="62">
        <v>7.94606899962229</v>
      </c>
      <c r="ACF57" s="62">
        <v>6.06070981503897</v>
      </c>
      <c r="ACG57" s="62">
        <v>7.02851525630458</v>
      </c>
      <c r="ACH57" s="62">
        <v>6.57462310655086</v>
      </c>
      <c r="ACI57" s="62">
        <v>6.75335374113952</v>
      </c>
      <c r="ACJ57" s="62">
        <v>6.7579155003219</v>
      </c>
      <c r="ACK57" s="62">
        <v>10.0638478196845</v>
      </c>
      <c r="ACL57" s="62">
        <v>13.2754609903493</v>
      </c>
      <c r="ACM57" s="62">
        <v>10.8338143245952</v>
      </c>
      <c r="ACN57" s="62">
        <v>16.5532149712657</v>
      </c>
      <c r="ACO57" s="62">
        <v>20.2570563898861</v>
      </c>
      <c r="ACP57" s="62">
        <v>11.4187686807734</v>
      </c>
      <c r="ACQ57" s="62">
        <v>3.02089380493758</v>
      </c>
      <c r="ACR57" s="62">
        <v>1.82169144570773</v>
      </c>
      <c r="ACS57" s="62">
        <v>1.25895676249621</v>
      </c>
      <c r="ACT57" s="62">
        <v>3.55186080239191</v>
      </c>
      <c r="ACU57" s="62">
        <v>3.30876813440854</v>
      </c>
      <c r="ACV57" s="62">
        <v>25.2501255764897</v>
      </c>
      <c r="ACW57" s="62">
        <v>25.7386820854253</v>
      </c>
      <c r="ACX57" s="62">
        <v>49.4513638040162</v>
      </c>
      <c r="ACY57" s="62">
        <v>50.667810308682</v>
      </c>
      <c r="ACZ57" s="62">
        <v>33.0708973684359</v>
      </c>
      <c r="ADA57" s="62">
        <v>82.5542815541263</v>
      </c>
      <c r="ADB57" s="62">
        <v>61.8671992914793</v>
      </c>
      <c r="ADC57" s="62">
        <v>43.9219829603819</v>
      </c>
      <c r="ADD57" s="62">
        <v>42.1414220362296</v>
      </c>
      <c r="ADE57" s="62">
        <v>62.178542804916</v>
      </c>
      <c r="ADF57" s="62">
        <v>83.5638180746305</v>
      </c>
      <c r="ADG57" s="62">
        <v>80.6206810580534</v>
      </c>
      <c r="ADH57" s="62">
        <v>170.339977895734</v>
      </c>
      <c r="ADI57" s="62">
        <v>200.914981713144</v>
      </c>
      <c r="ADJ57" s="62">
        <v>88.2971675589247</v>
      </c>
      <c r="ADK57" s="62">
        <v>23.5508479159742</v>
      </c>
      <c r="ADL57" s="62">
        <v>15.5511917121026</v>
      </c>
      <c r="ADM57" s="62">
        <v>12.3777685399915</v>
      </c>
      <c r="ADN57" s="62">
        <v>26.3011053928723</v>
      </c>
      <c r="ADO57" s="62">
        <v>25.1753430969363</v>
      </c>
      <c r="ADP57">
        <v>0</v>
      </c>
      <c r="ADQ57">
        <v>0</v>
      </c>
      <c r="ADR57">
        <v>0</v>
      </c>
      <c r="ADS57">
        <v>0</v>
      </c>
      <c r="ADT57">
        <v>14.60473</v>
      </c>
      <c r="ADU57">
        <v>0</v>
      </c>
      <c r="ADV57">
        <v>0</v>
      </c>
      <c r="ADW57">
        <v>0</v>
      </c>
      <c r="ADX57">
        <v>0</v>
      </c>
      <c r="ADY57">
        <v>0</v>
      </c>
      <c r="ADZ57">
        <v>0</v>
      </c>
      <c r="AEA57">
        <v>0</v>
      </c>
      <c r="AEB57">
        <v>0</v>
      </c>
      <c r="AEC57">
        <v>0</v>
      </c>
      <c r="AED57">
        <v>0</v>
      </c>
      <c r="AEE57">
        <v>569.68399</v>
      </c>
      <c r="AEF57">
        <v>0</v>
      </c>
      <c r="AEG57">
        <v>12.69066</v>
      </c>
      <c r="AEH57">
        <v>0</v>
      </c>
      <c r="AEI57">
        <v>0</v>
      </c>
      <c r="AEJ57" s="51">
        <v>0</v>
      </c>
      <c r="AEK57" s="51">
        <v>0</v>
      </c>
      <c r="AEL57" s="51">
        <v>0</v>
      </c>
      <c r="AEM57" s="51">
        <v>0</v>
      </c>
      <c r="AEN57" s="51">
        <v>0.560765575540284</v>
      </c>
      <c r="AEO57" s="51">
        <v>0</v>
      </c>
      <c r="AEP57" s="51">
        <v>0</v>
      </c>
      <c r="AEQ57" s="51">
        <v>0</v>
      </c>
      <c r="AER57" s="51">
        <v>0</v>
      </c>
      <c r="AES57" s="51">
        <v>0</v>
      </c>
      <c r="AET57" s="51">
        <v>0</v>
      </c>
      <c r="AEU57" s="51">
        <v>0</v>
      </c>
      <c r="AEV57" s="51">
        <v>0</v>
      </c>
      <c r="AEW57" s="51">
        <v>0</v>
      </c>
      <c r="AEX57" s="51">
        <v>0</v>
      </c>
      <c r="AEY57" s="51">
        <v>42.8813924558273</v>
      </c>
      <c r="AEZ57" s="51">
        <v>0</v>
      </c>
      <c r="AFA57" s="51">
        <v>1.20431837568619</v>
      </c>
      <c r="AFB57" s="51">
        <v>0</v>
      </c>
      <c r="AFC57" s="51">
        <v>0</v>
      </c>
      <c r="AFD57">
        <v>0.01995</v>
      </c>
      <c r="AFE57">
        <v>0</v>
      </c>
      <c r="AFF57">
        <v>0</v>
      </c>
      <c r="AFG57">
        <v>0</v>
      </c>
      <c r="AFH57">
        <v>7.98045</v>
      </c>
      <c r="AFI57">
        <v>6.43424</v>
      </c>
      <c r="AFJ57">
        <v>6.43424</v>
      </c>
      <c r="AFK57">
        <v>14.22515</v>
      </c>
      <c r="AFL57">
        <v>16.47963</v>
      </c>
      <c r="AFM57">
        <v>14.22515</v>
      </c>
      <c r="AFN57">
        <v>0</v>
      </c>
      <c r="AFO57">
        <v>14.22515</v>
      </c>
      <c r="AFP57">
        <v>6.43424</v>
      </c>
      <c r="AFQ57">
        <v>6.43424</v>
      </c>
      <c r="AFR57">
        <v>6.43424</v>
      </c>
      <c r="AFS57">
        <v>364.06804</v>
      </c>
      <c r="AFT57">
        <v>415.68159</v>
      </c>
      <c r="AFU57">
        <v>467.31508</v>
      </c>
      <c r="AFV57">
        <v>159.48925</v>
      </c>
      <c r="AFW57">
        <v>149.54362</v>
      </c>
      <c r="AFX57">
        <v>0.00124128325941497</v>
      </c>
      <c r="AFY57">
        <v>0</v>
      </c>
      <c r="AFZ57">
        <v>0</v>
      </c>
      <c r="AGA57">
        <v>0</v>
      </c>
      <c r="AGB57">
        <v>0.289506033950461</v>
      </c>
      <c r="AGC57">
        <v>0.677647517171678</v>
      </c>
      <c r="AGD57">
        <v>0.660342340556775</v>
      </c>
      <c r="AGE57">
        <v>0.819045543962196</v>
      </c>
      <c r="AGF57">
        <v>0.690393649596527</v>
      </c>
      <c r="AGG57">
        <v>0.561953972168777</v>
      </c>
      <c r="AGH57">
        <v>0</v>
      </c>
      <c r="AGI57">
        <v>0.780734359721728</v>
      </c>
      <c r="AGJ57">
        <v>0.842011426666046</v>
      </c>
      <c r="AGK57">
        <v>1.21262300625282</v>
      </c>
      <c r="AGL57">
        <v>0.647789511821219</v>
      </c>
      <c r="AGM57">
        <v>25.8916570518591</v>
      </c>
      <c r="AGN57">
        <v>31.3740241629329</v>
      </c>
      <c r="AGO57">
        <v>41.8995466889703</v>
      </c>
      <c r="AGP57">
        <v>9.76683355727835</v>
      </c>
      <c r="AGQ57">
        <v>9.25336358492443</v>
      </c>
      <c r="AGR57">
        <v>0</v>
      </c>
      <c r="AGS57">
        <v>0</v>
      </c>
      <c r="AGT57">
        <v>30.92424</v>
      </c>
      <c r="AGU57">
        <v>6.05517</v>
      </c>
      <c r="AGV57">
        <v>2.25448</v>
      </c>
      <c r="AGW57">
        <v>0.42895</v>
      </c>
      <c r="AGX57">
        <v>107.06769</v>
      </c>
      <c r="AGY57">
        <v>0.30924</v>
      </c>
      <c r="AGZ57">
        <v>543.77775</v>
      </c>
      <c r="AHA57">
        <v>0.56861</v>
      </c>
      <c r="AHB57">
        <v>0.67834</v>
      </c>
      <c r="AHC57">
        <v>364.74638</v>
      </c>
      <c r="AHD57">
        <v>0.05985</v>
      </c>
      <c r="AHE57">
        <v>0.0399</v>
      </c>
      <c r="AHF57">
        <v>102.42905</v>
      </c>
      <c r="AHG57">
        <v>0</v>
      </c>
      <c r="AHH57">
        <v>0</v>
      </c>
      <c r="AHI57">
        <v>0</v>
      </c>
      <c r="AHJ57">
        <v>0</v>
      </c>
      <c r="AHK57">
        <v>0</v>
      </c>
      <c r="AHL57" s="51">
        <v>0.000946007591191682</v>
      </c>
      <c r="AHM57" s="51">
        <v>0</v>
      </c>
      <c r="AHN57" s="51">
        <v>0</v>
      </c>
      <c r="AHO57" s="51">
        <v>0</v>
      </c>
      <c r="AHP57" s="51">
        <v>0.196479630698211</v>
      </c>
      <c r="AHQ57" s="51">
        <v>0.209849917245442</v>
      </c>
      <c r="AHR57" s="51">
        <v>0.229503386074162</v>
      </c>
      <c r="AHS57" s="51">
        <v>0.431345302446449</v>
      </c>
      <c r="AHT57" s="51">
        <v>0.557023022315577</v>
      </c>
      <c r="AHU57" s="51">
        <v>0.406790877280731</v>
      </c>
      <c r="AHV57" s="51">
        <v>0</v>
      </c>
      <c r="AHW57" s="51">
        <v>0.477737263510248</v>
      </c>
      <c r="AHX57" s="51">
        <v>0.319420862826432</v>
      </c>
      <c r="AHY57" s="51">
        <v>0.342101313549861</v>
      </c>
      <c r="AHZ57" s="51">
        <v>0.357945450614038</v>
      </c>
      <c r="AIA57" s="51">
        <v>16.6584549121416</v>
      </c>
      <c r="AIB57" s="51">
        <v>18.4896878483984</v>
      </c>
      <c r="AIC57" s="51">
        <v>20.3938007935939</v>
      </c>
      <c r="AID57" s="51">
        <v>6.8592746336079</v>
      </c>
      <c r="AIE57" s="51">
        <v>7.12789211845139</v>
      </c>
      <c r="AIF57" s="51">
        <v>0</v>
      </c>
      <c r="AIG57" s="51">
        <v>0</v>
      </c>
      <c r="AIH57" s="51">
        <v>5.90057504317545</v>
      </c>
      <c r="AII57" s="51">
        <v>4.07938035446868</v>
      </c>
      <c r="AIJ57" s="51">
        <v>4.44103696273172</v>
      </c>
      <c r="AIK57" s="51">
        <v>13.8423415911619</v>
      </c>
      <c r="AIL57" s="51">
        <v>6.98485797278317</v>
      </c>
      <c r="AIM57" s="51">
        <v>2.90899914973893</v>
      </c>
      <c r="AIN57" s="51">
        <v>3.64936368113892</v>
      </c>
      <c r="AIO57" s="51">
        <v>2.78471349617093</v>
      </c>
      <c r="AIP57" s="51">
        <v>3.19600700886083</v>
      </c>
      <c r="AIQ57" s="51">
        <v>6.56245397111803</v>
      </c>
      <c r="AIR57" s="51">
        <v>6.40426831785832</v>
      </c>
      <c r="AIS57" s="51">
        <v>5.25692796718856</v>
      </c>
      <c r="AIT57" s="51">
        <v>3.14952694554344</v>
      </c>
      <c r="AIU57" s="51">
        <v>4.2049516291645</v>
      </c>
      <c r="AIV57" s="51">
        <v>8.56715067248788</v>
      </c>
      <c r="AIW57" s="51">
        <v>4.92590161274606</v>
      </c>
      <c r="AIX57" s="51">
        <v>1.97188085450526</v>
      </c>
      <c r="AIY57" s="51">
        <v>1.92213957635248</v>
      </c>
      <c r="AJJ57" s="46">
        <f>STDEV(AIH60:AIQ60)</f>
        <v>1.46557458853761</v>
      </c>
      <c r="AJK57" s="46">
        <f>STDEV(AII60:AIR60)</f>
        <v>1.29698048403425</v>
      </c>
      <c r="AJL57" s="46">
        <f>STDEV(AIJ60:AIS60)</f>
        <v>1.38547128608133</v>
      </c>
      <c r="AJM57" s="46">
        <f>STDEV(AIK60:AIT60)</f>
        <v>1.41906441912758</v>
      </c>
      <c r="AJN57" s="46">
        <f>STDEV(AIL60:AIU60)</f>
        <v>1.41798110010539</v>
      </c>
      <c r="AJO57" s="46">
        <f>STDEV(AIM60:AIV60)</f>
        <v>1.41598066840966</v>
      </c>
      <c r="AJP57" s="46">
        <f>STDEV(AIN60:AIW60)</f>
        <v>1.37561686190943</v>
      </c>
      <c r="AJQ57" s="46">
        <f>STDEV(AIO60:AIX60)</f>
        <v>1.34551776855875</v>
      </c>
      <c r="AJR57" s="46">
        <f>STDEV(AIP60:AIY60)</f>
        <v>1.34057627027695</v>
      </c>
    </row>
    <row r="58" spans="1:954">
      <c r="A58" t="s">
        <v>2379</v>
      </c>
      <c r="B58" t="s">
        <v>2380</v>
      </c>
      <c r="C58" s="52" t="s">
        <v>2381</v>
      </c>
      <c r="D58" t="s">
        <v>2077</v>
      </c>
      <c r="E58" t="s">
        <v>2101</v>
      </c>
      <c r="F58" t="s">
        <v>2175</v>
      </c>
      <c r="G58" t="s">
        <v>2250</v>
      </c>
      <c r="H58" t="s">
        <v>2196</v>
      </c>
      <c r="I58" t="s">
        <v>2196</v>
      </c>
      <c r="J58" t="s">
        <v>2083</v>
      </c>
      <c r="K58" t="s">
        <v>2084</v>
      </c>
      <c r="L58" t="s">
        <v>2246</v>
      </c>
      <c r="M58">
        <v>2</v>
      </c>
      <c r="N58" t="s">
        <v>2382</v>
      </c>
      <c r="Q58">
        <v>1712.33697</v>
      </c>
      <c r="R58">
        <v>12913.12667</v>
      </c>
      <c r="S58">
        <v>14324.32599</v>
      </c>
      <c r="T58">
        <v>17739.8919</v>
      </c>
      <c r="V58">
        <v>69229</v>
      </c>
      <c r="W58">
        <v>0</v>
      </c>
      <c r="X58" t="s">
        <v>2087</v>
      </c>
      <c r="Y58">
        <v>3.00728857529613</v>
      </c>
      <c r="AA58">
        <v>1959</v>
      </c>
      <c r="AD58" t="s">
        <v>2379</v>
      </c>
      <c r="AJ58">
        <v>7125.5609</v>
      </c>
      <c r="AK58">
        <v>7230.70496</v>
      </c>
      <c r="AL58">
        <v>7230.84453</v>
      </c>
      <c r="AM58">
        <v>8101.14661</v>
      </c>
      <c r="AN58">
        <v>12810.81672</v>
      </c>
      <c r="AO58">
        <v>10313.76753</v>
      </c>
      <c r="AP58">
        <v>10664.63983</v>
      </c>
      <c r="AQ58">
        <v>11372.88428</v>
      </c>
      <c r="AR58">
        <v>11700.32921</v>
      </c>
      <c r="AS58">
        <v>11699.1728</v>
      </c>
      <c r="AT58">
        <v>12799.29245</v>
      </c>
      <c r="AU58">
        <v>12864.48037</v>
      </c>
      <c r="AV58">
        <v>11250.98218</v>
      </c>
      <c r="AW58">
        <v>10704.86513</v>
      </c>
      <c r="AX58">
        <v>12630.08698</v>
      </c>
      <c r="AY58">
        <v>11871.89735</v>
      </c>
      <c r="AZ58">
        <v>12760.98121</v>
      </c>
      <c r="BA58">
        <v>14428.96051</v>
      </c>
      <c r="BB58">
        <v>15218.18393</v>
      </c>
      <c r="BC58">
        <v>14750.54361</v>
      </c>
      <c r="BD58">
        <v>10.4472</v>
      </c>
      <c r="BE58">
        <v>1.4755</v>
      </c>
      <c r="BF58">
        <v>0.0019</v>
      </c>
      <c r="BG58">
        <v>12.0359</v>
      </c>
      <c r="BH58">
        <v>58.1358</v>
      </c>
      <c r="BI58">
        <v>-19.4918</v>
      </c>
      <c r="BJ58">
        <v>3.4019</v>
      </c>
      <c r="BK58">
        <v>6.641</v>
      </c>
      <c r="BL58">
        <v>2.8791</v>
      </c>
      <c r="BM58">
        <v>-0.0099</v>
      </c>
      <c r="BN58">
        <v>9.4033</v>
      </c>
      <c r="BO58">
        <v>0.5093</v>
      </c>
      <c r="BP58">
        <v>-12.5423</v>
      </c>
      <c r="BQ58">
        <v>-4.854</v>
      </c>
      <c r="BR58">
        <v>17.9845</v>
      </c>
      <c r="BS58">
        <v>-6.0031</v>
      </c>
      <c r="BT58">
        <v>7.4889</v>
      </c>
      <c r="BU58">
        <v>13.0709</v>
      </c>
      <c r="BV58">
        <v>5.4697</v>
      </c>
      <c r="BW58">
        <v>-3.073</v>
      </c>
      <c r="BX58">
        <v>76.81352</v>
      </c>
      <c r="BY58">
        <v>77.92604</v>
      </c>
      <c r="BZ58">
        <v>75.77875</v>
      </c>
      <c r="CA58">
        <v>73.4734</v>
      </c>
      <c r="CB58">
        <v>66.41467</v>
      </c>
      <c r="CC58">
        <v>83.46893</v>
      </c>
      <c r="CD58">
        <v>67.55457</v>
      </c>
      <c r="CE58">
        <v>70.64678</v>
      </c>
      <c r="CF58">
        <v>70.88446</v>
      </c>
      <c r="CG58">
        <v>70.05956</v>
      </c>
      <c r="CH58">
        <v>68.65869</v>
      </c>
      <c r="CI58">
        <v>67.64412</v>
      </c>
      <c r="CJ58">
        <v>62.96506</v>
      </c>
      <c r="CK58">
        <v>65.00723</v>
      </c>
      <c r="CL58">
        <v>64.75648</v>
      </c>
      <c r="CM58">
        <v>74.76538</v>
      </c>
      <c r="CN58">
        <v>79.07798</v>
      </c>
      <c r="CO58">
        <v>74.45927</v>
      </c>
      <c r="CP58">
        <v>73.21389</v>
      </c>
      <c r="CQ58">
        <v>76.72129</v>
      </c>
      <c r="CR58">
        <v>90.44919</v>
      </c>
      <c r="CS58">
        <v>96.13334</v>
      </c>
      <c r="CT58">
        <v>94.51493</v>
      </c>
      <c r="CU58">
        <v>89.16529</v>
      </c>
      <c r="CV58">
        <v>83.83612</v>
      </c>
      <c r="CW58">
        <v>105.25615</v>
      </c>
      <c r="CX58">
        <v>89.1487</v>
      </c>
      <c r="CY58">
        <v>80.69934</v>
      </c>
      <c r="CZ58">
        <v>87.89784</v>
      </c>
      <c r="DA58">
        <v>88.28949</v>
      </c>
      <c r="DB58">
        <v>81.01832</v>
      </c>
      <c r="DC58">
        <v>85.80907</v>
      </c>
      <c r="DD58">
        <v>88.31248</v>
      </c>
      <c r="DE58">
        <v>87.3164</v>
      </c>
      <c r="DF58">
        <v>84.23324</v>
      </c>
      <c r="DG58">
        <v>105.83512</v>
      </c>
      <c r="DH58">
        <v>108.61378</v>
      </c>
      <c r="DI58">
        <v>107.99219</v>
      </c>
      <c r="DJ58">
        <v>110.78663</v>
      </c>
      <c r="DK58">
        <v>114.20042</v>
      </c>
      <c r="DL58">
        <v>56.01546</v>
      </c>
      <c r="DM58">
        <v>64.628</v>
      </c>
      <c r="DN58">
        <v>70.92607</v>
      </c>
      <c r="DO58">
        <v>65.63222</v>
      </c>
      <c r="DP58">
        <v>57.31486</v>
      </c>
      <c r="DQ58">
        <v>71.95939</v>
      </c>
      <c r="DR58">
        <v>54.82373</v>
      </c>
      <c r="DS58">
        <v>57.4975</v>
      </c>
      <c r="DT58">
        <v>56.81116</v>
      </c>
      <c r="DU58">
        <v>62.2555</v>
      </c>
      <c r="DV58">
        <v>60.54803</v>
      </c>
      <c r="DW58">
        <v>50.92341</v>
      </c>
      <c r="DX58">
        <v>34.68924</v>
      </c>
      <c r="DY58">
        <v>36.30692</v>
      </c>
      <c r="DZ58">
        <v>36.91209</v>
      </c>
      <c r="EA58">
        <v>41.12596</v>
      </c>
      <c r="EB58">
        <v>39.90472</v>
      </c>
      <c r="EC58">
        <v>38.49473</v>
      </c>
      <c r="ED58">
        <v>38.2228</v>
      </c>
      <c r="EE58">
        <v>40.36138</v>
      </c>
      <c r="EF58">
        <v>111.24725</v>
      </c>
      <c r="EG58">
        <v>109.43138</v>
      </c>
      <c r="EH58">
        <v>99.36761</v>
      </c>
      <c r="EI58">
        <v>97.00647</v>
      </c>
      <c r="EJ58">
        <v>92.93593</v>
      </c>
      <c r="EK58">
        <v>116.76569</v>
      </c>
      <c r="EL58">
        <v>101.87954</v>
      </c>
      <c r="EM58">
        <v>93.84862</v>
      </c>
      <c r="EN58">
        <v>101.97114</v>
      </c>
      <c r="EO58">
        <v>96.09355</v>
      </c>
      <c r="EP58">
        <v>89.12898</v>
      </c>
      <c r="EQ58">
        <v>102.52978</v>
      </c>
      <c r="ER58">
        <v>116.5883</v>
      </c>
      <c r="ES58">
        <v>116.01671</v>
      </c>
      <c r="ET58">
        <v>112.07763</v>
      </c>
      <c r="EU58">
        <v>139.47454</v>
      </c>
      <c r="EV58">
        <v>147.78704</v>
      </c>
      <c r="EW58">
        <v>143.95673</v>
      </c>
      <c r="EX58">
        <v>145.77772</v>
      </c>
      <c r="EY58">
        <v>150.56033</v>
      </c>
      <c r="EZ58">
        <v>0.72699</v>
      </c>
      <c r="FA58">
        <v>0.71623</v>
      </c>
      <c r="FB58">
        <v>0.67104</v>
      </c>
      <c r="FC58">
        <v>0.69033</v>
      </c>
      <c r="FD58">
        <v>0.87264</v>
      </c>
      <c r="FE58">
        <v>0.61335</v>
      </c>
      <c r="FF58">
        <v>0.6522</v>
      </c>
      <c r="FG58">
        <v>0.66524</v>
      </c>
      <c r="FH58">
        <v>0.66303</v>
      </c>
      <c r="FI58">
        <v>0.63831</v>
      </c>
      <c r="FJ58">
        <v>0.63215</v>
      </c>
      <c r="FK58">
        <v>0.62838</v>
      </c>
      <c r="FL58">
        <v>0.60182</v>
      </c>
      <c r="FM58">
        <v>0.59285</v>
      </c>
      <c r="FN58">
        <v>0.66763</v>
      </c>
      <c r="FO58">
        <v>0.6044</v>
      </c>
      <c r="FP58">
        <v>0.59858</v>
      </c>
      <c r="FQ58">
        <v>0.58841</v>
      </c>
      <c r="FR58">
        <v>0.53961</v>
      </c>
      <c r="FS58">
        <v>0.48384</v>
      </c>
      <c r="FT58">
        <v>455.08923</v>
      </c>
      <c r="FU58">
        <v>469.01606</v>
      </c>
      <c r="FV58">
        <v>281.57712</v>
      </c>
      <c r="FW58">
        <v>501.89414</v>
      </c>
      <c r="FX58">
        <v>2188.50568</v>
      </c>
      <c r="FY58">
        <v>318.54252</v>
      </c>
      <c r="FZ58">
        <v>410.37784</v>
      </c>
      <c r="GA58">
        <v>678.75587</v>
      </c>
      <c r="GB58">
        <v>457.66126</v>
      </c>
      <c r="GC58">
        <v>694.80612</v>
      </c>
      <c r="GD58">
        <v>1061.7486</v>
      </c>
      <c r="GE58">
        <v>1069.12573</v>
      </c>
      <c r="GF58">
        <v>294.14815</v>
      </c>
      <c r="GG58">
        <v>399.7109</v>
      </c>
      <c r="GH58">
        <v>1220.69587</v>
      </c>
      <c r="GI58">
        <v>791.11755</v>
      </c>
      <c r="GJ58">
        <v>662.67572</v>
      </c>
      <c r="GK58">
        <v>884.81709</v>
      </c>
      <c r="GL58">
        <v>1155.169</v>
      </c>
      <c r="GM58">
        <v>1087.10001</v>
      </c>
      <c r="GN58">
        <v>836.17787</v>
      </c>
      <c r="GO58">
        <v>741.1325</v>
      </c>
      <c r="GP58">
        <v>1251.37078</v>
      </c>
      <c r="GQ58">
        <v>1075.96453</v>
      </c>
      <c r="GR58">
        <v>1487.2994</v>
      </c>
      <c r="GS58">
        <v>1404.93473</v>
      </c>
      <c r="GT58">
        <v>1602.57206</v>
      </c>
      <c r="GU58">
        <v>623.81618</v>
      </c>
      <c r="GV58">
        <v>1450.73276</v>
      </c>
      <c r="GW58">
        <v>1705.48304</v>
      </c>
      <c r="GX58">
        <v>1491.8154</v>
      </c>
      <c r="GY58">
        <v>1963.26392</v>
      </c>
      <c r="GZ58">
        <v>974.91777</v>
      </c>
      <c r="HA58">
        <v>1371.57814</v>
      </c>
      <c r="HB58">
        <v>1193.17119</v>
      </c>
      <c r="HC58">
        <v>1087.27946</v>
      </c>
      <c r="HD58">
        <v>1091.50635</v>
      </c>
      <c r="HE58">
        <v>1486.80095</v>
      </c>
      <c r="HF58">
        <v>1303.62878</v>
      </c>
      <c r="HG58">
        <v>1934.40339</v>
      </c>
      <c r="HH58">
        <v>1655.817</v>
      </c>
      <c r="HI58">
        <v>1407.33728</v>
      </c>
      <c r="HJ58">
        <v>1106.92854</v>
      </c>
      <c r="HK58">
        <v>1500.27916</v>
      </c>
      <c r="HL58">
        <v>2805.02448</v>
      </c>
      <c r="HM58">
        <v>1396.25165</v>
      </c>
      <c r="HN58">
        <v>1582.17529</v>
      </c>
      <c r="HO58">
        <v>1763.91191</v>
      </c>
      <c r="HP58">
        <v>1630.63506</v>
      </c>
      <c r="HQ58">
        <v>1723.46729</v>
      </c>
      <c r="HR58">
        <v>2166.12506</v>
      </c>
      <c r="HS58">
        <v>2387.24957</v>
      </c>
      <c r="HT58">
        <v>1450.95208</v>
      </c>
      <c r="HU58">
        <v>1458.1697</v>
      </c>
      <c r="HV58">
        <v>2274.74833</v>
      </c>
      <c r="HW58">
        <v>1787.0103</v>
      </c>
      <c r="HX58">
        <v>1716.77802</v>
      </c>
      <c r="HY58">
        <v>1984.77723</v>
      </c>
      <c r="HZ58">
        <v>1875.7552</v>
      </c>
      <c r="IA58">
        <v>1922.95887</v>
      </c>
      <c r="IB58" s="62">
        <v>50.4994132805739</v>
      </c>
      <c r="IC58" s="62">
        <v>52.6620384844776</v>
      </c>
      <c r="ID58" s="62">
        <v>113.048921839164</v>
      </c>
      <c r="IE58" s="62">
        <v>71.7176215391807</v>
      </c>
      <c r="IF58" s="62">
        <v>53.0226887716859</v>
      </c>
      <c r="IG58" s="62">
        <v>100.621885030539</v>
      </c>
      <c r="IH58" s="62">
        <v>101.289159938783</v>
      </c>
      <c r="II58" s="62">
        <v>35.3654950943667</v>
      </c>
      <c r="IJ58" s="62">
        <v>88.9673474823974</v>
      </c>
      <c r="IK58" s="62">
        <v>98.9565076108871</v>
      </c>
      <c r="IL58" s="62">
        <v>68.870234112891</v>
      </c>
      <c r="IM58" s="62">
        <v>82.2395758144382</v>
      </c>
      <c r="IN58" s="62">
        <v>67.1915898145995</v>
      </c>
      <c r="IO58" s="62">
        <v>94.0616267091546</v>
      </c>
      <c r="IP58" s="62">
        <v>52.4528878322113</v>
      </c>
      <c r="IQ58" s="62">
        <v>60.8434915008604</v>
      </c>
      <c r="IR58" s="62">
        <v>63.5787700730232</v>
      </c>
      <c r="IS58" s="62">
        <v>74.9102180097058</v>
      </c>
      <c r="IT58" s="62">
        <v>69.4988759727282</v>
      </c>
      <c r="IU58" s="62">
        <v>100.595151574927</v>
      </c>
      <c r="IV58" s="62">
        <v>183.739322945524</v>
      </c>
      <c r="IW58" s="62">
        <v>158.018576165601</v>
      </c>
      <c r="IX58" s="62">
        <v>444.414936838618</v>
      </c>
      <c r="IY58" s="62">
        <v>214.380771610523</v>
      </c>
      <c r="IZ58" s="62">
        <v>67.9595860130461</v>
      </c>
      <c r="JA58" s="62">
        <v>441.050924692879</v>
      </c>
      <c r="JB58" s="62">
        <v>390.51135412185</v>
      </c>
      <c r="JC58" s="62">
        <v>91.9058246965879</v>
      </c>
      <c r="JD58" s="62">
        <v>316.98832450883</v>
      </c>
      <c r="JE58" s="62">
        <v>245.461718155275</v>
      </c>
      <c r="JF58" s="62">
        <v>140.505520798426</v>
      </c>
      <c r="JG58" s="62">
        <v>183.632650951165</v>
      </c>
      <c r="JH58" s="62">
        <v>331.43766839941</v>
      </c>
      <c r="JI58" s="62">
        <v>343.142541271704</v>
      </c>
      <c r="JJ58" s="62">
        <v>97.7451648132471</v>
      </c>
      <c r="JK58" s="62">
        <v>137.435891796358</v>
      </c>
      <c r="JL58" s="62">
        <v>164.71198763703</v>
      </c>
      <c r="JM58" s="62">
        <v>168.034836442863</v>
      </c>
      <c r="JN58" s="62">
        <v>112.851780129141</v>
      </c>
      <c r="JO58" s="62">
        <v>177.94162194884</v>
      </c>
      <c r="JP58">
        <v>6.3867</v>
      </c>
      <c r="JQ58">
        <v>6.4864</v>
      </c>
      <c r="JR58">
        <v>3.8941</v>
      </c>
      <c r="JS58">
        <v>6.1953</v>
      </c>
      <c r="JT58">
        <v>17.0832</v>
      </c>
      <c r="JU58">
        <v>3.0885</v>
      </c>
      <c r="JV58">
        <v>3.848</v>
      </c>
      <c r="JW58">
        <v>5.9681</v>
      </c>
      <c r="JX58">
        <v>3.9115</v>
      </c>
      <c r="JY58">
        <v>5.9389</v>
      </c>
      <c r="JZ58">
        <v>8.2953</v>
      </c>
      <c r="KA58">
        <v>8.3106</v>
      </c>
      <c r="KB58">
        <v>2.6144</v>
      </c>
      <c r="KC58">
        <v>3.7339</v>
      </c>
      <c r="KD58">
        <v>9.6649</v>
      </c>
      <c r="KE58">
        <v>6.6637</v>
      </c>
      <c r="KF58">
        <v>5.1929</v>
      </c>
      <c r="KG58">
        <v>6.1322</v>
      </c>
      <c r="KH58">
        <v>7.5907</v>
      </c>
      <c r="KI58">
        <v>7.3698</v>
      </c>
      <c r="KJ58">
        <v>32.6536</v>
      </c>
      <c r="KK58">
        <v>29.5708</v>
      </c>
      <c r="KL58">
        <v>25.8329</v>
      </c>
      <c r="KM58">
        <v>27.9324</v>
      </c>
      <c r="KN58">
        <v>30.916</v>
      </c>
      <c r="KO58">
        <v>23.1373</v>
      </c>
      <c r="KP58">
        <v>25.5673</v>
      </c>
      <c r="KQ58">
        <v>24.3953</v>
      </c>
      <c r="KR58">
        <v>27.3616</v>
      </c>
      <c r="KS58">
        <v>28.8444</v>
      </c>
      <c r="KT58">
        <v>29.8643</v>
      </c>
      <c r="KU58">
        <v>31.5143</v>
      </c>
      <c r="KV58">
        <v>25.8684</v>
      </c>
      <c r="KW58">
        <v>26.6188</v>
      </c>
      <c r="KX58">
        <v>29.8403</v>
      </c>
      <c r="KY58">
        <v>26.9321</v>
      </c>
      <c r="KZ58">
        <v>25.6007</v>
      </c>
      <c r="LA58">
        <v>26.1788</v>
      </c>
      <c r="LB58">
        <v>25.5086</v>
      </c>
      <c r="LC58">
        <v>26.0984</v>
      </c>
      <c r="LD58">
        <v>23.2377</v>
      </c>
      <c r="LE58">
        <v>19.4633</v>
      </c>
      <c r="LF58">
        <v>15.3084</v>
      </c>
      <c r="LG58">
        <v>18.5193</v>
      </c>
      <c r="LH58">
        <v>21.8957</v>
      </c>
      <c r="LI58">
        <v>13.5377</v>
      </c>
      <c r="LJ58">
        <v>14.8357</v>
      </c>
      <c r="LK58">
        <v>15.5098</v>
      </c>
      <c r="LL58">
        <v>13.9366</v>
      </c>
      <c r="LM58">
        <v>14.7315</v>
      </c>
      <c r="LN58">
        <v>16.9237</v>
      </c>
      <c r="LO58">
        <v>18.5569</v>
      </c>
      <c r="LP58">
        <v>12.8962</v>
      </c>
      <c r="LQ58">
        <v>13.6215</v>
      </c>
      <c r="LR58">
        <v>18.0105</v>
      </c>
      <c r="LS58">
        <v>15.0524</v>
      </c>
      <c r="LT58">
        <v>13.4533</v>
      </c>
      <c r="LU58">
        <v>13.7555</v>
      </c>
      <c r="LV58">
        <v>12.3257</v>
      </c>
      <c r="LW58">
        <v>13.0365</v>
      </c>
      <c r="LX58">
        <v>6.9374</v>
      </c>
      <c r="LY58">
        <v>6.7189</v>
      </c>
      <c r="LZ58">
        <v>3.7286</v>
      </c>
      <c r="MA58">
        <v>6.8368</v>
      </c>
      <c r="MB58">
        <v>24.9889</v>
      </c>
      <c r="MC58">
        <v>3.1107</v>
      </c>
      <c r="MD58">
        <v>3.983</v>
      </c>
      <c r="ME58">
        <v>5.7062</v>
      </c>
      <c r="MF58">
        <v>3.7555</v>
      </c>
      <c r="MG58">
        <v>5.4436</v>
      </c>
      <c r="MH58">
        <v>7.3345</v>
      </c>
      <c r="MI58">
        <v>7.3996</v>
      </c>
      <c r="MJ58">
        <v>2.2904</v>
      </c>
      <c r="MK58">
        <v>3.2564</v>
      </c>
      <c r="ML58">
        <v>9.0027</v>
      </c>
      <c r="MM58">
        <v>5.6175</v>
      </c>
      <c r="MN58">
        <v>4.1457</v>
      </c>
      <c r="MO58">
        <v>5.1328</v>
      </c>
      <c r="MP58">
        <v>5.8404</v>
      </c>
      <c r="MQ58">
        <v>4.8826</v>
      </c>
      <c r="MR58">
        <v>7.4471</v>
      </c>
      <c r="MS58">
        <v>5.8948</v>
      </c>
      <c r="MT58">
        <v>2.9084</v>
      </c>
      <c r="MU58">
        <v>4.8926</v>
      </c>
      <c r="MV58">
        <v>8.7939</v>
      </c>
      <c r="MW58">
        <v>1.9105</v>
      </c>
      <c r="MX58">
        <v>3.1774</v>
      </c>
      <c r="MY58">
        <v>3.8879</v>
      </c>
      <c r="MZ58">
        <v>3.4481</v>
      </c>
      <c r="NA58">
        <v>3.3891</v>
      </c>
      <c r="NB58">
        <v>4.1575</v>
      </c>
      <c r="NC58">
        <v>4.6387</v>
      </c>
      <c r="ND58">
        <v>1.5986</v>
      </c>
      <c r="NE58">
        <v>2.5341</v>
      </c>
      <c r="NF58">
        <v>5.1589</v>
      </c>
      <c r="NG58">
        <v>3.3666</v>
      </c>
      <c r="NH58">
        <v>2.8821</v>
      </c>
      <c r="NI58">
        <v>3.1238</v>
      </c>
      <c r="NJ58">
        <v>2.5443</v>
      </c>
      <c r="NK58">
        <v>2.3757</v>
      </c>
      <c r="NL58">
        <v>2656.08619</v>
      </c>
      <c r="NM58">
        <v>2233.67565</v>
      </c>
      <c r="NN58">
        <v>3384.96667</v>
      </c>
      <c r="NO58">
        <v>3820.06787</v>
      </c>
      <c r="NP58">
        <v>6413.04967</v>
      </c>
      <c r="NQ58">
        <v>5367.85974</v>
      </c>
      <c r="NR58">
        <v>5681.92614</v>
      </c>
      <c r="NS58">
        <v>5892.40367</v>
      </c>
      <c r="NT58">
        <v>5086.09321</v>
      </c>
      <c r="NU58">
        <v>5757.18285</v>
      </c>
      <c r="NV58">
        <v>5472.84429</v>
      </c>
      <c r="NW58">
        <v>4591.55627</v>
      </c>
      <c r="NX58">
        <v>3895.06538</v>
      </c>
      <c r="NY58">
        <v>4400.90728</v>
      </c>
      <c r="NZ58">
        <v>4617.75505</v>
      </c>
      <c r="OA58">
        <v>4584.40843</v>
      </c>
      <c r="OB58">
        <v>5661.55928</v>
      </c>
      <c r="OC58">
        <v>6474.70853</v>
      </c>
      <c r="OD58">
        <v>7153.4345</v>
      </c>
      <c r="OE58">
        <v>7190.57935</v>
      </c>
      <c r="OF58">
        <v>9976.45319</v>
      </c>
      <c r="OG58">
        <v>10214.47533</v>
      </c>
      <c r="OH58">
        <v>11336.52699</v>
      </c>
      <c r="OI58">
        <v>12133.96495</v>
      </c>
      <c r="OJ58">
        <v>17227.15616</v>
      </c>
      <c r="OK58">
        <v>16403.72877</v>
      </c>
      <c r="OL58">
        <v>16299.61153</v>
      </c>
      <c r="OM58">
        <v>17892.1148</v>
      </c>
      <c r="ON58">
        <v>17401.24648</v>
      </c>
      <c r="OO58">
        <v>19255.52824</v>
      </c>
      <c r="OP58">
        <v>21238.80014</v>
      </c>
      <c r="OQ58">
        <v>19706.37064</v>
      </c>
      <c r="OR58">
        <v>17683.20242</v>
      </c>
      <c r="OS58">
        <v>18430.03725</v>
      </c>
      <c r="OT58">
        <v>19405.50332</v>
      </c>
      <c r="OU58">
        <v>19879.40424</v>
      </c>
      <c r="OV58">
        <v>22757.98071</v>
      </c>
      <c r="OW58">
        <v>26285.5553</v>
      </c>
      <c r="OX58">
        <v>30118.47333</v>
      </c>
      <c r="OY58">
        <v>30854.84061</v>
      </c>
      <c r="OZ58">
        <v>26.6235</v>
      </c>
      <c r="PA58">
        <v>21.8677</v>
      </c>
      <c r="PB58">
        <v>29.8589</v>
      </c>
      <c r="PC58">
        <v>31.4824</v>
      </c>
      <c r="PD58">
        <v>37.2263</v>
      </c>
      <c r="PE58">
        <v>32.7234</v>
      </c>
      <c r="PF58">
        <v>34.8592</v>
      </c>
      <c r="PG58">
        <v>32.9329</v>
      </c>
      <c r="PH58">
        <v>29.2283</v>
      </c>
      <c r="PI58">
        <v>29.8988</v>
      </c>
      <c r="PJ58">
        <v>25.7681</v>
      </c>
      <c r="PK58">
        <v>23.2998</v>
      </c>
      <c r="PL58">
        <v>22.0269</v>
      </c>
      <c r="PM58">
        <v>23.8789</v>
      </c>
      <c r="PN58">
        <v>23.7961</v>
      </c>
      <c r="PO58">
        <v>23.061</v>
      </c>
      <c r="PP58">
        <v>24.8772</v>
      </c>
      <c r="PQ58">
        <v>24.6321</v>
      </c>
      <c r="PR58">
        <v>23.7509</v>
      </c>
      <c r="PS58">
        <v>23.3045</v>
      </c>
      <c r="PT58">
        <v>10.4715</v>
      </c>
      <c r="PU58">
        <v>2.0849</v>
      </c>
      <c r="PV58">
        <v>16.5433</v>
      </c>
      <c r="PW58">
        <v>15.9044</v>
      </c>
      <c r="PX58">
        <v>17.9611</v>
      </c>
      <c r="PY58">
        <v>19.5244</v>
      </c>
      <c r="PZ58">
        <v>18.6674</v>
      </c>
      <c r="QA58">
        <v>16.6109</v>
      </c>
      <c r="QB58">
        <v>11.67</v>
      </c>
      <c r="QC58">
        <v>10.3818</v>
      </c>
      <c r="QD58">
        <v>1.7948</v>
      </c>
      <c r="QE58">
        <v>1.2537</v>
      </c>
      <c r="QF58">
        <v>3.8646</v>
      </c>
      <c r="QG58">
        <v>3.3142</v>
      </c>
      <c r="QH58">
        <v>2.9053</v>
      </c>
      <c r="QI58">
        <v>2.3397</v>
      </c>
      <c r="QJ58">
        <v>1.9726</v>
      </c>
      <c r="QK58">
        <v>1.8066</v>
      </c>
      <c r="QL58">
        <v>1.3652</v>
      </c>
      <c r="QM58">
        <v>1.3796</v>
      </c>
      <c r="QN58">
        <v>3211.85332</v>
      </c>
      <c r="QO58">
        <v>1879.76277</v>
      </c>
      <c r="QP58">
        <v>2056.465</v>
      </c>
      <c r="QQ58">
        <v>2100.60816</v>
      </c>
      <c r="QR58">
        <v>2396.61056</v>
      </c>
      <c r="QS58">
        <v>2908.99218</v>
      </c>
      <c r="QT58">
        <v>3119.93825</v>
      </c>
      <c r="QU58">
        <v>3638.59044</v>
      </c>
      <c r="QV58">
        <v>3444.62174</v>
      </c>
      <c r="QW58">
        <v>3875.49604</v>
      </c>
      <c r="QX58">
        <v>4941.71079</v>
      </c>
      <c r="QY58">
        <v>5932.49937</v>
      </c>
      <c r="QZ58">
        <v>4699.33216</v>
      </c>
      <c r="RA58">
        <v>5235.59975</v>
      </c>
      <c r="RB58">
        <v>5176.95155</v>
      </c>
      <c r="RC58">
        <v>4777.46994</v>
      </c>
      <c r="RD58">
        <v>5275.54591</v>
      </c>
      <c r="RE58">
        <v>6095.15514</v>
      </c>
      <c r="RF58">
        <v>6290.08087</v>
      </c>
      <c r="RG58">
        <v>6870.69099</v>
      </c>
      <c r="RH58">
        <v>1721.11458</v>
      </c>
      <c r="RI58">
        <v>1973.1732</v>
      </c>
      <c r="RJ58">
        <v>2131.86127</v>
      </c>
      <c r="RK58">
        <v>2220.60617</v>
      </c>
      <c r="RL58">
        <v>2835.31059</v>
      </c>
      <c r="RM58">
        <v>2677.92848</v>
      </c>
      <c r="RN58">
        <v>2487.3393</v>
      </c>
      <c r="RO58">
        <v>2537.33431</v>
      </c>
      <c r="RP58">
        <v>2581.96596</v>
      </c>
      <c r="RQ58">
        <v>2844.64167</v>
      </c>
      <c r="RR58">
        <v>2800.37888</v>
      </c>
      <c r="RS58">
        <v>2850.15458</v>
      </c>
      <c r="RT58">
        <v>2652.31787</v>
      </c>
      <c r="RU58">
        <v>2393.56998</v>
      </c>
      <c r="RV58">
        <v>2469.88341</v>
      </c>
      <c r="RW58">
        <v>2597.31837</v>
      </c>
      <c r="RX58">
        <v>2679.93226</v>
      </c>
      <c r="RY58">
        <v>2697.20871</v>
      </c>
      <c r="RZ58">
        <v>2606.82888</v>
      </c>
      <c r="SA58">
        <v>2636.69629</v>
      </c>
      <c r="SB58" s="62">
        <v>17.2517682108224</v>
      </c>
      <c r="SC58" s="62">
        <v>19.3174209761394</v>
      </c>
      <c r="SD58" s="62">
        <v>18.8052414278246</v>
      </c>
      <c r="SE58" s="62">
        <v>18.300746533803</v>
      </c>
      <c r="SF58" s="62">
        <v>16.4583786416434</v>
      </c>
      <c r="SG58" s="62">
        <v>16.3251204500378</v>
      </c>
      <c r="SH58" s="62">
        <v>15.2601139936493</v>
      </c>
      <c r="SI58" s="62">
        <v>14.181299071477</v>
      </c>
      <c r="SJ58" s="62">
        <v>14.8378218937796</v>
      </c>
      <c r="SK58" s="62">
        <v>14.7731167618178</v>
      </c>
      <c r="SL58" s="62">
        <v>13.1852028435727</v>
      </c>
      <c r="SM58" s="62">
        <v>14.4631126251871</v>
      </c>
      <c r="SN58" s="62">
        <v>14.9990810883903</v>
      </c>
      <c r="SO58" s="62">
        <v>12.9873312111727</v>
      </c>
      <c r="SP58" s="62">
        <v>12.7277472234098</v>
      </c>
      <c r="SQ58" s="62">
        <v>13.0653732810254</v>
      </c>
      <c r="SR58" s="62">
        <v>11.7757910692947</v>
      </c>
      <c r="SS58" s="62">
        <v>10.2611821558132</v>
      </c>
      <c r="ST58" s="62">
        <v>8.65524906072655</v>
      </c>
      <c r="SU58" s="62">
        <v>8.5454866655362</v>
      </c>
      <c r="SV58">
        <v>28.5805</v>
      </c>
      <c r="SW58">
        <v>25.483</v>
      </c>
      <c r="SX58">
        <v>43.3811</v>
      </c>
      <c r="SY58">
        <v>24.2288</v>
      </c>
      <c r="SZ58">
        <v>5.6142</v>
      </c>
      <c r="TA58">
        <v>39.9743</v>
      </c>
      <c r="TB58">
        <v>30.0789</v>
      </c>
      <c r="TC58">
        <v>18.1711</v>
      </c>
      <c r="TD58">
        <v>27.4766</v>
      </c>
      <c r="TE58">
        <v>29.3747</v>
      </c>
      <c r="TF58">
        <v>19.372</v>
      </c>
      <c r="TG58">
        <v>22.9066</v>
      </c>
      <c r="TH58">
        <v>82.1798</v>
      </c>
      <c r="TI58">
        <v>58.703</v>
      </c>
      <c r="TJ58">
        <v>19.3175</v>
      </c>
      <c r="TK58">
        <v>32.6045</v>
      </c>
      <c r="TL58">
        <v>36.6103</v>
      </c>
      <c r="TM58">
        <v>32.2502</v>
      </c>
      <c r="TN58">
        <v>28.2243</v>
      </c>
      <c r="TO58">
        <v>40.234</v>
      </c>
      <c r="TP58">
        <v>263.48321</v>
      </c>
      <c r="TQ58">
        <v>0</v>
      </c>
      <c r="TR58">
        <v>0</v>
      </c>
      <c r="TS58">
        <v>0</v>
      </c>
      <c r="TT58">
        <v>0</v>
      </c>
      <c r="TU58">
        <v>0</v>
      </c>
      <c r="TV58">
        <v>0</v>
      </c>
      <c r="TW58">
        <v>0</v>
      </c>
      <c r="TX58">
        <v>0</v>
      </c>
      <c r="TY58">
        <v>0</v>
      </c>
      <c r="TZ58">
        <v>0</v>
      </c>
      <c r="UA58">
        <v>0</v>
      </c>
      <c r="UB58">
        <v>0</v>
      </c>
      <c r="UC58">
        <v>0</v>
      </c>
      <c r="UD58">
        <v>0</v>
      </c>
      <c r="UE58">
        <v>0</v>
      </c>
      <c r="UF58">
        <v>0</v>
      </c>
      <c r="UG58">
        <v>0</v>
      </c>
      <c r="UH58">
        <v>0</v>
      </c>
      <c r="UI58">
        <v>0</v>
      </c>
      <c r="UJ58" s="62">
        <v>3.69771887010326</v>
      </c>
      <c r="UK58" s="62">
        <v>0</v>
      </c>
      <c r="UL58" s="62">
        <v>0</v>
      </c>
      <c r="UM58" s="62">
        <v>0</v>
      </c>
      <c r="UN58" s="62">
        <v>0</v>
      </c>
      <c r="UO58" s="62">
        <v>0</v>
      </c>
      <c r="UP58" s="62">
        <v>0</v>
      </c>
      <c r="UQ58" s="62">
        <v>0</v>
      </c>
      <c r="UR58" s="62">
        <v>0</v>
      </c>
      <c r="US58" s="62">
        <v>0</v>
      </c>
      <c r="UT58" s="62">
        <v>0</v>
      </c>
      <c r="UU58" s="62">
        <v>0</v>
      </c>
      <c r="UV58" s="62">
        <v>0</v>
      </c>
      <c r="UW58" s="62">
        <v>0</v>
      </c>
      <c r="UX58" s="62">
        <v>0</v>
      </c>
      <c r="UY58" s="62">
        <v>0</v>
      </c>
      <c r="UZ58" s="62">
        <v>0</v>
      </c>
      <c r="VA58" s="62">
        <v>0</v>
      </c>
      <c r="VB58" s="62">
        <v>0</v>
      </c>
      <c r="VC58" s="62">
        <v>0</v>
      </c>
      <c r="VD58" s="62">
        <v>45.0750946497419</v>
      </c>
      <c r="VE58" s="62">
        <v>25.9969502337432</v>
      </c>
      <c r="VF58" s="62">
        <v>28.440177236116</v>
      </c>
      <c r="VG58" s="62">
        <v>25.9297635399787</v>
      </c>
      <c r="VH58" s="62">
        <v>18.7077109319538</v>
      </c>
      <c r="VI58" s="62">
        <v>28.2049422923148</v>
      </c>
      <c r="VJ58" s="62">
        <v>29.2549800062024</v>
      </c>
      <c r="VK58" s="62">
        <v>31.9935589813282</v>
      </c>
      <c r="VL58" s="62">
        <v>29.4403830710675</v>
      </c>
      <c r="VM58" s="62">
        <v>33.1262398312469</v>
      </c>
      <c r="VN58" s="62">
        <v>38.6092497636461</v>
      </c>
      <c r="VO58" s="62">
        <v>46.1153439499554</v>
      </c>
      <c r="VP58" s="62">
        <v>41.7681948546113</v>
      </c>
      <c r="VQ58" s="62">
        <v>48.9086007756176</v>
      </c>
      <c r="VR58" s="62">
        <v>40.9890411538559</v>
      </c>
      <c r="VS58" s="62">
        <v>40.2418400290498</v>
      </c>
      <c r="VT58" s="62">
        <v>41.3412246533666</v>
      </c>
      <c r="VU58" s="62">
        <v>42.2425103719409</v>
      </c>
      <c r="VV58" s="62">
        <v>41.3326642583167</v>
      </c>
      <c r="VW58" s="62">
        <v>46.5792391904938</v>
      </c>
      <c r="VX58">
        <v>4798.8038</v>
      </c>
      <c r="VY58">
        <v>5092.52328</v>
      </c>
      <c r="VZ58">
        <v>5362.9051</v>
      </c>
      <c r="WA58">
        <v>5838.30138</v>
      </c>
      <c r="WB58">
        <v>8850.21451</v>
      </c>
      <c r="WC58">
        <v>7927.43511</v>
      </c>
      <c r="WD58">
        <v>7937.97244</v>
      </c>
      <c r="WE58">
        <v>8598.42505</v>
      </c>
      <c r="WF58">
        <v>8498.92351</v>
      </c>
      <c r="WG58">
        <v>8324.61386</v>
      </c>
      <c r="WH58">
        <v>8976.87188</v>
      </c>
      <c r="WI58">
        <v>8810.31819</v>
      </c>
      <c r="WJ58">
        <v>8340.52454</v>
      </c>
      <c r="WK58">
        <v>7855.34858</v>
      </c>
      <c r="WL58">
        <v>8861.22039</v>
      </c>
      <c r="WM58">
        <v>8674.5391</v>
      </c>
      <c r="WN58">
        <v>9494.06858</v>
      </c>
      <c r="WO58">
        <v>10651.63016</v>
      </c>
      <c r="WP58">
        <v>11336.22792</v>
      </c>
      <c r="WQ58">
        <v>10900.8775</v>
      </c>
      <c r="WR58">
        <v>1158.86753</v>
      </c>
      <c r="WS58">
        <v>1186.00341</v>
      </c>
      <c r="WT58">
        <v>1366.50387</v>
      </c>
      <c r="WU58">
        <v>1344.18306</v>
      </c>
      <c r="WV58">
        <v>1895.00552</v>
      </c>
      <c r="WW58">
        <v>1872.31586</v>
      </c>
      <c r="WX58">
        <v>1895.36441</v>
      </c>
      <c r="WY58">
        <v>1710.97601</v>
      </c>
      <c r="WZ58">
        <v>2227.82379</v>
      </c>
      <c r="XA58">
        <v>2380.68991</v>
      </c>
      <c r="XB58">
        <v>2475.57576</v>
      </c>
      <c r="XC58">
        <v>2534.67257</v>
      </c>
      <c r="XD58">
        <v>2432.26004</v>
      </c>
      <c r="XE58">
        <v>2117.38615</v>
      </c>
      <c r="XF58">
        <v>2207.34727</v>
      </c>
      <c r="XG58">
        <v>2139.28825</v>
      </c>
      <c r="XH58">
        <v>2283.83017</v>
      </c>
      <c r="XI58">
        <v>2551.70975</v>
      </c>
      <c r="XJ58">
        <v>2733.88501</v>
      </c>
      <c r="XK58">
        <v>2690.80855</v>
      </c>
      <c r="XL58">
        <v>487.92744</v>
      </c>
      <c r="XM58">
        <v>455.15902</v>
      </c>
      <c r="XN58">
        <v>605.49298</v>
      </c>
      <c r="XO58">
        <v>581.617</v>
      </c>
      <c r="XP58">
        <v>739.42779</v>
      </c>
      <c r="XQ58">
        <v>882.23509</v>
      </c>
      <c r="XR58">
        <v>750.87231</v>
      </c>
      <c r="XS58">
        <v>700.42869</v>
      </c>
      <c r="XT58">
        <v>657.05315</v>
      </c>
      <c r="XU58">
        <v>729.59826</v>
      </c>
      <c r="XV58">
        <v>819.28025</v>
      </c>
      <c r="XW58">
        <v>867.75996</v>
      </c>
      <c r="XX58">
        <v>972.75448</v>
      </c>
      <c r="XY58">
        <v>726.03929</v>
      </c>
      <c r="XZ58">
        <v>713.229</v>
      </c>
      <c r="YA58">
        <v>728.9403</v>
      </c>
      <c r="YB58">
        <v>733.69556</v>
      </c>
      <c r="YC58">
        <v>759.15663</v>
      </c>
      <c r="YD58">
        <v>727.68419</v>
      </c>
      <c r="YE58">
        <v>764.1013</v>
      </c>
      <c r="YF58">
        <v>456.31543</v>
      </c>
      <c r="YG58">
        <v>597.34823</v>
      </c>
      <c r="YH58">
        <v>641.42161</v>
      </c>
      <c r="YI58">
        <v>665.76614</v>
      </c>
      <c r="YJ58">
        <v>1028.13281</v>
      </c>
      <c r="YK58">
        <v>588.48571</v>
      </c>
      <c r="YL58">
        <v>403.55898</v>
      </c>
      <c r="YM58">
        <v>505.5528</v>
      </c>
      <c r="YN58">
        <v>591.97489</v>
      </c>
      <c r="YO58">
        <v>911.53426</v>
      </c>
      <c r="YP58">
        <v>645.50894</v>
      </c>
      <c r="YQ58">
        <v>716.05026</v>
      </c>
      <c r="YR58">
        <v>770.28214</v>
      </c>
      <c r="YS58">
        <v>363.78228</v>
      </c>
      <c r="YT58">
        <v>656.40516</v>
      </c>
      <c r="YU58">
        <v>675.55579</v>
      </c>
      <c r="YV58">
        <v>582.35471</v>
      </c>
      <c r="YW58">
        <v>507.3273</v>
      </c>
      <c r="YX58">
        <v>568.78677</v>
      </c>
      <c r="YY58">
        <v>658.97718</v>
      </c>
      <c r="YZ58" s="62">
        <v>6.50385656956266</v>
      </c>
      <c r="ZA58" s="62">
        <v>3.51318351276063</v>
      </c>
      <c r="ZB58" s="62">
        <v>3.6476494535912</v>
      </c>
      <c r="ZC58" s="62">
        <v>3.46891000385353</v>
      </c>
      <c r="ZD58" s="62">
        <v>2.60644571987554</v>
      </c>
      <c r="ZE58" s="62">
        <v>3.67219654125894</v>
      </c>
      <c r="ZF58" s="62">
        <v>3.94678116927123</v>
      </c>
      <c r="ZG58" s="62">
        <v>4.31686950658901</v>
      </c>
      <c r="ZH58" s="62">
        <v>3.87701594608868</v>
      </c>
      <c r="ZI58" s="62">
        <v>4.2716017523696</v>
      </c>
      <c r="ZJ58" s="62">
        <v>5.25775611826605</v>
      </c>
      <c r="ZK58" s="62">
        <v>6.36006476192245</v>
      </c>
      <c r="ZL58" s="62">
        <v>5.33494041042632</v>
      </c>
      <c r="ZM58" s="62">
        <v>6.53736461708378</v>
      </c>
      <c r="ZN58" s="62">
        <v>5.64156046630587</v>
      </c>
      <c r="ZO58" s="62">
        <v>5.32781411810371</v>
      </c>
      <c r="ZP58" s="62">
        <v>5.44499511071974</v>
      </c>
      <c r="ZQ58" s="62">
        <v>5.64736145858902</v>
      </c>
      <c r="ZR58" s="62">
        <v>5.42590763443647</v>
      </c>
      <c r="ZS58" s="62">
        <v>6.1133662017003</v>
      </c>
      <c r="ZT58">
        <v>-2445.29962</v>
      </c>
      <c r="ZU58">
        <v>-1713.36859</v>
      </c>
      <c r="ZV58">
        <v>-741.01288</v>
      </c>
      <c r="ZW58">
        <v>-778.3272</v>
      </c>
      <c r="ZX58">
        <v>-454.27177</v>
      </c>
      <c r="ZY58">
        <v>-754.30168</v>
      </c>
      <c r="ZZ58">
        <v>-1137.88259</v>
      </c>
      <c r="AAA58">
        <v>-1645.31954</v>
      </c>
      <c r="AAB58">
        <v>-2007.43699</v>
      </c>
      <c r="AAC58">
        <v>-2474.12028</v>
      </c>
      <c r="AAD58">
        <v>-4658.72804</v>
      </c>
      <c r="AAE58">
        <v>-5742.99682</v>
      </c>
      <c r="AAF58">
        <v>-4166.46404</v>
      </c>
      <c r="AAG58">
        <v>-4770.64111</v>
      </c>
      <c r="AAH58">
        <v>-4747.31342</v>
      </c>
      <c r="AAI58">
        <v>-4419.6093</v>
      </c>
      <c r="AAJ58">
        <v>-4938.30136</v>
      </c>
      <c r="AAK58">
        <v>-5737.23469</v>
      </c>
      <c r="AAL58">
        <v>-5976.54284</v>
      </c>
      <c r="AAM58">
        <v>-6544.2031</v>
      </c>
      <c r="AAN58" s="62">
        <v>2445.29962</v>
      </c>
      <c r="AAO58" s="62">
        <v>1713.36859</v>
      </c>
      <c r="AAP58" s="62">
        <v>741.01288</v>
      </c>
      <c r="AAQ58" s="62">
        <v>778.3272</v>
      </c>
      <c r="AAR58" s="62">
        <v>454.27177</v>
      </c>
      <c r="AAS58" s="62">
        <v>754.30168</v>
      </c>
      <c r="AAT58" s="62">
        <v>1137.88259</v>
      </c>
      <c r="AAU58" s="62">
        <v>1645.31954</v>
      </c>
      <c r="AAV58" s="62">
        <v>2007.43699</v>
      </c>
      <c r="AAW58" s="62">
        <v>2474.12028</v>
      </c>
      <c r="AAX58" s="62">
        <v>4658.72804</v>
      </c>
      <c r="AAY58" s="62">
        <v>5742.99682</v>
      </c>
      <c r="AAZ58" s="62">
        <v>4166.46404</v>
      </c>
      <c r="ABA58" s="62">
        <v>4770.64111</v>
      </c>
      <c r="ABB58" s="62">
        <v>4747.31342</v>
      </c>
      <c r="ABC58" s="62">
        <v>4419.6093</v>
      </c>
      <c r="ABD58" s="62">
        <v>4938.30136</v>
      </c>
      <c r="ABE58" s="62">
        <v>5737.23469</v>
      </c>
      <c r="ABF58" s="62">
        <v>5976.54284</v>
      </c>
      <c r="ABG58" s="62">
        <v>6544.2031</v>
      </c>
      <c r="ABH58" s="62">
        <v>32.1943406021233</v>
      </c>
      <c r="ABI58" s="62">
        <v>18.4029302462469</v>
      </c>
      <c r="ABJ58" s="62">
        <v>18.140167635238</v>
      </c>
      <c r="ABK58" s="62">
        <v>17.3118034266285</v>
      </c>
      <c r="ABL58" s="62">
        <v>13.9118177007342</v>
      </c>
      <c r="ABM58" s="62">
        <v>17.7337251839967</v>
      </c>
      <c r="ABN58" s="62">
        <v>19.1411816426278</v>
      </c>
      <c r="ABO58" s="62">
        <v>20.3362793089166</v>
      </c>
      <c r="ABP58" s="62">
        <v>19.7952585980496</v>
      </c>
      <c r="ABQ58" s="62">
        <v>20.1266669586832</v>
      </c>
      <c r="ABR58" s="62">
        <v>23.2673727208019</v>
      </c>
      <c r="ABS58" s="62">
        <v>30.1044747324411</v>
      </c>
      <c r="ABT58" s="62">
        <v>26.5751194177644</v>
      </c>
      <c r="ABU58" s="62">
        <v>28.4079716116689</v>
      </c>
      <c r="ABV58" s="62">
        <v>26.6777494230951</v>
      </c>
      <c r="ABW58" s="62">
        <v>24.0322591277011</v>
      </c>
      <c r="ABX58" s="62">
        <v>23.1810808578544</v>
      </c>
      <c r="ABY58" s="62">
        <v>23.1882304575091</v>
      </c>
      <c r="ABZ58" s="62">
        <v>20.8844611779664</v>
      </c>
      <c r="ACA58" s="62">
        <v>22.267789605023</v>
      </c>
      <c r="ACB58" s="62">
        <v>4.95162026828986</v>
      </c>
      <c r="ACC58" s="62">
        <v>3.20220103181952</v>
      </c>
      <c r="ACD58" s="62">
        <v>1.3143696716628</v>
      </c>
      <c r="ACE58" s="62">
        <v>1.28531682479578</v>
      </c>
      <c r="ACF58" s="62">
        <v>0.494045520093505</v>
      </c>
      <c r="ACG58" s="62">
        <v>0.95220057290144</v>
      </c>
      <c r="ACH58" s="62">
        <v>1.43944309764899</v>
      </c>
      <c r="ACI58" s="62">
        <v>1.95202781624993</v>
      </c>
      <c r="ACJ58" s="62">
        <v>2.25942521659817</v>
      </c>
      <c r="ACK58" s="62">
        <v>2.72699453554884</v>
      </c>
      <c r="ACL58" s="62">
        <v>4.95667530872393</v>
      </c>
      <c r="ACM58" s="62">
        <v>6.15690443852752</v>
      </c>
      <c r="ACN58" s="62">
        <v>4.7299992038835</v>
      </c>
      <c r="ACO58" s="62">
        <v>5.95679996228117</v>
      </c>
      <c r="ACP58" s="62">
        <v>5.17336418020666</v>
      </c>
      <c r="ACQ58" s="62">
        <v>4.92872945738356</v>
      </c>
      <c r="ACR58" s="62">
        <v>5.09691835104524</v>
      </c>
      <c r="ACS58" s="62">
        <v>5.31573640423957</v>
      </c>
      <c r="ACT58" s="62">
        <v>5.15544554884119</v>
      </c>
      <c r="ACU58" s="62">
        <v>5.82286557594149</v>
      </c>
      <c r="ACV58" s="62">
        <v>34.3172931130236</v>
      </c>
      <c r="ACW58" s="62">
        <v>23.6957336729723</v>
      </c>
      <c r="ACX58" s="62">
        <v>10.2479437488334</v>
      </c>
      <c r="ACY58" s="62">
        <v>9.60761775424775</v>
      </c>
      <c r="ACZ58" s="62">
        <v>3.54600163228313</v>
      </c>
      <c r="ADA58" s="62">
        <v>7.31354161130681</v>
      </c>
      <c r="ADB58" s="62">
        <v>10.669676689869</v>
      </c>
      <c r="ADC58" s="62">
        <v>14.4670384353898</v>
      </c>
      <c r="ADD58" s="62">
        <v>17.1570983514232</v>
      </c>
      <c r="ADE58" s="62">
        <v>21.1478223486023</v>
      </c>
      <c r="ADF58" s="62">
        <v>36.3983248152127</v>
      </c>
      <c r="ADG58" s="62">
        <v>44.6422759009581</v>
      </c>
      <c r="ADH58" s="62">
        <v>37.0320028362182</v>
      </c>
      <c r="ADI58" s="62">
        <v>44.5651678191671</v>
      </c>
      <c r="ADJ58" s="62">
        <v>37.5873375022474</v>
      </c>
      <c r="ADK58" s="62">
        <v>37.2274891679383</v>
      </c>
      <c r="ADL58" s="62">
        <v>38.6984455092697</v>
      </c>
      <c r="ADM58" s="62">
        <v>39.7619404809086</v>
      </c>
      <c r="ADN58" s="62">
        <v>39.2723788034805</v>
      </c>
      <c r="ADO58" s="62">
        <v>44.3658435446638</v>
      </c>
      <c r="ADP58">
        <v>0</v>
      </c>
      <c r="ADQ58">
        <v>0</v>
      </c>
      <c r="ADR58">
        <v>59.15662</v>
      </c>
      <c r="ADS58">
        <v>304.6157</v>
      </c>
      <c r="ADT58">
        <v>-3.66863</v>
      </c>
      <c r="ADU58">
        <v>0.59815</v>
      </c>
      <c r="ADV58">
        <v>-40.45459</v>
      </c>
      <c r="ADW58">
        <v>22.63982</v>
      </c>
      <c r="ADX58">
        <v>27.85365</v>
      </c>
      <c r="ADY58">
        <v>-0.02991</v>
      </c>
      <c r="ADZ58">
        <v>7.53664</v>
      </c>
      <c r="AEA58">
        <v>264.01157</v>
      </c>
      <c r="AEB58">
        <v>473.65169</v>
      </c>
      <c r="AEC58">
        <v>47.00429</v>
      </c>
      <c r="AED58">
        <v>15.76114</v>
      </c>
      <c r="AEE58">
        <v>353.44433</v>
      </c>
      <c r="AEF58">
        <v>184.75726</v>
      </c>
      <c r="AEG58">
        <v>159.25631</v>
      </c>
      <c r="AEH58">
        <v>18.37304</v>
      </c>
      <c r="AEI58">
        <v>226.05922</v>
      </c>
      <c r="AEJ58" s="51">
        <v>0</v>
      </c>
      <c r="AEK58" s="51">
        <v>0</v>
      </c>
      <c r="AEL58" s="51">
        <v>0.865908301655431</v>
      </c>
      <c r="AEM58" s="51">
        <v>3.97981941511117</v>
      </c>
      <c r="AEN58" s="51">
        <v>-0.0303099116275428</v>
      </c>
      <c r="AEO58" s="51">
        <v>0.00613833157260075</v>
      </c>
      <c r="AEP58" s="51">
        <v>-0.401494117118663</v>
      </c>
      <c r="AEQ58" s="51">
        <v>0.210697762709703</v>
      </c>
      <c r="AER58" s="51">
        <v>0.251965805988608</v>
      </c>
      <c r="AES58" s="51">
        <v>-0.000270594417280541</v>
      </c>
      <c r="AET58" s="51">
        <v>0.0623231482243143</v>
      </c>
      <c r="AEU58" s="51">
        <v>2.17214236536752</v>
      </c>
      <c r="AEV58" s="51">
        <v>4.45580553995151</v>
      </c>
      <c r="AEW58" s="51">
        <v>0.464744085913396</v>
      </c>
      <c r="AEX58" s="51">
        <v>0.132080547327071</v>
      </c>
      <c r="AEY58" s="51">
        <v>3.1510729728493</v>
      </c>
      <c r="AEZ58" s="51">
        <v>1.53241014487879</v>
      </c>
      <c r="AFA58" s="51">
        <v>1.16820531757376</v>
      </c>
      <c r="AFB58" s="51">
        <v>0.12778379046972</v>
      </c>
      <c r="AFC58" s="51">
        <v>1.62207814783736</v>
      </c>
      <c r="AFD58">
        <v>212.98818</v>
      </c>
      <c r="AFE58">
        <v>194.71296</v>
      </c>
      <c r="AFF58">
        <v>230.55514</v>
      </c>
      <c r="AFG58">
        <v>242.93481</v>
      </c>
      <c r="AFH58">
        <v>317.552</v>
      </c>
      <c r="AFI58">
        <v>306.8183</v>
      </c>
      <c r="AFJ58">
        <v>256.40182</v>
      </c>
      <c r="AFK58">
        <v>251.92279</v>
      </c>
      <c r="AFL58">
        <v>280.41299</v>
      </c>
      <c r="AFM58">
        <v>312.74378</v>
      </c>
      <c r="AFN58">
        <v>328.13607</v>
      </c>
      <c r="AFO58">
        <v>396.96744</v>
      </c>
      <c r="AFP58">
        <v>630.71476</v>
      </c>
      <c r="AFQ58">
        <v>674.36781</v>
      </c>
      <c r="AFR58">
        <v>645.42871</v>
      </c>
      <c r="AFS58">
        <v>888.21389</v>
      </c>
      <c r="AFT58">
        <v>1031.72229</v>
      </c>
      <c r="AFU58">
        <v>1163.46951</v>
      </c>
      <c r="AFV58">
        <v>1019.17304</v>
      </c>
      <c r="AFW58">
        <v>1023.48248</v>
      </c>
      <c r="AFX58">
        <v>2.98907248129758</v>
      </c>
      <c r="AFY58">
        <v>2.69286274404979</v>
      </c>
      <c r="AFZ58">
        <v>3.18849532780647</v>
      </c>
      <c r="AGA58">
        <v>2.99877068883216</v>
      </c>
      <c r="AGB58">
        <v>2.47878029122253</v>
      </c>
      <c r="AGC58">
        <v>2.97484211378187</v>
      </c>
      <c r="AGD58">
        <v>2.40422390335896</v>
      </c>
      <c r="AGE58">
        <v>2.21511785223229</v>
      </c>
      <c r="AGF58">
        <v>2.39662478693623</v>
      </c>
      <c r="AGG58">
        <v>2.67321275911063</v>
      </c>
      <c r="AGH58">
        <v>2.56370476166438</v>
      </c>
      <c r="AGI58">
        <v>3.08576350216002</v>
      </c>
      <c r="AGJ58">
        <v>5.60586400288832</v>
      </c>
      <c r="AGK58">
        <v>6.29963854574971</v>
      </c>
      <c r="AGL58">
        <v>5.11024754637121</v>
      </c>
      <c r="AGM58">
        <v>7.48165068998007</v>
      </c>
      <c r="AGN58">
        <v>8.08497617088804</v>
      </c>
      <c r="AGO58">
        <v>8.06343263046327</v>
      </c>
      <c r="AGP58">
        <v>6.69707400494009</v>
      </c>
      <c r="AGQ58">
        <v>6.93860854935637</v>
      </c>
      <c r="AGR58">
        <v>0</v>
      </c>
      <c r="AGS58">
        <v>0</v>
      </c>
      <c r="AGT58">
        <v>0</v>
      </c>
      <c r="AGU58">
        <v>96.90259</v>
      </c>
      <c r="AGV58">
        <v>17.31757</v>
      </c>
      <c r="AGW58">
        <v>6.26465</v>
      </c>
      <c r="AGX58">
        <v>419.07328</v>
      </c>
      <c r="AGY58">
        <v>0.32919</v>
      </c>
      <c r="AGZ58">
        <v>1.69585</v>
      </c>
      <c r="AHA58">
        <v>1.69585</v>
      </c>
      <c r="AHB58">
        <v>2.50387</v>
      </c>
      <c r="AHC58">
        <v>2.10484</v>
      </c>
      <c r="AHD58">
        <v>381.25593</v>
      </c>
      <c r="AHE58">
        <v>0.58856</v>
      </c>
      <c r="AHF58">
        <v>0.68831</v>
      </c>
      <c r="AHG58">
        <v>5.3868</v>
      </c>
      <c r="AHH58">
        <v>0</v>
      </c>
      <c r="AHI58">
        <v>0</v>
      </c>
      <c r="AHJ58">
        <v>0</v>
      </c>
      <c r="AHK58">
        <v>0</v>
      </c>
      <c r="AHL58" s="51">
        <v>2.13490882925698</v>
      </c>
      <c r="AHM58" s="51">
        <v>1.90624534016081</v>
      </c>
      <c r="AHN58" s="51">
        <v>2.03373696550428</v>
      </c>
      <c r="AHO58" s="51">
        <v>2.0021057502725</v>
      </c>
      <c r="AHP58" s="51">
        <v>1.84332223525859</v>
      </c>
      <c r="AHQ58" s="51">
        <v>1.87041802691304</v>
      </c>
      <c r="AHR58" s="51">
        <v>1.57305479046592</v>
      </c>
      <c r="AHS58" s="51">
        <v>1.40801013639819</v>
      </c>
      <c r="AHT58" s="51">
        <v>1.61145346870577</v>
      </c>
      <c r="AHU58" s="51">
        <v>1.62417657984749</v>
      </c>
      <c r="AHV58" s="51">
        <v>1.54498402846217</v>
      </c>
      <c r="AHW58" s="51">
        <v>2.01441172122397</v>
      </c>
      <c r="AHX58" s="51">
        <v>3.56674512353402</v>
      </c>
      <c r="AHY58" s="51">
        <v>3.65906916438815</v>
      </c>
      <c r="AHZ58" s="51">
        <v>3.32600860362533</v>
      </c>
      <c r="AIA58" s="51">
        <v>4.4680106067404</v>
      </c>
      <c r="AIB58" s="51">
        <v>4.53345269576863</v>
      </c>
      <c r="AIC58" s="51">
        <v>4.42626947280052</v>
      </c>
      <c r="AID58" s="51">
        <v>3.38388014835014</v>
      </c>
      <c r="AIE58" s="51">
        <v>3.31708885790935</v>
      </c>
      <c r="AIF58" s="51">
        <v>6.40392295292852</v>
      </c>
      <c r="AIG58" s="51">
        <v>8.26127235593914</v>
      </c>
      <c r="AIH58" s="51">
        <v>8.87063201730877</v>
      </c>
      <c r="AII58" s="51">
        <v>8.2181717237185</v>
      </c>
      <c r="AIJ58" s="51">
        <v>8.02550557447988</v>
      </c>
      <c r="AIK58" s="51">
        <v>5.70582678238822</v>
      </c>
      <c r="AIL58" s="51">
        <v>3.78408447385888</v>
      </c>
      <c r="AIM58" s="51">
        <v>4.44524702400296</v>
      </c>
      <c r="AIN58" s="51">
        <v>5.05947208300817</v>
      </c>
      <c r="AIO58" s="51">
        <v>7.79144197271793</v>
      </c>
      <c r="AIP58" s="51">
        <v>5.04331737493817</v>
      </c>
      <c r="AIQ58" s="51">
        <v>5.56610325023179</v>
      </c>
      <c r="AIR58" s="51">
        <v>6.84635463532482</v>
      </c>
      <c r="AIS58" s="51">
        <v>3.39828924122092</v>
      </c>
      <c r="AIT58" s="51">
        <v>5.19715470716418</v>
      </c>
      <c r="AIU58" s="51">
        <v>5.69037762106324</v>
      </c>
      <c r="AIV58" s="51">
        <v>4.5635574601712</v>
      </c>
      <c r="AIW58" s="51">
        <v>3.51603498844145</v>
      </c>
      <c r="AIX58" s="51">
        <v>3.73754695446108</v>
      </c>
      <c r="AIY58" s="51">
        <v>4.46747724980964</v>
      </c>
      <c r="AJJ58" s="46">
        <f>STDEV(AIH61:AIQ61)</f>
        <v>0.463357018059719</v>
      </c>
      <c r="AJK58" s="46">
        <f>STDEV(AII61:AIR61)</f>
        <v>0.447977275468202</v>
      </c>
      <c r="AJL58" s="46">
        <f>STDEV(AIJ61:AIS61)</f>
        <v>0.55188235740031</v>
      </c>
      <c r="AJM58" s="46">
        <f>STDEV(AIK61:AIT61)</f>
        <v>0.600312629741735</v>
      </c>
      <c r="AJN58" s="46">
        <f>STDEV(AIL61:AIU61)</f>
        <v>0.602422226189985</v>
      </c>
      <c r="AJO58" s="46">
        <f>STDEV(AIM61:AIV61)</f>
        <v>0.611752862298451</v>
      </c>
      <c r="AJP58" s="46">
        <f>STDEV(AIN61:AIW61)</f>
        <v>0.670050065689085</v>
      </c>
      <c r="AJQ58" s="46">
        <f>STDEV(AIO61:AIX61)</f>
        <v>0.672796074336577</v>
      </c>
      <c r="AJR58" s="46">
        <f>STDEV(AIP61:AIY61)</f>
        <v>0.476361924448731</v>
      </c>
    </row>
    <row r="59" spans="1:954">
      <c r="A59" t="s">
        <v>2383</v>
      </c>
      <c r="B59" t="s">
        <v>2384</v>
      </c>
      <c r="C59" s="52" t="s">
        <v>2385</v>
      </c>
      <c r="D59" t="s">
        <v>2077</v>
      </c>
      <c r="E59" t="s">
        <v>2101</v>
      </c>
      <c r="F59" t="s">
        <v>2175</v>
      </c>
      <c r="G59" t="s">
        <v>2250</v>
      </c>
      <c r="H59" t="s">
        <v>2196</v>
      </c>
      <c r="I59" t="s">
        <v>2196</v>
      </c>
      <c r="J59" t="s">
        <v>2083</v>
      </c>
      <c r="K59" t="s">
        <v>2084</v>
      </c>
      <c r="L59" t="s">
        <v>2246</v>
      </c>
      <c r="M59">
        <v>2</v>
      </c>
      <c r="N59" t="s">
        <v>2386</v>
      </c>
      <c r="Q59">
        <v>433.53115</v>
      </c>
      <c r="R59">
        <v>1189.30807</v>
      </c>
      <c r="S59">
        <v>2327.98436</v>
      </c>
      <c r="T59">
        <v>1071.96911</v>
      </c>
      <c r="V59">
        <v>18810</v>
      </c>
      <c r="W59">
        <v>0</v>
      </c>
      <c r="X59" t="s">
        <v>2105</v>
      </c>
      <c r="Y59">
        <v>5.72063681844934</v>
      </c>
      <c r="AA59">
        <v>1950</v>
      </c>
      <c r="AD59" t="s">
        <v>2383</v>
      </c>
      <c r="AJ59">
        <v>1047.01428</v>
      </c>
      <c r="AK59">
        <v>1123.53706</v>
      </c>
      <c r="AL59">
        <v>1210.86634</v>
      </c>
      <c r="AM59">
        <v>1657.5915</v>
      </c>
      <c r="AN59">
        <v>1893.72948</v>
      </c>
      <c r="AO59">
        <v>1515.87083</v>
      </c>
      <c r="AP59">
        <v>1532.46938</v>
      </c>
      <c r="AQ59">
        <v>1628.23251</v>
      </c>
      <c r="AR59">
        <v>1717.2366</v>
      </c>
      <c r="AS59">
        <v>1859.6252</v>
      </c>
      <c r="AT59">
        <v>2205.45314</v>
      </c>
      <c r="AU59">
        <v>2375.37638</v>
      </c>
      <c r="AV59">
        <v>1848.78879</v>
      </c>
      <c r="AW59">
        <v>1950.8524</v>
      </c>
      <c r="AX59">
        <v>2097.50777</v>
      </c>
      <c r="AY59">
        <v>1832.27</v>
      </c>
      <c r="AZ59">
        <v>1923.06853</v>
      </c>
      <c r="BA59">
        <v>2075.78511</v>
      </c>
      <c r="BB59">
        <v>2263.93186</v>
      </c>
      <c r="BC59">
        <v>2396.42114</v>
      </c>
      <c r="BD59">
        <v>18.7418</v>
      </c>
      <c r="BE59">
        <v>7.3086</v>
      </c>
      <c r="BF59">
        <v>7.7727</v>
      </c>
      <c r="BG59">
        <v>36.893</v>
      </c>
      <c r="BH59">
        <v>14.2458</v>
      </c>
      <c r="BI59">
        <v>-19.9532</v>
      </c>
      <c r="BJ59">
        <v>1.0949</v>
      </c>
      <c r="BK59">
        <v>6.2489</v>
      </c>
      <c r="BL59">
        <v>5.4663</v>
      </c>
      <c r="BM59">
        <v>8.2917</v>
      </c>
      <c r="BN59">
        <v>18.5966</v>
      </c>
      <c r="BO59">
        <v>7.7046</v>
      </c>
      <c r="BP59">
        <v>-22.1686</v>
      </c>
      <c r="BQ59">
        <v>5.5205</v>
      </c>
      <c r="BR59">
        <v>7.5175</v>
      </c>
      <c r="BS59">
        <v>-12.6454</v>
      </c>
      <c r="BT59">
        <v>4.9555</v>
      </c>
      <c r="BU59">
        <v>7.9412</v>
      </c>
      <c r="BV59">
        <v>9.0638</v>
      </c>
      <c r="BW59">
        <v>5.8521</v>
      </c>
      <c r="BX59">
        <v>90.44372</v>
      </c>
      <c r="BY59">
        <v>94.5434</v>
      </c>
      <c r="BZ59">
        <v>93.37722</v>
      </c>
      <c r="CA59">
        <v>86.90633</v>
      </c>
      <c r="CB59">
        <v>91.31315</v>
      </c>
      <c r="CC59">
        <v>108.53093</v>
      </c>
      <c r="CD59">
        <v>94.93358</v>
      </c>
      <c r="CE59">
        <v>92.93728</v>
      </c>
      <c r="CF59">
        <v>95.63584</v>
      </c>
      <c r="CG59">
        <v>92.93484</v>
      </c>
      <c r="CH59">
        <v>87.25435</v>
      </c>
      <c r="CI59">
        <v>83.96699</v>
      </c>
      <c r="CJ59">
        <v>83.64085</v>
      </c>
      <c r="CK59">
        <v>75.5634</v>
      </c>
      <c r="CL59">
        <v>77.54973</v>
      </c>
      <c r="CM59">
        <v>82.19262</v>
      </c>
      <c r="CN59">
        <v>78.48595</v>
      </c>
      <c r="CO59">
        <v>73.68803</v>
      </c>
      <c r="CP59">
        <v>78.90169</v>
      </c>
      <c r="CQ59">
        <v>79.92196</v>
      </c>
      <c r="CR59">
        <v>96.75712</v>
      </c>
      <c r="CS59">
        <v>103.99215</v>
      </c>
      <c r="CT59">
        <v>106.98698</v>
      </c>
      <c r="CU59">
        <v>89.93059</v>
      </c>
      <c r="CV59">
        <v>96.87173</v>
      </c>
      <c r="CW59">
        <v>104.24291</v>
      </c>
      <c r="CX59">
        <v>85.23261</v>
      </c>
      <c r="CY59">
        <v>73.43753</v>
      </c>
      <c r="CZ59">
        <v>64.09035</v>
      </c>
      <c r="DA59">
        <v>64.68822</v>
      </c>
      <c r="DB59">
        <v>65.80987</v>
      </c>
      <c r="DC59">
        <v>74.14282</v>
      </c>
      <c r="DD59">
        <v>79.00024</v>
      </c>
      <c r="DE59">
        <v>67.58267</v>
      </c>
      <c r="DF59">
        <v>67.82759</v>
      </c>
      <c r="DG59">
        <v>73.44266</v>
      </c>
      <c r="DH59">
        <v>78.23483</v>
      </c>
      <c r="DI59">
        <v>83.50616</v>
      </c>
      <c r="DJ59">
        <v>85.51622</v>
      </c>
      <c r="DK59">
        <v>95.97911</v>
      </c>
      <c r="DL59">
        <v>50.07326</v>
      </c>
      <c r="DM59">
        <v>52.56548</v>
      </c>
      <c r="DN59">
        <v>54.05285</v>
      </c>
      <c r="DO59">
        <v>51.47131</v>
      </c>
      <c r="DP59">
        <v>60.86959</v>
      </c>
      <c r="DQ59">
        <v>71.25895</v>
      </c>
      <c r="DR59">
        <v>52.46948</v>
      </c>
      <c r="DS59">
        <v>52.74097</v>
      </c>
      <c r="DT59">
        <v>55.39131</v>
      </c>
      <c r="DU59">
        <v>59.78773</v>
      </c>
      <c r="DV59">
        <v>58.21203</v>
      </c>
      <c r="DW59">
        <v>60.93754</v>
      </c>
      <c r="DX59">
        <v>51.94352</v>
      </c>
      <c r="DY59">
        <v>38.16367</v>
      </c>
      <c r="DZ59">
        <v>42.44476</v>
      </c>
      <c r="EA59">
        <v>38.21223</v>
      </c>
      <c r="EB59">
        <v>37.86036</v>
      </c>
      <c r="EC59">
        <v>41.10521</v>
      </c>
      <c r="ED59">
        <v>42.86779</v>
      </c>
      <c r="EE59">
        <v>47.7103</v>
      </c>
      <c r="EF59">
        <v>137.12758</v>
      </c>
      <c r="EG59">
        <v>145.97007</v>
      </c>
      <c r="EH59">
        <v>146.31135</v>
      </c>
      <c r="EI59">
        <v>125.36561</v>
      </c>
      <c r="EJ59">
        <v>127.31529</v>
      </c>
      <c r="EK59">
        <v>141.51489</v>
      </c>
      <c r="EL59">
        <v>127.69671</v>
      </c>
      <c r="EM59">
        <v>113.63384</v>
      </c>
      <c r="EN59">
        <v>104.33488</v>
      </c>
      <c r="EO59">
        <v>97.83533</v>
      </c>
      <c r="EP59">
        <v>94.85219</v>
      </c>
      <c r="EQ59">
        <v>97.17227</v>
      </c>
      <c r="ER59">
        <v>110.69757</v>
      </c>
      <c r="ES59">
        <v>104.9824</v>
      </c>
      <c r="ET59">
        <v>102.93256</v>
      </c>
      <c r="EU59">
        <v>117.42305</v>
      </c>
      <c r="EV59">
        <v>118.86042</v>
      </c>
      <c r="EW59">
        <v>116.08898</v>
      </c>
      <c r="EX59">
        <v>121.55012</v>
      </c>
      <c r="EY59">
        <v>128.19077</v>
      </c>
      <c r="EZ59">
        <v>0.77648</v>
      </c>
      <c r="FA59">
        <v>0.72453</v>
      </c>
      <c r="FB59">
        <v>0.75416</v>
      </c>
      <c r="FC59">
        <v>0.9202</v>
      </c>
      <c r="FD59">
        <v>0.85922</v>
      </c>
      <c r="FE59">
        <v>0.64065</v>
      </c>
      <c r="FF59">
        <v>0.68987</v>
      </c>
      <c r="FG59">
        <v>0.76306</v>
      </c>
      <c r="FH59">
        <v>0.8083</v>
      </c>
      <c r="FI59">
        <v>0.85448</v>
      </c>
      <c r="FJ59">
        <v>0.91619</v>
      </c>
      <c r="FK59">
        <v>0.89888</v>
      </c>
      <c r="FL59">
        <v>0.7462</v>
      </c>
      <c r="FM59">
        <v>0.84749</v>
      </c>
      <c r="FN59">
        <v>0.91952</v>
      </c>
      <c r="FO59">
        <v>0.85539</v>
      </c>
      <c r="FP59">
        <v>0.88816</v>
      </c>
      <c r="FQ59">
        <v>0.87946</v>
      </c>
      <c r="FR59">
        <v>0.88527</v>
      </c>
      <c r="FS59">
        <v>0.9006</v>
      </c>
      <c r="FT59">
        <v>83.02263</v>
      </c>
      <c r="FU59">
        <v>75.08723</v>
      </c>
      <c r="FV59">
        <v>48.53953</v>
      </c>
      <c r="FW59">
        <v>166.89264</v>
      </c>
      <c r="FX59">
        <v>204.33656</v>
      </c>
      <c r="FY59">
        <v>63.01466</v>
      </c>
      <c r="FZ59">
        <v>29.82754</v>
      </c>
      <c r="GA59">
        <v>-18.38301</v>
      </c>
      <c r="GB59">
        <v>-7.71608</v>
      </c>
      <c r="GC59">
        <v>31.4525</v>
      </c>
      <c r="GD59">
        <v>129.03998</v>
      </c>
      <c r="GE59">
        <v>106.01137</v>
      </c>
      <c r="GF59">
        <v>-142.87708</v>
      </c>
      <c r="GG59">
        <v>-6.77899</v>
      </c>
      <c r="GH59">
        <v>-54.88984</v>
      </c>
      <c r="GI59">
        <v>-215.32251</v>
      </c>
      <c r="GJ59">
        <v>19.93819</v>
      </c>
      <c r="GK59">
        <v>69.67401</v>
      </c>
      <c r="GL59">
        <v>108.85256</v>
      </c>
      <c r="GM59">
        <v>147.05414</v>
      </c>
      <c r="GN59">
        <v>0</v>
      </c>
      <c r="GO59">
        <v>0</v>
      </c>
      <c r="GP59">
        <v>0</v>
      </c>
      <c r="GQ59">
        <v>259.64511</v>
      </c>
      <c r="GR59">
        <v>357.94039</v>
      </c>
      <c r="GS59">
        <v>360.4526</v>
      </c>
      <c r="GT59">
        <v>288.78477</v>
      </c>
      <c r="GU59">
        <v>184.36846</v>
      </c>
      <c r="GV59">
        <v>58.35909</v>
      </c>
      <c r="GW59">
        <v>199.92025</v>
      </c>
      <c r="GX59">
        <v>288.89443</v>
      </c>
      <c r="GY59">
        <v>296.98934</v>
      </c>
      <c r="GZ59">
        <v>156.47493</v>
      </c>
      <c r="HA59">
        <v>255.82694</v>
      </c>
      <c r="HB59">
        <v>251.41063</v>
      </c>
      <c r="HC59">
        <v>55.16898</v>
      </c>
      <c r="HD59">
        <v>194.3575</v>
      </c>
      <c r="HE59">
        <v>296.32141</v>
      </c>
      <c r="HF59">
        <v>248.19061</v>
      </c>
      <c r="HG59">
        <v>381.59706</v>
      </c>
      <c r="HH59">
        <v>115.40226</v>
      </c>
      <c r="HI59">
        <v>96.39119</v>
      </c>
      <c r="HJ59">
        <v>85.98345</v>
      </c>
      <c r="HK59">
        <v>390.19042</v>
      </c>
      <c r="HL59">
        <v>521.22422</v>
      </c>
      <c r="HM59">
        <v>266.95245</v>
      </c>
      <c r="HN59">
        <v>283.65069</v>
      </c>
      <c r="HO59">
        <v>292.30386</v>
      </c>
      <c r="HP59">
        <v>200.49846</v>
      </c>
      <c r="HQ59">
        <v>236.71619</v>
      </c>
      <c r="HR59">
        <v>402.69166</v>
      </c>
      <c r="HS59">
        <v>447.08405</v>
      </c>
      <c r="HT59">
        <v>141.86024</v>
      </c>
      <c r="HU59">
        <v>279.8724</v>
      </c>
      <c r="HV59">
        <v>282.92294</v>
      </c>
      <c r="HW59">
        <v>116.77799</v>
      </c>
      <c r="HX59">
        <v>249.10777</v>
      </c>
      <c r="HY59">
        <v>322.01177</v>
      </c>
      <c r="HZ59">
        <v>351.14147</v>
      </c>
      <c r="IA59">
        <v>466.20477</v>
      </c>
      <c r="IB59" s="62">
        <v>-1</v>
      </c>
      <c r="IC59" s="62">
        <v>-1</v>
      </c>
      <c r="ID59" s="62">
        <v>-1</v>
      </c>
      <c r="IE59" s="62">
        <v>66.5431790970163</v>
      </c>
      <c r="IF59" s="62">
        <v>68.6730156169642</v>
      </c>
      <c r="IG59" s="62">
        <v>135.025020373478</v>
      </c>
      <c r="IH59" s="62">
        <v>101.810000885244</v>
      </c>
      <c r="II59" s="62">
        <v>63.074247462897</v>
      </c>
      <c r="IJ59" s="62">
        <v>29.1070016198628</v>
      </c>
      <c r="IK59" s="62">
        <v>84.4556724235888</v>
      </c>
      <c r="IL59" s="62">
        <v>71.7408525421162</v>
      </c>
      <c r="IM59" s="62">
        <v>66.4280776735381</v>
      </c>
      <c r="IN59" s="62">
        <v>110.302174872959</v>
      </c>
      <c r="IO59" s="62">
        <v>91.4084204087291</v>
      </c>
      <c r="IP59" s="62">
        <v>88.861875251261</v>
      </c>
      <c r="IQ59" s="62">
        <v>47.2426182365358</v>
      </c>
      <c r="IR59" s="62">
        <v>78.0214523216197</v>
      </c>
      <c r="IS59" s="62">
        <v>92.0219189503539</v>
      </c>
      <c r="IT59" s="62">
        <v>70.6810875969734</v>
      </c>
      <c r="IU59" s="62">
        <v>81.8518137427037</v>
      </c>
      <c r="IV59" s="62">
        <v>-1</v>
      </c>
      <c r="IW59" s="62">
        <v>-1</v>
      </c>
      <c r="IX59" s="62">
        <v>-1</v>
      </c>
      <c r="IY59" s="62">
        <v>155.576129660361</v>
      </c>
      <c r="IZ59" s="62">
        <v>175.171976077115</v>
      </c>
      <c r="JA59" s="62">
        <v>572.01387740567</v>
      </c>
      <c r="JB59" s="62">
        <v>968.181653599325</v>
      </c>
      <c r="JC59" s="62">
        <v>-1002.92857372106</v>
      </c>
      <c r="JD59" s="62">
        <v>-756.330805279365</v>
      </c>
      <c r="JE59" s="62">
        <v>635.625943883634</v>
      </c>
      <c r="JF59" s="62">
        <v>223.879785164257</v>
      </c>
      <c r="JG59" s="62">
        <v>280.148572742716</v>
      </c>
      <c r="JH59" s="62">
        <v>-109.517166784204</v>
      </c>
      <c r="JI59" s="62">
        <v>-3773.82087892149</v>
      </c>
      <c r="JJ59" s="62">
        <v>-458.027624055745</v>
      </c>
      <c r="JK59" s="62">
        <v>-25.6215571702188</v>
      </c>
      <c r="JL59" s="62">
        <v>974.80011977015</v>
      </c>
      <c r="JM59" s="62">
        <v>425.296907699155</v>
      </c>
      <c r="JN59" s="62">
        <v>228.006222361697</v>
      </c>
      <c r="JO59" s="62">
        <v>259.494265173357</v>
      </c>
      <c r="JP59">
        <v>7.9294</v>
      </c>
      <c r="JQ59">
        <v>6.6831</v>
      </c>
      <c r="JR59">
        <v>4.0086</v>
      </c>
      <c r="JS59">
        <v>10.0683</v>
      </c>
      <c r="JT59">
        <v>10.7901</v>
      </c>
      <c r="JU59">
        <v>4.1569</v>
      </c>
      <c r="JV59">
        <v>1.9463</v>
      </c>
      <c r="JW59">
        <v>-1.129</v>
      </c>
      <c r="JX59">
        <v>-0.4493</v>
      </c>
      <c r="JY59">
        <v>1.6913</v>
      </c>
      <c r="JZ59">
        <v>5.8509</v>
      </c>
      <c r="KA59">
        <v>4.4629</v>
      </c>
      <c r="KB59">
        <v>-7.7281</v>
      </c>
      <c r="KC59">
        <v>-0.3474</v>
      </c>
      <c r="KD59">
        <v>-2.6169</v>
      </c>
      <c r="KE59">
        <v>-11.7516</v>
      </c>
      <c r="KF59">
        <v>1.0367</v>
      </c>
      <c r="KG59">
        <v>3.3565</v>
      </c>
      <c r="KH59">
        <v>4.8081</v>
      </c>
      <c r="KI59">
        <v>6.1364</v>
      </c>
      <c r="KJ59">
        <v>28.0778</v>
      </c>
      <c r="KK59">
        <v>25.9312</v>
      </c>
      <c r="KL59">
        <v>24.6159</v>
      </c>
      <c r="KM59">
        <v>31.868</v>
      </c>
      <c r="KN59">
        <v>35.2137</v>
      </c>
      <c r="KO59">
        <v>25.0399</v>
      </c>
      <c r="KP59">
        <v>25.7276</v>
      </c>
      <c r="KQ59">
        <v>25.8534</v>
      </c>
      <c r="KR59">
        <v>18.898</v>
      </c>
      <c r="KS59">
        <v>20.1073</v>
      </c>
      <c r="KT59">
        <v>25.4048</v>
      </c>
      <c r="KU59">
        <v>24.7173</v>
      </c>
      <c r="KV59">
        <v>11.8801</v>
      </c>
      <c r="KW59">
        <v>18.6887</v>
      </c>
      <c r="KX59">
        <v>21.8297</v>
      </c>
      <c r="KY59">
        <v>14.5439</v>
      </c>
      <c r="KZ59">
        <v>19.5968</v>
      </c>
      <c r="LA59">
        <v>22.8515</v>
      </c>
      <c r="LB59">
        <v>23.2272</v>
      </c>
      <c r="LC59">
        <v>26.3772</v>
      </c>
      <c r="LD59">
        <v>11.022</v>
      </c>
      <c r="LE59">
        <v>8.5792</v>
      </c>
      <c r="LF59">
        <v>7.1009</v>
      </c>
      <c r="LG59">
        <v>23.5396</v>
      </c>
      <c r="LH59">
        <v>27.5236</v>
      </c>
      <c r="LI59">
        <v>17.6105</v>
      </c>
      <c r="LJ59">
        <v>18.5093</v>
      </c>
      <c r="LK59">
        <v>17.9522</v>
      </c>
      <c r="LL59">
        <v>11.6756</v>
      </c>
      <c r="LM59">
        <v>12.7292</v>
      </c>
      <c r="LN59">
        <v>18.2589</v>
      </c>
      <c r="LO59">
        <v>18.8216</v>
      </c>
      <c r="LP59">
        <v>7.6731</v>
      </c>
      <c r="LQ59">
        <v>14.3461</v>
      </c>
      <c r="LR59">
        <v>13.4885</v>
      </c>
      <c r="LS59">
        <v>6.3734</v>
      </c>
      <c r="LT59">
        <v>12.9536</v>
      </c>
      <c r="LU59">
        <v>15.5127</v>
      </c>
      <c r="LV59">
        <v>15.5102</v>
      </c>
      <c r="LW59">
        <v>19.4542</v>
      </c>
      <c r="LX59">
        <v>8.9789</v>
      </c>
      <c r="LY59">
        <v>7.2243</v>
      </c>
      <c r="LZ59">
        <v>4.3445</v>
      </c>
      <c r="MA59">
        <v>13.5169</v>
      </c>
      <c r="MB59">
        <v>21.7818</v>
      </c>
      <c r="MC59">
        <v>4.1229</v>
      </c>
      <c r="MD59">
        <v>1.9194</v>
      </c>
      <c r="ME59">
        <v>-1.2548</v>
      </c>
      <c r="MF59">
        <v>-0.5481</v>
      </c>
      <c r="MG59">
        <v>2.1313</v>
      </c>
      <c r="MH59">
        <v>8.0064</v>
      </c>
      <c r="MI59">
        <v>6.3138</v>
      </c>
      <c r="MJ59">
        <v>-9.4531</v>
      </c>
      <c r="MK59">
        <v>-0.4822</v>
      </c>
      <c r="ML59">
        <v>-4.114</v>
      </c>
      <c r="MM59">
        <v>-18.6144</v>
      </c>
      <c r="MN59">
        <v>1.8206</v>
      </c>
      <c r="MO59">
        <v>5.7068</v>
      </c>
      <c r="MP59">
        <v>7.898</v>
      </c>
      <c r="MQ59">
        <v>9.6372</v>
      </c>
      <c r="MR59">
        <v>5.1775</v>
      </c>
      <c r="MS59">
        <v>3.7427</v>
      </c>
      <c r="MT59">
        <v>3.1999</v>
      </c>
      <c r="MU59">
        <v>9.4041</v>
      </c>
      <c r="MV59">
        <v>9.941</v>
      </c>
      <c r="MW59">
        <v>1.5886</v>
      </c>
      <c r="MX59">
        <v>2.2913</v>
      </c>
      <c r="MY59">
        <v>3.2084</v>
      </c>
      <c r="MZ59">
        <v>0.624</v>
      </c>
      <c r="NA59">
        <v>1.9161</v>
      </c>
      <c r="NB59">
        <v>5.699</v>
      </c>
      <c r="NC59">
        <v>5.0232</v>
      </c>
      <c r="ND59">
        <v>-3.4862</v>
      </c>
      <c r="NE59">
        <v>1.0577</v>
      </c>
      <c r="NF59">
        <v>2.2526</v>
      </c>
      <c r="NG59">
        <v>-2.4317</v>
      </c>
      <c r="NH59">
        <v>1.3167</v>
      </c>
      <c r="NI59">
        <v>2.8934</v>
      </c>
      <c r="NJ59">
        <v>3.121</v>
      </c>
      <c r="NK59">
        <v>5.3851</v>
      </c>
      <c r="NL59">
        <v>509.81957</v>
      </c>
      <c r="NM59">
        <v>469.25532</v>
      </c>
      <c r="NN59">
        <v>458.28931</v>
      </c>
      <c r="NO59">
        <v>639.8764</v>
      </c>
      <c r="NP59">
        <v>930.07678</v>
      </c>
      <c r="NQ59">
        <v>720.77561</v>
      </c>
      <c r="NR59">
        <v>611.99283</v>
      </c>
      <c r="NS59">
        <v>732.05066</v>
      </c>
      <c r="NT59">
        <v>701.86424</v>
      </c>
      <c r="NU59">
        <v>701.19631</v>
      </c>
      <c r="NV59">
        <v>887.79784</v>
      </c>
      <c r="NW59">
        <v>1035.2009</v>
      </c>
      <c r="NX59">
        <v>857.50176</v>
      </c>
      <c r="NY59">
        <v>967.97928</v>
      </c>
      <c r="NZ59">
        <v>933.57593</v>
      </c>
      <c r="OA59">
        <v>1037.40407</v>
      </c>
      <c r="OB59">
        <v>1096.27158</v>
      </c>
      <c r="OC59">
        <v>1186.73116</v>
      </c>
      <c r="OD59">
        <v>1142.44843</v>
      </c>
      <c r="OE59">
        <v>1146.44604</v>
      </c>
      <c r="OF59">
        <v>1508.7529</v>
      </c>
      <c r="OG59">
        <v>1592.66278</v>
      </c>
      <c r="OH59">
        <v>1618.51264</v>
      </c>
      <c r="OI59">
        <v>1984.14918</v>
      </c>
      <c r="OJ59">
        <v>2423.87603</v>
      </c>
      <c r="OK59">
        <v>2308.38406</v>
      </c>
      <c r="OL59">
        <v>2134.36352</v>
      </c>
      <c r="OM59">
        <v>2133.26692</v>
      </c>
      <c r="ON59">
        <v>2115.76118</v>
      </c>
      <c r="OO59">
        <v>2236.87573</v>
      </c>
      <c r="OP59">
        <v>2577.52971</v>
      </c>
      <c r="OQ59">
        <v>2707.65632</v>
      </c>
      <c r="OR59">
        <v>2247.54266</v>
      </c>
      <c r="OS59">
        <v>2356.3055</v>
      </c>
      <c r="OT59">
        <v>2205.88181</v>
      </c>
      <c r="OU59">
        <v>2078.16772</v>
      </c>
      <c r="OV59">
        <v>2252.28795</v>
      </c>
      <c r="OW59">
        <v>2468.30829</v>
      </c>
      <c r="OX59">
        <v>2646.33641</v>
      </c>
      <c r="OY59">
        <v>2675.50598</v>
      </c>
      <c r="OZ59">
        <v>33.7907</v>
      </c>
      <c r="PA59">
        <v>29.4635</v>
      </c>
      <c r="PB59">
        <v>28.3154</v>
      </c>
      <c r="PC59">
        <v>32.2494</v>
      </c>
      <c r="PD59">
        <v>38.3714</v>
      </c>
      <c r="PE59">
        <v>31.2242</v>
      </c>
      <c r="PF59">
        <v>28.6733</v>
      </c>
      <c r="PG59">
        <v>34.3159</v>
      </c>
      <c r="PH59">
        <v>33.1731</v>
      </c>
      <c r="PI59">
        <v>31.3471</v>
      </c>
      <c r="PJ59">
        <v>34.4437</v>
      </c>
      <c r="PK59">
        <v>38.2323</v>
      </c>
      <c r="PL59">
        <v>38.1528</v>
      </c>
      <c r="PM59">
        <v>41.0803</v>
      </c>
      <c r="PN59">
        <v>42.3221</v>
      </c>
      <c r="PO59">
        <v>49.9191</v>
      </c>
      <c r="PP59">
        <v>48.6736</v>
      </c>
      <c r="PQ59">
        <v>48.0787</v>
      </c>
      <c r="PR59">
        <v>43.1709</v>
      </c>
      <c r="PS59">
        <v>42.8496</v>
      </c>
      <c r="PT59">
        <v>20.197</v>
      </c>
      <c r="PU59">
        <v>13.7821</v>
      </c>
      <c r="PV59">
        <v>14.2092</v>
      </c>
      <c r="PW59">
        <v>15.4289</v>
      </c>
      <c r="PX59">
        <v>28.1935</v>
      </c>
      <c r="PY59">
        <v>20.9647</v>
      </c>
      <c r="PZ59">
        <v>13.3927</v>
      </c>
      <c r="QA59">
        <v>14.0299</v>
      </c>
      <c r="QB59">
        <v>17.2525</v>
      </c>
      <c r="QC59">
        <v>15.0937</v>
      </c>
      <c r="QD59">
        <v>19.0127</v>
      </c>
      <c r="QE59">
        <v>27.6024</v>
      </c>
      <c r="QF59">
        <v>43.692</v>
      </c>
      <c r="QG59">
        <v>39.2947</v>
      </c>
      <c r="QH59">
        <v>36.8368</v>
      </c>
      <c r="QI59">
        <v>57.603</v>
      </c>
      <c r="QJ59">
        <v>55.0879</v>
      </c>
      <c r="QK59">
        <v>57.1094</v>
      </c>
      <c r="QL59">
        <v>35.9855</v>
      </c>
      <c r="QM59">
        <v>34.8096</v>
      </c>
      <c r="QN59">
        <v>396.58061</v>
      </c>
      <c r="QO59">
        <v>295.23478</v>
      </c>
      <c r="QP59">
        <v>215.64152</v>
      </c>
      <c r="QQ59">
        <v>261.33985</v>
      </c>
      <c r="QR59">
        <v>289.77171</v>
      </c>
      <c r="QS59">
        <v>381.2282</v>
      </c>
      <c r="QT59">
        <v>453.27486</v>
      </c>
      <c r="QU59">
        <v>446.69525</v>
      </c>
      <c r="QV59">
        <v>336.52677</v>
      </c>
      <c r="QW59">
        <v>387.72805</v>
      </c>
      <c r="QX59">
        <v>435.0015</v>
      </c>
      <c r="QY59">
        <v>381.85625</v>
      </c>
      <c r="QZ59">
        <v>369.90331</v>
      </c>
      <c r="RA59">
        <v>416.55868</v>
      </c>
      <c r="RB59">
        <v>398.33517</v>
      </c>
      <c r="RC59">
        <v>278.25741</v>
      </c>
      <c r="RD59">
        <v>352.46736</v>
      </c>
      <c r="RE59">
        <v>590.66894</v>
      </c>
      <c r="RF59">
        <v>465.64651</v>
      </c>
      <c r="RG59">
        <v>458.19959</v>
      </c>
      <c r="RH59">
        <v>436.49687</v>
      </c>
      <c r="RI59">
        <v>499.35202</v>
      </c>
      <c r="RJ59">
        <v>567.74002</v>
      </c>
      <c r="RK59">
        <v>686.18285</v>
      </c>
      <c r="RL59">
        <v>1080.45062</v>
      </c>
      <c r="RM59">
        <v>1070.79057</v>
      </c>
      <c r="RN59">
        <v>890.18046</v>
      </c>
      <c r="RO59">
        <v>794.68649</v>
      </c>
      <c r="RP59">
        <v>838.85955</v>
      </c>
      <c r="RQ59">
        <v>862.79535</v>
      </c>
      <c r="RR59">
        <v>993.76934</v>
      </c>
      <c r="RS59">
        <v>1177.84869</v>
      </c>
      <c r="RT59">
        <v>1063.44335</v>
      </c>
      <c r="RU59">
        <v>942.44843</v>
      </c>
      <c r="RV59">
        <v>873.31275</v>
      </c>
      <c r="RW59">
        <v>937.30438</v>
      </c>
      <c r="RX59">
        <v>984.68749</v>
      </c>
      <c r="RY59">
        <v>941.05276</v>
      </c>
      <c r="RZ59">
        <v>974.06043</v>
      </c>
      <c r="SA59">
        <v>1067.16182</v>
      </c>
      <c r="SB59" s="62">
        <v>28.930971400287</v>
      </c>
      <c r="SC59" s="62">
        <v>31.3532799454257</v>
      </c>
      <c r="SD59" s="62">
        <v>35.0778860769354</v>
      </c>
      <c r="SE59" s="62">
        <v>34.5832287671031</v>
      </c>
      <c r="SF59" s="62">
        <v>44.5753250837668</v>
      </c>
      <c r="SG59" s="62">
        <v>46.3870197578821</v>
      </c>
      <c r="SH59" s="62">
        <v>41.7070687190156</v>
      </c>
      <c r="SI59" s="62">
        <v>37.2520889228433</v>
      </c>
      <c r="SJ59" s="62">
        <v>39.6481208715626</v>
      </c>
      <c r="SK59" s="62">
        <v>38.5714475966888</v>
      </c>
      <c r="SL59" s="62">
        <v>38.5551070912777</v>
      </c>
      <c r="SM59" s="62">
        <v>43.5006718282474</v>
      </c>
      <c r="SN59" s="62">
        <v>47.315824919648</v>
      </c>
      <c r="SO59" s="62">
        <v>39.9968692514617</v>
      </c>
      <c r="SP59" s="62">
        <v>39.5901877444649</v>
      </c>
      <c r="SQ59" s="62">
        <v>45.1024414911035</v>
      </c>
      <c r="SR59" s="62">
        <v>43.7194316117528</v>
      </c>
      <c r="SS59" s="62">
        <v>38.1254142285444</v>
      </c>
      <c r="ST59" s="62">
        <v>36.807883771663</v>
      </c>
      <c r="SU59" s="62">
        <v>39.8863552530725</v>
      </c>
      <c r="SV59">
        <v>0</v>
      </c>
      <c r="SW59">
        <v>0</v>
      </c>
      <c r="SX59">
        <v>0</v>
      </c>
      <c r="SY59">
        <v>7.0186</v>
      </c>
      <c r="SZ59">
        <v>8.7573</v>
      </c>
      <c r="TA59">
        <v>19.0476</v>
      </c>
      <c r="TB59">
        <v>40.2406</v>
      </c>
      <c r="TC59">
        <v>-1</v>
      </c>
      <c r="TD59">
        <v>-1</v>
      </c>
      <c r="TE59">
        <v>37.7812</v>
      </c>
      <c r="TF59">
        <v>9.2088</v>
      </c>
      <c r="TG59">
        <v>11.1999</v>
      </c>
      <c r="TH59">
        <v>-1</v>
      </c>
      <c r="TI59">
        <v>-1</v>
      </c>
      <c r="TJ59">
        <v>-1</v>
      </c>
      <c r="TK59">
        <v>-1</v>
      </c>
      <c r="TL59">
        <v>43.95</v>
      </c>
      <c r="TM59">
        <v>16.8121</v>
      </c>
      <c r="TN59">
        <v>10.7519</v>
      </c>
      <c r="TO59">
        <v>7.9655</v>
      </c>
      <c r="TP59">
        <v>31.80142</v>
      </c>
      <c r="TQ59">
        <v>33.43635</v>
      </c>
      <c r="TR59">
        <v>41.48141</v>
      </c>
      <c r="TS59">
        <v>51.32091</v>
      </c>
      <c r="TT59">
        <v>0</v>
      </c>
      <c r="TU59">
        <v>0</v>
      </c>
      <c r="TV59">
        <v>0</v>
      </c>
      <c r="TW59">
        <v>78.78577</v>
      </c>
      <c r="TX59">
        <v>0</v>
      </c>
      <c r="TY59">
        <v>70.74071</v>
      </c>
      <c r="TZ59">
        <v>81.81637</v>
      </c>
      <c r="UA59">
        <v>88.60533</v>
      </c>
      <c r="UB59">
        <v>84.36846</v>
      </c>
      <c r="UC59">
        <v>76.7421</v>
      </c>
      <c r="UD59">
        <v>84.48809</v>
      </c>
      <c r="UE59">
        <v>80.43067</v>
      </c>
      <c r="UF59">
        <v>68.18862</v>
      </c>
      <c r="UG59">
        <v>73.30276</v>
      </c>
      <c r="UH59">
        <v>82.11544</v>
      </c>
      <c r="UI59">
        <v>89.96112</v>
      </c>
      <c r="UJ59" s="62">
        <v>3.03734348303253</v>
      </c>
      <c r="UK59" s="62">
        <v>2.97598995087888</v>
      </c>
      <c r="UL59" s="62">
        <v>3.42576291285791</v>
      </c>
      <c r="UM59" s="62">
        <v>3.09611324623709</v>
      </c>
      <c r="UN59" s="62">
        <v>0</v>
      </c>
      <c r="UO59" s="62">
        <v>0</v>
      </c>
      <c r="UP59" s="62">
        <v>0</v>
      </c>
      <c r="UQ59" s="62">
        <v>4.83872969714872</v>
      </c>
      <c r="UR59" s="62">
        <v>0</v>
      </c>
      <c r="US59" s="62">
        <v>3.80403051109439</v>
      </c>
      <c r="UT59" s="62">
        <v>3.70973059985305</v>
      </c>
      <c r="UU59" s="62">
        <v>3.73015959685513</v>
      </c>
      <c r="UV59" s="62">
        <v>4.56344502175395</v>
      </c>
      <c r="UW59" s="62">
        <v>3.93377274467305</v>
      </c>
      <c r="UX59" s="62">
        <v>4.0280227424378</v>
      </c>
      <c r="UY59" s="62">
        <v>4.38967346515525</v>
      </c>
      <c r="UZ59" s="62">
        <v>3.54582371539302</v>
      </c>
      <c r="VA59" s="62">
        <v>3.53132699752336</v>
      </c>
      <c r="VB59" s="62">
        <v>3.62711623308309</v>
      </c>
      <c r="VC59" s="62">
        <v>3.75397790056217</v>
      </c>
      <c r="VD59" s="62">
        <v>37.8772875953516</v>
      </c>
      <c r="VE59" s="62">
        <v>26.2772622738408</v>
      </c>
      <c r="VF59" s="62">
        <v>17.8088623720435</v>
      </c>
      <c r="VG59" s="62">
        <v>15.766239752074</v>
      </c>
      <c r="VH59" s="62">
        <v>15.3016422387848</v>
      </c>
      <c r="VI59" s="62">
        <v>25.1491217097963</v>
      </c>
      <c r="VJ59" s="62">
        <v>29.5780696120662</v>
      </c>
      <c r="VK59" s="62">
        <v>27.4343650097</v>
      </c>
      <c r="VL59" s="62">
        <v>19.5969949627209</v>
      </c>
      <c r="VM59" s="62">
        <v>20.8497954318967</v>
      </c>
      <c r="VN59" s="62">
        <v>19.7239058092161</v>
      </c>
      <c r="VO59" s="62">
        <v>16.0756102997033</v>
      </c>
      <c r="VP59" s="62">
        <v>20.0078728300814</v>
      </c>
      <c r="VQ59" s="62">
        <v>21.3526497442861</v>
      </c>
      <c r="VR59" s="62">
        <v>18.9908793520226</v>
      </c>
      <c r="VS59" s="62">
        <v>15.1864850704318</v>
      </c>
      <c r="VT59" s="62">
        <v>18.3283827123935</v>
      </c>
      <c r="VU59" s="62">
        <v>28.455206521835</v>
      </c>
      <c r="VV59" s="62">
        <v>20.5680443933502</v>
      </c>
      <c r="VW59" s="62">
        <v>19.1201614086913</v>
      </c>
      <c r="VX59">
        <v>753.03561</v>
      </c>
      <c r="VY59">
        <v>832.19023</v>
      </c>
      <c r="VZ59">
        <v>912.80034</v>
      </c>
      <c r="WA59">
        <v>1129.34904</v>
      </c>
      <c r="WB59">
        <v>1226.87671</v>
      </c>
      <c r="WC59">
        <v>1136.2975</v>
      </c>
      <c r="WD59">
        <v>1138.2016</v>
      </c>
      <c r="WE59">
        <v>1207.27746</v>
      </c>
      <c r="WF59">
        <v>1392.71262</v>
      </c>
      <c r="WG59">
        <v>1485.70435</v>
      </c>
      <c r="WH59">
        <v>1645.16004</v>
      </c>
      <c r="WI59">
        <v>1788.24647</v>
      </c>
      <c r="WJ59">
        <v>1629.14967</v>
      </c>
      <c r="WK59">
        <v>1586.26262</v>
      </c>
      <c r="WL59">
        <v>1639.62719</v>
      </c>
      <c r="WM59">
        <v>1565.78609</v>
      </c>
      <c r="WN59">
        <v>1546.20679</v>
      </c>
      <c r="WO59">
        <v>1601.43558</v>
      </c>
      <c r="WP59">
        <v>1738.08198</v>
      </c>
      <c r="WQ59">
        <v>1764.31067</v>
      </c>
      <c r="WR59">
        <v>182.27495</v>
      </c>
      <c r="WS59">
        <v>198.4847</v>
      </c>
      <c r="WT59">
        <v>215.86084</v>
      </c>
      <c r="WU59">
        <v>257.20268</v>
      </c>
      <c r="WV59">
        <v>316.28951</v>
      </c>
      <c r="WW59">
        <v>319.42977</v>
      </c>
      <c r="WX59">
        <v>312.83023</v>
      </c>
      <c r="WY59">
        <v>311.41462</v>
      </c>
      <c r="WZ59">
        <v>303.30975</v>
      </c>
      <c r="XA59">
        <v>307.19769</v>
      </c>
      <c r="XB59">
        <v>340.79355</v>
      </c>
      <c r="XC59">
        <v>374.73832</v>
      </c>
      <c r="XD59">
        <v>357.8407</v>
      </c>
      <c r="XE59">
        <v>325.63055</v>
      </c>
      <c r="XF59">
        <v>375.66545</v>
      </c>
      <c r="XG59">
        <v>349.82555</v>
      </c>
      <c r="XH59">
        <v>331.24315</v>
      </c>
      <c r="XI59">
        <v>365.07827</v>
      </c>
      <c r="XJ59">
        <v>398.14576</v>
      </c>
      <c r="XK59">
        <v>402.8412</v>
      </c>
      <c r="XL59">
        <v>0</v>
      </c>
      <c r="XM59">
        <v>0</v>
      </c>
      <c r="XN59">
        <v>0</v>
      </c>
      <c r="XO59">
        <v>119.15064</v>
      </c>
      <c r="XP59">
        <v>170.66095</v>
      </c>
      <c r="XQ59">
        <v>206.8089</v>
      </c>
      <c r="XR59">
        <v>202.21314</v>
      </c>
      <c r="XS59">
        <v>182.76344</v>
      </c>
      <c r="XT59">
        <v>179.28422</v>
      </c>
      <c r="XU59">
        <v>169.99303</v>
      </c>
      <c r="XV59">
        <v>183.19211</v>
      </c>
      <c r="XW59">
        <v>234.69246</v>
      </c>
      <c r="XX59">
        <v>280.06181</v>
      </c>
      <c r="XY59">
        <v>240.91317</v>
      </c>
      <c r="XZ59">
        <v>200.70781</v>
      </c>
      <c r="YA59">
        <v>200.11963</v>
      </c>
      <c r="YB59">
        <v>203.48919</v>
      </c>
      <c r="YC59">
        <v>212.74051</v>
      </c>
      <c r="YD59">
        <v>223.43735</v>
      </c>
      <c r="YE59">
        <v>236.93551</v>
      </c>
      <c r="YF59">
        <v>0</v>
      </c>
      <c r="YG59">
        <v>0</v>
      </c>
      <c r="YH59">
        <v>0</v>
      </c>
      <c r="YI59">
        <v>273.35261</v>
      </c>
      <c r="YJ59">
        <v>537.90251</v>
      </c>
      <c r="YK59">
        <v>167.75995</v>
      </c>
      <c r="YL59">
        <v>73.95075</v>
      </c>
      <c r="YM59">
        <v>143.6447</v>
      </c>
      <c r="YN59">
        <v>223.95574</v>
      </c>
      <c r="YO59">
        <v>157.2924</v>
      </c>
      <c r="YP59">
        <v>301.50534</v>
      </c>
      <c r="YQ59">
        <v>444.46218</v>
      </c>
      <c r="YR59">
        <v>269.34504</v>
      </c>
      <c r="YS59">
        <v>93.23099</v>
      </c>
      <c r="YT59">
        <v>174.64859</v>
      </c>
      <c r="YU59">
        <v>290.11066</v>
      </c>
      <c r="YV59">
        <v>194.72635</v>
      </c>
      <c r="YW59">
        <v>168.2285</v>
      </c>
      <c r="YX59">
        <v>187.21962</v>
      </c>
      <c r="YY59">
        <v>372.6149</v>
      </c>
      <c r="YZ59" s="62">
        <v>5.08811460441546</v>
      </c>
      <c r="ZA59" s="62">
        <v>3.43737608908368</v>
      </c>
      <c r="ZB59" s="62">
        <v>2.29271484290795</v>
      </c>
      <c r="ZC59" s="62">
        <v>2.03541826338251</v>
      </c>
      <c r="ZD59" s="62">
        <v>1.82016664525937</v>
      </c>
      <c r="ZE59" s="62">
        <v>3.22920054285859</v>
      </c>
      <c r="ZF59" s="62">
        <v>4.11205320860754</v>
      </c>
      <c r="ZG59" s="62">
        <v>3.62289780106473</v>
      </c>
      <c r="ZH59" s="62">
        <v>2.31994910948989</v>
      </c>
      <c r="ZI59" s="62">
        <v>2.61360123290769</v>
      </c>
      <c r="ZJ59" s="62">
        <v>2.48068255906825</v>
      </c>
      <c r="ZK59" s="62">
        <v>1.93120484259453</v>
      </c>
      <c r="ZL59" s="62">
        <v>2.24606538284982</v>
      </c>
      <c r="ZM59" s="62">
        <v>2.83339361807286</v>
      </c>
      <c r="ZN59" s="62">
        <v>2.4029467793679</v>
      </c>
      <c r="ZO59" s="62">
        <v>1.66488057178344</v>
      </c>
      <c r="ZP59" s="62">
        <v>2.26341173971822</v>
      </c>
      <c r="ZQ59" s="62">
        <v>3.68783584515195</v>
      </c>
      <c r="ZR59" s="62">
        <v>2.66082451673647</v>
      </c>
      <c r="ZS59" s="62">
        <v>2.38766737950222</v>
      </c>
      <c r="ZT59">
        <v>-194.82604</v>
      </c>
      <c r="ZU59">
        <v>-140.40475</v>
      </c>
      <c r="ZV59">
        <v>-50.78258</v>
      </c>
      <c r="ZW59">
        <v>-53.93281</v>
      </c>
      <c r="ZX59">
        <v>131.38272</v>
      </c>
      <c r="ZY59">
        <v>-48.38999</v>
      </c>
      <c r="ZZ59">
        <v>-249.38691</v>
      </c>
      <c r="AAA59">
        <v>-250.10468</v>
      </c>
      <c r="AAB59">
        <v>-92.59296</v>
      </c>
      <c r="AAC59">
        <v>-155.9366</v>
      </c>
      <c r="AAD59">
        <v>-113.73742</v>
      </c>
      <c r="AAE59">
        <v>79.78268</v>
      </c>
      <c r="AAF59">
        <v>237.43396</v>
      </c>
      <c r="AAG59">
        <v>128.98016</v>
      </c>
      <c r="AAH59">
        <v>70.34194</v>
      </c>
      <c r="AAI59">
        <v>321.25412</v>
      </c>
      <c r="AAJ59">
        <v>284.35849</v>
      </c>
      <c r="AAK59">
        <v>141.23218</v>
      </c>
      <c r="AAL59">
        <v>75.53584</v>
      </c>
      <c r="AAM59">
        <v>74.06041</v>
      </c>
      <c r="AAN59" s="62">
        <v>194.82604</v>
      </c>
      <c r="AAO59" s="62">
        <v>140.40475</v>
      </c>
      <c r="AAP59" s="62">
        <v>50.78258</v>
      </c>
      <c r="AAQ59" s="62">
        <v>53.93281</v>
      </c>
      <c r="AAR59" s="62">
        <v>-131.38272</v>
      </c>
      <c r="AAS59" s="62">
        <v>48.38999</v>
      </c>
      <c r="AAT59" s="62">
        <v>249.38691</v>
      </c>
      <c r="AAU59" s="62">
        <v>250.10468</v>
      </c>
      <c r="AAV59" s="62">
        <v>92.59296</v>
      </c>
      <c r="AAW59" s="62">
        <v>155.9366</v>
      </c>
      <c r="AAX59" s="62">
        <v>113.73742</v>
      </c>
      <c r="AAY59" s="62">
        <v>-79.78268</v>
      </c>
      <c r="AAZ59" s="62">
        <v>-237.43396</v>
      </c>
      <c r="ABA59" s="62">
        <v>-128.98016</v>
      </c>
      <c r="ABB59" s="62">
        <v>-70.34194</v>
      </c>
      <c r="ABC59" s="62">
        <v>-321.25412</v>
      </c>
      <c r="ABD59" s="62">
        <v>-284.35849</v>
      </c>
      <c r="ABE59" s="62">
        <v>-141.23218</v>
      </c>
      <c r="ABF59" s="62">
        <v>-75.53584</v>
      </c>
      <c r="ABG59" s="62">
        <v>-74.06041</v>
      </c>
      <c r="ABH59" s="62">
        <v>26.285325449913</v>
      </c>
      <c r="ABI59" s="62">
        <v>18.5371808588382</v>
      </c>
      <c r="ABJ59" s="62">
        <v>13.3234374987643</v>
      </c>
      <c r="ABK59" s="62">
        <v>13.1713810954477</v>
      </c>
      <c r="ABL59" s="62">
        <v>11.9548898711623</v>
      </c>
      <c r="ABM59" s="62">
        <v>16.5149381598138</v>
      </c>
      <c r="ABN59" s="62">
        <v>21.2370037134068</v>
      </c>
      <c r="ABO59" s="62">
        <v>20.9394917163015</v>
      </c>
      <c r="ABP59" s="62">
        <v>15.905706805718</v>
      </c>
      <c r="ABQ59" s="62">
        <v>17.3334640275256</v>
      </c>
      <c r="ABR59" s="62">
        <v>16.8766822866224</v>
      </c>
      <c r="ABS59" s="62">
        <v>14.1028330360627</v>
      </c>
      <c r="ABT59" s="62">
        <v>16.4581218671952</v>
      </c>
      <c r="ABU59" s="62">
        <v>17.6784665655621</v>
      </c>
      <c r="ABV59" s="62">
        <v>18.0578654846426</v>
      </c>
      <c r="ABW59" s="62">
        <v>13.3895550066575</v>
      </c>
      <c r="ABX59" s="62">
        <v>15.6493027456813</v>
      </c>
      <c r="ABY59" s="62">
        <v>23.9301120687805</v>
      </c>
      <c r="ABZ59" s="62">
        <v>17.5958925040827</v>
      </c>
      <c r="ACA59" s="62">
        <v>17.1257172820821</v>
      </c>
      <c r="ACB59" s="62">
        <v>2.49961090998481</v>
      </c>
      <c r="ACC59" s="62">
        <v>1.63471231419202</v>
      </c>
      <c r="ACD59" s="62">
        <v>0.539923735128376</v>
      </c>
      <c r="ACE59" s="62">
        <v>0.420050086006933</v>
      </c>
      <c r="ACF59" s="62">
        <v>-0.825264980861835</v>
      </c>
      <c r="ACG59" s="62">
        <v>0.409888308306998</v>
      </c>
      <c r="ACH59" s="62">
        <v>2.26240706014496</v>
      </c>
      <c r="ACI59" s="62">
        <v>2.02846055606814</v>
      </c>
      <c r="ACJ59" s="62">
        <v>0.638317584948839</v>
      </c>
      <c r="ACK59" s="62">
        <v>1.0511390393742</v>
      </c>
      <c r="ACL59" s="62">
        <v>0.648610255613877</v>
      </c>
      <c r="ACM59" s="62">
        <v>-0.403493979661638</v>
      </c>
      <c r="ACN59" s="62">
        <v>-1.44170701870429</v>
      </c>
      <c r="ACO59" s="62">
        <v>-0.877311120253253</v>
      </c>
      <c r="ACP59" s="62">
        <v>-0.424335963549215</v>
      </c>
      <c r="ACQ59" s="62">
        <v>-1.92214016149071</v>
      </c>
      <c r="ACR59" s="62">
        <v>-1.82604240164124</v>
      </c>
      <c r="ACS59" s="62">
        <v>-0.8817817572953</v>
      </c>
      <c r="ACT59" s="62">
        <v>-0.431631313985975</v>
      </c>
      <c r="ACU59" s="62">
        <v>-0.385927069619508</v>
      </c>
      <c r="ACV59" s="62">
        <v>18.6077729522466</v>
      </c>
      <c r="ACW59" s="62">
        <v>12.4966727844296</v>
      </c>
      <c r="ACX59" s="62">
        <v>4.19390467159241</v>
      </c>
      <c r="ACY59" s="62">
        <v>3.25368524150854</v>
      </c>
      <c r="ACZ59" s="62">
        <v>-6.93777656141256</v>
      </c>
      <c r="ADA59" s="62">
        <v>3.19222383875544</v>
      </c>
      <c r="ADB59" s="62">
        <v>16.2735329824339</v>
      </c>
      <c r="ADC59" s="62">
        <v>15.3605015539212</v>
      </c>
      <c r="ADD59" s="62">
        <v>5.39197452465199</v>
      </c>
      <c r="ADE59" s="62">
        <v>8.38537787076665</v>
      </c>
      <c r="ADF59" s="62">
        <v>5.15709982393913</v>
      </c>
      <c r="ADG59" s="62">
        <v>-3.35873845811332</v>
      </c>
      <c r="ADH59" s="62">
        <v>-12.8426763124197</v>
      </c>
      <c r="ADI59" s="62">
        <v>-6.61147711636206</v>
      </c>
      <c r="ADJ59" s="62">
        <v>-3.35359615854963</v>
      </c>
      <c r="ADK59" s="62">
        <v>-17.533121210302</v>
      </c>
      <c r="ADL59" s="62">
        <v>-14.7867060150997</v>
      </c>
      <c r="ADM59" s="62">
        <v>-6.80379579367924</v>
      </c>
      <c r="ADN59" s="62">
        <v>-3.33648911146999</v>
      </c>
      <c r="ADO59" s="62">
        <v>-3.09045888319947</v>
      </c>
      <c r="ADP59">
        <v>0</v>
      </c>
      <c r="ADQ59">
        <v>0</v>
      </c>
      <c r="ADR59">
        <v>0</v>
      </c>
      <c r="ADS59">
        <v>0</v>
      </c>
      <c r="ADT59">
        <v>0</v>
      </c>
      <c r="ADU59">
        <v>0</v>
      </c>
      <c r="ADV59">
        <v>0</v>
      </c>
      <c r="ADW59">
        <v>0</v>
      </c>
      <c r="ADX59">
        <v>0</v>
      </c>
      <c r="ADY59">
        <v>0</v>
      </c>
      <c r="ADZ59">
        <v>20.03788</v>
      </c>
      <c r="AEA59">
        <v>2.68169</v>
      </c>
      <c r="AEB59">
        <v>-12.14236</v>
      </c>
      <c r="AEC59">
        <v>27.79384</v>
      </c>
      <c r="AED59">
        <v>0</v>
      </c>
      <c r="AEE59">
        <v>0</v>
      </c>
      <c r="AEF59">
        <v>0</v>
      </c>
      <c r="AEG59">
        <v>0</v>
      </c>
      <c r="AEH59">
        <v>0</v>
      </c>
      <c r="AEI59">
        <v>0</v>
      </c>
      <c r="AEJ59" s="51">
        <v>0</v>
      </c>
      <c r="AEK59" s="51">
        <v>0</v>
      </c>
      <c r="AEL59" s="51">
        <v>0</v>
      </c>
      <c r="AEM59" s="51">
        <v>0</v>
      </c>
      <c r="AEN59" s="51">
        <v>0</v>
      </c>
      <c r="AEO59" s="51">
        <v>0</v>
      </c>
      <c r="AEP59" s="51">
        <v>0</v>
      </c>
      <c r="AEQ59" s="51">
        <v>0</v>
      </c>
      <c r="AER59" s="51">
        <v>0</v>
      </c>
      <c r="AES59" s="51">
        <v>0</v>
      </c>
      <c r="AET59" s="51">
        <v>0.961637765978563</v>
      </c>
      <c r="AEU59" s="51">
        <v>0.119490592376609</v>
      </c>
      <c r="AEV59" s="51">
        <v>-0.695141760947745</v>
      </c>
      <c r="AEW59" s="51">
        <v>1.50793185456454</v>
      </c>
      <c r="AEX59" s="51">
        <v>0</v>
      </c>
      <c r="AEY59" s="51">
        <v>0</v>
      </c>
      <c r="AEZ59" s="51">
        <v>0</v>
      </c>
      <c r="AFA59" s="51">
        <v>0</v>
      </c>
      <c r="AFB59" s="51">
        <v>0</v>
      </c>
      <c r="AFC59" s="51">
        <v>0</v>
      </c>
      <c r="AFD59">
        <v>0</v>
      </c>
      <c r="AFE59">
        <v>0</v>
      </c>
      <c r="AFF59">
        <v>0</v>
      </c>
      <c r="AFG59">
        <v>0</v>
      </c>
      <c r="AFH59">
        <v>0</v>
      </c>
      <c r="AFI59">
        <v>0</v>
      </c>
      <c r="AFJ59">
        <v>0</v>
      </c>
      <c r="AFK59">
        <v>0</v>
      </c>
      <c r="AFL59">
        <v>0</v>
      </c>
      <c r="AFM59">
        <v>0</v>
      </c>
      <c r="AFN59">
        <v>12.15023</v>
      </c>
      <c r="AFO59">
        <v>9.7162</v>
      </c>
      <c r="AFP59">
        <v>7.29213</v>
      </c>
      <c r="AFQ59">
        <v>34.8147</v>
      </c>
      <c r="AFR59">
        <v>26.39533</v>
      </c>
      <c r="AFS59">
        <v>17.96598</v>
      </c>
      <c r="AFT59">
        <v>11.98065</v>
      </c>
      <c r="AFU59">
        <v>5.98534</v>
      </c>
      <c r="AFV59">
        <v>0</v>
      </c>
      <c r="AFW59">
        <v>0</v>
      </c>
      <c r="AFX59">
        <v>0</v>
      </c>
      <c r="AFY59">
        <v>0</v>
      </c>
      <c r="AFZ59">
        <v>0</v>
      </c>
      <c r="AGA59">
        <v>0</v>
      </c>
      <c r="AGB59">
        <v>0</v>
      </c>
      <c r="AGC59">
        <v>0</v>
      </c>
      <c r="AGD59">
        <v>0</v>
      </c>
      <c r="AGE59">
        <v>0</v>
      </c>
      <c r="AGF59">
        <v>0</v>
      </c>
      <c r="AGG59">
        <v>0</v>
      </c>
      <c r="AGH59">
        <v>0.550917622307768</v>
      </c>
      <c r="AGI59">
        <v>0.409038335221638</v>
      </c>
      <c r="AGJ59">
        <v>0.394427424021756</v>
      </c>
      <c r="AGK59">
        <v>1.78458913652309</v>
      </c>
      <c r="AGL59">
        <v>1.2584139318826</v>
      </c>
      <c r="AGM59">
        <v>0.980531253581623</v>
      </c>
      <c r="AGN59">
        <v>0.622996519006008</v>
      </c>
      <c r="AGO59">
        <v>0.288341021966383</v>
      </c>
      <c r="AGP59">
        <v>0</v>
      </c>
      <c r="AGQ59">
        <v>0</v>
      </c>
      <c r="AGR59">
        <v>0</v>
      </c>
      <c r="AGS59">
        <v>0</v>
      </c>
      <c r="AGT59">
        <v>0</v>
      </c>
      <c r="AGU59">
        <v>0</v>
      </c>
      <c r="AGV59">
        <v>0</v>
      </c>
      <c r="AGW59">
        <v>0.57858</v>
      </c>
      <c r="AGX59">
        <v>2.29438</v>
      </c>
      <c r="AGY59">
        <v>9.97556</v>
      </c>
      <c r="AGZ59">
        <v>0.63844</v>
      </c>
      <c r="AHA59">
        <v>0.57858</v>
      </c>
      <c r="AHB59">
        <v>1.08734</v>
      </c>
      <c r="AHC59">
        <v>1.19707</v>
      </c>
      <c r="AHD59">
        <v>20.38007</v>
      </c>
      <c r="AHE59">
        <v>0.17956</v>
      </c>
      <c r="AHF59">
        <v>0.27932</v>
      </c>
      <c r="AHG59">
        <v>0.0399</v>
      </c>
      <c r="AHH59">
        <v>0.0798</v>
      </c>
      <c r="AHI59">
        <v>0.02993</v>
      </c>
      <c r="AHJ59">
        <v>0</v>
      </c>
      <c r="AHK59">
        <v>0</v>
      </c>
      <c r="AHL59" s="51">
        <v>0</v>
      </c>
      <c r="AHM59" s="51">
        <v>0</v>
      </c>
      <c r="AHN59" s="51">
        <v>0</v>
      </c>
      <c r="AHO59" s="51">
        <v>0</v>
      </c>
      <c r="AHP59" s="51">
        <v>0</v>
      </c>
      <c r="AHQ59" s="51">
        <v>0</v>
      </c>
      <c r="AHR59" s="51">
        <v>0</v>
      </c>
      <c r="AHS59" s="51">
        <v>0</v>
      </c>
      <c r="AHT59" s="51">
        <v>0</v>
      </c>
      <c r="AHU59" s="51">
        <v>0</v>
      </c>
      <c r="AHV59" s="51">
        <v>0.471390492721033</v>
      </c>
      <c r="AHW59" s="51">
        <v>0.35884170115061</v>
      </c>
      <c r="AHX59" s="51">
        <v>0.324449014017825</v>
      </c>
      <c r="AHY59" s="51">
        <v>1.47751214772448</v>
      </c>
      <c r="AHZ59" s="51">
        <v>1.19658858785367</v>
      </c>
      <c r="AIA59" s="51">
        <v>0.864510589164574</v>
      </c>
      <c r="AIB59" s="51">
        <v>0.531932428977387</v>
      </c>
      <c r="AIC59" s="51">
        <v>0.242487537891792</v>
      </c>
      <c r="AID59" s="51">
        <v>0</v>
      </c>
      <c r="AIE59" s="51">
        <v>0</v>
      </c>
      <c r="AIF59" s="51">
        <v>0</v>
      </c>
      <c r="AIG59" s="51">
        <v>0</v>
      </c>
      <c r="AIH59" s="51">
        <v>0</v>
      </c>
      <c r="AII59" s="51">
        <v>16.4909514799032</v>
      </c>
      <c r="AIJ59" s="51">
        <v>28.4044007172556</v>
      </c>
      <c r="AIK59" s="51">
        <v>11.0669027122845</v>
      </c>
      <c r="AIL59" s="51">
        <v>4.82559397043222</v>
      </c>
      <c r="AIM59" s="51">
        <v>8.82212455025849</v>
      </c>
      <c r="AIN59" s="51">
        <v>13.0416356138694</v>
      </c>
      <c r="AIO59" s="51">
        <v>8.45828503507051</v>
      </c>
      <c r="AIP59" s="51">
        <v>13.6709021167414</v>
      </c>
      <c r="AIQ59" s="51">
        <v>18.7112317754039</v>
      </c>
      <c r="AIR59" s="51">
        <v>14.5687296167563</v>
      </c>
      <c r="AIS59" s="51">
        <v>4.77898738008063</v>
      </c>
      <c r="AIT59" s="51">
        <v>8.32648119344035</v>
      </c>
      <c r="AIU59" s="51">
        <v>15.8334011908725</v>
      </c>
      <c r="AIV59" s="51">
        <v>10.1258143931043</v>
      </c>
      <c r="AIW59" s="51">
        <v>8.10433118484023</v>
      </c>
      <c r="AIX59" s="51">
        <v>8.26966673811464</v>
      </c>
      <c r="AIY59" s="51">
        <v>15.5488070848849</v>
      </c>
      <c r="AJJ59" s="46">
        <f>STDEV(AIH62:AIQ62)</f>
        <v>2.31422382132169</v>
      </c>
      <c r="AJK59" s="46">
        <f>STDEV(AII62:AIR62)</f>
        <v>1.33695774748595</v>
      </c>
      <c r="AJL59" s="46">
        <f>STDEV(AIJ62:AIS62)</f>
        <v>1.48426085057958</v>
      </c>
      <c r="AJM59" s="46">
        <f>STDEV(AIK62:AIT62)</f>
        <v>1.5162347750416</v>
      </c>
      <c r="AJN59" s="46">
        <f>STDEV(AIL62:AIU62)</f>
        <v>1.46880110532656</v>
      </c>
      <c r="AJO59" s="46">
        <f>STDEV(AIM62:AIV62)</f>
        <v>1.38690784985919</v>
      </c>
      <c r="AJP59" s="46">
        <f>STDEV(AIN62:AIW62)</f>
        <v>1.3644335339626</v>
      </c>
      <c r="AJQ59" s="46">
        <f>STDEV(AIO62:AIX62)</f>
        <v>1.38128625910221</v>
      </c>
      <c r="AJR59" s="46">
        <f>STDEV(AIP62:AIY62)</f>
        <v>1.38013295666879</v>
      </c>
    </row>
    <row r="60" spans="1:954">
      <c r="A60" t="s">
        <v>2387</v>
      </c>
      <c r="B60" t="s">
        <v>2388</v>
      </c>
      <c r="C60" s="52" t="s">
        <v>2389</v>
      </c>
      <c r="D60" t="s">
        <v>2077</v>
      </c>
      <c r="E60" t="s">
        <v>2213</v>
      </c>
      <c r="F60" t="s">
        <v>2213</v>
      </c>
      <c r="G60" t="s">
        <v>2328</v>
      </c>
      <c r="H60" t="s">
        <v>2196</v>
      </c>
      <c r="I60" t="s">
        <v>2196</v>
      </c>
      <c r="J60" t="s">
        <v>2083</v>
      </c>
      <c r="K60" t="s">
        <v>2084</v>
      </c>
      <c r="L60">
        <v>-1</v>
      </c>
      <c r="M60">
        <v>0</v>
      </c>
      <c r="N60" t="s">
        <v>2390</v>
      </c>
      <c r="Q60">
        <v>298.71752</v>
      </c>
      <c r="R60">
        <v>2942.79408</v>
      </c>
      <c r="S60">
        <v>2607.24871</v>
      </c>
      <c r="T60">
        <v>2751.33148</v>
      </c>
      <c r="V60">
        <v>5182</v>
      </c>
      <c r="W60">
        <v>0</v>
      </c>
      <c r="X60" t="s">
        <v>2105</v>
      </c>
      <c r="Y60">
        <v>6.94496168104796</v>
      </c>
      <c r="AA60">
        <v>1943</v>
      </c>
      <c r="AD60" t="s">
        <v>2387</v>
      </c>
      <c r="AJ60">
        <v>2232.15038</v>
      </c>
      <c r="AK60">
        <v>2210.60716</v>
      </c>
      <c r="AL60">
        <v>1471.45851</v>
      </c>
      <c r="AM60">
        <v>1742.71761</v>
      </c>
      <c r="AN60">
        <v>2419.7588</v>
      </c>
      <c r="AO60">
        <v>1736.79597</v>
      </c>
      <c r="AP60">
        <v>1674.22992</v>
      </c>
      <c r="AQ60">
        <v>1913.45832</v>
      </c>
      <c r="AR60">
        <v>2685.08629</v>
      </c>
      <c r="AS60">
        <v>2457.71114</v>
      </c>
      <c r="AT60">
        <v>3003.79829</v>
      </c>
      <c r="AU60">
        <v>2789.51257</v>
      </c>
      <c r="AV60">
        <v>2183.72051</v>
      </c>
      <c r="AW60">
        <v>1636.20779</v>
      </c>
      <c r="AX60">
        <v>2541.64096</v>
      </c>
      <c r="AY60">
        <v>2493.17122</v>
      </c>
      <c r="AZ60">
        <v>1991.77554</v>
      </c>
      <c r="BA60">
        <v>2352.16833</v>
      </c>
      <c r="BB60">
        <v>2369.10582</v>
      </c>
      <c r="BC60">
        <v>2588.725</v>
      </c>
      <c r="BD60">
        <v>10.7184</v>
      </c>
      <c r="BE60">
        <v>-0.9652</v>
      </c>
      <c r="BF60">
        <v>-33.4365</v>
      </c>
      <c r="BG60">
        <v>18.4347</v>
      </c>
      <c r="BH60">
        <v>38.8497</v>
      </c>
      <c r="BI60">
        <v>-28.2245</v>
      </c>
      <c r="BJ60">
        <v>-3.6024</v>
      </c>
      <c r="BK60">
        <v>14.2888</v>
      </c>
      <c r="BL60">
        <v>40.3263</v>
      </c>
      <c r="BM60">
        <v>-8.4681</v>
      </c>
      <c r="BN60">
        <v>22.2193</v>
      </c>
      <c r="BO60">
        <v>-7.1339</v>
      </c>
      <c r="BP60">
        <v>-21.7168</v>
      </c>
      <c r="BQ60">
        <v>-25.0725</v>
      </c>
      <c r="BR60">
        <v>55.3372</v>
      </c>
      <c r="BS60">
        <v>0</v>
      </c>
      <c r="BT60">
        <v>-20.1108</v>
      </c>
      <c r="BU60">
        <v>18.094</v>
      </c>
      <c r="BV60">
        <v>0.72</v>
      </c>
      <c r="BW60">
        <v>9.2701</v>
      </c>
      <c r="BX60">
        <v>139.12012</v>
      </c>
      <c r="BY60">
        <v>141.25026</v>
      </c>
      <c r="BZ60">
        <v>181.18929</v>
      </c>
      <c r="CA60">
        <v>140.87194</v>
      </c>
      <c r="CB60">
        <v>141.59336</v>
      </c>
      <c r="CC60">
        <v>189.32331</v>
      </c>
      <c r="CD60">
        <v>154.2125</v>
      </c>
      <c r="CE60">
        <v>135.70219</v>
      </c>
      <c r="CF60">
        <v>105.46785</v>
      </c>
      <c r="CG60">
        <v>125.03148</v>
      </c>
      <c r="CH60">
        <v>110.24022</v>
      </c>
      <c r="CI60">
        <v>118.92292</v>
      </c>
      <c r="CJ60">
        <v>124.69532</v>
      </c>
      <c r="CK60">
        <v>128.14055</v>
      </c>
      <c r="CL60">
        <v>86.30863</v>
      </c>
      <c r="CM60">
        <v>103.75697</v>
      </c>
      <c r="CN60">
        <v>102.28833</v>
      </c>
      <c r="CO60">
        <v>65.40143</v>
      </c>
      <c r="CP60">
        <v>75.76305</v>
      </c>
      <c r="CQ60">
        <v>85.31204</v>
      </c>
      <c r="CR60">
        <v>142.08684</v>
      </c>
      <c r="CS60">
        <v>140.45748</v>
      </c>
      <c r="CT60">
        <v>172.6377</v>
      </c>
      <c r="CU60">
        <v>135.94924</v>
      </c>
      <c r="CV60">
        <v>113.83328</v>
      </c>
      <c r="CW60">
        <v>149.30252</v>
      </c>
      <c r="CX60">
        <v>133.55679</v>
      </c>
      <c r="CY60">
        <v>128.37999</v>
      </c>
      <c r="CZ60">
        <v>100.33996</v>
      </c>
      <c r="DA60">
        <v>117.51759</v>
      </c>
      <c r="DB60">
        <v>117.97275</v>
      </c>
      <c r="DC60">
        <v>132.35182</v>
      </c>
      <c r="DD60">
        <v>157.46867</v>
      </c>
      <c r="DE60">
        <v>161.13619</v>
      </c>
      <c r="DF60">
        <v>110.37856</v>
      </c>
      <c r="DG60">
        <v>115.59781</v>
      </c>
      <c r="DH60">
        <v>150.66215</v>
      </c>
      <c r="DI60">
        <v>147.61075</v>
      </c>
      <c r="DJ60">
        <v>155.18632</v>
      </c>
      <c r="DK60">
        <v>150.49591</v>
      </c>
      <c r="DL60">
        <v>125.48262</v>
      </c>
      <c r="DM60">
        <v>130.62219</v>
      </c>
      <c r="DN60">
        <v>166.69842</v>
      </c>
      <c r="DO60">
        <v>132.33316</v>
      </c>
      <c r="DP60">
        <v>149.80111</v>
      </c>
      <c r="DQ60">
        <v>203.28164</v>
      </c>
      <c r="DR60">
        <v>103.4275</v>
      </c>
      <c r="DS60">
        <v>103.13477</v>
      </c>
      <c r="DT60">
        <v>107.5874</v>
      </c>
      <c r="DU60">
        <v>117.5019</v>
      </c>
      <c r="DV60">
        <v>110.68479</v>
      </c>
      <c r="DW60">
        <v>140.46238</v>
      </c>
      <c r="DX60">
        <v>127.69233</v>
      </c>
      <c r="DY60">
        <v>150.95816</v>
      </c>
      <c r="DZ60">
        <v>125.8885</v>
      </c>
      <c r="EA60">
        <v>163.19464</v>
      </c>
      <c r="EB60">
        <v>149.31384</v>
      </c>
      <c r="EC60">
        <v>135.63254</v>
      </c>
      <c r="ED60">
        <v>144.69111</v>
      </c>
      <c r="EE60">
        <v>131.00897</v>
      </c>
      <c r="EF60">
        <v>155.72434</v>
      </c>
      <c r="EG60">
        <v>151.08555</v>
      </c>
      <c r="EH60">
        <v>187.12857</v>
      </c>
      <c r="EI60">
        <v>144.48802</v>
      </c>
      <c r="EJ60">
        <v>105.62553</v>
      </c>
      <c r="EK60">
        <v>135.34419</v>
      </c>
      <c r="EL60">
        <v>184.34179</v>
      </c>
      <c r="EM60">
        <v>160.94741</v>
      </c>
      <c r="EN60">
        <v>98.22041</v>
      </c>
      <c r="EO60">
        <v>125.04717</v>
      </c>
      <c r="EP60">
        <v>117.52818</v>
      </c>
      <c r="EQ60">
        <v>110.81236</v>
      </c>
      <c r="ER60">
        <v>154.47166</v>
      </c>
      <c r="ES60">
        <v>138.31858</v>
      </c>
      <c r="ET60">
        <v>70.79869</v>
      </c>
      <c r="EU60">
        <v>56.16014</v>
      </c>
      <c r="EV60">
        <v>103.63664</v>
      </c>
      <c r="EW60">
        <v>77.37964</v>
      </c>
      <c r="EX60">
        <v>86.25826</v>
      </c>
      <c r="EY60">
        <v>104.79898</v>
      </c>
      <c r="EZ60">
        <v>0.81572</v>
      </c>
      <c r="FA60">
        <v>0.79186</v>
      </c>
      <c r="FB60">
        <v>0.57231</v>
      </c>
      <c r="FC60">
        <v>0.70317</v>
      </c>
      <c r="FD60">
        <v>0.86939</v>
      </c>
      <c r="FE60">
        <v>0.64915</v>
      </c>
      <c r="FF60">
        <v>0.74044</v>
      </c>
      <c r="FG60">
        <v>0.83603</v>
      </c>
      <c r="FH60">
        <v>1.08406</v>
      </c>
      <c r="FI60">
        <v>0.93619</v>
      </c>
      <c r="FJ60">
        <v>1.02176</v>
      </c>
      <c r="FK60">
        <v>0.91648</v>
      </c>
      <c r="FL60">
        <v>0.81426</v>
      </c>
      <c r="FM60">
        <v>0.70815</v>
      </c>
      <c r="FN60">
        <v>1.08548</v>
      </c>
      <c r="FO60">
        <v>1.00335</v>
      </c>
      <c r="FP60">
        <v>0.83636</v>
      </c>
      <c r="FQ60">
        <v>1.01533</v>
      </c>
      <c r="FR60">
        <v>0.9863</v>
      </c>
      <c r="FS60">
        <v>0.9995</v>
      </c>
      <c r="FT60">
        <v>92.94188</v>
      </c>
      <c r="FU60">
        <v>39.89632</v>
      </c>
      <c r="FV60">
        <v>-260.02393</v>
      </c>
      <c r="FW60">
        <v>-70.07278</v>
      </c>
      <c r="FX60">
        <v>177.50972</v>
      </c>
      <c r="FY60">
        <v>-188.41591</v>
      </c>
      <c r="FZ60">
        <v>-34.55289</v>
      </c>
      <c r="GA60">
        <v>48.36009</v>
      </c>
      <c r="GB60">
        <v>144.09331</v>
      </c>
      <c r="GC60">
        <v>151.88915</v>
      </c>
      <c r="GD60">
        <v>183.93979</v>
      </c>
      <c r="GE60">
        <v>45.62855</v>
      </c>
      <c r="GF60">
        <v>-380.71978</v>
      </c>
      <c r="GG60">
        <v>-79.77271</v>
      </c>
      <c r="GH60">
        <v>256.0662</v>
      </c>
      <c r="GI60">
        <v>46.2267</v>
      </c>
      <c r="GJ60">
        <v>-112.97977</v>
      </c>
      <c r="GK60">
        <v>54.02253</v>
      </c>
      <c r="GL60">
        <v>120.84538</v>
      </c>
      <c r="GM60">
        <v>187.56854</v>
      </c>
      <c r="GN60">
        <v>0</v>
      </c>
      <c r="GO60">
        <v>0</v>
      </c>
      <c r="GP60">
        <v>0</v>
      </c>
      <c r="GQ60">
        <v>-29.53843</v>
      </c>
      <c r="GR60">
        <v>211.31493</v>
      </c>
      <c r="GS60">
        <v>-71.01984</v>
      </c>
      <c r="GT60">
        <v>0.86731</v>
      </c>
      <c r="GU60">
        <v>146.3563</v>
      </c>
      <c r="GV60">
        <v>222.32081</v>
      </c>
      <c r="GW60">
        <v>148.59935</v>
      </c>
      <c r="GX60">
        <v>235.70931</v>
      </c>
      <c r="GY60">
        <v>79.09481</v>
      </c>
      <c r="GZ60">
        <v>-245.16998</v>
      </c>
      <c r="HA60">
        <v>250.35391</v>
      </c>
      <c r="HB60">
        <v>341.93002</v>
      </c>
      <c r="HC60">
        <v>112.44143</v>
      </c>
      <c r="HD60">
        <v>-152.72655</v>
      </c>
      <c r="HE60">
        <v>246.26658</v>
      </c>
      <c r="HF60">
        <v>-14.87389</v>
      </c>
      <c r="HG60">
        <v>146.74509</v>
      </c>
      <c r="HH60">
        <v>232.86811</v>
      </c>
      <c r="HI60">
        <v>129.31911</v>
      </c>
      <c r="HJ60">
        <v>0</v>
      </c>
      <c r="HK60">
        <v>40.23527</v>
      </c>
      <c r="HL60">
        <v>295.09521</v>
      </c>
      <c r="HM60">
        <v>50.03489</v>
      </c>
      <c r="HN60">
        <v>64.5499</v>
      </c>
      <c r="HO60">
        <v>118.49268</v>
      </c>
      <c r="HP60">
        <v>271.85725</v>
      </c>
      <c r="HQ60">
        <v>227.02622</v>
      </c>
      <c r="HR60">
        <v>352.63683</v>
      </c>
      <c r="HS60">
        <v>198.55449</v>
      </c>
      <c r="HT60">
        <v>44.98056</v>
      </c>
      <c r="HU60">
        <v>-70.13259</v>
      </c>
      <c r="HV60">
        <v>327.24555</v>
      </c>
      <c r="HW60">
        <v>167.77989</v>
      </c>
      <c r="HX60">
        <v>-2.11345</v>
      </c>
      <c r="HY60">
        <v>127.40505</v>
      </c>
      <c r="HZ60">
        <v>219.79863</v>
      </c>
      <c r="IA60">
        <v>284.98655</v>
      </c>
      <c r="IB60" s="62">
        <v>-1</v>
      </c>
      <c r="IC60" s="62">
        <v>-1</v>
      </c>
      <c r="ID60" s="62">
        <v>-1</v>
      </c>
      <c r="IE60" s="62">
        <v>-73.4142706138172</v>
      </c>
      <c r="IF60" s="62">
        <v>71.6090681377038</v>
      </c>
      <c r="IG60" s="62">
        <v>-141.940633825716</v>
      </c>
      <c r="IH60" s="62">
        <v>1.34362717835349</v>
      </c>
      <c r="II60" s="62">
        <v>123.515055951136</v>
      </c>
      <c r="IJ60" s="62">
        <v>81.7785105970137</v>
      </c>
      <c r="IK60" s="62">
        <v>65.4547082711415</v>
      </c>
      <c r="IL60" s="62">
        <v>66.8419433103457</v>
      </c>
      <c r="IM60" s="62">
        <v>39.8353167435297</v>
      </c>
      <c r="IN60" s="62">
        <v>-545.057642679415</v>
      </c>
      <c r="IO60" s="62">
        <v>-356.972286350754</v>
      </c>
      <c r="IP60" s="62">
        <v>104.487294021263</v>
      </c>
      <c r="IQ60" s="62">
        <v>67.0172271539813</v>
      </c>
      <c r="IR60" s="62">
        <v>7226.40942534718</v>
      </c>
      <c r="IS60" s="62">
        <v>193.294206155878</v>
      </c>
      <c r="IT60" s="62">
        <v>-6.7670530976467</v>
      </c>
      <c r="IU60" s="62">
        <v>51.4919353211581</v>
      </c>
      <c r="IV60" s="62">
        <v>-1</v>
      </c>
      <c r="IW60" s="62">
        <v>-1</v>
      </c>
      <c r="IX60" s="62">
        <v>-1</v>
      </c>
      <c r="IY60" s="62">
        <v>42.1539291005723</v>
      </c>
      <c r="IZ60" s="62">
        <v>119.044145864238</v>
      </c>
      <c r="JA60" s="62">
        <v>37.6931226243049</v>
      </c>
      <c r="JB60" s="62">
        <v>-2.51009394583203</v>
      </c>
      <c r="JC60" s="62">
        <v>302.638601375638</v>
      </c>
      <c r="JD60" s="62">
        <v>154.289473952677</v>
      </c>
      <c r="JE60" s="62">
        <v>97.8340783393679</v>
      </c>
      <c r="JF60" s="62">
        <v>128.144818475654</v>
      </c>
      <c r="JG60" s="62">
        <v>173.345000005479</v>
      </c>
      <c r="JH60" s="62">
        <v>64.396438766591</v>
      </c>
      <c r="JI60" s="62">
        <v>-313.834029206229</v>
      </c>
      <c r="JJ60" s="62">
        <v>133.531883551988</v>
      </c>
      <c r="JK60" s="62">
        <v>243.23914534241</v>
      </c>
      <c r="JL60" s="62">
        <v>135.180439825643</v>
      </c>
      <c r="JM60" s="62">
        <v>455.859027705663</v>
      </c>
      <c r="JN60" s="62">
        <v>-12.3081991218862</v>
      </c>
      <c r="JO60" s="62">
        <v>78.235449292296</v>
      </c>
      <c r="JP60">
        <v>4.1637</v>
      </c>
      <c r="JQ60">
        <v>1.8047</v>
      </c>
      <c r="JR60">
        <v>-17.6711</v>
      </c>
      <c r="JS60">
        <v>-4.0208</v>
      </c>
      <c r="JT60">
        <v>7.3358</v>
      </c>
      <c r="JU60">
        <v>-10.8484</v>
      </c>
      <c r="JV60">
        <v>-2.0638</v>
      </c>
      <c r="JW60">
        <v>2.5273</v>
      </c>
      <c r="JX60">
        <v>5.3664</v>
      </c>
      <c r="JY60">
        <v>6.1801</v>
      </c>
      <c r="JZ60">
        <v>6.1235</v>
      </c>
      <c r="KA60">
        <v>1.6357</v>
      </c>
      <c r="KB60">
        <v>-17.4344</v>
      </c>
      <c r="KC60">
        <v>-4.8754</v>
      </c>
      <c r="KD60">
        <v>10.0748</v>
      </c>
      <c r="KE60">
        <v>1.8541</v>
      </c>
      <c r="KF60">
        <v>-5.6723</v>
      </c>
      <c r="KG60">
        <v>2.2967</v>
      </c>
      <c r="KH60">
        <v>5.1008</v>
      </c>
      <c r="KI60">
        <v>7.2455</v>
      </c>
      <c r="KJ60">
        <v>35.7532</v>
      </c>
      <c r="KK60">
        <v>33.2073</v>
      </c>
      <c r="KL60">
        <v>22.6826</v>
      </c>
      <c r="KM60">
        <v>23.5515</v>
      </c>
      <c r="KN60">
        <v>28.8271</v>
      </c>
      <c r="KO60">
        <v>25.8147</v>
      </c>
      <c r="KP60">
        <v>26.9229</v>
      </c>
      <c r="KQ60">
        <v>28.5694</v>
      </c>
      <c r="KR60">
        <v>28.6009</v>
      </c>
      <c r="KS60">
        <v>29.5688</v>
      </c>
      <c r="KT60">
        <v>29.9182</v>
      </c>
      <c r="KU60">
        <v>25.2162</v>
      </c>
      <c r="KV60">
        <v>22.6698</v>
      </c>
      <c r="KW60">
        <v>16.0252</v>
      </c>
      <c r="KX60">
        <v>28.2257</v>
      </c>
      <c r="KY60">
        <v>25.0969</v>
      </c>
      <c r="KZ60">
        <v>21.024</v>
      </c>
      <c r="LA60">
        <v>24.9086</v>
      </c>
      <c r="LB60">
        <v>30.4883</v>
      </c>
      <c r="LC60">
        <v>31.192</v>
      </c>
      <c r="LD60">
        <v>10.4324</v>
      </c>
      <c r="LE60">
        <v>5.8499</v>
      </c>
      <c r="LF60">
        <v>-1</v>
      </c>
      <c r="LG60">
        <v>2.3087</v>
      </c>
      <c r="LH60">
        <v>12.1952</v>
      </c>
      <c r="LI60">
        <v>2.8808</v>
      </c>
      <c r="LJ60">
        <v>3.8554</v>
      </c>
      <c r="LK60">
        <v>6.1925</v>
      </c>
      <c r="LL60">
        <v>10.1247</v>
      </c>
      <c r="LM60">
        <v>9.2373</v>
      </c>
      <c r="LN60">
        <v>11.7396</v>
      </c>
      <c r="LO60">
        <v>7.1178</v>
      </c>
      <c r="LP60">
        <v>2.0598</v>
      </c>
      <c r="LQ60">
        <v>-4.2862</v>
      </c>
      <c r="LR60">
        <v>12.8753</v>
      </c>
      <c r="LS60">
        <v>6.7295</v>
      </c>
      <c r="LT60">
        <v>-0.1061</v>
      </c>
      <c r="LU60">
        <v>5.4164</v>
      </c>
      <c r="LV60">
        <v>9.2777</v>
      </c>
      <c r="LW60">
        <v>11.0087</v>
      </c>
      <c r="LX60">
        <v>15.5388</v>
      </c>
      <c r="LY60">
        <v>4.9417</v>
      </c>
      <c r="LZ60">
        <v>-40.8457</v>
      </c>
      <c r="MA60">
        <v>-14.9452</v>
      </c>
      <c r="MB60">
        <v>29.8229</v>
      </c>
      <c r="MC60">
        <v>-31.8042</v>
      </c>
      <c r="MD60">
        <v>-6.9437</v>
      </c>
      <c r="ME60">
        <v>7.6809</v>
      </c>
      <c r="MF60">
        <v>15.0315</v>
      </c>
      <c r="MG60">
        <v>13.4272</v>
      </c>
      <c r="MH60">
        <v>14.2159</v>
      </c>
      <c r="MI60">
        <v>3.6305</v>
      </c>
      <c r="MJ60">
        <v>-39.6566</v>
      </c>
      <c r="MK60">
        <v>-12.6571</v>
      </c>
      <c r="ML60">
        <v>33.7303</v>
      </c>
      <c r="MM60">
        <v>-1</v>
      </c>
      <c r="MN60">
        <v>-13.469</v>
      </c>
      <c r="MO60">
        <v>6.6166</v>
      </c>
      <c r="MP60">
        <v>12.2844</v>
      </c>
      <c r="MQ60">
        <v>16.3443</v>
      </c>
      <c r="MR60">
        <v>4.9521</v>
      </c>
      <c r="MS60">
        <v>2.43</v>
      </c>
      <c r="MT60">
        <v>-4.4229</v>
      </c>
      <c r="MU60">
        <v>-1.0714</v>
      </c>
      <c r="MV60">
        <v>4.9348</v>
      </c>
      <c r="MW60">
        <v>-0.5174</v>
      </c>
      <c r="MX60">
        <v>0.4227</v>
      </c>
      <c r="MY60">
        <v>2.1468</v>
      </c>
      <c r="MZ60">
        <v>5.9427</v>
      </c>
      <c r="NA60">
        <v>4.3423</v>
      </c>
      <c r="NB60">
        <v>6.4168</v>
      </c>
      <c r="NC60">
        <v>2.7348</v>
      </c>
      <c r="ND60">
        <v>-1.1514</v>
      </c>
      <c r="NE60">
        <v>-3.7877</v>
      </c>
      <c r="NF60">
        <v>7.1902</v>
      </c>
      <c r="NG60">
        <v>-1</v>
      </c>
      <c r="NH60">
        <v>-1.2932</v>
      </c>
      <c r="NI60">
        <v>2.3342</v>
      </c>
      <c r="NJ60">
        <v>4.4532</v>
      </c>
      <c r="NK60">
        <v>5.6672</v>
      </c>
      <c r="NL60">
        <v>2151.71971</v>
      </c>
      <c r="NM60">
        <v>1944.44227</v>
      </c>
      <c r="NN60">
        <v>1854.36152</v>
      </c>
      <c r="NO60">
        <v>2046.74513</v>
      </c>
      <c r="NP60">
        <v>2310.58723</v>
      </c>
      <c r="NQ60">
        <v>1834.22394</v>
      </c>
      <c r="NR60">
        <v>1723.50716</v>
      </c>
      <c r="NS60">
        <v>1620.17748</v>
      </c>
      <c r="NT60">
        <v>1561.46948</v>
      </c>
      <c r="NU60">
        <v>1427.74402</v>
      </c>
      <c r="NV60">
        <v>1851.65989</v>
      </c>
      <c r="NW60">
        <v>1677.20071</v>
      </c>
      <c r="NX60">
        <v>1766.55372</v>
      </c>
      <c r="NY60">
        <v>1511.13551</v>
      </c>
      <c r="NZ60">
        <v>1650.14458</v>
      </c>
      <c r="OA60">
        <v>1543.07649</v>
      </c>
      <c r="OB60">
        <v>1550.55332</v>
      </c>
      <c r="OC60">
        <v>1448.3003</v>
      </c>
      <c r="OD60">
        <v>1375.77512</v>
      </c>
      <c r="OE60">
        <v>1493.4304</v>
      </c>
      <c r="OF60">
        <v>2839.91632</v>
      </c>
      <c r="OG60">
        <v>2743.41547</v>
      </c>
      <c r="OH60">
        <v>2398.73397</v>
      </c>
      <c r="OI60">
        <v>2558.03016</v>
      </c>
      <c r="OJ60">
        <v>3008.51367</v>
      </c>
      <c r="OK60">
        <v>2342.45843</v>
      </c>
      <c r="OL60">
        <v>2179.77275</v>
      </c>
      <c r="OM60">
        <v>2397.68722</v>
      </c>
      <c r="ON60">
        <v>2556.05628</v>
      </c>
      <c r="OO60">
        <v>2694.37748</v>
      </c>
      <c r="OP60">
        <v>3185.30562</v>
      </c>
      <c r="OQ60">
        <v>2902.14341</v>
      </c>
      <c r="OR60">
        <v>2461.53928</v>
      </c>
      <c r="OS60">
        <v>2159.52551</v>
      </c>
      <c r="OT60">
        <v>2523.43739</v>
      </c>
      <c r="OU60">
        <v>2446.23672</v>
      </c>
      <c r="OV60">
        <v>2316.71822</v>
      </c>
      <c r="OW60">
        <v>2316.57865</v>
      </c>
      <c r="OX60">
        <v>2487.44896</v>
      </c>
      <c r="OY60">
        <v>2692.58305</v>
      </c>
      <c r="OZ60">
        <v>75.767</v>
      </c>
      <c r="PA60">
        <v>70.8766</v>
      </c>
      <c r="PB60">
        <v>77.3058</v>
      </c>
      <c r="PC60">
        <v>80.0125</v>
      </c>
      <c r="PD60">
        <v>76.8016</v>
      </c>
      <c r="PE60">
        <v>78.3033</v>
      </c>
      <c r="PF60">
        <v>79.0682</v>
      </c>
      <c r="PG60">
        <v>67.5725</v>
      </c>
      <c r="PH60">
        <v>61.089</v>
      </c>
      <c r="PI60">
        <v>52.9897</v>
      </c>
      <c r="PJ60">
        <v>58.1313</v>
      </c>
      <c r="PK60">
        <v>57.7917</v>
      </c>
      <c r="PL60">
        <v>71.7662</v>
      </c>
      <c r="PM60">
        <v>69.9753</v>
      </c>
      <c r="PN60">
        <v>65.3927</v>
      </c>
      <c r="PO60">
        <v>63.0796</v>
      </c>
      <c r="PP60">
        <v>66.9288</v>
      </c>
      <c r="PQ60">
        <v>62.5189</v>
      </c>
      <c r="PR60">
        <v>55.3086</v>
      </c>
      <c r="PS60">
        <v>55.4645</v>
      </c>
      <c r="PT60">
        <v>216.1487</v>
      </c>
      <c r="PU60">
        <v>148.497</v>
      </c>
      <c r="PV60">
        <v>251.2947</v>
      </c>
      <c r="PW60">
        <v>271.3202</v>
      </c>
      <c r="PX60">
        <v>176.5915</v>
      </c>
      <c r="PY60">
        <v>244.4773</v>
      </c>
      <c r="PZ60">
        <v>260.2648</v>
      </c>
      <c r="QA60">
        <v>112.0166</v>
      </c>
      <c r="QB60">
        <v>65.1949</v>
      </c>
      <c r="QC60">
        <v>38.8033</v>
      </c>
      <c r="QD60">
        <v>40.2689</v>
      </c>
      <c r="QE60">
        <v>48.452</v>
      </c>
      <c r="QF60">
        <v>147.5585</v>
      </c>
      <c r="QG60">
        <v>118.7684</v>
      </c>
      <c r="QH60">
        <v>63.5125</v>
      </c>
      <c r="QI60">
        <v>52.6248</v>
      </c>
      <c r="QJ60">
        <v>91.6569</v>
      </c>
      <c r="QK60">
        <v>47.5045</v>
      </c>
      <c r="QL60">
        <v>35.5827</v>
      </c>
      <c r="QM60">
        <v>32.9561</v>
      </c>
      <c r="QN60">
        <v>586.84081</v>
      </c>
      <c r="QO60">
        <v>265.52687</v>
      </c>
      <c r="QP60">
        <v>289.69196</v>
      </c>
      <c r="QQ60">
        <v>314.53495</v>
      </c>
      <c r="QR60">
        <v>427.99323</v>
      </c>
      <c r="QS60">
        <v>320.54631</v>
      </c>
      <c r="QT60">
        <v>291.94498</v>
      </c>
      <c r="QU60">
        <v>321.04477</v>
      </c>
      <c r="QV60">
        <v>327.10598</v>
      </c>
      <c r="QW60">
        <v>273.38252</v>
      </c>
      <c r="QX60">
        <v>343.73443</v>
      </c>
      <c r="QY60">
        <v>261.65886</v>
      </c>
      <c r="QZ60">
        <v>258.18962</v>
      </c>
      <c r="RA60">
        <v>311.56416</v>
      </c>
      <c r="RB60">
        <v>398.6143</v>
      </c>
      <c r="RC60">
        <v>375.46606</v>
      </c>
      <c r="RD60">
        <v>402.96083</v>
      </c>
      <c r="RE60">
        <v>341.08265</v>
      </c>
      <c r="RF60">
        <v>255.60762</v>
      </c>
      <c r="RG60">
        <v>322.70961</v>
      </c>
      <c r="RH60">
        <v>499.9701</v>
      </c>
      <c r="RI60">
        <v>589.08385</v>
      </c>
      <c r="RJ60">
        <v>574.24984</v>
      </c>
      <c r="RK60">
        <v>523.75637</v>
      </c>
      <c r="RL60">
        <v>501.95395</v>
      </c>
      <c r="RM60">
        <v>449.01805</v>
      </c>
      <c r="RN60">
        <v>380.22132</v>
      </c>
      <c r="RO60">
        <v>355.16898</v>
      </c>
      <c r="RP60">
        <v>342.01975</v>
      </c>
      <c r="RQ60">
        <v>359.84449</v>
      </c>
      <c r="RR60">
        <v>422.15134</v>
      </c>
      <c r="RS60">
        <v>489.15363</v>
      </c>
      <c r="RT60">
        <v>507.95535</v>
      </c>
      <c r="RU60">
        <v>452.71659</v>
      </c>
      <c r="RV60">
        <v>405.73224</v>
      </c>
      <c r="RW60">
        <v>385.49497</v>
      </c>
      <c r="RX60">
        <v>397.78687</v>
      </c>
      <c r="RY60">
        <v>405.85187</v>
      </c>
      <c r="RZ60">
        <v>424.7433</v>
      </c>
      <c r="SA60">
        <v>432.43945</v>
      </c>
      <c r="SB60" s="62">
        <v>17.6050997164593</v>
      </c>
      <c r="SC60" s="62">
        <v>21.4726444624153</v>
      </c>
      <c r="SD60" s="62">
        <v>23.9397051603851</v>
      </c>
      <c r="SE60" s="62">
        <v>20.4749880665989</v>
      </c>
      <c r="SF60" s="62">
        <v>16.6844497003731</v>
      </c>
      <c r="SG60" s="62">
        <v>19.168666741292</v>
      </c>
      <c r="SH60" s="62">
        <v>17.443163283879</v>
      </c>
      <c r="SI60" s="62">
        <v>14.8129821536939</v>
      </c>
      <c r="SJ60" s="62">
        <v>13.3807597538502</v>
      </c>
      <c r="SK60" s="62">
        <v>13.3553851556093</v>
      </c>
      <c r="SL60" s="62">
        <v>13.2530874698297</v>
      </c>
      <c r="SM60" s="62">
        <v>16.854908972262</v>
      </c>
      <c r="SN60" s="62">
        <v>20.6356792323867</v>
      </c>
      <c r="SO60" s="62">
        <v>20.9637065134739</v>
      </c>
      <c r="SP60" s="62">
        <v>16.0785538649723</v>
      </c>
      <c r="SQ60" s="62">
        <v>15.758694440659</v>
      </c>
      <c r="SR60" s="62">
        <v>17.1702741648054</v>
      </c>
      <c r="SS60" s="62">
        <v>17.5194513685085</v>
      </c>
      <c r="ST60" s="62">
        <v>17.0754579020588</v>
      </c>
      <c r="SU60" s="62">
        <v>16.0603941260048</v>
      </c>
      <c r="SV60">
        <v>0</v>
      </c>
      <c r="SW60">
        <v>0</v>
      </c>
      <c r="SX60">
        <v>0</v>
      </c>
      <c r="SY60">
        <v>0</v>
      </c>
      <c r="SZ60">
        <v>0</v>
      </c>
      <c r="TA60">
        <v>-1</v>
      </c>
      <c r="TB60">
        <v>0</v>
      </c>
      <c r="TC60">
        <v>0</v>
      </c>
      <c r="TD60">
        <v>4.7945</v>
      </c>
      <c r="TE60">
        <v>11.9453</v>
      </c>
      <c r="TF60">
        <v>13.6794</v>
      </c>
      <c r="TG60">
        <v>80.4238</v>
      </c>
      <c r="TH60">
        <v>-1</v>
      </c>
      <c r="TI60">
        <v>0</v>
      </c>
      <c r="TJ60">
        <v>0</v>
      </c>
      <c r="TK60">
        <v>25.5984</v>
      </c>
      <c r="TL60">
        <v>-1</v>
      </c>
      <c r="TM60">
        <v>0</v>
      </c>
      <c r="TN60">
        <v>5.8736</v>
      </c>
      <c r="TO60">
        <v>8.828</v>
      </c>
      <c r="TP60">
        <v>54.4213</v>
      </c>
      <c r="TQ60">
        <v>70.90021</v>
      </c>
      <c r="TR60">
        <v>0</v>
      </c>
      <c r="TS60">
        <v>0</v>
      </c>
      <c r="TT60">
        <v>0</v>
      </c>
      <c r="TU60">
        <v>0</v>
      </c>
      <c r="TV60">
        <v>0</v>
      </c>
      <c r="TW60">
        <v>0</v>
      </c>
      <c r="TX60">
        <v>0</v>
      </c>
      <c r="TY60">
        <v>48.15073</v>
      </c>
      <c r="TZ60">
        <v>58.2893</v>
      </c>
      <c r="UA60">
        <v>45.50892</v>
      </c>
      <c r="UB60">
        <v>41.97986</v>
      </c>
      <c r="UC60">
        <v>25.51092</v>
      </c>
      <c r="UD60">
        <v>23.52707</v>
      </c>
      <c r="UE60">
        <v>0</v>
      </c>
      <c r="UF60">
        <v>0</v>
      </c>
      <c r="UG60">
        <v>0</v>
      </c>
      <c r="UH60">
        <v>38.71997</v>
      </c>
      <c r="UI60">
        <v>46.28651</v>
      </c>
      <c r="UJ60" s="62">
        <v>2.43806602313237</v>
      </c>
      <c r="UK60" s="62">
        <v>3.20727315476532</v>
      </c>
      <c r="UL60" s="62">
        <v>0</v>
      </c>
      <c r="UM60" s="62">
        <v>0</v>
      </c>
      <c r="UN60" s="62">
        <v>0</v>
      </c>
      <c r="UO60" s="62">
        <v>0</v>
      </c>
      <c r="UP60" s="62">
        <v>0</v>
      </c>
      <c r="UQ60" s="62">
        <v>0</v>
      </c>
      <c r="UR60" s="62">
        <v>0</v>
      </c>
      <c r="US60" s="62">
        <v>1.95916961990903</v>
      </c>
      <c r="UT60" s="62">
        <v>1.94051978104029</v>
      </c>
      <c r="UU60" s="62">
        <v>1.63142910662704</v>
      </c>
      <c r="UV60" s="62">
        <v>1.92240077463027</v>
      </c>
      <c r="UW60" s="62">
        <v>1.55914915916639</v>
      </c>
      <c r="UX60" s="62">
        <v>0.925664575377318</v>
      </c>
      <c r="UY60" s="62">
        <v>0</v>
      </c>
      <c r="UZ60" s="62">
        <v>0</v>
      </c>
      <c r="VA60" s="62">
        <v>0</v>
      </c>
      <c r="VB60" s="62">
        <v>1.63437064200028</v>
      </c>
      <c r="VC60" s="62">
        <v>1.78800413330887</v>
      </c>
      <c r="VD60" s="62">
        <v>26.2903796831108</v>
      </c>
      <c r="VE60" s="62">
        <v>12.0114905445253</v>
      </c>
      <c r="VF60" s="62">
        <v>19.6874025350535</v>
      </c>
      <c r="VG60" s="62">
        <v>18.0485322576157</v>
      </c>
      <c r="VH60" s="62">
        <v>17.6874335574273</v>
      </c>
      <c r="VI60" s="62">
        <v>18.4561868830223</v>
      </c>
      <c r="VJ60" s="62">
        <v>17.4375679536297</v>
      </c>
      <c r="VK60" s="62">
        <v>16.7782473568591</v>
      </c>
      <c r="VL60" s="62">
        <v>12.1823265501087</v>
      </c>
      <c r="VM60" s="62">
        <v>11.1234601801089</v>
      </c>
      <c r="VN60" s="62">
        <v>11.443325976459</v>
      </c>
      <c r="VO60" s="62">
        <v>9.38009252275927</v>
      </c>
      <c r="VP60" s="62">
        <v>11.823382104883</v>
      </c>
      <c r="VQ60" s="62">
        <v>19.0418455347899</v>
      </c>
      <c r="VR60" s="62">
        <v>15.6833441966563</v>
      </c>
      <c r="VS60" s="62">
        <v>15.0597783653222</v>
      </c>
      <c r="VT60" s="62">
        <v>20.2312369997274</v>
      </c>
      <c r="VU60" s="62">
        <v>14.5007755461107</v>
      </c>
      <c r="VV60" s="62">
        <v>10.7892023160029</v>
      </c>
      <c r="VW60" s="62">
        <v>12.465967223247</v>
      </c>
      <c r="VX60">
        <v>1434.08437</v>
      </c>
      <c r="VY60">
        <v>1476.52281</v>
      </c>
      <c r="VZ60">
        <v>1137.69317</v>
      </c>
      <c r="WA60">
        <v>1332.27996</v>
      </c>
      <c r="WB60">
        <v>1722.21118</v>
      </c>
      <c r="WC60">
        <v>1288.44584</v>
      </c>
      <c r="WD60">
        <v>1223.47725</v>
      </c>
      <c r="WE60">
        <v>1366.79297</v>
      </c>
      <c r="WF60">
        <v>1917.12694</v>
      </c>
      <c r="WG60">
        <v>1730.99395</v>
      </c>
      <c r="WH60">
        <v>2105.11419</v>
      </c>
      <c r="WI60">
        <v>2086.10312</v>
      </c>
      <c r="WJ60">
        <v>1688.67514</v>
      </c>
      <c r="WK60">
        <v>1374.00063</v>
      </c>
      <c r="WL60">
        <v>1824.24488</v>
      </c>
      <c r="WM60">
        <v>-1</v>
      </c>
      <c r="WN60">
        <v>1573.02366</v>
      </c>
      <c r="WO60">
        <v>1766.27458</v>
      </c>
      <c r="WP60">
        <v>1646.80494</v>
      </c>
      <c r="WQ60">
        <v>1781.24817</v>
      </c>
      <c r="WR60">
        <v>581.24814</v>
      </c>
      <c r="WS60">
        <v>625.54084</v>
      </c>
      <c r="WT60">
        <v>515.71131</v>
      </c>
      <c r="WU60">
        <v>452.92594</v>
      </c>
      <c r="WV60">
        <v>477.78886</v>
      </c>
      <c r="WW60">
        <v>470.50146</v>
      </c>
      <c r="WX60">
        <v>435.46008</v>
      </c>
      <c r="WY60">
        <v>468.04906</v>
      </c>
      <c r="WZ60">
        <v>532.44942</v>
      </c>
      <c r="XA60">
        <v>544.32261</v>
      </c>
      <c r="XB60">
        <v>596.84978</v>
      </c>
      <c r="XC60">
        <v>570.22232</v>
      </c>
      <c r="XD60">
        <v>544.45221</v>
      </c>
      <c r="XE60">
        <v>402.23309</v>
      </c>
      <c r="XF60">
        <v>448.02114</v>
      </c>
      <c r="XG60">
        <v>507.63634</v>
      </c>
      <c r="XH60">
        <v>468.02912</v>
      </c>
      <c r="XI60">
        <v>499.37196</v>
      </c>
      <c r="XJ60">
        <v>551.15144</v>
      </c>
      <c r="XK60">
        <v>572.62487</v>
      </c>
      <c r="XL60">
        <v>0</v>
      </c>
      <c r="XM60">
        <v>0</v>
      </c>
      <c r="XN60">
        <v>0</v>
      </c>
      <c r="XO60">
        <v>82.72356</v>
      </c>
      <c r="XP60">
        <v>75.33646</v>
      </c>
      <c r="XQ60">
        <v>72.18622</v>
      </c>
      <c r="XR60">
        <v>49.2573</v>
      </c>
      <c r="XS60">
        <v>39.87638</v>
      </c>
      <c r="XT60">
        <v>36.34732</v>
      </c>
      <c r="XU60">
        <v>44.63164</v>
      </c>
      <c r="XV60">
        <v>50.80251</v>
      </c>
      <c r="XW60">
        <v>65.36736</v>
      </c>
      <c r="XX60">
        <v>94.3874</v>
      </c>
      <c r="XY60">
        <v>69.89333</v>
      </c>
      <c r="XZ60">
        <v>57.8706</v>
      </c>
      <c r="YA60">
        <v>49.70591</v>
      </c>
      <c r="YB60">
        <v>47.16379</v>
      </c>
      <c r="YC60">
        <v>40.88326</v>
      </c>
      <c r="YD60">
        <v>48.64919</v>
      </c>
      <c r="YE60">
        <v>50.13458</v>
      </c>
      <c r="YF60">
        <v>0</v>
      </c>
      <c r="YG60">
        <v>0</v>
      </c>
      <c r="YH60">
        <v>0</v>
      </c>
      <c r="YI60">
        <v>39.81657</v>
      </c>
      <c r="YJ60">
        <v>37.58349</v>
      </c>
      <c r="YK60">
        <v>29.90729</v>
      </c>
      <c r="YL60">
        <v>17.57552</v>
      </c>
      <c r="YM60">
        <v>18.0341</v>
      </c>
      <c r="YN60">
        <v>35.71927</v>
      </c>
      <c r="YO60">
        <v>46.3862</v>
      </c>
      <c r="YP60">
        <v>103.2599</v>
      </c>
      <c r="YQ60">
        <v>145.98744</v>
      </c>
      <c r="YR60">
        <v>49.18752</v>
      </c>
      <c r="YS60">
        <v>9.98903</v>
      </c>
      <c r="YT60">
        <v>24.41432</v>
      </c>
      <c r="YU60">
        <v>44.77121</v>
      </c>
      <c r="YV60">
        <v>60.18343</v>
      </c>
      <c r="YW60">
        <v>34.47313</v>
      </c>
      <c r="YX60">
        <v>46.40614</v>
      </c>
      <c r="YY60">
        <v>54.41133</v>
      </c>
      <c r="YZ60" s="62">
        <v>3.49425699484201</v>
      </c>
      <c r="ZA60" s="62">
        <v>1.51580683106337</v>
      </c>
      <c r="ZB60" s="62">
        <v>2.10251245962512</v>
      </c>
      <c r="ZC60" s="62">
        <v>2.16634435017812</v>
      </c>
      <c r="ZD60" s="62">
        <v>2.37526914997739</v>
      </c>
      <c r="ZE60" s="62">
        <v>2.24070984659664</v>
      </c>
      <c r="ZF60" s="62">
        <v>2.15291308116909</v>
      </c>
      <c r="ZG60" s="62">
        <v>2.124951887059</v>
      </c>
      <c r="ZH60" s="62">
        <v>1.60283977574031</v>
      </c>
      <c r="ZI60" s="62">
        <v>1.44070609441483</v>
      </c>
      <c r="ZJ60" s="62">
        <v>1.49752438748151</v>
      </c>
      <c r="ZK60" s="62">
        <v>1.14723011366335</v>
      </c>
      <c r="ZL60" s="62">
        <v>1.41607776422314</v>
      </c>
      <c r="ZM60" s="62">
        <v>2.17835217204399</v>
      </c>
      <c r="ZN60" s="62">
        <v>2.1365690503026</v>
      </c>
      <c r="ZO60" s="62">
        <v>1.900963594248</v>
      </c>
      <c r="ZP60" s="62">
        <v>2.35411853687223</v>
      </c>
      <c r="ZQ60" s="62">
        <v>1.81167043071867</v>
      </c>
      <c r="ZR60" s="62">
        <v>1.39694531070684</v>
      </c>
      <c r="ZS60" s="62">
        <v>1.6421837732369</v>
      </c>
      <c r="ZT60">
        <v>900.68789</v>
      </c>
      <c r="ZU60">
        <v>920.92515</v>
      </c>
      <c r="ZV60">
        <v>1078.28733</v>
      </c>
      <c r="ZW60">
        <v>1072.6847</v>
      </c>
      <c r="ZX60">
        <v>804.48611</v>
      </c>
      <c r="ZY60">
        <v>921.97191</v>
      </c>
      <c r="ZZ60">
        <v>895.5538</v>
      </c>
      <c r="AAA60">
        <v>549.89534</v>
      </c>
      <c r="AAB60">
        <v>321.31393</v>
      </c>
      <c r="AAC60">
        <v>218.11385</v>
      </c>
      <c r="AAD60">
        <v>193.31074</v>
      </c>
      <c r="AAE60">
        <v>331.85127</v>
      </c>
      <c r="AAF60">
        <v>767.32132</v>
      </c>
      <c r="AAG60">
        <v>458.5186</v>
      </c>
      <c r="AAH60">
        <v>156.03629</v>
      </c>
      <c r="AAI60">
        <v>99.82056</v>
      </c>
      <c r="AAJ60">
        <v>299.28223</v>
      </c>
      <c r="AAK60">
        <v>71.3887</v>
      </c>
      <c r="AAL60">
        <v>139.95614</v>
      </c>
      <c r="AAM60">
        <v>72.4853</v>
      </c>
      <c r="AAN60" s="62">
        <v>-900.68789</v>
      </c>
      <c r="AAO60" s="62">
        <v>-920.92515</v>
      </c>
      <c r="AAP60" s="62">
        <v>-1078.28733</v>
      </c>
      <c r="AAQ60" s="62">
        <v>-1072.6847</v>
      </c>
      <c r="AAR60" s="62">
        <v>-804.48611</v>
      </c>
      <c r="AAS60" s="62">
        <v>-921.97191</v>
      </c>
      <c r="AAT60" s="62">
        <v>-895.5538</v>
      </c>
      <c r="AAU60" s="62">
        <v>-549.89534</v>
      </c>
      <c r="AAV60" s="62">
        <v>-321.31393</v>
      </c>
      <c r="AAW60" s="62">
        <v>-218.11385</v>
      </c>
      <c r="AAX60" s="62">
        <v>-193.31074</v>
      </c>
      <c r="AAY60" s="62">
        <v>-331.85127</v>
      </c>
      <c r="AAZ60" s="62">
        <v>-767.32132</v>
      </c>
      <c r="ABA60" s="62">
        <v>-458.5186</v>
      </c>
      <c r="ABB60" s="62">
        <v>-156.03629</v>
      </c>
      <c r="ABC60" s="62">
        <v>-99.82056</v>
      </c>
      <c r="ABD60" s="62">
        <v>-299.28223</v>
      </c>
      <c r="ABE60" s="62">
        <v>-71.3887</v>
      </c>
      <c r="ABF60" s="62">
        <v>-139.95614</v>
      </c>
      <c r="ABG60" s="62">
        <v>-72.4853</v>
      </c>
      <c r="ABH60" s="62">
        <v>20.6640176637317</v>
      </c>
      <c r="ABI60" s="62">
        <v>9.67869697111535</v>
      </c>
      <c r="ABJ60" s="62">
        <v>12.0768690327089</v>
      </c>
      <c r="ABK60" s="62">
        <v>12.2959828589355</v>
      </c>
      <c r="ABL60" s="62">
        <v>14.2260689810992</v>
      </c>
      <c r="ABM60" s="62">
        <v>13.6841835011774</v>
      </c>
      <c r="ABN60" s="62">
        <v>13.3933677260623</v>
      </c>
      <c r="ABO60" s="62">
        <v>13.389768578739</v>
      </c>
      <c r="ABP60" s="62">
        <v>12.797291771682</v>
      </c>
      <c r="ABQ60" s="62">
        <v>10.1464075479134</v>
      </c>
      <c r="ABR60" s="62">
        <v>10.7912543098455</v>
      </c>
      <c r="ABS60" s="62">
        <v>9.01605548155871</v>
      </c>
      <c r="ABT60" s="62">
        <v>10.4889498249242</v>
      </c>
      <c r="ABU60" s="62">
        <v>14.4274359602263</v>
      </c>
      <c r="ABV60" s="62">
        <v>15.7964806885896</v>
      </c>
      <c r="ABW60" s="62">
        <v>15.3487214434423</v>
      </c>
      <c r="ABX60" s="62">
        <v>17.3936055978357</v>
      </c>
      <c r="ABY60" s="62">
        <v>14.7235514753622</v>
      </c>
      <c r="ABZ60" s="62">
        <v>10.275894062968</v>
      </c>
      <c r="ACA60" s="62">
        <v>11.9851311550075</v>
      </c>
      <c r="ACB60" s="62">
        <v>-5.36301311390049</v>
      </c>
      <c r="ACC60" s="62">
        <v>-5.25726316612725</v>
      </c>
      <c r="ACD60" s="62">
        <v>-7.82594224009844</v>
      </c>
      <c r="ACE60" s="62">
        <v>-7.38806431325839</v>
      </c>
      <c r="ACF60" s="62">
        <v>-4.46472258140232</v>
      </c>
      <c r="ACG60" s="62">
        <v>-6.44484579161903</v>
      </c>
      <c r="ACH60" s="62">
        <v>-6.60415360082809</v>
      </c>
      <c r="ACI60" s="62">
        <v>-3.63968284055196</v>
      </c>
      <c r="ACJ60" s="62">
        <v>-1.57445836821276</v>
      </c>
      <c r="ACK60" s="62">
        <v>-1.14944420356972</v>
      </c>
      <c r="ACL60" s="62">
        <v>-0.842183739092119</v>
      </c>
      <c r="ACM60" s="62">
        <v>-1.45498520555133</v>
      </c>
      <c r="ACN60" s="62">
        <v>-4.20848312672815</v>
      </c>
      <c r="ACO60" s="62">
        <v>-3.20580835816472</v>
      </c>
      <c r="ACP60" s="62">
        <v>-0.836353106092883</v>
      </c>
      <c r="ACQ60" s="62">
        <v>-0.505385894313451</v>
      </c>
      <c r="ACR60" s="62">
        <v>-1.74842265785351</v>
      </c>
      <c r="ACS60" s="62">
        <v>-0.379183159499452</v>
      </c>
      <c r="ACT60" s="62">
        <v>-0.764887500136459</v>
      </c>
      <c r="ACU60" s="62">
        <v>-0.368858502410909</v>
      </c>
      <c r="ACV60" s="62">
        <v>-40.3506814805192</v>
      </c>
      <c r="ACW60" s="62">
        <v>-41.6593760602856</v>
      </c>
      <c r="ACX60" s="62">
        <v>-73.2801722013895</v>
      </c>
      <c r="ACY60" s="62">
        <v>-61.5524106627924</v>
      </c>
      <c r="ACZ60" s="62">
        <v>-33.2465413494932</v>
      </c>
      <c r="ADA60" s="62">
        <v>-53.0846412546662</v>
      </c>
      <c r="ADB60" s="62">
        <v>-53.4904907206532</v>
      </c>
      <c r="ADC60" s="62">
        <v>-28.7382972627279</v>
      </c>
      <c r="ADD60" s="62">
        <v>-11.9666146744208</v>
      </c>
      <c r="ADE60" s="62">
        <v>-8.87467393747501</v>
      </c>
      <c r="ADF60" s="62">
        <v>-6.43554331339605</v>
      </c>
      <c r="ADG60" s="62">
        <v>-11.8963891243552</v>
      </c>
      <c r="ADH60" s="62">
        <v>-35.1382567726124</v>
      </c>
      <c r="ADI60" s="62">
        <v>-28.0232500298755</v>
      </c>
      <c r="ADJ60" s="62">
        <v>-6.13919481373168</v>
      </c>
      <c r="ADK60" s="62">
        <v>-4.00375871497506</v>
      </c>
      <c r="ADL60" s="62">
        <v>-15.0259014627723</v>
      </c>
      <c r="ADM60" s="62">
        <v>-3.0350166308038</v>
      </c>
      <c r="ADN60" s="62">
        <v>-5.90755122960274</v>
      </c>
      <c r="ADO60" s="62">
        <v>-2.80003862905484</v>
      </c>
      <c r="ADP60">
        <v>0</v>
      </c>
      <c r="ADQ60">
        <v>0</v>
      </c>
      <c r="ADR60">
        <v>0</v>
      </c>
      <c r="ADS60">
        <v>0</v>
      </c>
      <c r="ADT60">
        <v>0</v>
      </c>
      <c r="ADU60">
        <v>0</v>
      </c>
      <c r="ADV60">
        <v>0</v>
      </c>
      <c r="ADW60">
        <v>0</v>
      </c>
      <c r="ADX60">
        <v>0</v>
      </c>
      <c r="ADY60">
        <v>57.20267</v>
      </c>
      <c r="ADZ60">
        <v>0</v>
      </c>
      <c r="AEA60">
        <v>0.29907</v>
      </c>
      <c r="AEB60">
        <v>15.7113</v>
      </c>
      <c r="AEC60">
        <v>-26.06919</v>
      </c>
      <c r="AED60">
        <v>0</v>
      </c>
      <c r="AEE60">
        <v>3.12033</v>
      </c>
      <c r="AEF60">
        <v>0</v>
      </c>
      <c r="AEG60">
        <v>0</v>
      </c>
      <c r="AEH60">
        <v>1.00688</v>
      </c>
      <c r="AEI60">
        <v>0.22929</v>
      </c>
      <c r="AEJ60" s="51">
        <v>0</v>
      </c>
      <c r="AEK60" s="51">
        <v>0</v>
      </c>
      <c r="AEL60" s="51">
        <v>0</v>
      </c>
      <c r="AEM60" s="51">
        <v>0</v>
      </c>
      <c r="AEN60" s="51">
        <v>0</v>
      </c>
      <c r="AEO60" s="51">
        <v>0</v>
      </c>
      <c r="AEP60" s="51">
        <v>0</v>
      </c>
      <c r="AEQ60" s="51">
        <v>0</v>
      </c>
      <c r="AER60" s="51">
        <v>0</v>
      </c>
      <c r="AES60" s="51">
        <v>2.46344594498193</v>
      </c>
      <c r="AET60" s="51">
        <v>0</v>
      </c>
      <c r="AEU60" s="51">
        <v>0.0113475499576484</v>
      </c>
      <c r="AEV60" s="51">
        <v>0.761504795282644</v>
      </c>
      <c r="AEW60" s="51">
        <v>-1.68634588451803</v>
      </c>
      <c r="AEX60" s="51">
        <v>0</v>
      </c>
      <c r="AEY60" s="51">
        <v>0.132466480026136</v>
      </c>
      <c r="AEZ60" s="51">
        <v>0</v>
      </c>
      <c r="AFA60" s="51">
        <v>0</v>
      </c>
      <c r="AFB60" s="51">
        <v>0.0449832500520575</v>
      </c>
      <c r="AFC60" s="51">
        <v>0.00937468687926404</v>
      </c>
      <c r="AFD60">
        <v>1.40655</v>
      </c>
      <c r="AFE60">
        <v>2.19462</v>
      </c>
      <c r="AFF60">
        <v>0.86787</v>
      </c>
      <c r="AFG60">
        <v>0.35912</v>
      </c>
      <c r="AFH60">
        <v>0.15961</v>
      </c>
      <c r="AFI60">
        <v>0</v>
      </c>
      <c r="AFJ60">
        <v>0.00998</v>
      </c>
      <c r="AFK60">
        <v>0.00998</v>
      </c>
      <c r="AFL60">
        <v>0</v>
      </c>
      <c r="AFM60">
        <v>42.52581</v>
      </c>
      <c r="AFN60">
        <v>32.70986</v>
      </c>
      <c r="AFO60">
        <v>22.89391</v>
      </c>
      <c r="AFP60">
        <v>0</v>
      </c>
      <c r="AFQ60">
        <v>0</v>
      </c>
      <c r="AFR60">
        <v>0</v>
      </c>
      <c r="AFS60">
        <v>0</v>
      </c>
      <c r="AFT60">
        <v>0</v>
      </c>
      <c r="AFU60">
        <v>0</v>
      </c>
      <c r="AFV60">
        <v>0</v>
      </c>
      <c r="AFW60">
        <v>0</v>
      </c>
      <c r="AFX60">
        <v>0.0630132276302997</v>
      </c>
      <c r="AFY60">
        <v>0.0992767977825603</v>
      </c>
      <c r="AFZ60">
        <v>0.058980256262883</v>
      </c>
      <c r="AGA60">
        <v>0.0206068956863298</v>
      </c>
      <c r="AGB60">
        <v>0.00659611197611927</v>
      </c>
      <c r="AGC60">
        <v>0</v>
      </c>
      <c r="AGD60">
        <v>0.00059609494973068</v>
      </c>
      <c r="AGE60">
        <v>0.000521568716479803</v>
      </c>
      <c r="AGF60">
        <v>0</v>
      </c>
      <c r="AGG60">
        <v>1.73030138928369</v>
      </c>
      <c r="AGH60">
        <v>1.08894995076384</v>
      </c>
      <c r="AGI60">
        <v>0.820713634568781</v>
      </c>
      <c r="AGJ60">
        <v>0</v>
      </c>
      <c r="AGK60">
        <v>0</v>
      </c>
      <c r="AGL60">
        <v>0</v>
      </c>
      <c r="AGM60">
        <v>0</v>
      </c>
      <c r="AGN60">
        <v>0</v>
      </c>
      <c r="AGO60">
        <v>0</v>
      </c>
      <c r="AGP60">
        <v>0</v>
      </c>
      <c r="AGQ60">
        <v>0</v>
      </c>
      <c r="AGR60">
        <v>0</v>
      </c>
      <c r="AGS60">
        <v>0</v>
      </c>
      <c r="AGT60">
        <v>0</v>
      </c>
      <c r="AGU60">
        <v>0.00998</v>
      </c>
      <c r="AGV60">
        <v>0</v>
      </c>
      <c r="AGW60">
        <v>0.06983</v>
      </c>
      <c r="AGX60">
        <v>0.82797</v>
      </c>
      <c r="AGY60">
        <v>1.01751</v>
      </c>
      <c r="AGZ60">
        <v>0.39902</v>
      </c>
      <c r="AHA60">
        <v>6.71355</v>
      </c>
      <c r="AHB60">
        <v>69.9586</v>
      </c>
      <c r="AHC60">
        <v>43.1044</v>
      </c>
      <c r="AHD60">
        <v>0.15961</v>
      </c>
      <c r="AHE60">
        <v>0.04988</v>
      </c>
      <c r="AHF60">
        <v>0.10973</v>
      </c>
      <c r="AHG60">
        <v>0.04988</v>
      </c>
      <c r="AHH60">
        <v>0.0399</v>
      </c>
      <c r="AHI60">
        <v>0.05985</v>
      </c>
      <c r="AHJ60">
        <v>0.10973</v>
      </c>
      <c r="AHK60">
        <v>10.07532</v>
      </c>
      <c r="AHL60" s="51">
        <v>0.0495278677788647</v>
      </c>
      <c r="AHM60" s="51">
        <v>0.0799959037921442</v>
      </c>
      <c r="AHN60" s="51">
        <v>0.0361803355792723</v>
      </c>
      <c r="AHO60" s="51">
        <v>0.0140389275160071</v>
      </c>
      <c r="AHP60" s="51">
        <v>0.00530527753925745</v>
      </c>
      <c r="AHQ60" s="51">
        <v>0</v>
      </c>
      <c r="AHR60" s="51">
        <v>0.000457845892421584</v>
      </c>
      <c r="AHS60" s="51">
        <v>0.00041623444112114</v>
      </c>
      <c r="AHT60" s="51">
        <v>0</v>
      </c>
      <c r="AHU60" s="51">
        <v>1.57831671009958</v>
      </c>
      <c r="AHV60" s="51">
        <v>1.02689863712355</v>
      </c>
      <c r="AHW60" s="51">
        <v>0.788862118981226</v>
      </c>
      <c r="AHX60" s="51">
        <v>0</v>
      </c>
      <c r="AHY60" s="51">
        <v>0</v>
      </c>
      <c r="AHZ60" s="51">
        <v>0</v>
      </c>
      <c r="AIA60" s="51">
        <v>0</v>
      </c>
      <c r="AIB60" s="51">
        <v>0</v>
      </c>
      <c r="AIC60" s="51">
        <v>0</v>
      </c>
      <c r="AID60" s="51">
        <v>0</v>
      </c>
      <c r="AIE60" s="51">
        <v>0</v>
      </c>
      <c r="AIF60" s="51">
        <v>0</v>
      </c>
      <c r="AIG60" s="51">
        <v>0</v>
      </c>
      <c r="AIH60" s="51">
        <v>0</v>
      </c>
      <c r="AII60" s="51">
        <v>2.28474021100871</v>
      </c>
      <c r="AIJ60" s="51">
        <v>1.553191582566</v>
      </c>
      <c r="AIK60" s="51">
        <v>1.72198061928944</v>
      </c>
      <c r="AIL60" s="51">
        <v>1.04976740590086</v>
      </c>
      <c r="AIM60" s="51">
        <v>0.942487213413669</v>
      </c>
      <c r="AIN60" s="51">
        <v>1.33028387702207</v>
      </c>
      <c r="AIO60" s="51">
        <v>1.88737395721777</v>
      </c>
      <c r="AIP60" s="51">
        <v>3.43764427670674</v>
      </c>
      <c r="AIQ60" s="51">
        <v>5.23343904487227</v>
      </c>
      <c r="AIR60" s="51">
        <v>2.25246407563393</v>
      </c>
      <c r="AIS60" s="51">
        <v>0.610498865795035</v>
      </c>
      <c r="AIT60" s="51">
        <v>0.960573125167136</v>
      </c>
      <c r="AIU60" s="51">
        <v>1.79575352229519</v>
      </c>
      <c r="AIV60" s="51">
        <v>3.02159700183887</v>
      </c>
      <c r="AIW60" s="51">
        <v>1.46558941213191</v>
      </c>
      <c r="AIX60" s="51">
        <v>1.95880401830257</v>
      </c>
      <c r="AIY60" s="51">
        <v>2.10185825068325</v>
      </c>
      <c r="AJJ60" s="46">
        <f>STDEV(AIH63:AIQ63)</f>
        <v>2.46616487506844</v>
      </c>
      <c r="AJK60" s="46">
        <f>STDEV(AII63:AIR63)</f>
        <v>2.01792128658483</v>
      </c>
      <c r="AJL60" s="46">
        <f>STDEV(AIJ63:AIS63)</f>
        <v>2.01940461199872</v>
      </c>
      <c r="AJM60" s="46">
        <f>STDEV(AIK63:AIT63)</f>
        <v>1.97114061482194</v>
      </c>
      <c r="AJN60" s="46">
        <f>STDEV(AIL63:AIU63)</f>
        <v>1.57455621785061</v>
      </c>
      <c r="AJO60" s="46">
        <f>STDEV(AIM63:AIV63)</f>
        <v>1.53241851375167</v>
      </c>
      <c r="AJP60" s="46">
        <f>STDEV(AIN63:AIW63)</f>
        <v>1.5184552023226</v>
      </c>
      <c r="AJQ60" s="46">
        <f>STDEV(AIO63:AIX63)</f>
        <v>1.45686323383019</v>
      </c>
      <c r="AJR60" s="46">
        <f>STDEV(AIP63:AIY63)</f>
        <v>1.40249817528832</v>
      </c>
    </row>
    <row r="61" spans="1:954">
      <c r="A61" t="s">
        <v>2391</v>
      </c>
      <c r="B61" t="s">
        <v>2392</v>
      </c>
      <c r="C61" s="52" t="s">
        <v>2393</v>
      </c>
      <c r="D61" t="s">
        <v>2077</v>
      </c>
      <c r="E61" t="s">
        <v>2101</v>
      </c>
      <c r="F61" t="s">
        <v>2102</v>
      </c>
      <c r="G61" t="s">
        <v>2102</v>
      </c>
      <c r="H61" t="s">
        <v>2196</v>
      </c>
      <c r="I61" t="s">
        <v>2196</v>
      </c>
      <c r="J61" t="s">
        <v>2083</v>
      </c>
      <c r="K61" t="s">
        <v>2084</v>
      </c>
      <c r="L61" t="s">
        <v>2178</v>
      </c>
      <c r="M61">
        <v>2</v>
      </c>
      <c r="N61" t="s">
        <v>2394</v>
      </c>
      <c r="Q61">
        <v>1778.80338</v>
      </c>
      <c r="R61">
        <v>13946.56915</v>
      </c>
      <c r="S61">
        <v>21162.91369</v>
      </c>
      <c r="T61">
        <v>6288.23324</v>
      </c>
      <c r="V61">
        <v>109361</v>
      </c>
      <c r="W61">
        <v>3</v>
      </c>
      <c r="X61" t="s">
        <v>2087</v>
      </c>
      <c r="Y61">
        <v>2.2132989587392</v>
      </c>
      <c r="AA61">
        <v>1936</v>
      </c>
      <c r="AD61" t="s">
        <v>2391</v>
      </c>
      <c r="AJ61">
        <v>13120.04811</v>
      </c>
      <c r="AK61">
        <v>13990.11093</v>
      </c>
      <c r="AL61">
        <v>14215.92093</v>
      </c>
      <c r="AM61">
        <v>14426.84706</v>
      </c>
      <c r="AN61">
        <v>15335.08155</v>
      </c>
      <c r="AO61">
        <v>16671.71801</v>
      </c>
      <c r="AP61">
        <v>17329.85778</v>
      </c>
      <c r="AQ61">
        <v>17747.43331</v>
      </c>
      <c r="AR61">
        <v>18018.20393</v>
      </c>
      <c r="AS61">
        <v>19033.37691</v>
      </c>
      <c r="AT61">
        <v>20625.31194</v>
      </c>
      <c r="AU61">
        <v>22131.28346</v>
      </c>
      <c r="AV61">
        <v>20852.31823</v>
      </c>
      <c r="AW61">
        <v>20095.81338</v>
      </c>
      <c r="AX61">
        <v>19353.36495</v>
      </c>
      <c r="AY61">
        <v>18975.94495</v>
      </c>
      <c r="AZ61">
        <v>19185.49535</v>
      </c>
      <c r="BA61">
        <v>21889.10421</v>
      </c>
      <c r="BB61">
        <v>22250.44406</v>
      </c>
      <c r="BC61">
        <v>22022.0122</v>
      </c>
      <c r="BD61">
        <v>18.2422</v>
      </c>
      <c r="BE61">
        <v>6.6315</v>
      </c>
      <c r="BF61">
        <v>1.614</v>
      </c>
      <c r="BG61">
        <v>1.4837</v>
      </c>
      <c r="BH61">
        <v>6.2954</v>
      </c>
      <c r="BI61">
        <v>8.7162</v>
      </c>
      <c r="BJ61">
        <v>3.9476</v>
      </c>
      <c r="BK61">
        <v>2.4095</v>
      </c>
      <c r="BL61">
        <v>1.5256</v>
      </c>
      <c r="BM61">
        <v>5.6341</v>
      </c>
      <c r="BN61">
        <v>8.3639</v>
      </c>
      <c r="BO61">
        <v>7.3015</v>
      </c>
      <c r="BP61">
        <v>-5.779</v>
      </c>
      <c r="BQ61">
        <v>-3.628</v>
      </c>
      <c r="BR61">
        <v>-3.6946</v>
      </c>
      <c r="BS61">
        <v>-1.9502</v>
      </c>
      <c r="BT61">
        <v>1.1042</v>
      </c>
      <c r="BU61">
        <v>14.0919</v>
      </c>
      <c r="BV61">
        <v>1.6507</v>
      </c>
      <c r="BW61">
        <v>-1.0267</v>
      </c>
      <c r="BX61">
        <v>91.05838</v>
      </c>
      <c r="BY61">
        <v>88.41468</v>
      </c>
      <c r="BZ61">
        <v>88.88699</v>
      </c>
      <c r="CA61">
        <v>87.04871</v>
      </c>
      <c r="CB61">
        <v>89.23009</v>
      </c>
      <c r="CC61">
        <v>93.11479</v>
      </c>
      <c r="CD61">
        <v>90.32181</v>
      </c>
      <c r="CE61">
        <v>108.76934</v>
      </c>
      <c r="CF61">
        <v>128.81799</v>
      </c>
      <c r="CG61">
        <v>126.71158</v>
      </c>
      <c r="CH61">
        <v>123.34956</v>
      </c>
      <c r="CI61">
        <v>120.78293</v>
      </c>
      <c r="CJ61">
        <v>126.9397</v>
      </c>
      <c r="CK61">
        <v>128.34933</v>
      </c>
      <c r="CL61">
        <v>131.69127</v>
      </c>
      <c r="CM61">
        <v>136.91804</v>
      </c>
      <c r="CN61">
        <v>144.45131</v>
      </c>
      <c r="CO61">
        <v>111.786</v>
      </c>
      <c r="CP61">
        <v>93.65426</v>
      </c>
      <c r="CQ61">
        <v>96.88496</v>
      </c>
      <c r="CR61">
        <v>73.50845</v>
      </c>
      <c r="CS61">
        <v>76.2642</v>
      </c>
      <c r="CT61">
        <v>73.74789</v>
      </c>
      <c r="CU61">
        <v>64.46285</v>
      </c>
      <c r="CV61">
        <v>63.05229</v>
      </c>
      <c r="CW61">
        <v>63.54103</v>
      </c>
      <c r="CX61">
        <v>56.64727</v>
      </c>
      <c r="CY61">
        <v>52.56126</v>
      </c>
      <c r="CZ61">
        <v>53.93313</v>
      </c>
      <c r="DA61">
        <v>55.13289</v>
      </c>
      <c r="DB61">
        <v>53.48564</v>
      </c>
      <c r="DC61">
        <v>53.29948</v>
      </c>
      <c r="DD61">
        <v>56.62537</v>
      </c>
      <c r="DE61">
        <v>55.138</v>
      </c>
      <c r="DF61">
        <v>54.07147</v>
      </c>
      <c r="DG61">
        <v>58.56842</v>
      </c>
      <c r="DH61">
        <v>61.82589</v>
      </c>
      <c r="DI61">
        <v>53.75574</v>
      </c>
      <c r="DJ61">
        <v>57.66234</v>
      </c>
      <c r="DK61">
        <v>59.51306</v>
      </c>
      <c r="DL61">
        <v>114.46656</v>
      </c>
      <c r="DM61">
        <v>115.20605</v>
      </c>
      <c r="DN61">
        <v>115.40972</v>
      </c>
      <c r="DO61">
        <v>110.1133</v>
      </c>
      <c r="DP61">
        <v>105.31345</v>
      </c>
      <c r="DQ61">
        <v>108.47727</v>
      </c>
      <c r="DR61">
        <v>104.3473</v>
      </c>
      <c r="DS61">
        <v>104.40479</v>
      </c>
      <c r="DT61">
        <v>107.14028</v>
      </c>
      <c r="DU61">
        <v>110.47784</v>
      </c>
      <c r="DV61">
        <v>105.52406</v>
      </c>
      <c r="DW61">
        <v>102.45438</v>
      </c>
      <c r="DX61">
        <v>95.39385</v>
      </c>
      <c r="DY61">
        <v>87.01929</v>
      </c>
      <c r="DZ61">
        <v>82.36189</v>
      </c>
      <c r="EA61">
        <v>78.17833</v>
      </c>
      <c r="EB61">
        <v>80.54784</v>
      </c>
      <c r="EC61">
        <v>74.37897</v>
      </c>
      <c r="ED61">
        <v>75.26337</v>
      </c>
      <c r="EE61">
        <v>78.68268</v>
      </c>
      <c r="EF61">
        <v>50.10027</v>
      </c>
      <c r="EG61">
        <v>49.47283</v>
      </c>
      <c r="EH61">
        <v>47.22516</v>
      </c>
      <c r="EI61">
        <v>41.39826</v>
      </c>
      <c r="EJ61">
        <v>46.96893</v>
      </c>
      <c r="EK61">
        <v>48.17855</v>
      </c>
      <c r="EL61">
        <v>42.62178</v>
      </c>
      <c r="EM61">
        <v>56.92581</v>
      </c>
      <c r="EN61">
        <v>75.61084</v>
      </c>
      <c r="EO61">
        <v>71.36663</v>
      </c>
      <c r="EP61">
        <v>71.31114</v>
      </c>
      <c r="EQ61">
        <v>71.62803</v>
      </c>
      <c r="ER61">
        <v>88.17122</v>
      </c>
      <c r="ES61">
        <v>96.46804</v>
      </c>
      <c r="ET61">
        <v>103.40085</v>
      </c>
      <c r="EU61">
        <v>117.30813</v>
      </c>
      <c r="EV61">
        <v>125.72936</v>
      </c>
      <c r="EW61">
        <v>91.16277</v>
      </c>
      <c r="EX61">
        <v>76.05323</v>
      </c>
      <c r="EY61">
        <v>77.71534</v>
      </c>
      <c r="EZ61">
        <v>0.8347</v>
      </c>
      <c r="FA61">
        <v>0.84913</v>
      </c>
      <c r="FB61">
        <v>0.86726</v>
      </c>
      <c r="FC61">
        <v>0.91265</v>
      </c>
      <c r="FD61">
        <v>0.94717</v>
      </c>
      <c r="FE61">
        <v>0.94543</v>
      </c>
      <c r="FF61">
        <v>0.93514</v>
      </c>
      <c r="FG61">
        <v>0.95258</v>
      </c>
      <c r="FH61">
        <v>0.94965</v>
      </c>
      <c r="FI61">
        <v>0.95585</v>
      </c>
      <c r="FJ61">
        <v>0.96575</v>
      </c>
      <c r="FK61">
        <v>0.99601</v>
      </c>
      <c r="FL61">
        <v>0.88484</v>
      </c>
      <c r="FM61">
        <v>0.82321</v>
      </c>
      <c r="FN61">
        <v>0.83687</v>
      </c>
      <c r="FO61">
        <v>0.83763</v>
      </c>
      <c r="FP61">
        <v>0.82773</v>
      </c>
      <c r="FQ61">
        <v>0.88678</v>
      </c>
      <c r="FR61">
        <v>0.83883</v>
      </c>
      <c r="FS61">
        <v>0.80231</v>
      </c>
      <c r="FT61">
        <v>288.3262</v>
      </c>
      <c r="FU61">
        <v>300.37883</v>
      </c>
      <c r="FV61">
        <v>305.60264</v>
      </c>
      <c r="FW61">
        <v>417.98426</v>
      </c>
      <c r="FX61">
        <v>530.63504</v>
      </c>
      <c r="FY61">
        <v>614.23588</v>
      </c>
      <c r="FZ61">
        <v>722.88906</v>
      </c>
      <c r="GA61">
        <v>914.82406</v>
      </c>
      <c r="GB61">
        <v>828.86055</v>
      </c>
      <c r="GC61">
        <v>967.57055</v>
      </c>
      <c r="GD61">
        <v>1113.78728</v>
      </c>
      <c r="GE61">
        <v>1061.33987</v>
      </c>
      <c r="GF61">
        <v>65.0982</v>
      </c>
      <c r="GG61">
        <v>269.60423</v>
      </c>
      <c r="GH61">
        <v>185.72426</v>
      </c>
      <c r="GI61">
        <v>-444.22292</v>
      </c>
      <c r="GJ61">
        <v>323.66664</v>
      </c>
      <c r="GK61">
        <v>725.92963</v>
      </c>
      <c r="GL61">
        <v>683.50116</v>
      </c>
      <c r="GM61">
        <v>627.80382</v>
      </c>
      <c r="GN61">
        <v>853.69357</v>
      </c>
      <c r="GO61">
        <v>472.46537</v>
      </c>
      <c r="GP61">
        <v>1063.7823</v>
      </c>
      <c r="GQ61">
        <v>1352.20818</v>
      </c>
      <c r="GR61">
        <v>1024.10529</v>
      </c>
      <c r="GS61">
        <v>1048.13082</v>
      </c>
      <c r="GT61">
        <v>1851.67983</v>
      </c>
      <c r="GU61">
        <v>1544.32263</v>
      </c>
      <c r="GV61">
        <v>1323.69657</v>
      </c>
      <c r="GW61">
        <v>1763.22404</v>
      </c>
      <c r="GX61">
        <v>1676.15396</v>
      </c>
      <c r="GY61">
        <v>1937.62341</v>
      </c>
      <c r="GZ61">
        <v>872.17627</v>
      </c>
      <c r="HA61">
        <v>1867.0123</v>
      </c>
      <c r="HB61">
        <v>1282.38463</v>
      </c>
      <c r="HC61">
        <v>111.71369</v>
      </c>
      <c r="HD61">
        <v>1241.41165</v>
      </c>
      <c r="HE61">
        <v>1464.40039</v>
      </c>
      <c r="HF61">
        <v>1022.27098</v>
      </c>
      <c r="HG61">
        <v>995.49399</v>
      </c>
      <c r="HH61">
        <v>1339.47765</v>
      </c>
      <c r="HI61">
        <v>1512.09254</v>
      </c>
      <c r="HJ61">
        <v>1405.67244</v>
      </c>
      <c r="HK61">
        <v>1504.00761</v>
      </c>
      <c r="HL61">
        <v>1667.3014</v>
      </c>
      <c r="HM61">
        <v>2028.48175</v>
      </c>
      <c r="HN61">
        <v>2095.55383</v>
      </c>
      <c r="HO61">
        <v>2179.83256</v>
      </c>
      <c r="HP61">
        <v>2085.82399</v>
      </c>
      <c r="HQ61">
        <v>2319.53947</v>
      </c>
      <c r="HR61">
        <v>2631.96097</v>
      </c>
      <c r="HS61">
        <v>2787.82779</v>
      </c>
      <c r="HT61">
        <v>1807.70615</v>
      </c>
      <c r="HU61">
        <v>1667.44097</v>
      </c>
      <c r="HV61">
        <v>1578.86555</v>
      </c>
      <c r="HW61">
        <v>1442.8472</v>
      </c>
      <c r="HX61">
        <v>1668.2684</v>
      </c>
      <c r="HY61">
        <v>2258.74793</v>
      </c>
      <c r="HZ61">
        <v>2229.09984</v>
      </c>
      <c r="IA61">
        <v>1911.73366</v>
      </c>
      <c r="IB61" s="62">
        <v>63.7333194771858</v>
      </c>
      <c r="IC61" s="62">
        <v>31.2457972975649</v>
      </c>
      <c r="ID61" s="62">
        <v>75.6778229215336</v>
      </c>
      <c r="IE61" s="62">
        <v>89.9070038615031</v>
      </c>
      <c r="IF61" s="62">
        <v>61.4229250932075</v>
      </c>
      <c r="IG61" s="62">
        <v>51.6707049496502</v>
      </c>
      <c r="IH61" s="62">
        <v>88.3623127925089</v>
      </c>
      <c r="II61" s="62">
        <v>70.8459291020041</v>
      </c>
      <c r="IJ61" s="62">
        <v>63.4615660931199</v>
      </c>
      <c r="IK61" s="62">
        <v>76.0161257355108</v>
      </c>
      <c r="IL61" s="62">
        <v>63.6846054749817</v>
      </c>
      <c r="IM61" s="62">
        <v>69.5029806701224</v>
      </c>
      <c r="IN61" s="62">
        <v>48.2476795246838</v>
      </c>
      <c r="IO61" s="62">
        <v>111.968719348428</v>
      </c>
      <c r="IP61" s="62">
        <v>81.221902016926</v>
      </c>
      <c r="IQ61" s="62">
        <v>7.74258632514933</v>
      </c>
      <c r="IR61" s="62">
        <v>74.413184952733</v>
      </c>
      <c r="IS61" s="62">
        <v>64.8323954413098</v>
      </c>
      <c r="IT61" s="62">
        <v>45.8602598975558</v>
      </c>
      <c r="IU61" s="62">
        <v>52.0728389539367</v>
      </c>
      <c r="IV61" s="62">
        <v>296.086019931591</v>
      </c>
      <c r="IW61" s="62">
        <v>157.289836304376</v>
      </c>
      <c r="IX61" s="62">
        <v>348.093295267345</v>
      </c>
      <c r="IY61" s="62">
        <v>323.506961721477</v>
      </c>
      <c r="IZ61" s="62">
        <v>192.996167384649</v>
      </c>
      <c r="JA61" s="62">
        <v>170.63979069409</v>
      </c>
      <c r="JB61" s="62">
        <v>256.149931221812</v>
      </c>
      <c r="JC61" s="62">
        <v>168.810889167038</v>
      </c>
      <c r="JD61" s="62">
        <v>159.700756659247</v>
      </c>
      <c r="JE61" s="62">
        <v>182.232090466168</v>
      </c>
      <c r="JF61" s="62">
        <v>150.491390061485</v>
      </c>
      <c r="JG61" s="62">
        <v>182.563895390079</v>
      </c>
      <c r="JH61" s="62">
        <v>1339.78553938511</v>
      </c>
      <c r="JI61" s="62">
        <v>692.501115431312</v>
      </c>
      <c r="JJ61" s="62">
        <v>690.477716804471</v>
      </c>
      <c r="JK61" s="62">
        <v>-25.1481148248722</v>
      </c>
      <c r="JL61" s="62">
        <v>383.546370426066</v>
      </c>
      <c r="JM61" s="62">
        <v>201.727595827711</v>
      </c>
      <c r="JN61" s="62">
        <v>149.563898326083</v>
      </c>
      <c r="JO61" s="62">
        <v>158.567686001019</v>
      </c>
      <c r="JP61">
        <v>2.1976</v>
      </c>
      <c r="JQ61">
        <v>2.147</v>
      </c>
      <c r="JR61">
        <v>2.1497</v>
      </c>
      <c r="JS61">
        <v>2.8972</v>
      </c>
      <c r="JT61">
        <v>3.4602</v>
      </c>
      <c r="JU61">
        <v>3.6842</v>
      </c>
      <c r="JV61">
        <v>4.1713</v>
      </c>
      <c r="JW61">
        <v>5.1546</v>
      </c>
      <c r="JX61">
        <v>4.6001</v>
      </c>
      <c r="JY61">
        <v>5.0835</v>
      </c>
      <c r="JZ61">
        <v>5.4</v>
      </c>
      <c r="KA61">
        <v>4.7956</v>
      </c>
      <c r="KB61">
        <v>0.3121</v>
      </c>
      <c r="KC61">
        <v>1.3415</v>
      </c>
      <c r="KD61">
        <v>0.9596</v>
      </c>
      <c r="KE61">
        <v>-2.3409</v>
      </c>
      <c r="KF61">
        <v>1.687</v>
      </c>
      <c r="KG61">
        <v>3.3163</v>
      </c>
      <c r="KH61">
        <v>3.0718</v>
      </c>
      <c r="KI61">
        <v>2.8508</v>
      </c>
      <c r="KJ61">
        <v>41.3225</v>
      </c>
      <c r="KK61">
        <v>40.2543</v>
      </c>
      <c r="KL61">
        <v>39.8721</v>
      </c>
      <c r="KM61">
        <v>40.0792</v>
      </c>
      <c r="KN61">
        <v>39.8741</v>
      </c>
      <c r="KO61">
        <v>41.8542</v>
      </c>
      <c r="KP61">
        <v>42.8766</v>
      </c>
      <c r="KQ61">
        <v>43.0067</v>
      </c>
      <c r="KR61">
        <v>41.4502</v>
      </c>
      <c r="KS61">
        <v>41.6396</v>
      </c>
      <c r="KT61">
        <v>41.6837</v>
      </c>
      <c r="KU61">
        <v>41.7897</v>
      </c>
      <c r="KV61">
        <v>40.8951</v>
      </c>
      <c r="KW61">
        <v>40.7547</v>
      </c>
      <c r="KX61">
        <v>40.6914</v>
      </c>
      <c r="KY61">
        <v>39.7748</v>
      </c>
      <c r="KZ61">
        <v>40.1234</v>
      </c>
      <c r="LA61">
        <v>39.7698</v>
      </c>
      <c r="LB61">
        <v>40.6335</v>
      </c>
      <c r="LC61">
        <v>39.9254</v>
      </c>
      <c r="LD61">
        <v>10.2093</v>
      </c>
      <c r="LE61">
        <v>10.8082</v>
      </c>
      <c r="LF61">
        <v>9.888</v>
      </c>
      <c r="LG61">
        <v>10.425</v>
      </c>
      <c r="LH61">
        <v>10.8724</v>
      </c>
      <c r="LI61">
        <v>12.1672</v>
      </c>
      <c r="LJ61">
        <v>12.0921</v>
      </c>
      <c r="LK61">
        <v>12.2825</v>
      </c>
      <c r="LL61">
        <v>11.5762</v>
      </c>
      <c r="LM61">
        <v>12.1866</v>
      </c>
      <c r="LN61">
        <v>12.7608</v>
      </c>
      <c r="LO61">
        <v>12.5967</v>
      </c>
      <c r="LP61">
        <v>8.669</v>
      </c>
      <c r="LQ61">
        <v>8.2974</v>
      </c>
      <c r="LR61">
        <v>8.158</v>
      </c>
      <c r="LS61">
        <v>7.6035</v>
      </c>
      <c r="LT61">
        <v>8.6954</v>
      </c>
      <c r="LU61">
        <v>10.319</v>
      </c>
      <c r="LV61">
        <v>10.0182</v>
      </c>
      <c r="LW61">
        <v>8.681</v>
      </c>
      <c r="LX61">
        <v>7.1949</v>
      </c>
      <c r="LY61">
        <v>6.843</v>
      </c>
      <c r="LZ61">
        <v>6.3638</v>
      </c>
      <c r="MA61">
        <v>8.0013</v>
      </c>
      <c r="MB61">
        <v>9.4546</v>
      </c>
      <c r="MC61">
        <v>10.0438</v>
      </c>
      <c r="MD61">
        <v>10.5946</v>
      </c>
      <c r="ME61">
        <v>11.3825</v>
      </c>
      <c r="MF61">
        <v>9.6991</v>
      </c>
      <c r="MG61">
        <v>10.295</v>
      </c>
      <c r="MH61">
        <v>10.4377</v>
      </c>
      <c r="MI61">
        <v>9.93</v>
      </c>
      <c r="MJ61">
        <v>0.8185</v>
      </c>
      <c r="MK61">
        <v>2.8339</v>
      </c>
      <c r="ML61">
        <v>2.1715</v>
      </c>
      <c r="MM61">
        <v>-4.3207</v>
      </c>
      <c r="MN61">
        <v>4.0666</v>
      </c>
      <c r="MO61">
        <v>7.6424</v>
      </c>
      <c r="MP61">
        <v>6.5547</v>
      </c>
      <c r="MQ61">
        <v>5.8474</v>
      </c>
      <c r="MR61">
        <v>3.3044</v>
      </c>
      <c r="MS61">
        <v>3.3924</v>
      </c>
      <c r="MT61">
        <v>2.7956</v>
      </c>
      <c r="MU61">
        <v>3.5048</v>
      </c>
      <c r="MV61">
        <v>4.0448</v>
      </c>
      <c r="MW61">
        <v>4.5825</v>
      </c>
      <c r="MX61">
        <v>4.4936</v>
      </c>
      <c r="MY61">
        <v>4.7385</v>
      </c>
      <c r="MZ61">
        <v>4.3054</v>
      </c>
      <c r="NA61">
        <v>4.6492</v>
      </c>
      <c r="NB61">
        <v>5.0874</v>
      </c>
      <c r="NC61">
        <v>5.1555</v>
      </c>
      <c r="ND61">
        <v>2.1022</v>
      </c>
      <c r="NE61">
        <v>1.742</v>
      </c>
      <c r="NF61">
        <v>1.7431</v>
      </c>
      <c r="NG61">
        <v>1.474</v>
      </c>
      <c r="NH61">
        <v>2.1891</v>
      </c>
      <c r="NI61">
        <v>3.0377</v>
      </c>
      <c r="NJ61">
        <v>2.7192</v>
      </c>
      <c r="NK61">
        <v>1.9158</v>
      </c>
      <c r="NL61">
        <v>11968.21876</v>
      </c>
      <c r="NM61">
        <v>11576.81211</v>
      </c>
      <c r="NN61">
        <v>10994.91598</v>
      </c>
      <c r="NO61">
        <v>9525.03259</v>
      </c>
      <c r="NP61">
        <v>10972.30607</v>
      </c>
      <c r="NQ61">
        <v>11453.09563</v>
      </c>
      <c r="NR61">
        <v>11705.2041</v>
      </c>
      <c r="NS61">
        <v>10056.67451</v>
      </c>
      <c r="NT61">
        <v>10363.07467</v>
      </c>
      <c r="NU61">
        <v>10248.70921</v>
      </c>
      <c r="NV61">
        <v>11121.76276</v>
      </c>
      <c r="NW61">
        <v>10725.64073</v>
      </c>
      <c r="NX61">
        <v>14845.42946</v>
      </c>
      <c r="NY61">
        <v>13558.65843</v>
      </c>
      <c r="NZ61">
        <v>12734.86218</v>
      </c>
      <c r="OA61">
        <v>14059.81485</v>
      </c>
      <c r="OB61">
        <v>13977.06139</v>
      </c>
      <c r="OC61">
        <v>14923.38779</v>
      </c>
      <c r="OD61">
        <v>15710.24854</v>
      </c>
      <c r="OE61">
        <v>16236.63675</v>
      </c>
      <c r="OF61">
        <v>16398.12613</v>
      </c>
      <c r="OG61">
        <v>16553.64403</v>
      </c>
      <c r="OH61">
        <v>16229.85776</v>
      </c>
      <c r="OI61">
        <v>15385.50524</v>
      </c>
      <c r="OJ61">
        <v>16995.22514</v>
      </c>
      <c r="OK61">
        <v>18272.63519</v>
      </c>
      <c r="OL61">
        <v>18790.96837</v>
      </c>
      <c r="OM61">
        <v>18470.67129</v>
      </c>
      <c r="ON61">
        <v>19476.31381</v>
      </c>
      <c r="OO61">
        <v>20348.74928</v>
      </c>
      <c r="OP61">
        <v>22364.72978</v>
      </c>
      <c r="OQ61">
        <v>22075.24717</v>
      </c>
      <c r="OR61">
        <v>25057.27295</v>
      </c>
      <c r="OS61">
        <v>23765.75663</v>
      </c>
      <c r="OT61">
        <v>22485.93405</v>
      </c>
      <c r="OU61">
        <v>22822.82968</v>
      </c>
      <c r="OV61">
        <v>23534.01502</v>
      </c>
      <c r="OW61">
        <v>25833.52658</v>
      </c>
      <c r="OX61">
        <v>27217.69568</v>
      </c>
      <c r="OY61">
        <v>27678.80625</v>
      </c>
      <c r="OZ61">
        <v>72.9852</v>
      </c>
      <c r="PA61">
        <v>69.9351</v>
      </c>
      <c r="PB61">
        <v>67.7449</v>
      </c>
      <c r="PC61">
        <v>61.9091</v>
      </c>
      <c r="PD61">
        <v>64.5611</v>
      </c>
      <c r="PE61">
        <v>62.6789</v>
      </c>
      <c r="PF61">
        <v>62.2916</v>
      </c>
      <c r="PG61">
        <v>54.4467</v>
      </c>
      <c r="PH61">
        <v>53.2086</v>
      </c>
      <c r="PI61">
        <v>50.3653</v>
      </c>
      <c r="PJ61">
        <v>49.729</v>
      </c>
      <c r="PK61">
        <v>48.5867</v>
      </c>
      <c r="PL61">
        <v>59.2459</v>
      </c>
      <c r="PM61">
        <v>57.0512</v>
      </c>
      <c r="PN61">
        <v>56.6347</v>
      </c>
      <c r="PO61">
        <v>61.6041</v>
      </c>
      <c r="PP61">
        <v>59.3908</v>
      </c>
      <c r="PQ61">
        <v>57.7675</v>
      </c>
      <c r="PR61">
        <v>57.7207</v>
      </c>
      <c r="PS61">
        <v>58.6608</v>
      </c>
      <c r="PT61">
        <v>162.3889</v>
      </c>
      <c r="PU61">
        <v>135.1984</v>
      </c>
      <c r="PV61">
        <v>124.4096</v>
      </c>
      <c r="PW61">
        <v>87.6263</v>
      </c>
      <c r="PX61">
        <v>89.203</v>
      </c>
      <c r="PY61">
        <v>82.0683</v>
      </c>
      <c r="PZ61">
        <v>68.1814</v>
      </c>
      <c r="QA61">
        <v>51.271</v>
      </c>
      <c r="QB61">
        <v>44.8597</v>
      </c>
      <c r="QC61">
        <v>37.6333</v>
      </c>
      <c r="QD61">
        <v>36.8553</v>
      </c>
      <c r="QE61">
        <v>33.7635</v>
      </c>
      <c r="QF61">
        <v>76.1905</v>
      </c>
      <c r="QG61">
        <v>67.1158</v>
      </c>
      <c r="QH61">
        <v>64.6702</v>
      </c>
      <c r="QI61">
        <v>84.6505</v>
      </c>
      <c r="QJ61">
        <v>73.5422</v>
      </c>
      <c r="QK61">
        <v>66.1701</v>
      </c>
      <c r="QL61">
        <v>68.4892</v>
      </c>
      <c r="QM61">
        <v>74.3009</v>
      </c>
      <c r="QN61">
        <v>2758.66818</v>
      </c>
      <c r="QO61">
        <v>2448.12087</v>
      </c>
      <c r="QP61">
        <v>2446.19684</v>
      </c>
      <c r="QQ61">
        <v>2568.8566</v>
      </c>
      <c r="QR61">
        <v>1374.30967</v>
      </c>
      <c r="QS61">
        <v>2049.4966</v>
      </c>
      <c r="QT61">
        <v>1998.1757</v>
      </c>
      <c r="QU61">
        <v>2483.55104</v>
      </c>
      <c r="QV61">
        <v>1878.66617</v>
      </c>
      <c r="QW61">
        <v>1881.03882</v>
      </c>
      <c r="QX61">
        <v>2563.59291</v>
      </c>
      <c r="QY61">
        <v>1716.06025</v>
      </c>
      <c r="QZ61">
        <v>2598.1458</v>
      </c>
      <c r="RA61">
        <v>2431.74165</v>
      </c>
      <c r="RB61">
        <v>1736.92557</v>
      </c>
      <c r="RC61">
        <v>1581.80643</v>
      </c>
      <c r="RD61">
        <v>1199.59129</v>
      </c>
      <c r="RE61">
        <v>1436.58661</v>
      </c>
      <c r="RF61">
        <v>1382.20519</v>
      </c>
      <c r="RG61">
        <v>1679.99206</v>
      </c>
      <c r="RH61">
        <v>2467.86965</v>
      </c>
      <c r="RI61">
        <v>2667.26154</v>
      </c>
      <c r="RJ61">
        <v>2640.98301</v>
      </c>
      <c r="RK61">
        <v>2427.61444</v>
      </c>
      <c r="RL61">
        <v>2664.23094</v>
      </c>
      <c r="RM61">
        <v>2585.78412</v>
      </c>
      <c r="RN61">
        <v>2479.83257</v>
      </c>
      <c r="RO61">
        <v>2379.74284</v>
      </c>
      <c r="RP61">
        <v>2466.45404</v>
      </c>
      <c r="RQ61">
        <v>2674.14022</v>
      </c>
      <c r="RR61">
        <v>2638.5007</v>
      </c>
      <c r="RS61">
        <v>2538.46082</v>
      </c>
      <c r="RT61">
        <v>2685.03644</v>
      </c>
      <c r="RU61">
        <v>2622.0816</v>
      </c>
      <c r="RV61">
        <v>2639.99607</v>
      </c>
      <c r="RW61">
        <v>2676.97144</v>
      </c>
      <c r="RX61">
        <v>2899.7608</v>
      </c>
      <c r="RY61">
        <v>2698.65423</v>
      </c>
      <c r="RZ61">
        <v>2757.62143</v>
      </c>
      <c r="SA61">
        <v>2756.96347</v>
      </c>
      <c r="SB61" s="62">
        <v>15.0497052555602</v>
      </c>
      <c r="SC61" s="62">
        <v>16.1128361535753</v>
      </c>
      <c r="SD61" s="62">
        <v>16.2723731104345</v>
      </c>
      <c r="SE61" s="62">
        <v>15.7785812173952</v>
      </c>
      <c r="SF61" s="62">
        <v>15.6763497867966</v>
      </c>
      <c r="SG61" s="62">
        <v>14.1511286856704</v>
      </c>
      <c r="SH61" s="62">
        <v>13.1969386631457</v>
      </c>
      <c r="SI61" s="62">
        <v>12.8839001173086</v>
      </c>
      <c r="SJ61" s="62">
        <v>12.6638647541898</v>
      </c>
      <c r="SK61" s="62">
        <v>13.1415458670392</v>
      </c>
      <c r="SL61" s="62">
        <v>11.7975970465761</v>
      </c>
      <c r="SM61" s="62">
        <v>11.4991275089764</v>
      </c>
      <c r="SN61" s="62">
        <v>10.7155972054812</v>
      </c>
      <c r="SO61" s="62">
        <v>11.0330238621147</v>
      </c>
      <c r="SP61" s="62">
        <v>11.7406555766359</v>
      </c>
      <c r="SQ61" s="62">
        <v>11.729358180094</v>
      </c>
      <c r="SR61" s="62">
        <v>12.3215728278226</v>
      </c>
      <c r="SS61" s="62">
        <v>10.4463253270626</v>
      </c>
      <c r="ST61" s="62">
        <v>10.1317226205389</v>
      </c>
      <c r="SU61" s="62">
        <v>9.96055771010717</v>
      </c>
      <c r="SV61">
        <v>24.8599</v>
      </c>
      <c r="SW61">
        <v>25.3327</v>
      </c>
      <c r="SX61">
        <v>24.8213</v>
      </c>
      <c r="SY61">
        <v>18.1143</v>
      </c>
      <c r="SZ61">
        <v>14.962</v>
      </c>
      <c r="TA61">
        <v>13.5066</v>
      </c>
      <c r="TB61">
        <v>14.0333</v>
      </c>
      <c r="TC61">
        <v>12.1352</v>
      </c>
      <c r="TD61">
        <v>17.7922</v>
      </c>
      <c r="TE61">
        <v>16.6685</v>
      </c>
      <c r="TF61">
        <v>16.3259</v>
      </c>
      <c r="TG61">
        <v>21.2543</v>
      </c>
      <c r="TH61">
        <v>387.7488</v>
      </c>
      <c r="TI61">
        <v>84.5215</v>
      </c>
      <c r="TJ61">
        <v>128.5185</v>
      </c>
      <c r="TK61">
        <v>-1</v>
      </c>
      <c r="TL61">
        <v>46.8968</v>
      </c>
      <c r="TM61">
        <v>32.8558</v>
      </c>
      <c r="TN61">
        <v>35.4204</v>
      </c>
      <c r="TO61">
        <v>39.7125</v>
      </c>
      <c r="TP61">
        <v>0</v>
      </c>
      <c r="TQ61">
        <v>0</v>
      </c>
      <c r="TR61">
        <v>0</v>
      </c>
      <c r="TS61">
        <v>0</v>
      </c>
      <c r="TT61">
        <v>0</v>
      </c>
      <c r="TU61">
        <v>0</v>
      </c>
      <c r="TV61">
        <v>0</v>
      </c>
      <c r="TW61">
        <v>0</v>
      </c>
      <c r="TX61">
        <v>0</v>
      </c>
      <c r="TY61">
        <v>1099.59129</v>
      </c>
      <c r="TZ61">
        <v>1146.2965</v>
      </c>
      <c r="UA61">
        <v>1256.43508</v>
      </c>
      <c r="UB61">
        <v>1240.21536</v>
      </c>
      <c r="UC61">
        <v>1090.08077</v>
      </c>
      <c r="UD61">
        <v>1102.11347</v>
      </c>
      <c r="UE61">
        <v>1186.59159</v>
      </c>
      <c r="UF61">
        <v>1116.59857</v>
      </c>
      <c r="UG61">
        <v>0</v>
      </c>
      <c r="UH61">
        <v>0</v>
      </c>
      <c r="UI61">
        <v>0</v>
      </c>
      <c r="UJ61" s="62">
        <v>0</v>
      </c>
      <c r="UK61" s="62">
        <v>0</v>
      </c>
      <c r="UL61" s="62">
        <v>0</v>
      </c>
      <c r="UM61" s="62">
        <v>0</v>
      </c>
      <c r="UN61" s="62">
        <v>0</v>
      </c>
      <c r="UO61" s="62">
        <v>0</v>
      </c>
      <c r="UP61" s="62">
        <v>0</v>
      </c>
      <c r="UQ61" s="62">
        <v>0</v>
      </c>
      <c r="UR61" s="62">
        <v>0</v>
      </c>
      <c r="US61" s="62">
        <v>5.77717393607796</v>
      </c>
      <c r="UT61" s="62">
        <v>5.55771715518597</v>
      </c>
      <c r="UU61" s="62">
        <v>5.67719030968482</v>
      </c>
      <c r="UV61" s="62">
        <v>5.94761381598194</v>
      </c>
      <c r="UW61" s="62">
        <v>5.42441726237806</v>
      </c>
      <c r="UX61" s="62">
        <v>5.69468654596936</v>
      </c>
      <c r="UY61" s="62">
        <v>6.25313571011387</v>
      </c>
      <c r="UZ61" s="62">
        <v>5.82001428490612</v>
      </c>
      <c r="VA61" s="62">
        <v>0</v>
      </c>
      <c r="VB61" s="62">
        <v>0</v>
      </c>
      <c r="VC61" s="62">
        <v>0</v>
      </c>
      <c r="VD61" s="62">
        <v>21.0263571967954</v>
      </c>
      <c r="VE61" s="62">
        <v>17.4989382303633</v>
      </c>
      <c r="VF61" s="62">
        <v>17.2074454553118</v>
      </c>
      <c r="VG61" s="62">
        <v>17.8060846511809</v>
      </c>
      <c r="VH61" s="62">
        <v>8.96186737265835</v>
      </c>
      <c r="VI61" s="62">
        <v>12.2932537532765</v>
      </c>
      <c r="VJ61" s="62">
        <v>11.5302486919774</v>
      </c>
      <c r="VK61" s="62">
        <v>13.9938603888181</v>
      </c>
      <c r="VL61" s="62">
        <v>10.4264896617806</v>
      </c>
      <c r="VM61" s="62">
        <v>9.88284332777394</v>
      </c>
      <c r="VN61" s="62">
        <v>12.4293533957577</v>
      </c>
      <c r="VO61" s="62">
        <v>7.75400239711177</v>
      </c>
      <c r="VP61" s="62">
        <v>12.4597455848438</v>
      </c>
      <c r="VQ61" s="62">
        <v>12.1007376214</v>
      </c>
      <c r="VR61" s="62">
        <v>8.97479882432538</v>
      </c>
      <c r="VS61" s="62">
        <v>8.33585064758527</v>
      </c>
      <c r="VT61" s="62">
        <v>6.25259482810278</v>
      </c>
      <c r="VU61" s="62">
        <v>6.56302147505743</v>
      </c>
      <c r="VV61" s="62">
        <v>6.21203417906078</v>
      </c>
      <c r="VW61" s="62">
        <v>7.62869462037624</v>
      </c>
      <c r="VX61">
        <v>7698.51476</v>
      </c>
      <c r="VY61">
        <v>8358.48885</v>
      </c>
      <c r="VZ61">
        <v>8547.7322</v>
      </c>
      <c r="WA61">
        <v>8644.68166</v>
      </c>
      <c r="WB61">
        <v>9220.34711</v>
      </c>
      <c r="WC61">
        <v>9693.88914</v>
      </c>
      <c r="WD61">
        <v>9899.40205</v>
      </c>
      <c r="WE61">
        <v>10114.83421</v>
      </c>
      <c r="WF61">
        <v>10549.6164</v>
      </c>
      <c r="WG61">
        <v>11107.94559</v>
      </c>
      <c r="WH61">
        <v>12027.90374</v>
      </c>
      <c r="WI61">
        <v>12882.68394</v>
      </c>
      <c r="WJ61">
        <v>12324.7236</v>
      </c>
      <c r="WK61">
        <v>11905.81222</v>
      </c>
      <c r="WL61">
        <v>11478.19781</v>
      </c>
      <c r="WM61">
        <v>11428.28255</v>
      </c>
      <c r="WN61">
        <v>11487.61861</v>
      </c>
      <c r="WO61">
        <v>13183.84036</v>
      </c>
      <c r="WP61">
        <v>13209.29146</v>
      </c>
      <c r="WQ61">
        <v>13229.62841</v>
      </c>
      <c r="WR61">
        <v>4590.4796</v>
      </c>
      <c r="WS61">
        <v>4737.32439</v>
      </c>
      <c r="WT61">
        <v>4934.99162</v>
      </c>
      <c r="WU61">
        <v>4895.70342</v>
      </c>
      <c r="WV61">
        <v>5066.93261</v>
      </c>
      <c r="WW61">
        <v>5684.88696</v>
      </c>
      <c r="WX61">
        <v>6098.04618</v>
      </c>
      <c r="WY61">
        <v>6220.06791</v>
      </c>
      <c r="WZ61">
        <v>6161.54932</v>
      </c>
      <c r="XA61">
        <v>6444.18316</v>
      </c>
      <c r="XB61">
        <v>6858.99724</v>
      </c>
      <c r="XC61">
        <v>7415.6915</v>
      </c>
      <c r="XD61">
        <v>7734.91193</v>
      </c>
      <c r="XE61">
        <v>7509.57048</v>
      </c>
      <c r="XF61">
        <v>7230.1766</v>
      </c>
      <c r="XG61">
        <v>7013.3687</v>
      </c>
      <c r="XH61">
        <v>6886.00353</v>
      </c>
      <c r="XI61">
        <v>7505.533</v>
      </c>
      <c r="XJ61">
        <v>7887.08021</v>
      </c>
      <c r="XK61">
        <v>7950.99208</v>
      </c>
      <c r="XL61">
        <v>508.4239</v>
      </c>
      <c r="XM61">
        <v>617.79485</v>
      </c>
      <c r="XN61">
        <v>672.47534</v>
      </c>
      <c r="XO61">
        <v>617.54562</v>
      </c>
      <c r="XP61">
        <v>619.49956</v>
      </c>
      <c r="XQ61">
        <v>735.53984</v>
      </c>
      <c r="XR61">
        <v>763.14427</v>
      </c>
      <c r="XS61">
        <v>767.30138</v>
      </c>
      <c r="XT61">
        <v>778.78578</v>
      </c>
      <c r="XU61">
        <v>838.29131</v>
      </c>
      <c r="XV61">
        <v>893.55001</v>
      </c>
      <c r="XW61">
        <v>954.91977</v>
      </c>
      <c r="XX61">
        <v>1015.02345</v>
      </c>
      <c r="XY61">
        <v>987.01029</v>
      </c>
      <c r="XZ61">
        <v>933.87501</v>
      </c>
      <c r="YA61">
        <v>908.5535</v>
      </c>
      <c r="YB61">
        <v>856.39519</v>
      </c>
      <c r="YC61">
        <v>1059.01707</v>
      </c>
      <c r="YD61">
        <v>1075.02744</v>
      </c>
      <c r="YE61">
        <v>1070.34196</v>
      </c>
      <c r="YF61">
        <v>780.60016</v>
      </c>
      <c r="YG61">
        <v>933.67562</v>
      </c>
      <c r="YH61">
        <v>687.76793</v>
      </c>
      <c r="YI61">
        <v>567.54064</v>
      </c>
      <c r="YJ61">
        <v>728.14277</v>
      </c>
      <c r="YK61">
        <v>749.98506</v>
      </c>
      <c r="YL61">
        <v>717.61541</v>
      </c>
      <c r="YM61">
        <v>751.98885</v>
      </c>
      <c r="YN61">
        <v>838.14178</v>
      </c>
      <c r="YO61">
        <v>1014.73434</v>
      </c>
      <c r="YP61">
        <v>854.82008</v>
      </c>
      <c r="YQ61">
        <v>849.41683</v>
      </c>
      <c r="YR61">
        <v>966.45401</v>
      </c>
      <c r="YS61">
        <v>666.79296</v>
      </c>
      <c r="YT61">
        <v>666.6833</v>
      </c>
      <c r="YU61">
        <v>730.44563</v>
      </c>
      <c r="YV61">
        <v>863.01467</v>
      </c>
      <c r="YW61">
        <v>727.67422</v>
      </c>
      <c r="YX61">
        <v>757.41204</v>
      </c>
      <c r="YY61">
        <v>835.19093</v>
      </c>
      <c r="YZ61" s="62">
        <v>2.63542460822015</v>
      </c>
      <c r="ZA61" s="62">
        <v>2.19043548250472</v>
      </c>
      <c r="ZB61" s="62">
        <v>2.17471672787809</v>
      </c>
      <c r="ZC61" s="62">
        <v>2.28505638621702</v>
      </c>
      <c r="ZD61" s="62">
        <v>1.1455824069211</v>
      </c>
      <c r="ZE61" s="62">
        <v>1.59771360969427</v>
      </c>
      <c r="ZF61" s="62">
        <v>1.50314879631942</v>
      </c>
      <c r="ZG61" s="62">
        <v>1.82618639492392</v>
      </c>
      <c r="ZH61" s="62">
        <v>1.34426313124861</v>
      </c>
      <c r="ZI61" s="62">
        <v>1.27322528402793</v>
      </c>
      <c r="ZJ61" s="62">
        <v>1.63215384868868</v>
      </c>
      <c r="ZK61" s="62">
        <v>1.01980156612191</v>
      </c>
      <c r="ZL61" s="62">
        <v>1.55802541752537</v>
      </c>
      <c r="ZM61" s="62">
        <v>1.52818261767167</v>
      </c>
      <c r="ZN61" s="62">
        <v>1.13024783600241</v>
      </c>
      <c r="ZO61" s="62">
        <v>1.03932061621659</v>
      </c>
      <c r="ZP61" s="62">
        <v>0.783183147295318</v>
      </c>
      <c r="ZQ61" s="62">
        <v>0.846793078118832</v>
      </c>
      <c r="ZR61" s="62">
        <v>0.798241341516058</v>
      </c>
      <c r="ZS61" s="62">
        <v>0.962494765681896</v>
      </c>
      <c r="ZT61">
        <v>4435.01155</v>
      </c>
      <c r="ZU61">
        <v>4280.4806</v>
      </c>
      <c r="ZV61">
        <v>4066.5737</v>
      </c>
      <c r="ZW61">
        <v>2566.46401</v>
      </c>
      <c r="ZX61">
        <v>3998.3153</v>
      </c>
      <c r="ZY61">
        <v>3547.1838</v>
      </c>
      <c r="ZZ61">
        <v>2832.99776</v>
      </c>
      <c r="AAA61">
        <v>1830.39581</v>
      </c>
      <c r="AAB61">
        <v>2209.51056</v>
      </c>
      <c r="AAC61">
        <v>1919.9482</v>
      </c>
      <c r="AAD61">
        <v>1580.0419</v>
      </c>
      <c r="AAE61">
        <v>2115.97053</v>
      </c>
      <c r="AAF61">
        <v>5182.31493</v>
      </c>
      <c r="AAG61">
        <v>4418.84168</v>
      </c>
      <c r="AAH61">
        <v>4569.11583</v>
      </c>
      <c r="AAI61">
        <v>5836.13809</v>
      </c>
      <c r="AAJ61">
        <v>5828.8108</v>
      </c>
      <c r="AAK61">
        <v>5782.67383</v>
      </c>
      <c r="AAL61">
        <v>6499.16272</v>
      </c>
      <c r="AAM61">
        <v>6821.65301</v>
      </c>
      <c r="AAN61" s="62">
        <v>-4435.01155</v>
      </c>
      <c r="AAO61" s="62">
        <v>-4280.4806</v>
      </c>
      <c r="AAP61" s="62">
        <v>-4066.5737</v>
      </c>
      <c r="AAQ61" s="62">
        <v>-2566.46401</v>
      </c>
      <c r="AAR61" s="62">
        <v>-3998.3153</v>
      </c>
      <c r="AAS61" s="62">
        <v>-3547.1838</v>
      </c>
      <c r="AAT61" s="62">
        <v>-2832.99776</v>
      </c>
      <c r="AAU61" s="62">
        <v>-1830.39581</v>
      </c>
      <c r="AAV61" s="62">
        <v>-2209.51056</v>
      </c>
      <c r="AAW61" s="62">
        <v>-1919.9482</v>
      </c>
      <c r="AAX61" s="62">
        <v>-1580.0419</v>
      </c>
      <c r="AAY61" s="62">
        <v>-2115.97053</v>
      </c>
      <c r="AAZ61" s="62">
        <v>-5182.31493</v>
      </c>
      <c r="ABA61" s="62">
        <v>-4418.84168</v>
      </c>
      <c r="ABB61" s="62">
        <v>-4569.11583</v>
      </c>
      <c r="ABC61" s="62">
        <v>-5836.13809</v>
      </c>
      <c r="ABD61" s="62">
        <v>-5828.8108</v>
      </c>
      <c r="ABE61" s="62">
        <v>-5782.67383</v>
      </c>
      <c r="ABF61" s="62">
        <v>-6499.16272</v>
      </c>
      <c r="ABG61" s="62">
        <v>-6821.65301</v>
      </c>
      <c r="ABH61" s="62">
        <v>16.8230696491173</v>
      </c>
      <c r="ABI61" s="62">
        <v>14.7890148269668</v>
      </c>
      <c r="ABJ61" s="62">
        <v>15.0722013474997</v>
      </c>
      <c r="ABK61" s="62">
        <v>16.6966021585132</v>
      </c>
      <c r="ABL61" s="62">
        <v>8.08644580274151</v>
      </c>
      <c r="ABM61" s="62">
        <v>11.216207069693</v>
      </c>
      <c r="ABN61" s="62">
        <v>10.6337026419038</v>
      </c>
      <c r="ABO61" s="62">
        <v>13.4459165073475</v>
      </c>
      <c r="ABP61" s="62">
        <v>9.6459021369609</v>
      </c>
      <c r="ABQ61" s="62">
        <v>9.24400214537412</v>
      </c>
      <c r="ABR61" s="62">
        <v>11.4626598900047</v>
      </c>
      <c r="ABS61" s="62">
        <v>7.77368532630568</v>
      </c>
      <c r="ABT61" s="62">
        <v>10.368829062861</v>
      </c>
      <c r="ABU61" s="62">
        <v>10.2321238404435</v>
      </c>
      <c r="ABV61" s="62">
        <v>7.72449819579543</v>
      </c>
      <c r="ABW61" s="62">
        <v>6.9308076701206</v>
      </c>
      <c r="ABX61" s="62">
        <v>5.09726576183684</v>
      </c>
      <c r="ABY61" s="62">
        <v>5.56093882711386</v>
      </c>
      <c r="ABZ61" s="62">
        <v>5.07833288405699</v>
      </c>
      <c r="ACA61" s="62">
        <v>6.06959723922342</v>
      </c>
      <c r="ACB61" s="62">
        <v>-4.23687729511949</v>
      </c>
      <c r="ACC61" s="62">
        <v>-3.82992388297114</v>
      </c>
      <c r="ACD61" s="62">
        <v>-3.61526337779878</v>
      </c>
      <c r="ACE61" s="62">
        <v>-2.2829281229815</v>
      </c>
      <c r="ACF61" s="62">
        <v>-3.33287305255114</v>
      </c>
      <c r="ACG61" s="62">
        <v>-2.76525651877004</v>
      </c>
      <c r="ACH61" s="62">
        <v>-2.1311525172284</v>
      </c>
      <c r="ACI61" s="62">
        <v>-1.34591311863989</v>
      </c>
      <c r="ACJ61" s="62">
        <v>-1.58099593815141</v>
      </c>
      <c r="ACK61" s="62">
        <v>-1.29956201130602</v>
      </c>
      <c r="ACL61" s="62">
        <v>-1.00595982229268</v>
      </c>
      <c r="ACM61" s="62">
        <v>-1.2574558849911</v>
      </c>
      <c r="ACN61" s="62">
        <v>-3.10766947049746</v>
      </c>
      <c r="ACO61" s="62">
        <v>-2.77693851467284</v>
      </c>
      <c r="ACP61" s="62">
        <v>-2.97320355488913</v>
      </c>
      <c r="ACQ61" s="62">
        <v>-3.83461498258286</v>
      </c>
      <c r="ACR61" s="62">
        <v>-3.80548477251193</v>
      </c>
      <c r="ACS61" s="62">
        <v>-3.40858541919928</v>
      </c>
      <c r="ACT61" s="62">
        <v>-3.75335037509442</v>
      </c>
      <c r="ACU61" s="62">
        <v>-3.90823592072402</v>
      </c>
      <c r="ACV61" s="62">
        <v>-33.8033177379866</v>
      </c>
      <c r="ACW61" s="62">
        <v>-30.596473619241</v>
      </c>
      <c r="ACX61" s="62">
        <v>-28.6057703895797</v>
      </c>
      <c r="ACY61" s="62">
        <v>-17.7895003622503</v>
      </c>
      <c r="ACZ61" s="62">
        <v>-26.0729966577843</v>
      </c>
      <c r="ADA61" s="62">
        <v>-21.2766542588612</v>
      </c>
      <c r="ADB61" s="62">
        <v>-16.3474957265345</v>
      </c>
      <c r="ADC61" s="62">
        <v>-10.3135804373957</v>
      </c>
      <c r="ADD61" s="62">
        <v>-12.262657080494</v>
      </c>
      <c r="ADE61" s="62">
        <v>-10.087270425414</v>
      </c>
      <c r="ADF61" s="62">
        <v>-7.6606933490093</v>
      </c>
      <c r="ADG61" s="62">
        <v>-9.56099330535618</v>
      </c>
      <c r="ADH61" s="62">
        <v>-24.8524642336614</v>
      </c>
      <c r="ADI61" s="62">
        <v>-21.9888670164392</v>
      </c>
      <c r="ADJ61" s="62">
        <v>-23.6088961366897</v>
      </c>
      <c r="ADK61" s="62">
        <v>-30.7554543680314</v>
      </c>
      <c r="ADL61" s="62">
        <v>-30.3813411833539</v>
      </c>
      <c r="ADM61" s="62">
        <v>-26.4180469631014</v>
      </c>
      <c r="ADN61" s="62">
        <v>-29.2091371411488</v>
      </c>
      <c r="ADO61" s="62">
        <v>-30.9765199839459</v>
      </c>
      <c r="ADP61">
        <v>0</v>
      </c>
      <c r="ADQ61">
        <v>0</v>
      </c>
      <c r="ADR61">
        <v>0</v>
      </c>
      <c r="ADS61">
        <v>0</v>
      </c>
      <c r="ADT61">
        <v>280.16151</v>
      </c>
      <c r="ADU61">
        <v>0</v>
      </c>
      <c r="ADV61">
        <v>14.33556</v>
      </c>
      <c r="ADW61">
        <v>0</v>
      </c>
      <c r="ADX61">
        <v>430.80452</v>
      </c>
      <c r="ADY61">
        <v>0</v>
      </c>
      <c r="ADZ61">
        <v>231.28303</v>
      </c>
      <c r="AEA61">
        <v>964.96862</v>
      </c>
      <c r="AEB61">
        <v>1569.17559</v>
      </c>
      <c r="AEC61">
        <v>47.4529</v>
      </c>
      <c r="AED61">
        <v>14.10627</v>
      </c>
      <c r="AEE61">
        <v>147.70213</v>
      </c>
      <c r="AEF61">
        <v>27.65427</v>
      </c>
      <c r="AEG61">
        <v>167.97927</v>
      </c>
      <c r="AEH61">
        <v>97.41801</v>
      </c>
      <c r="AEI61">
        <v>56.69425</v>
      </c>
      <c r="AEJ61" s="51">
        <v>0</v>
      </c>
      <c r="AEK61" s="51">
        <v>0</v>
      </c>
      <c r="AEL61" s="51">
        <v>0</v>
      </c>
      <c r="AEM61" s="51">
        <v>0</v>
      </c>
      <c r="AEN61" s="51">
        <v>1.93365929152885</v>
      </c>
      <c r="AEO61" s="51">
        <v>0</v>
      </c>
      <c r="AEP61" s="51">
        <v>0.0875542513290482</v>
      </c>
      <c r="AEQ61" s="51">
        <v>0</v>
      </c>
      <c r="AER61" s="51">
        <v>2.53061645770462</v>
      </c>
      <c r="AES61" s="51">
        <v>0</v>
      </c>
      <c r="AET61" s="51">
        <v>1.18686361866429</v>
      </c>
      <c r="AEU61" s="51">
        <v>4.61491987177109</v>
      </c>
      <c r="AEV61" s="51">
        <v>7.96479815697998</v>
      </c>
      <c r="AEW61" s="51">
        <v>0.249927902576715</v>
      </c>
      <c r="AEX61" s="51">
        <v>0.0771459765191732</v>
      </c>
      <c r="AEY61" s="51">
        <v>0.823836294873245</v>
      </c>
      <c r="AEZ61" s="51">
        <v>0.152562134722377</v>
      </c>
      <c r="AFA61" s="51">
        <v>0.812241687598107</v>
      </c>
      <c r="AFB61" s="51">
        <v>0.463402258149772</v>
      </c>
      <c r="AFC61" s="51">
        <v>0.272483111836117</v>
      </c>
      <c r="AFD61">
        <v>0</v>
      </c>
      <c r="AFE61">
        <v>0</v>
      </c>
      <c r="AFF61">
        <v>0</v>
      </c>
      <c r="AFG61">
        <v>0</v>
      </c>
      <c r="AFH61">
        <v>0</v>
      </c>
      <c r="AFI61">
        <v>296.14445</v>
      </c>
      <c r="AFJ61">
        <v>280.40302</v>
      </c>
      <c r="AFK61">
        <v>252.36172</v>
      </c>
      <c r="AFL61">
        <v>473.85905</v>
      </c>
      <c r="AFM61">
        <v>518.07073</v>
      </c>
      <c r="AFN61">
        <v>718.71915</v>
      </c>
      <c r="AFO61">
        <v>1122.62957</v>
      </c>
      <c r="AFP61">
        <v>2497.18194</v>
      </c>
      <c r="AFQ61">
        <v>2460.34219</v>
      </c>
      <c r="AFR61">
        <v>2205.51651</v>
      </c>
      <c r="AFS61">
        <v>1947.73807</v>
      </c>
      <c r="AFT61">
        <v>2206.76346</v>
      </c>
      <c r="AFU61">
        <v>2535.93699</v>
      </c>
      <c r="AFV61">
        <v>2841.63802</v>
      </c>
      <c r="AFW61">
        <v>2742.35127</v>
      </c>
      <c r="AFX61">
        <v>0</v>
      </c>
      <c r="AFY61">
        <v>0</v>
      </c>
      <c r="AFZ61">
        <v>0</v>
      </c>
      <c r="AGA61">
        <v>0</v>
      </c>
      <c r="AGB61">
        <v>0</v>
      </c>
      <c r="AGC61">
        <v>1.77632832934415</v>
      </c>
      <c r="AGD61">
        <v>1.61803416715633</v>
      </c>
      <c r="AGE61">
        <v>1.42196178789303</v>
      </c>
      <c r="AGF61">
        <v>2.62989059198643</v>
      </c>
      <c r="AGG61">
        <v>2.72190653529175</v>
      </c>
      <c r="AGH61">
        <v>3.48464620603454</v>
      </c>
      <c r="AGI61">
        <v>5.07259134803021</v>
      </c>
      <c r="AGJ61">
        <v>11.9755602828242</v>
      </c>
      <c r="AGK61">
        <v>12.2430585091351</v>
      </c>
      <c r="AGL61">
        <v>11.3960363776429</v>
      </c>
      <c r="AGM61">
        <v>10.2642481053361</v>
      </c>
      <c r="AGN61">
        <v>11.5022490675488</v>
      </c>
      <c r="AGO61">
        <v>11.5853849735955</v>
      </c>
      <c r="AGP61">
        <v>12.771151947967</v>
      </c>
      <c r="AGQ61">
        <v>12.4527733664592</v>
      </c>
      <c r="AGR61">
        <v>0</v>
      </c>
      <c r="AGS61">
        <v>0</v>
      </c>
      <c r="AGT61">
        <v>0</v>
      </c>
      <c r="AGU61">
        <v>0</v>
      </c>
      <c r="AGV61">
        <v>0</v>
      </c>
      <c r="AGW61">
        <v>10.51424</v>
      </c>
      <c r="AGX61">
        <v>172.38765</v>
      </c>
      <c r="AGY61">
        <v>113.83112</v>
      </c>
      <c r="AGZ61">
        <v>105.98035</v>
      </c>
      <c r="AHA61">
        <v>106.26964</v>
      </c>
      <c r="AHB61">
        <v>7.97047</v>
      </c>
      <c r="AHC61">
        <v>157.31458</v>
      </c>
      <c r="AHD61">
        <v>6.42426</v>
      </c>
      <c r="AHE61">
        <v>1.82553</v>
      </c>
      <c r="AHF61">
        <v>1.56616</v>
      </c>
      <c r="AHG61">
        <v>0.22944</v>
      </c>
      <c r="AHH61">
        <v>0.38905</v>
      </c>
      <c r="AHI61">
        <v>1.42651</v>
      </c>
      <c r="AHJ61">
        <v>0.18954</v>
      </c>
      <c r="AHK61">
        <v>0.15961</v>
      </c>
      <c r="AHL61" s="51">
        <v>0</v>
      </c>
      <c r="AHM61" s="51">
        <v>0</v>
      </c>
      <c r="AHN61" s="51">
        <v>0</v>
      </c>
      <c r="AHO61" s="51">
        <v>0</v>
      </c>
      <c r="AHP61" s="51">
        <v>0</v>
      </c>
      <c r="AHQ61" s="51">
        <v>1.62069918717619</v>
      </c>
      <c r="AHR61" s="51">
        <v>1.49222229785489</v>
      </c>
      <c r="AHS61" s="51">
        <v>1.36628342325938</v>
      </c>
      <c r="AHT61" s="51">
        <v>2.43300172005187</v>
      </c>
      <c r="AHU61" s="51">
        <v>2.54595858876296</v>
      </c>
      <c r="AHV61" s="51">
        <v>3.21362769445453</v>
      </c>
      <c r="AHW61" s="51">
        <v>5.08546772479921</v>
      </c>
      <c r="AHX61" s="51">
        <v>9.96589670784586</v>
      </c>
      <c r="AHY61" s="51">
        <v>10.3524673264316</v>
      </c>
      <c r="AHZ61" s="51">
        <v>9.80842737106578</v>
      </c>
      <c r="AIA61" s="51">
        <v>8.5341655583875</v>
      </c>
      <c r="AIB61" s="51">
        <v>9.37691022175612</v>
      </c>
      <c r="AIC61" s="51">
        <v>9.81645685170716</v>
      </c>
      <c r="AID61" s="51">
        <v>10.4404063202458</v>
      </c>
      <c r="AIE61" s="51">
        <v>9.9077656934717</v>
      </c>
      <c r="AIF61" s="51">
        <v>5.94967452447855</v>
      </c>
      <c r="AIG61" s="51">
        <v>6.67382570925762</v>
      </c>
      <c r="AIH61" s="51">
        <v>4.8380117854243</v>
      </c>
      <c r="AII61" s="51">
        <v>3.93392012571872</v>
      </c>
      <c r="AIJ61" s="51">
        <v>4.74821583195298</v>
      </c>
      <c r="AIK61" s="51">
        <v>4.49854693769499</v>
      </c>
      <c r="AIL61" s="51">
        <v>4.14091921070572</v>
      </c>
      <c r="AIM61" s="51">
        <v>4.23716960568198</v>
      </c>
      <c r="AIN61" s="51">
        <v>4.65163888285507</v>
      </c>
      <c r="AIO61" s="51">
        <v>5.3313415942857</v>
      </c>
      <c r="AIP61" s="51">
        <v>4.14451952284024</v>
      </c>
      <c r="AIQ61" s="51">
        <v>3.83808210461555</v>
      </c>
      <c r="AIR61" s="51">
        <v>4.63475571080425</v>
      </c>
      <c r="AIS61" s="51">
        <v>3.31806902956023</v>
      </c>
      <c r="AIT61" s="51">
        <v>3.4447926844887</v>
      </c>
      <c r="AIU61" s="51">
        <v>3.84932414129922</v>
      </c>
      <c r="AIV61" s="51">
        <v>4.49826629052869</v>
      </c>
      <c r="AIW61" s="51">
        <v>3.32436728802983</v>
      </c>
      <c r="AIX61" s="51">
        <v>3.40403111936814</v>
      </c>
      <c r="AIY61" s="51">
        <v>3.79252777818368</v>
      </c>
      <c r="AJJ61" s="46">
        <f>STDEV(AIH64:AIQ64)</f>
        <v>3.84041168788656</v>
      </c>
      <c r="AJK61" s="46">
        <f>STDEV(AII64:AIR64)</f>
        <v>2.39689358497512</v>
      </c>
      <c r="AJL61" s="46">
        <f>STDEV(AIJ64:AIS64)</f>
        <v>1.75082068191318</v>
      </c>
      <c r="AJM61" s="46">
        <f>STDEV(AIK64:AIT64)</f>
        <v>1.88956725589624</v>
      </c>
      <c r="AJN61" s="46">
        <f>STDEV(AIL64:AIU64)</f>
        <v>2.1535945451785</v>
      </c>
      <c r="AJO61" s="46">
        <f>STDEV(AIM64:AIV64)</f>
        <v>2.19461972720928</v>
      </c>
      <c r="AJP61" s="46">
        <f>STDEV(AIN64:AIW64)</f>
        <v>1.73717941192547</v>
      </c>
      <c r="AJQ61" s="46">
        <f>STDEV(AIO64:AIX64)</f>
        <v>1.82648078569056</v>
      </c>
      <c r="AJR61" s="46">
        <f>STDEV(AIP64:AIY64)</f>
        <v>1.96595025999161</v>
      </c>
    </row>
    <row r="62" spans="1:954">
      <c r="A62" t="s">
        <v>2395</v>
      </c>
      <c r="B62" t="s">
        <v>2396</v>
      </c>
      <c r="C62" s="52" t="s">
        <v>2397</v>
      </c>
      <c r="D62" t="s">
        <v>2077</v>
      </c>
      <c r="E62" t="s">
        <v>2101</v>
      </c>
      <c r="F62" t="s">
        <v>2175</v>
      </c>
      <c r="G62" t="s">
        <v>2195</v>
      </c>
      <c r="H62" t="s">
        <v>2196</v>
      </c>
      <c r="I62" t="s">
        <v>2196</v>
      </c>
      <c r="J62" t="s">
        <v>2083</v>
      </c>
      <c r="K62" t="s">
        <v>2084</v>
      </c>
      <c r="L62">
        <v>-1</v>
      </c>
      <c r="M62">
        <v>2</v>
      </c>
      <c r="N62" t="s">
        <v>2398</v>
      </c>
      <c r="Q62">
        <v>452.49633</v>
      </c>
      <c r="R62">
        <v>1571.46073</v>
      </c>
      <c r="S62">
        <v>3416.05697</v>
      </c>
      <c r="T62">
        <v>1705.83428</v>
      </c>
      <c r="V62">
        <v>17046</v>
      </c>
      <c r="W62">
        <v>0</v>
      </c>
      <c r="X62" t="s">
        <v>2087</v>
      </c>
      <c r="Y62">
        <v>3.29670766493633</v>
      </c>
      <c r="AA62">
        <v>1918</v>
      </c>
      <c r="AD62" t="s">
        <v>2395</v>
      </c>
      <c r="AJ62">
        <v>3917.08711</v>
      </c>
      <c r="AK62">
        <v>3851.71975</v>
      </c>
      <c r="AL62">
        <v>3600.90726</v>
      </c>
      <c r="AM62">
        <v>3439.59732</v>
      </c>
      <c r="AN62">
        <v>3771.68784</v>
      </c>
      <c r="AO62">
        <v>3265.42724</v>
      </c>
      <c r="AP62">
        <v>3329.55844</v>
      </c>
      <c r="AQ62">
        <v>3745.5389</v>
      </c>
      <c r="AR62">
        <v>3561.84834</v>
      </c>
      <c r="AS62">
        <v>3349.01811</v>
      </c>
      <c r="AT62">
        <v>3351.49045</v>
      </c>
      <c r="AU62">
        <v>3356.44509</v>
      </c>
      <c r="AV62">
        <v>2959.39593</v>
      </c>
      <c r="AW62">
        <v>2517.21668</v>
      </c>
      <c r="AX62">
        <v>2840.83347</v>
      </c>
      <c r="AY62">
        <v>2789.21349</v>
      </c>
      <c r="AZ62">
        <v>2712.09257</v>
      </c>
      <c r="BA62">
        <v>3090.35995</v>
      </c>
      <c r="BB62">
        <v>3274.4094</v>
      </c>
      <c r="BC62">
        <v>3471.90716</v>
      </c>
      <c r="BD62">
        <v>2.0836</v>
      </c>
      <c r="BE62">
        <v>-1.6688</v>
      </c>
      <c r="BF62">
        <v>-6.5118</v>
      </c>
      <c r="BG62">
        <v>-4.4798</v>
      </c>
      <c r="BH62">
        <v>9.6549</v>
      </c>
      <c r="BI62">
        <v>-13.4227</v>
      </c>
      <c r="BJ62">
        <v>1.9639</v>
      </c>
      <c r="BK62">
        <v>12.4935</v>
      </c>
      <c r="BL62">
        <v>-4.9043</v>
      </c>
      <c r="BM62">
        <v>-5.9753</v>
      </c>
      <c r="BN62">
        <v>0.0738</v>
      </c>
      <c r="BO62">
        <v>0.1478</v>
      </c>
      <c r="BP62">
        <v>-11.8295</v>
      </c>
      <c r="BQ62">
        <v>-14.9416</v>
      </c>
      <c r="BR62">
        <v>12.8561</v>
      </c>
      <c r="BS62">
        <v>-1.8171</v>
      </c>
      <c r="BT62">
        <v>-2.765</v>
      </c>
      <c r="BU62">
        <v>13.9474</v>
      </c>
      <c r="BV62">
        <v>5.9555</v>
      </c>
      <c r="BW62">
        <v>6.0315</v>
      </c>
      <c r="BX62">
        <v>72.67953</v>
      </c>
      <c r="BY62">
        <v>75.82912</v>
      </c>
      <c r="BZ62">
        <v>81.47603</v>
      </c>
      <c r="CA62">
        <v>84.3974</v>
      </c>
      <c r="CB62">
        <v>88.5052</v>
      </c>
      <c r="CC62">
        <v>99.50557</v>
      </c>
      <c r="CD62">
        <v>85.25269</v>
      </c>
      <c r="CE62">
        <v>80.9958</v>
      </c>
      <c r="CF62">
        <v>82.81339</v>
      </c>
      <c r="CG62">
        <v>80.98985</v>
      </c>
      <c r="CH62">
        <v>79.69082</v>
      </c>
      <c r="CI62">
        <v>79.2745</v>
      </c>
      <c r="CJ62">
        <v>76.02147</v>
      </c>
      <c r="CK62">
        <v>77.28437</v>
      </c>
      <c r="CL62">
        <v>72.96241</v>
      </c>
      <c r="CM62">
        <v>77.98545</v>
      </c>
      <c r="CN62">
        <v>79.84631</v>
      </c>
      <c r="CO62">
        <v>72.78794</v>
      </c>
      <c r="CP62">
        <v>71.79003</v>
      </c>
      <c r="CQ62">
        <v>66.69142</v>
      </c>
      <c r="CR62">
        <v>77.83078</v>
      </c>
      <c r="CS62">
        <v>87.30873</v>
      </c>
      <c r="CT62">
        <v>92.2939</v>
      </c>
      <c r="CU62">
        <v>89.81311</v>
      </c>
      <c r="CV62">
        <v>81.21469</v>
      </c>
      <c r="CW62">
        <v>90.23895</v>
      </c>
      <c r="CX62">
        <v>81.7746</v>
      </c>
      <c r="CY62">
        <v>70.97033</v>
      </c>
      <c r="CZ62">
        <v>74.93341</v>
      </c>
      <c r="DA62">
        <v>81.69941</v>
      </c>
      <c r="DB62">
        <v>85.85165</v>
      </c>
      <c r="DC62">
        <v>97.63819</v>
      </c>
      <c r="DD62">
        <v>117.07558</v>
      </c>
      <c r="DE62">
        <v>128.29933</v>
      </c>
      <c r="DF62">
        <v>107.13845</v>
      </c>
      <c r="DG62">
        <v>127.5305</v>
      </c>
      <c r="DH62">
        <v>146.69898</v>
      </c>
      <c r="DI62">
        <v>141.09367</v>
      </c>
      <c r="DJ62">
        <v>150.45884</v>
      </c>
      <c r="DK62">
        <v>153.66949</v>
      </c>
      <c r="DL62">
        <v>80.37629</v>
      </c>
      <c r="DM62">
        <v>80.32336</v>
      </c>
      <c r="DN62">
        <v>85.56221</v>
      </c>
      <c r="DO62">
        <v>89.55361</v>
      </c>
      <c r="DP62">
        <v>85.11727</v>
      </c>
      <c r="DQ62">
        <v>91.46754</v>
      </c>
      <c r="DR62">
        <v>69.60331</v>
      </c>
      <c r="DS62">
        <v>74.16478</v>
      </c>
      <c r="DT62">
        <v>73.77161</v>
      </c>
      <c r="DU62">
        <v>56.45711</v>
      </c>
      <c r="DV62">
        <v>54.919</v>
      </c>
      <c r="DW62">
        <v>49.28922</v>
      </c>
      <c r="DX62">
        <v>39.51928</v>
      </c>
      <c r="DY62">
        <v>42.84991</v>
      </c>
      <c r="DZ62">
        <v>39.07216</v>
      </c>
      <c r="EA62">
        <v>39.23923</v>
      </c>
      <c r="EB62">
        <v>35.36631</v>
      </c>
      <c r="EC62">
        <v>34.90057</v>
      </c>
      <c r="ED62">
        <v>34.45637</v>
      </c>
      <c r="EE62">
        <v>46.08343</v>
      </c>
      <c r="EF62">
        <v>70.13402</v>
      </c>
      <c r="EG62">
        <v>82.81449</v>
      </c>
      <c r="EH62">
        <v>88.20772</v>
      </c>
      <c r="EI62">
        <v>84.6569</v>
      </c>
      <c r="EJ62">
        <v>84.60262</v>
      </c>
      <c r="EK62">
        <v>98.27698</v>
      </c>
      <c r="EL62">
        <v>97.42398</v>
      </c>
      <c r="EM62">
        <v>77.80135</v>
      </c>
      <c r="EN62">
        <v>83.97519</v>
      </c>
      <c r="EO62">
        <v>106.23215</v>
      </c>
      <c r="EP62">
        <v>110.62347</v>
      </c>
      <c r="EQ62">
        <v>127.62347</v>
      </c>
      <c r="ER62">
        <v>153.57777</v>
      </c>
      <c r="ES62">
        <v>162.73379</v>
      </c>
      <c r="ET62">
        <v>141.0287</v>
      </c>
      <c r="EU62">
        <v>166.27672</v>
      </c>
      <c r="EV62">
        <v>191.17898</v>
      </c>
      <c r="EW62">
        <v>178.98104</v>
      </c>
      <c r="EX62">
        <v>187.7925</v>
      </c>
      <c r="EY62">
        <v>174.27748</v>
      </c>
      <c r="EZ62">
        <v>1.01325</v>
      </c>
      <c r="FA62">
        <v>0.9969</v>
      </c>
      <c r="FB62">
        <v>0.92171</v>
      </c>
      <c r="FC62">
        <v>0.86858</v>
      </c>
      <c r="FD62">
        <v>0.92388</v>
      </c>
      <c r="FE62">
        <v>0.83686</v>
      </c>
      <c r="FF62">
        <v>0.91213</v>
      </c>
      <c r="FG62">
        <v>0.99014</v>
      </c>
      <c r="FH62">
        <v>0.91368</v>
      </c>
      <c r="FI62">
        <v>0.8472</v>
      </c>
      <c r="FJ62">
        <v>0.85602</v>
      </c>
      <c r="FK62">
        <v>0.87343</v>
      </c>
      <c r="FL62">
        <v>0.77893</v>
      </c>
      <c r="FM62">
        <v>0.69493</v>
      </c>
      <c r="FN62">
        <v>0.83471</v>
      </c>
      <c r="FO62">
        <v>0.83725</v>
      </c>
      <c r="FP62">
        <v>0.78548</v>
      </c>
      <c r="FQ62">
        <v>0.83942</v>
      </c>
      <c r="FR62">
        <v>0.81555</v>
      </c>
      <c r="FS62">
        <v>0.8412</v>
      </c>
      <c r="FT62">
        <v>97.33825</v>
      </c>
      <c r="FU62">
        <v>136.45699</v>
      </c>
      <c r="FV62">
        <v>18.08394</v>
      </c>
      <c r="FW62">
        <v>38.22151</v>
      </c>
      <c r="FX62">
        <v>126.66733</v>
      </c>
      <c r="FY62">
        <v>-125.69036</v>
      </c>
      <c r="FZ62">
        <v>58.0002</v>
      </c>
      <c r="GA62">
        <v>194.04845</v>
      </c>
      <c r="GB62">
        <v>201.70472</v>
      </c>
      <c r="GC62">
        <v>185.36537</v>
      </c>
      <c r="GD62">
        <v>71.22919</v>
      </c>
      <c r="GE62">
        <v>121.51331</v>
      </c>
      <c r="GF62">
        <v>-257.26249</v>
      </c>
      <c r="GG62">
        <v>35.161</v>
      </c>
      <c r="GH62">
        <v>51.07168</v>
      </c>
      <c r="GI62">
        <v>76.7421</v>
      </c>
      <c r="GJ62">
        <v>-88.27635</v>
      </c>
      <c r="GK62">
        <v>173.80122</v>
      </c>
      <c r="GL62">
        <v>175.17696</v>
      </c>
      <c r="GM62">
        <v>131.60204</v>
      </c>
      <c r="GN62">
        <v>0</v>
      </c>
      <c r="GO62">
        <v>0</v>
      </c>
      <c r="GP62">
        <v>0</v>
      </c>
      <c r="GQ62">
        <v>227.30536</v>
      </c>
      <c r="GR62">
        <v>107.24754</v>
      </c>
      <c r="GS62">
        <v>228.09292</v>
      </c>
      <c r="GT62">
        <v>368.31822</v>
      </c>
      <c r="GU62">
        <v>416.31942</v>
      </c>
      <c r="GV62">
        <v>402.6817</v>
      </c>
      <c r="GW62">
        <v>394.10827</v>
      </c>
      <c r="GX62">
        <v>304.66554</v>
      </c>
      <c r="GY62">
        <v>262.97478</v>
      </c>
      <c r="GZ62">
        <v>146.01735</v>
      </c>
      <c r="HA62">
        <v>333.24694</v>
      </c>
      <c r="HB62">
        <v>218.82166</v>
      </c>
      <c r="HC62">
        <v>194.84598</v>
      </c>
      <c r="HD62">
        <v>187.30935</v>
      </c>
      <c r="HE62">
        <v>326.2287</v>
      </c>
      <c r="HF62">
        <v>289.63215</v>
      </c>
      <c r="HG62">
        <v>298.8735</v>
      </c>
      <c r="HH62">
        <v>250.7427</v>
      </c>
      <c r="HI62">
        <v>0</v>
      </c>
      <c r="HJ62">
        <v>0</v>
      </c>
      <c r="HK62">
        <v>428.77082</v>
      </c>
      <c r="HL62">
        <v>474.57882</v>
      </c>
      <c r="HM62">
        <v>301.69475</v>
      </c>
      <c r="HN62">
        <v>379.54342</v>
      </c>
      <c r="HO62">
        <v>519.53944</v>
      </c>
      <c r="HP62">
        <v>537.46387</v>
      </c>
      <c r="HQ62">
        <v>470.74071</v>
      </c>
      <c r="HR62">
        <v>406.99831</v>
      </c>
      <c r="HS62">
        <v>455.86682</v>
      </c>
      <c r="HT62">
        <v>283.38152</v>
      </c>
      <c r="HU62">
        <v>220.07776</v>
      </c>
      <c r="HV62">
        <v>320.03789</v>
      </c>
      <c r="HW62">
        <v>317.24654</v>
      </c>
      <c r="HX62">
        <v>281.06869</v>
      </c>
      <c r="HY62">
        <v>390.89822</v>
      </c>
      <c r="HZ62">
        <v>433.53605</v>
      </c>
      <c r="IA62">
        <v>463.01466</v>
      </c>
      <c r="IB62" s="62">
        <v>-1</v>
      </c>
      <c r="IC62" s="62">
        <v>-1</v>
      </c>
      <c r="ID62" s="62">
        <v>-1</v>
      </c>
      <c r="IE62" s="62">
        <v>53.0132530940422</v>
      </c>
      <c r="IF62" s="62">
        <v>22.5984674158025</v>
      </c>
      <c r="IG62" s="62">
        <v>75.6038744459425</v>
      </c>
      <c r="IH62" s="62">
        <v>97.0424464215451</v>
      </c>
      <c r="II62" s="62">
        <v>80.1323995729756</v>
      </c>
      <c r="IJ62" s="62">
        <v>74.9225617714545</v>
      </c>
      <c r="IK62" s="62">
        <v>83.7208810769734</v>
      </c>
      <c r="IL62" s="62">
        <v>74.8567088644668</v>
      </c>
      <c r="IM62" s="62">
        <v>57.6867559696492</v>
      </c>
      <c r="IN62" s="62">
        <v>51.5267721056758</v>
      </c>
      <c r="IO62" s="62">
        <v>151.422360896439</v>
      </c>
      <c r="IP62" s="62">
        <v>68.3736728797956</v>
      </c>
      <c r="IQ62" s="62">
        <v>61.4178424136635</v>
      </c>
      <c r="IR62" s="62">
        <v>66.6418411812429</v>
      </c>
      <c r="IS62" s="62">
        <v>83.4561743463554</v>
      </c>
      <c r="IT62" s="62">
        <v>66.8069356631357</v>
      </c>
      <c r="IU62" s="62">
        <v>64.5494680449211</v>
      </c>
      <c r="IV62" s="62">
        <v>-1</v>
      </c>
      <c r="IW62" s="62">
        <v>-1</v>
      </c>
      <c r="IX62" s="62">
        <v>-1</v>
      </c>
      <c r="IY62" s="62">
        <v>594.705337387246</v>
      </c>
      <c r="IZ62" s="62">
        <v>84.6686671298748</v>
      </c>
      <c r="JA62" s="62">
        <v>-181.472087437732</v>
      </c>
      <c r="JB62" s="62">
        <v>635.029224037159</v>
      </c>
      <c r="JC62" s="62">
        <v>214.544058455504</v>
      </c>
      <c r="JD62" s="62">
        <v>199.639205269961</v>
      </c>
      <c r="JE62" s="62">
        <v>212.611595143149</v>
      </c>
      <c r="JF62" s="62">
        <v>427.725683810247</v>
      </c>
      <c r="JG62" s="62">
        <v>216.416440306004</v>
      </c>
      <c r="JH62" s="62">
        <v>-56.7581189158202</v>
      </c>
      <c r="JI62" s="62">
        <v>947.774352265294</v>
      </c>
      <c r="JJ62" s="62">
        <v>428.459882267433</v>
      </c>
      <c r="JK62" s="62">
        <v>253.897117748928</v>
      </c>
      <c r="JL62" s="62">
        <v>-212.185200226335</v>
      </c>
      <c r="JM62" s="62">
        <v>187.702192194048</v>
      </c>
      <c r="JN62" s="62">
        <v>165.336897043995</v>
      </c>
      <c r="JO62" s="62">
        <v>227.104002339173</v>
      </c>
      <c r="JP62">
        <v>2.4849</v>
      </c>
      <c r="JQ62">
        <v>3.5427</v>
      </c>
      <c r="JR62">
        <v>0.5022</v>
      </c>
      <c r="JS62">
        <v>1.1112</v>
      </c>
      <c r="JT62">
        <v>3.3583</v>
      </c>
      <c r="JU62">
        <v>-3.8491</v>
      </c>
      <c r="JV62">
        <v>1.7419</v>
      </c>
      <c r="JW62">
        <v>5.1807</v>
      </c>
      <c r="JX62">
        <v>5.6629</v>
      </c>
      <c r="JY62">
        <v>5.5349</v>
      </c>
      <c r="JZ62">
        <v>2.1252</v>
      </c>
      <c r="KA62">
        <v>3.6202</v>
      </c>
      <c r="KB62">
        <v>-8.693</v>
      </c>
      <c r="KC62">
        <v>1.3968</v>
      </c>
      <c r="KD62">
        <v>1.7977</v>
      </c>
      <c r="KE62">
        <v>2.7513</v>
      </c>
      <c r="KF62">
        <v>-3.2549</v>
      </c>
      <c r="KG62">
        <v>5.6239</v>
      </c>
      <c r="KH62">
        <v>5.3498</v>
      </c>
      <c r="KI62">
        <v>3.7904</v>
      </c>
      <c r="KJ62">
        <v>25.9284</v>
      </c>
      <c r="KK62">
        <v>28.7201</v>
      </c>
      <c r="KL62">
        <v>27.2793</v>
      </c>
      <c r="KM62">
        <v>28.441</v>
      </c>
      <c r="KN62">
        <v>27.1566</v>
      </c>
      <c r="KO62">
        <v>25.4534</v>
      </c>
      <c r="KP62">
        <v>27.4746</v>
      </c>
      <c r="KQ62">
        <v>28.9062</v>
      </c>
      <c r="KR62">
        <v>30.847</v>
      </c>
      <c r="KS62">
        <v>31.5871</v>
      </c>
      <c r="KT62">
        <v>31.46</v>
      </c>
      <c r="KU62">
        <v>32.7611</v>
      </c>
      <c r="KV62">
        <v>30.9414</v>
      </c>
      <c r="KW62">
        <v>32.69</v>
      </c>
      <c r="KX62">
        <v>33.8154</v>
      </c>
      <c r="KY62">
        <v>35.3159</v>
      </c>
      <c r="KZ62">
        <v>35.0861</v>
      </c>
      <c r="LA62">
        <v>38.5091</v>
      </c>
      <c r="LB62">
        <v>39.5416</v>
      </c>
      <c r="LC62">
        <v>38.6941</v>
      </c>
      <c r="LD62">
        <v>6.4012</v>
      </c>
      <c r="LE62">
        <v>-1</v>
      </c>
      <c r="LF62">
        <v>-1</v>
      </c>
      <c r="LG62">
        <v>12.4657</v>
      </c>
      <c r="LH62">
        <v>12.5826</v>
      </c>
      <c r="LI62">
        <v>9.239</v>
      </c>
      <c r="LJ62">
        <v>11.3992</v>
      </c>
      <c r="LK62">
        <v>13.8708</v>
      </c>
      <c r="LL62">
        <v>15.0894</v>
      </c>
      <c r="LM62">
        <v>14.056</v>
      </c>
      <c r="LN62">
        <v>12.1438</v>
      </c>
      <c r="LO62">
        <v>13.5818</v>
      </c>
      <c r="LP62">
        <v>9.5756</v>
      </c>
      <c r="LQ62">
        <v>8.7429</v>
      </c>
      <c r="LR62">
        <v>11.2656</v>
      </c>
      <c r="LS62">
        <v>11.374</v>
      </c>
      <c r="LT62">
        <v>10.3635</v>
      </c>
      <c r="LU62">
        <v>12.6489</v>
      </c>
      <c r="LV62">
        <v>13.2401</v>
      </c>
      <c r="LW62">
        <v>13.336</v>
      </c>
      <c r="LX62">
        <v>5.5479</v>
      </c>
      <c r="LY62">
        <v>7.1686</v>
      </c>
      <c r="LZ62">
        <v>1.0254</v>
      </c>
      <c r="MA62">
        <v>2.8485</v>
      </c>
      <c r="MB62">
        <v>5.4755</v>
      </c>
      <c r="MC62">
        <v>-4.8091</v>
      </c>
      <c r="MD62">
        <v>3.3862</v>
      </c>
      <c r="ME62">
        <v>9.6486</v>
      </c>
      <c r="MF62">
        <v>9.3651</v>
      </c>
      <c r="MG62">
        <v>7.262</v>
      </c>
      <c r="MH62">
        <v>2.6657</v>
      </c>
      <c r="MI62">
        <v>4.9412</v>
      </c>
      <c r="MJ62">
        <v>-12.1946</v>
      </c>
      <c r="MK62">
        <v>1.2083</v>
      </c>
      <c r="ML62">
        <v>2.8578</v>
      </c>
      <c r="MM62">
        <v>4.1728</v>
      </c>
      <c r="MN62">
        <v>-4.6503</v>
      </c>
      <c r="MO62">
        <v>8.6228</v>
      </c>
      <c r="MP62">
        <v>7.6642</v>
      </c>
      <c r="MQ62">
        <v>5.7803</v>
      </c>
      <c r="MR62">
        <v>3.6282</v>
      </c>
      <c r="MS62">
        <v>5.6224</v>
      </c>
      <c r="MT62">
        <v>3.4301</v>
      </c>
      <c r="MU62">
        <v>3.3382</v>
      </c>
      <c r="MV62">
        <v>3.8975</v>
      </c>
      <c r="MW62">
        <v>1.1504</v>
      </c>
      <c r="MX62">
        <v>3.385</v>
      </c>
      <c r="MY62">
        <v>5.8483</v>
      </c>
      <c r="MZ62">
        <v>5.9284</v>
      </c>
      <c r="NA62">
        <v>4.8861</v>
      </c>
      <c r="NB62">
        <v>3.487</v>
      </c>
      <c r="NC62">
        <v>3.9436</v>
      </c>
      <c r="ND62">
        <v>0.2353</v>
      </c>
      <c r="NE62">
        <v>1.1225</v>
      </c>
      <c r="NF62">
        <v>3.0796</v>
      </c>
      <c r="NG62">
        <v>3.0809</v>
      </c>
      <c r="NH62">
        <v>2.0737</v>
      </c>
      <c r="NI62">
        <v>3.9907</v>
      </c>
      <c r="NJ62">
        <v>4.3135</v>
      </c>
      <c r="NK62">
        <v>4.5908</v>
      </c>
      <c r="NL62">
        <v>1576.18386</v>
      </c>
      <c r="NM62">
        <v>1585.44515</v>
      </c>
      <c r="NN62">
        <v>1567.69019</v>
      </c>
      <c r="NO62">
        <v>1610.20839</v>
      </c>
      <c r="NP62">
        <v>1629.04998</v>
      </c>
      <c r="NQ62">
        <v>1269.1357</v>
      </c>
      <c r="NR62">
        <v>1363.44335</v>
      </c>
      <c r="NS62">
        <v>1394.88588</v>
      </c>
      <c r="NT62">
        <v>1195.45412</v>
      </c>
      <c r="NU62">
        <v>1236.32741</v>
      </c>
      <c r="NV62">
        <v>1281.47745</v>
      </c>
      <c r="NW62">
        <v>1436.99534</v>
      </c>
      <c r="NX62">
        <v>1894.2379</v>
      </c>
      <c r="NY62">
        <v>1655.87682</v>
      </c>
      <c r="NZ62">
        <v>1457.36221</v>
      </c>
      <c r="OA62">
        <v>1487.10999</v>
      </c>
      <c r="OB62">
        <v>1617.60546</v>
      </c>
      <c r="OC62">
        <v>1659.94421</v>
      </c>
      <c r="OD62">
        <v>1730.55531</v>
      </c>
      <c r="OE62">
        <v>1684.71741</v>
      </c>
      <c r="OF62">
        <v>3834.93179</v>
      </c>
      <c r="OG62">
        <v>3892.47341</v>
      </c>
      <c r="OH62">
        <v>3921.09468</v>
      </c>
      <c r="OI62">
        <v>3998.95332</v>
      </c>
      <c r="OJ62">
        <v>4165.89581</v>
      </c>
      <c r="OK62">
        <v>3638.13186</v>
      </c>
      <c r="OL62">
        <v>3662.5063</v>
      </c>
      <c r="OM62">
        <v>3903.16028</v>
      </c>
      <c r="ON62">
        <v>3893.57998</v>
      </c>
      <c r="OO62">
        <v>4012.53123</v>
      </c>
      <c r="OP62">
        <v>3817.87466</v>
      </c>
      <c r="OQ62">
        <v>3867.76002</v>
      </c>
      <c r="OR62">
        <v>3730.82452</v>
      </c>
      <c r="OS62">
        <v>3513.72751</v>
      </c>
      <c r="OT62">
        <v>3293.00176</v>
      </c>
      <c r="OU62">
        <v>3369.80368</v>
      </c>
      <c r="OV62">
        <v>3535.73928</v>
      </c>
      <c r="OW62">
        <v>3827.33534</v>
      </c>
      <c r="OX62">
        <v>4202.60202</v>
      </c>
      <c r="OY62">
        <v>4052.0587</v>
      </c>
      <c r="OZ62">
        <v>41.1007</v>
      </c>
      <c r="PA62">
        <v>40.731</v>
      </c>
      <c r="PB62">
        <v>39.9809</v>
      </c>
      <c r="PC62">
        <v>40.2657</v>
      </c>
      <c r="PD62">
        <v>39.1044</v>
      </c>
      <c r="PE62">
        <v>34.8842</v>
      </c>
      <c r="PF62">
        <v>37.227</v>
      </c>
      <c r="PG62">
        <v>35.7373</v>
      </c>
      <c r="PH62">
        <v>30.7032</v>
      </c>
      <c r="PI62">
        <v>30.8116</v>
      </c>
      <c r="PJ62">
        <v>33.5652</v>
      </c>
      <c r="PK62">
        <v>37.1531</v>
      </c>
      <c r="PL62">
        <v>50.7726</v>
      </c>
      <c r="PM62">
        <v>47.1259</v>
      </c>
      <c r="PN62">
        <v>44.2563</v>
      </c>
      <c r="PO62">
        <v>44.1304</v>
      </c>
      <c r="PP62">
        <v>45.7501</v>
      </c>
      <c r="PQ62">
        <v>43.3707</v>
      </c>
      <c r="PR62">
        <v>41.1781</v>
      </c>
      <c r="PS62">
        <v>41.5768</v>
      </c>
      <c r="PT62">
        <v>21.6043</v>
      </c>
      <c r="PU62">
        <v>16.0454</v>
      </c>
      <c r="PV62">
        <v>16.1291</v>
      </c>
      <c r="PW62">
        <v>16.1204</v>
      </c>
      <c r="PX62">
        <v>15.0154</v>
      </c>
      <c r="PY62">
        <v>15.8192</v>
      </c>
      <c r="PZ62">
        <v>16.7475</v>
      </c>
      <c r="QA62">
        <v>12.7584</v>
      </c>
      <c r="QB62">
        <v>10.9226</v>
      </c>
      <c r="QC62">
        <v>10.9418</v>
      </c>
      <c r="QD62">
        <v>11.6583</v>
      </c>
      <c r="QE62">
        <v>24.2447</v>
      </c>
      <c r="QF62">
        <v>66.9214</v>
      </c>
      <c r="QG62">
        <v>54.1948</v>
      </c>
      <c r="QH62">
        <v>40.3843</v>
      </c>
      <c r="QI62">
        <v>39.0181</v>
      </c>
      <c r="QJ62">
        <v>39.0882</v>
      </c>
      <c r="QK62">
        <v>36.1173</v>
      </c>
      <c r="QL62">
        <v>28.0827</v>
      </c>
      <c r="QM62">
        <v>28.9323</v>
      </c>
      <c r="QN62">
        <v>1378.54653</v>
      </c>
      <c r="QO62">
        <v>1257.65131</v>
      </c>
      <c r="QP62">
        <v>1138.86953</v>
      </c>
      <c r="QQ62">
        <v>1183.14228</v>
      </c>
      <c r="QR62">
        <v>864.11127</v>
      </c>
      <c r="QS62">
        <v>871.08964</v>
      </c>
      <c r="QT62">
        <v>1002.07359</v>
      </c>
      <c r="QU62">
        <v>1176.61252</v>
      </c>
      <c r="QV62">
        <v>1272.75449</v>
      </c>
      <c r="QW62">
        <v>1234.82208</v>
      </c>
      <c r="QX62">
        <v>827.18574</v>
      </c>
      <c r="QY62">
        <v>714.23588</v>
      </c>
      <c r="QZ62">
        <v>908.4239</v>
      </c>
      <c r="RA62">
        <v>948.14078</v>
      </c>
      <c r="RB62">
        <v>721.12453</v>
      </c>
      <c r="RC62">
        <v>728.0032</v>
      </c>
      <c r="RD62">
        <v>708.85257</v>
      </c>
      <c r="RE62">
        <v>959.04697</v>
      </c>
      <c r="RF62">
        <v>1103.73843</v>
      </c>
      <c r="RG62">
        <v>990.63904</v>
      </c>
      <c r="RH62">
        <v>766.09512</v>
      </c>
      <c r="RI62">
        <v>848.33019</v>
      </c>
      <c r="RJ62">
        <v>924.77322</v>
      </c>
      <c r="RK62">
        <v>882.63385</v>
      </c>
      <c r="RL62">
        <v>926.02933</v>
      </c>
      <c r="RM62">
        <v>871.7476</v>
      </c>
      <c r="RN62">
        <v>786.29251</v>
      </c>
      <c r="RO62">
        <v>767.22163</v>
      </c>
      <c r="RP62">
        <v>766.91259</v>
      </c>
      <c r="RQ62">
        <v>807.7161</v>
      </c>
      <c r="RR62">
        <v>836.65638</v>
      </c>
      <c r="RS62">
        <v>803.51911</v>
      </c>
      <c r="RT62">
        <v>760.20339</v>
      </c>
      <c r="RU62">
        <v>679.7129</v>
      </c>
      <c r="RV62">
        <v>662.23708</v>
      </c>
      <c r="RW62">
        <v>693.66964</v>
      </c>
      <c r="RX62">
        <v>705.9416</v>
      </c>
      <c r="RY62">
        <v>715.14307</v>
      </c>
      <c r="RZ62">
        <v>750.33398</v>
      </c>
      <c r="SA62">
        <v>782.0058</v>
      </c>
      <c r="SB62" s="62">
        <v>19.9767600038592</v>
      </c>
      <c r="SC62" s="62">
        <v>21.7941165075293</v>
      </c>
      <c r="SD62" s="62">
        <v>23.5845674606358</v>
      </c>
      <c r="SE62" s="62">
        <v>22.0716217312584</v>
      </c>
      <c r="SF62" s="62">
        <v>22.2288163755108</v>
      </c>
      <c r="SG62" s="62">
        <v>23.9614074900518</v>
      </c>
      <c r="SH62" s="62">
        <v>21.4687005453069</v>
      </c>
      <c r="SI62" s="62">
        <v>19.6564213345602</v>
      </c>
      <c r="SJ62" s="62">
        <v>19.6968495302362</v>
      </c>
      <c r="SK62" s="62">
        <v>20.1298395875663</v>
      </c>
      <c r="SL62" s="62">
        <v>21.9141919132568</v>
      </c>
      <c r="SM62" s="62">
        <v>20.7747922788653</v>
      </c>
      <c r="SN62" s="62">
        <v>20.3762837390165</v>
      </c>
      <c r="SO62" s="62">
        <v>19.3444966368493</v>
      </c>
      <c r="SP62" s="62">
        <v>20.1104380824868</v>
      </c>
      <c r="SQ62" s="62">
        <v>20.5848680181867</v>
      </c>
      <c r="SR62" s="62">
        <v>19.9658839098566</v>
      </c>
      <c r="SS62" s="62">
        <v>18.6851427029647</v>
      </c>
      <c r="ST62" s="62">
        <v>17.854033677926</v>
      </c>
      <c r="SU62" s="62">
        <v>19.298975111096</v>
      </c>
      <c r="SV62">
        <v>0</v>
      </c>
      <c r="SW62">
        <v>0</v>
      </c>
      <c r="SX62">
        <v>0</v>
      </c>
      <c r="SY62">
        <v>75.5346</v>
      </c>
      <c r="SZ62">
        <v>24.6025</v>
      </c>
      <c r="TA62">
        <v>-1</v>
      </c>
      <c r="TB62">
        <v>47.3186</v>
      </c>
      <c r="TC62">
        <v>16.0236</v>
      </c>
      <c r="TD62">
        <v>19.0382</v>
      </c>
      <c r="TE62">
        <v>21.0444</v>
      </c>
      <c r="TF62">
        <v>78.5724</v>
      </c>
      <c r="TG62">
        <v>42.6696</v>
      </c>
      <c r="TH62">
        <v>-1</v>
      </c>
      <c r="TI62">
        <v>54.4655</v>
      </c>
      <c r="TJ62">
        <v>43.7439</v>
      </c>
      <c r="TK62">
        <v>31.5666</v>
      </c>
      <c r="TL62">
        <v>-1</v>
      </c>
      <c r="TM62">
        <v>14.8617</v>
      </c>
      <c r="TN62">
        <v>29.4957</v>
      </c>
      <c r="TO62">
        <v>40.1257</v>
      </c>
      <c r="TP62">
        <v>0</v>
      </c>
      <c r="TQ62">
        <v>0</v>
      </c>
      <c r="TR62">
        <v>0</v>
      </c>
      <c r="TS62">
        <v>0</v>
      </c>
      <c r="TT62">
        <v>0</v>
      </c>
      <c r="TU62">
        <v>0</v>
      </c>
      <c r="TV62">
        <v>0</v>
      </c>
      <c r="TW62">
        <v>0</v>
      </c>
      <c r="TX62">
        <v>0</v>
      </c>
      <c r="TY62">
        <v>110.35789</v>
      </c>
      <c r="TZ62">
        <v>137.39408</v>
      </c>
      <c r="UA62">
        <v>107.66624</v>
      </c>
      <c r="UB62">
        <v>104.94467</v>
      </c>
      <c r="UC62">
        <v>84.61769</v>
      </c>
      <c r="UD62">
        <v>82.47433</v>
      </c>
      <c r="UE62">
        <v>79.8724</v>
      </c>
      <c r="UF62">
        <v>75.71528</v>
      </c>
      <c r="UG62">
        <v>74.17007</v>
      </c>
      <c r="UH62">
        <v>81.43755</v>
      </c>
      <c r="UI62">
        <v>74.76822</v>
      </c>
      <c r="UJ62" s="62">
        <v>0</v>
      </c>
      <c r="UK62" s="62">
        <v>0</v>
      </c>
      <c r="UL62" s="62">
        <v>0</v>
      </c>
      <c r="UM62" s="62">
        <v>0</v>
      </c>
      <c r="UN62" s="62">
        <v>0</v>
      </c>
      <c r="UO62" s="62">
        <v>0</v>
      </c>
      <c r="UP62" s="62">
        <v>0</v>
      </c>
      <c r="UQ62" s="62">
        <v>0</v>
      </c>
      <c r="UR62" s="62">
        <v>0</v>
      </c>
      <c r="US62" s="62">
        <v>3.29523121032033</v>
      </c>
      <c r="UT62" s="62">
        <v>4.09949191411242</v>
      </c>
      <c r="UU62" s="62">
        <v>3.20774620507794</v>
      </c>
      <c r="UV62" s="62">
        <v>3.54615173103925</v>
      </c>
      <c r="UW62" s="62">
        <v>3.36155765502078</v>
      </c>
      <c r="UX62" s="62">
        <v>2.90317369430317</v>
      </c>
      <c r="UY62" s="62">
        <v>2.8636172987963</v>
      </c>
      <c r="UZ62" s="62">
        <v>2.79176606423873</v>
      </c>
      <c r="VA62" s="62">
        <v>2.40004631175731</v>
      </c>
      <c r="VB62" s="62">
        <v>2.48709125987728</v>
      </c>
      <c r="VC62" s="62">
        <v>2.15352014193836</v>
      </c>
      <c r="VD62" s="62">
        <v>35.1931547930268</v>
      </c>
      <c r="VE62" s="62">
        <v>32.6516826672034</v>
      </c>
      <c r="VF62" s="62">
        <v>31.6272941169832</v>
      </c>
      <c r="VG62" s="62">
        <v>34.3976974607016</v>
      </c>
      <c r="VH62" s="62">
        <v>22.9104662595831</v>
      </c>
      <c r="VI62" s="62">
        <v>26.6761307472893</v>
      </c>
      <c r="VJ62" s="62">
        <v>30.0962907862341</v>
      </c>
      <c r="VK62" s="62">
        <v>31.4137044471758</v>
      </c>
      <c r="VL62" s="62">
        <v>35.7329781761567</v>
      </c>
      <c r="VM62" s="62">
        <v>36.8711675912675</v>
      </c>
      <c r="VN62" s="62">
        <v>24.6811307488583</v>
      </c>
      <c r="VO62" s="62">
        <v>21.2795341752485</v>
      </c>
      <c r="VP62" s="62">
        <v>30.6962610440571</v>
      </c>
      <c r="VQ62" s="62">
        <v>37.6662361859131</v>
      </c>
      <c r="VR62" s="62">
        <v>25.3842591484252</v>
      </c>
      <c r="VS62" s="62">
        <v>26.1006625204584</v>
      </c>
      <c r="VT62" s="62">
        <v>26.1367394992716</v>
      </c>
      <c r="VU62" s="62">
        <v>31.0335037185555</v>
      </c>
      <c r="VV62" s="62">
        <v>33.7080155584699</v>
      </c>
      <c r="VW62" s="62">
        <v>28.5329933764704</v>
      </c>
      <c r="VX62">
        <v>2901.44558</v>
      </c>
      <c r="VY62">
        <v>2745.49901</v>
      </c>
      <c r="VZ62">
        <v>2618.60239</v>
      </c>
      <c r="WA62">
        <v>2461.3399</v>
      </c>
      <c r="WB62">
        <v>2747.42304</v>
      </c>
      <c r="WC62">
        <v>2434.26383</v>
      </c>
      <c r="WD62">
        <v>2414.77425</v>
      </c>
      <c r="WE62">
        <v>2662.84523</v>
      </c>
      <c r="WF62">
        <v>2463.12436</v>
      </c>
      <c r="WG62">
        <v>2291.15746</v>
      </c>
      <c r="WH62">
        <v>2297.10901</v>
      </c>
      <c r="WI62">
        <v>2256.83386</v>
      </c>
      <c r="WJ62">
        <v>2043.71453</v>
      </c>
      <c r="WK62">
        <v>1694.33759</v>
      </c>
      <c r="WL62">
        <v>1880.19144</v>
      </c>
      <c r="WM62">
        <v>1804.17709</v>
      </c>
      <c r="WN62">
        <v>1760.52242</v>
      </c>
      <c r="WO62">
        <v>1900.28914</v>
      </c>
      <c r="WP62">
        <v>1979.65312</v>
      </c>
      <c r="WQ62">
        <v>2128.48175</v>
      </c>
      <c r="WR62">
        <v>791.21724</v>
      </c>
      <c r="WS62">
        <v>758.64821</v>
      </c>
      <c r="WT62">
        <v>767.88956</v>
      </c>
      <c r="WU62">
        <v>766.74311</v>
      </c>
      <c r="WV62">
        <v>769.684</v>
      </c>
      <c r="WW62">
        <v>759.33607</v>
      </c>
      <c r="WX62">
        <v>717.07708</v>
      </c>
      <c r="WY62">
        <v>728.72098</v>
      </c>
      <c r="WZ62">
        <v>728.9403</v>
      </c>
      <c r="XA62">
        <v>748.81868</v>
      </c>
      <c r="XB62">
        <v>835.93861</v>
      </c>
      <c r="XC62">
        <v>857.13291</v>
      </c>
      <c r="XD62">
        <v>901.37575</v>
      </c>
      <c r="XE62">
        <v>757.82077</v>
      </c>
      <c r="XF62">
        <v>792.9419</v>
      </c>
      <c r="XG62">
        <v>820.81549</v>
      </c>
      <c r="XH62">
        <v>837.0053</v>
      </c>
      <c r="XI62">
        <v>954.99952</v>
      </c>
      <c r="XJ62">
        <v>1017.65529</v>
      </c>
      <c r="XK62">
        <v>1040.25523</v>
      </c>
      <c r="XL62">
        <v>0</v>
      </c>
      <c r="XM62">
        <v>0</v>
      </c>
      <c r="XN62">
        <v>0</v>
      </c>
      <c r="XO62">
        <v>217.25651</v>
      </c>
      <c r="XP62">
        <v>219.99801</v>
      </c>
      <c r="XQ62">
        <v>229.86742</v>
      </c>
      <c r="XR62">
        <v>181.83631</v>
      </c>
      <c r="XS62">
        <v>165.56675</v>
      </c>
      <c r="XT62">
        <v>167.6802</v>
      </c>
      <c r="XU62">
        <v>161.69874</v>
      </c>
      <c r="XV62">
        <v>188.55548</v>
      </c>
      <c r="XW62">
        <v>213.3885</v>
      </c>
      <c r="XX62">
        <v>269.07587</v>
      </c>
      <c r="XY62">
        <v>155.01944</v>
      </c>
      <c r="XZ62">
        <v>152.33776</v>
      </c>
      <c r="YA62">
        <v>153.02562</v>
      </c>
      <c r="YB62">
        <v>166.50384</v>
      </c>
      <c r="YC62">
        <v>155.82694</v>
      </c>
      <c r="YD62">
        <v>156.43505</v>
      </c>
      <c r="YE62">
        <v>159.84449</v>
      </c>
      <c r="YF62">
        <v>0</v>
      </c>
      <c r="YG62">
        <v>0</v>
      </c>
      <c r="YH62">
        <v>0</v>
      </c>
      <c r="YI62">
        <v>176.09411</v>
      </c>
      <c r="YJ62">
        <v>249.45669</v>
      </c>
      <c r="YK62">
        <v>221.95195</v>
      </c>
      <c r="YL62">
        <v>129.91726</v>
      </c>
      <c r="YM62">
        <v>159.23637</v>
      </c>
      <c r="YN62">
        <v>191.60603</v>
      </c>
      <c r="YO62">
        <v>208.13479</v>
      </c>
      <c r="YP62">
        <v>261.66883</v>
      </c>
      <c r="YQ62">
        <v>260.07378</v>
      </c>
      <c r="YR62">
        <v>186.25262</v>
      </c>
      <c r="YS62">
        <v>96.77998</v>
      </c>
      <c r="YT62">
        <v>128.79075</v>
      </c>
      <c r="YU62">
        <v>144.74131</v>
      </c>
      <c r="YV62">
        <v>179.91228</v>
      </c>
      <c r="YW62">
        <v>137.30436</v>
      </c>
      <c r="YX62">
        <v>164.55987</v>
      </c>
      <c r="YY62">
        <v>214.60473</v>
      </c>
      <c r="YZ62" s="62">
        <v>4.47984534910772</v>
      </c>
      <c r="ZA62" s="62">
        <v>4.30684408288074</v>
      </c>
      <c r="ZB62" s="62">
        <v>4.0355726698243</v>
      </c>
      <c r="ZC62" s="62">
        <v>4.45499248253944</v>
      </c>
      <c r="ZD62" s="62">
        <v>2.92376796559123</v>
      </c>
      <c r="ZE62" s="62">
        <v>3.28126526957976</v>
      </c>
      <c r="ZF62" s="62">
        <v>3.90426866138758</v>
      </c>
      <c r="ZG62" s="62">
        <v>4.17086163240804</v>
      </c>
      <c r="ZH62" s="62">
        <v>4.74909796141841</v>
      </c>
      <c r="ZI62" s="62">
        <v>4.80100001160247</v>
      </c>
      <c r="ZJ62" s="62">
        <v>3.09598581383766</v>
      </c>
      <c r="ZK62" s="62">
        <v>2.71172860043231</v>
      </c>
      <c r="ZL62" s="62">
        <v>3.80854989619889</v>
      </c>
      <c r="ZM62" s="62">
        <v>4.75274636914392</v>
      </c>
      <c r="ZN62" s="62">
        <v>3.26597939535716</v>
      </c>
      <c r="ZO62" s="62">
        <v>3.33856032029126</v>
      </c>
      <c r="ZP62" s="62">
        <v>3.25792371729227</v>
      </c>
      <c r="ZQ62" s="62">
        <v>4.05693078507199</v>
      </c>
      <c r="ZR62" s="62">
        <v>4.40697235519686</v>
      </c>
      <c r="ZS62" s="62">
        <v>3.68781719625618</v>
      </c>
      <c r="ZT62">
        <v>-890.55928</v>
      </c>
      <c r="ZU62">
        <v>-887.47883</v>
      </c>
      <c r="ZV62">
        <v>-759.28623</v>
      </c>
      <c r="ZW62">
        <v>-798.06601</v>
      </c>
      <c r="ZX62">
        <v>-483.19211</v>
      </c>
      <c r="ZY62">
        <v>-496.33138</v>
      </c>
      <c r="ZZ62">
        <v>-617.0372</v>
      </c>
      <c r="AAA62">
        <v>-856.59457</v>
      </c>
      <c r="AAB62">
        <v>-978.04807</v>
      </c>
      <c r="AAC62">
        <v>-931.05375</v>
      </c>
      <c r="AAD62">
        <v>-531.48242</v>
      </c>
      <c r="AAE62">
        <v>-124.9028</v>
      </c>
      <c r="AAF62">
        <v>320.646</v>
      </c>
      <c r="AAG62">
        <v>58.71798</v>
      </c>
      <c r="AAH62">
        <v>20.18742</v>
      </c>
      <c r="AAI62">
        <v>6.58957</v>
      </c>
      <c r="AAJ62">
        <v>40.91317</v>
      </c>
      <c r="AAK62">
        <v>-176.24365</v>
      </c>
      <c r="AAL62">
        <v>-409.5205</v>
      </c>
      <c r="AAM62">
        <v>-305.7123</v>
      </c>
      <c r="AAN62" s="62">
        <v>890.55928</v>
      </c>
      <c r="AAO62" s="62">
        <v>887.47883</v>
      </c>
      <c r="AAP62" s="62">
        <v>759.28623</v>
      </c>
      <c r="AAQ62" s="62">
        <v>798.06601</v>
      </c>
      <c r="AAR62" s="62">
        <v>483.19211</v>
      </c>
      <c r="AAS62" s="62">
        <v>496.33138</v>
      </c>
      <c r="AAT62" s="62">
        <v>617.0372</v>
      </c>
      <c r="AAU62" s="62">
        <v>856.59457</v>
      </c>
      <c r="AAV62" s="62">
        <v>978.04807</v>
      </c>
      <c r="AAW62" s="62">
        <v>931.05375</v>
      </c>
      <c r="AAX62" s="62">
        <v>531.48242</v>
      </c>
      <c r="AAY62" s="62">
        <v>124.9028</v>
      </c>
      <c r="AAZ62" s="62">
        <v>-320.646</v>
      </c>
      <c r="ABA62" s="62">
        <v>-58.71798</v>
      </c>
      <c r="ABB62" s="62">
        <v>-20.18742</v>
      </c>
      <c r="ABC62" s="62">
        <v>-6.58957</v>
      </c>
      <c r="ABD62" s="62">
        <v>-40.91317</v>
      </c>
      <c r="ABE62" s="62">
        <v>176.24365</v>
      </c>
      <c r="ABF62" s="62">
        <v>409.5205</v>
      </c>
      <c r="ABG62" s="62">
        <v>305.7123</v>
      </c>
      <c r="ABH62" s="62">
        <v>35.9470938595234</v>
      </c>
      <c r="ABI62" s="62">
        <v>32.309824050924</v>
      </c>
      <c r="ABJ62" s="62">
        <v>29.0446832566665</v>
      </c>
      <c r="ABK62" s="62">
        <v>29.5862988468192</v>
      </c>
      <c r="ABL62" s="62">
        <v>20.7425079601307</v>
      </c>
      <c r="ABM62" s="62">
        <v>23.9433223841425</v>
      </c>
      <c r="ABN62" s="62">
        <v>27.360323994528</v>
      </c>
      <c r="ABO62" s="62">
        <v>30.1451243503636</v>
      </c>
      <c r="ABP62" s="62">
        <v>32.6885410480254</v>
      </c>
      <c r="ABQ62" s="62">
        <v>30.7741425354588</v>
      </c>
      <c r="ABR62" s="62">
        <v>21.6661313863038</v>
      </c>
      <c r="ABS62" s="62">
        <v>18.4663959580408</v>
      </c>
      <c r="ABT62" s="62">
        <v>24.3491457486186</v>
      </c>
      <c r="ABU62" s="62">
        <v>26.9839017767203</v>
      </c>
      <c r="ABV62" s="62">
        <v>21.8986985904314</v>
      </c>
      <c r="ABW62" s="62">
        <v>21.6037273720349</v>
      </c>
      <c r="ABX62" s="62">
        <v>20.0482137925057</v>
      </c>
      <c r="ABY62" s="62">
        <v>25.0578244340617</v>
      </c>
      <c r="ABZ62" s="62">
        <v>26.2632156161197</v>
      </c>
      <c r="ACA62" s="62">
        <v>24.4477958821278</v>
      </c>
      <c r="ACB62" s="62">
        <v>2.89403931009331</v>
      </c>
      <c r="ACC62" s="62">
        <v>3.03918337084022</v>
      </c>
      <c r="ACD62" s="62">
        <v>2.6905230824482</v>
      </c>
      <c r="ACE62" s="62">
        <v>3.0050300248929</v>
      </c>
      <c r="ACF62" s="62">
        <v>1.63490705594481</v>
      </c>
      <c r="ACG62" s="62">
        <v>1.86960657619185</v>
      </c>
      <c r="ACH62" s="62">
        <v>2.40409389780479</v>
      </c>
      <c r="ACI62" s="62">
        <v>3.03646048789458</v>
      </c>
      <c r="ACJ62" s="62">
        <v>3.64944388874732</v>
      </c>
      <c r="ACK62" s="62">
        <v>3.61994585046011</v>
      </c>
      <c r="ACL62" s="62">
        <v>1.98922920579374</v>
      </c>
      <c r="ACM62" s="62">
        <v>0.474216578189934</v>
      </c>
      <c r="ACN62" s="62">
        <v>-1.34430224701991</v>
      </c>
      <c r="ACO62" s="62">
        <v>-0.294335685306633</v>
      </c>
      <c r="ACP62" s="62">
        <v>-0.0914290043155529</v>
      </c>
      <c r="ACQ62" s="62">
        <v>-0.0302192036103436</v>
      </c>
      <c r="ACR62" s="62">
        <v>-0.188039082502883</v>
      </c>
      <c r="ACS62" s="62">
        <v>0.74554042890981</v>
      </c>
      <c r="ACT62" s="62">
        <v>1.63512067110538</v>
      </c>
      <c r="ACU62" s="62">
        <v>1.13806445286775</v>
      </c>
      <c r="ACV62" s="62">
        <v>22.7352431792103</v>
      </c>
      <c r="ACW62" s="62">
        <v>23.0411059890845</v>
      </c>
      <c r="ACX62" s="62">
        <v>21.0859701507558</v>
      </c>
      <c r="ACY62" s="62">
        <v>23.2023093331169</v>
      </c>
      <c r="ACZ62" s="62">
        <v>12.8110313074053</v>
      </c>
      <c r="ADA62" s="62">
        <v>15.1995847257035</v>
      </c>
      <c r="ADB62" s="62">
        <v>18.5321030136356</v>
      </c>
      <c r="ADC62" s="62">
        <v>22.8697283053181</v>
      </c>
      <c r="ADD62" s="62">
        <v>27.4590037710589</v>
      </c>
      <c r="ADE62" s="62">
        <v>27.8007977090336</v>
      </c>
      <c r="ADF62" s="62">
        <v>15.8580914351106</v>
      </c>
      <c r="ADG62" s="62">
        <v>3.72128238808757</v>
      </c>
      <c r="ADH62" s="62">
        <v>-10.8348462856743</v>
      </c>
      <c r="ADI62" s="62">
        <v>-2.33265497033017</v>
      </c>
      <c r="ADJ62" s="62">
        <v>-0.710616099577284</v>
      </c>
      <c r="ADK62" s="62">
        <v>-0.236251904833574</v>
      </c>
      <c r="ADL62" s="62">
        <v>-1.50854622193077</v>
      </c>
      <c r="ADM62" s="62">
        <v>5.70301365703371</v>
      </c>
      <c r="ADN62" s="62">
        <v>12.5066981544825</v>
      </c>
      <c r="ADO62" s="62">
        <v>8.80531321580615</v>
      </c>
      <c r="ADP62">
        <v>0</v>
      </c>
      <c r="ADQ62">
        <v>0</v>
      </c>
      <c r="ADR62">
        <v>0</v>
      </c>
      <c r="ADS62">
        <v>0</v>
      </c>
      <c r="ADT62">
        <v>0</v>
      </c>
      <c r="ADU62">
        <v>0</v>
      </c>
      <c r="ADV62">
        <v>0</v>
      </c>
      <c r="ADW62">
        <v>0</v>
      </c>
      <c r="ADX62">
        <v>0</v>
      </c>
      <c r="ADY62">
        <v>0</v>
      </c>
      <c r="ADZ62">
        <v>0</v>
      </c>
      <c r="AEA62">
        <v>251.47045</v>
      </c>
      <c r="AEB62">
        <v>44.35251</v>
      </c>
      <c r="AEC62">
        <v>0</v>
      </c>
      <c r="AED62">
        <v>7.72605</v>
      </c>
      <c r="AEE62">
        <v>0</v>
      </c>
      <c r="AEF62">
        <v>54.67052</v>
      </c>
      <c r="AEG62">
        <v>0.00997</v>
      </c>
      <c r="AEH62">
        <v>0</v>
      </c>
      <c r="AEI62">
        <v>0</v>
      </c>
      <c r="AEJ62" s="51">
        <v>0</v>
      </c>
      <c r="AEK62" s="51">
        <v>0</v>
      </c>
      <c r="AEL62" s="51">
        <v>0</v>
      </c>
      <c r="AEM62" s="51">
        <v>0</v>
      </c>
      <c r="AEN62" s="51">
        <v>0</v>
      </c>
      <c r="AEO62" s="51">
        <v>0</v>
      </c>
      <c r="AEP62" s="51">
        <v>0</v>
      </c>
      <c r="AEQ62" s="51">
        <v>0</v>
      </c>
      <c r="AER62" s="51">
        <v>0</v>
      </c>
      <c r="AES62" s="51">
        <v>0</v>
      </c>
      <c r="AET62" s="51">
        <v>0</v>
      </c>
      <c r="AEU62" s="51">
        <v>7.92985027405519</v>
      </c>
      <c r="AEV62" s="51">
        <v>1.58625390887084</v>
      </c>
      <c r="AEW62" s="51">
        <v>0</v>
      </c>
      <c r="AEX62" s="51">
        <v>0.287852040329263</v>
      </c>
      <c r="AEY62" s="51">
        <v>0</v>
      </c>
      <c r="AEZ62" s="51">
        <v>2.13356692683486</v>
      </c>
      <c r="AFA62" s="51">
        <v>0.000341463011664856</v>
      </c>
      <c r="AFB62" s="51">
        <v>0</v>
      </c>
      <c r="AFC62" s="51">
        <v>0</v>
      </c>
      <c r="AFD62">
        <v>0</v>
      </c>
      <c r="AFE62">
        <v>0</v>
      </c>
      <c r="AFF62">
        <v>0</v>
      </c>
      <c r="AFG62">
        <v>0</v>
      </c>
      <c r="AFH62">
        <v>0</v>
      </c>
      <c r="AFI62">
        <v>0</v>
      </c>
      <c r="AFJ62">
        <v>0</v>
      </c>
      <c r="AFK62">
        <v>0</v>
      </c>
      <c r="AFL62">
        <v>0</v>
      </c>
      <c r="AFM62">
        <v>0</v>
      </c>
      <c r="AFN62">
        <v>0</v>
      </c>
      <c r="AFO62">
        <v>133.36326</v>
      </c>
      <c r="AFP62">
        <v>92.47344</v>
      </c>
      <c r="AFQ62">
        <v>81.85945</v>
      </c>
      <c r="AFR62">
        <v>74.94638</v>
      </c>
      <c r="AFS62">
        <v>63.96329</v>
      </c>
      <c r="AFT62">
        <v>71.82403</v>
      </c>
      <c r="AFU62">
        <v>61.16016</v>
      </c>
      <c r="AFV62">
        <v>31.90184</v>
      </c>
      <c r="AFW62">
        <v>20.91875</v>
      </c>
      <c r="AFX62">
        <v>0</v>
      </c>
      <c r="AFY62">
        <v>0</v>
      </c>
      <c r="AFZ62">
        <v>0</v>
      </c>
      <c r="AGA62">
        <v>0</v>
      </c>
      <c r="AGB62">
        <v>0</v>
      </c>
      <c r="AGC62">
        <v>0</v>
      </c>
      <c r="AGD62">
        <v>0</v>
      </c>
      <c r="AGE62">
        <v>0</v>
      </c>
      <c r="AGF62">
        <v>0</v>
      </c>
      <c r="AGG62">
        <v>0</v>
      </c>
      <c r="AGH62">
        <v>0</v>
      </c>
      <c r="AGI62">
        <v>3.97334848102639</v>
      </c>
      <c r="AGJ62">
        <v>3.12474039254355</v>
      </c>
      <c r="AGK62">
        <v>3.25198266205673</v>
      </c>
      <c r="AGL62">
        <v>2.63818280062717</v>
      </c>
      <c r="AGM62">
        <v>2.29323751047827</v>
      </c>
      <c r="AGN62">
        <v>2.648288292018</v>
      </c>
      <c r="AGO62">
        <v>1.97906266549953</v>
      </c>
      <c r="AGP62">
        <v>0.974277681953882</v>
      </c>
      <c r="AGQ62">
        <v>0.602514670928009</v>
      </c>
      <c r="AGR62">
        <v>0</v>
      </c>
      <c r="AGS62">
        <v>0</v>
      </c>
      <c r="AGT62">
        <v>0</v>
      </c>
      <c r="AGU62">
        <v>2.58367</v>
      </c>
      <c r="AGV62">
        <v>0</v>
      </c>
      <c r="AGW62">
        <v>26.46516</v>
      </c>
      <c r="AGX62">
        <v>57.64876</v>
      </c>
      <c r="AGY62">
        <v>0.75814</v>
      </c>
      <c r="AGZ62">
        <v>26.71455</v>
      </c>
      <c r="AHA62">
        <v>171.4699</v>
      </c>
      <c r="AHB62">
        <v>299.53614</v>
      </c>
      <c r="AHC62">
        <v>0.68831</v>
      </c>
      <c r="AHD62">
        <v>199.73066</v>
      </c>
      <c r="AHE62">
        <v>0.02993</v>
      </c>
      <c r="AHF62">
        <v>0.0399</v>
      </c>
      <c r="AHG62">
        <v>0.00998</v>
      </c>
      <c r="AHH62">
        <v>0.00998</v>
      </c>
      <c r="AHI62">
        <v>0.05985</v>
      </c>
      <c r="AHJ62">
        <v>0.05985</v>
      </c>
      <c r="AHK62">
        <v>49.93765</v>
      </c>
      <c r="AHL62" s="51">
        <v>0</v>
      </c>
      <c r="AHM62" s="51">
        <v>0</v>
      </c>
      <c r="AHN62" s="51">
        <v>0</v>
      </c>
      <c r="AHO62" s="51">
        <v>0</v>
      </c>
      <c r="AHP62" s="51">
        <v>0</v>
      </c>
      <c r="AHQ62" s="51">
        <v>0</v>
      </c>
      <c r="AHR62" s="51">
        <v>0</v>
      </c>
      <c r="AHS62" s="51">
        <v>0</v>
      </c>
      <c r="AHT62" s="51">
        <v>0</v>
      </c>
      <c r="AHU62" s="51">
        <v>0</v>
      </c>
      <c r="AHV62" s="51">
        <v>0</v>
      </c>
      <c r="AHW62" s="51">
        <v>3.44807483686643</v>
      </c>
      <c r="AHX62" s="51">
        <v>2.47863279294626</v>
      </c>
      <c r="AHY62" s="51">
        <v>2.32970399005129</v>
      </c>
      <c r="AHZ62" s="51">
        <v>2.27592893846495</v>
      </c>
      <c r="AIA62" s="51">
        <v>1.89813105076792</v>
      </c>
      <c r="AIB62" s="51">
        <v>2.03137234711492</v>
      </c>
      <c r="AIC62" s="51">
        <v>1.59798278872528</v>
      </c>
      <c r="AID62" s="51">
        <v>0.759097336559125</v>
      </c>
      <c r="AIE62" s="51">
        <v>0.516249925007256</v>
      </c>
      <c r="AIF62" s="51">
        <v>0</v>
      </c>
      <c r="AIG62" s="51">
        <v>0</v>
      </c>
      <c r="AIH62" s="51">
        <v>0</v>
      </c>
      <c r="AII62" s="51">
        <v>5.1196141180852</v>
      </c>
      <c r="AIJ62" s="51">
        <v>6.61392725438275</v>
      </c>
      <c r="AIK62" s="51">
        <v>6.7970263517493</v>
      </c>
      <c r="AIL62" s="51">
        <v>3.90193661835832</v>
      </c>
      <c r="AIM62" s="51">
        <v>4.25136073209652</v>
      </c>
      <c r="AIN62" s="51">
        <v>5.37939888816266</v>
      </c>
      <c r="AIO62" s="51">
        <v>6.21480037323537</v>
      </c>
      <c r="AIP62" s="51">
        <v>7.80753619632125</v>
      </c>
      <c r="AIQ62" s="51">
        <v>7.74848904201796</v>
      </c>
      <c r="AIR62" s="51">
        <v>6.29360262720913</v>
      </c>
      <c r="AIS62" s="51">
        <v>3.84472186160788</v>
      </c>
      <c r="AIT62" s="51">
        <v>4.53355507670782</v>
      </c>
      <c r="AIU62" s="51">
        <v>5.18932346049997</v>
      </c>
      <c r="AIV62" s="51">
        <v>6.63370719680118</v>
      </c>
      <c r="AIW62" s="51">
        <v>4.44298923819538</v>
      </c>
      <c r="AIX62" s="51">
        <v>5.02563515728974</v>
      </c>
      <c r="AIY62" s="51">
        <v>6.1811770911524</v>
      </c>
      <c r="AJJ62" s="46">
        <f>STDEV(AIH65:AIQ65)</f>
        <v>1.70787757031664</v>
      </c>
      <c r="AJK62" s="46">
        <f>STDEV(AII65:AIR65)</f>
        <v>1.57735529904951</v>
      </c>
      <c r="AJL62" s="46">
        <f>STDEV(AIJ65:AIS65)</f>
        <v>1.4467754181229</v>
      </c>
      <c r="AJM62" s="46">
        <f>STDEV(AIK65:AIT65)</f>
        <v>1.33661721746598</v>
      </c>
      <c r="AJN62" s="46">
        <f>STDEV(AIL65:AIU65)</f>
        <v>1.34150340780333</v>
      </c>
      <c r="AJO62" s="46">
        <f>STDEV(AIM65:AIV65)</f>
        <v>1.16313169453757</v>
      </c>
      <c r="AJP62" s="46">
        <f>STDEV(AIN65:AIW65)</f>
        <v>5.71084430558747</v>
      </c>
      <c r="AJQ62" s="46">
        <f>STDEV(AIO65:AIX65)</f>
        <v>6.02337015971006</v>
      </c>
      <c r="AJR62" s="46">
        <f>STDEV(AIP65:AIY65)</f>
        <v>6.02825484465717</v>
      </c>
    </row>
    <row r="63" spans="1:954">
      <c r="A63" t="s">
        <v>2399</v>
      </c>
      <c r="B63" t="s">
        <v>2400</v>
      </c>
      <c r="C63" s="52" t="s">
        <v>2401</v>
      </c>
      <c r="D63" t="s">
        <v>2077</v>
      </c>
      <c r="E63" t="s">
        <v>2213</v>
      </c>
      <c r="F63" t="s">
        <v>2213</v>
      </c>
      <c r="G63" t="s">
        <v>2328</v>
      </c>
      <c r="H63">
        <v>-1</v>
      </c>
      <c r="I63" t="s">
        <v>2196</v>
      </c>
      <c r="J63" t="s">
        <v>2083</v>
      </c>
      <c r="K63" t="s">
        <v>2084</v>
      </c>
      <c r="L63" t="s">
        <v>2246</v>
      </c>
      <c r="M63">
        <v>0</v>
      </c>
      <c r="N63" t="s">
        <v>2402</v>
      </c>
      <c r="Q63">
        <v>1257.52823</v>
      </c>
      <c r="R63">
        <v>12477.22929</v>
      </c>
      <c r="S63">
        <v>6436.11589</v>
      </c>
      <c r="T63">
        <v>14208.33162</v>
      </c>
      <c r="V63">
        <v>10629</v>
      </c>
      <c r="W63">
        <v>0</v>
      </c>
      <c r="X63" t="s">
        <v>2105</v>
      </c>
      <c r="Y63">
        <v>6.25147958771327</v>
      </c>
      <c r="AA63">
        <v>1963</v>
      </c>
      <c r="AD63" t="s">
        <v>2399</v>
      </c>
      <c r="AJ63">
        <v>4314.47521</v>
      </c>
      <c r="AK63">
        <v>4541.7706</v>
      </c>
      <c r="AL63">
        <v>3128.50171</v>
      </c>
      <c r="AM63">
        <v>4393.66971</v>
      </c>
      <c r="AN63">
        <v>7216.42921</v>
      </c>
      <c r="AO63">
        <v>4165.33754</v>
      </c>
      <c r="AP63">
        <v>4591.56624</v>
      </c>
      <c r="AQ63">
        <v>5280.17157</v>
      </c>
      <c r="AR63">
        <v>6337.45402</v>
      </c>
      <c r="AS63">
        <v>6716.04041</v>
      </c>
      <c r="AT63">
        <v>8493.42057</v>
      </c>
      <c r="AU63">
        <v>9032.90816</v>
      </c>
      <c r="AV63">
        <v>5065.11823</v>
      </c>
      <c r="AW63">
        <v>4173.42247</v>
      </c>
      <c r="AX63">
        <v>6666.55382</v>
      </c>
      <c r="AY63">
        <v>6311.34496</v>
      </c>
      <c r="AZ63">
        <v>4957.62147</v>
      </c>
      <c r="BA63">
        <v>6102.7815</v>
      </c>
      <c r="BB63">
        <v>6112.29202</v>
      </c>
      <c r="BC63">
        <v>6618.96135</v>
      </c>
      <c r="BD63">
        <v>7.7182</v>
      </c>
      <c r="BE63">
        <v>5.2682</v>
      </c>
      <c r="BF63">
        <v>-31.1172</v>
      </c>
      <c r="BG63">
        <v>40.44</v>
      </c>
      <c r="BH63">
        <v>64.246</v>
      </c>
      <c r="BI63">
        <v>-42.2798</v>
      </c>
      <c r="BJ63">
        <v>10.2327</v>
      </c>
      <c r="BK63">
        <v>14.9971</v>
      </c>
      <c r="BL63">
        <v>20.0236</v>
      </c>
      <c r="BM63">
        <v>5.9737</v>
      </c>
      <c r="BN63">
        <v>26.4647</v>
      </c>
      <c r="BO63">
        <v>6.3518</v>
      </c>
      <c r="BP63">
        <v>-43.926</v>
      </c>
      <c r="BQ63">
        <v>-17.6047</v>
      </c>
      <c r="BR63">
        <v>59.7382</v>
      </c>
      <c r="BS63">
        <v>-5.3283</v>
      </c>
      <c r="BT63">
        <v>0</v>
      </c>
      <c r="BU63">
        <v>23.0989</v>
      </c>
      <c r="BV63">
        <v>0.1558</v>
      </c>
      <c r="BW63">
        <v>8.2893</v>
      </c>
      <c r="BX63">
        <v>155.34437</v>
      </c>
      <c r="BY63">
        <v>147.87099</v>
      </c>
      <c r="BZ63">
        <v>191.78998</v>
      </c>
      <c r="CA63">
        <v>130.26965</v>
      </c>
      <c r="CB63">
        <v>119.84374</v>
      </c>
      <c r="CC63">
        <v>204.67558</v>
      </c>
      <c r="CD63">
        <v>138.38172</v>
      </c>
      <c r="CE63">
        <v>142.6141</v>
      </c>
      <c r="CF63">
        <v>115.76924</v>
      </c>
      <c r="CG63">
        <v>92.44319</v>
      </c>
      <c r="CH63">
        <v>85.1337</v>
      </c>
      <c r="CI63">
        <v>91.42387</v>
      </c>
      <c r="CJ63">
        <v>123.48169</v>
      </c>
      <c r="CK63">
        <v>106.34859</v>
      </c>
      <c r="CL63">
        <v>70.8246</v>
      </c>
      <c r="CM63">
        <v>82.13882</v>
      </c>
      <c r="CN63">
        <v>91.10327</v>
      </c>
      <c r="CO63">
        <v>67.62866</v>
      </c>
      <c r="CP63">
        <v>70.84103</v>
      </c>
      <c r="CQ63">
        <v>62.54501</v>
      </c>
      <c r="CR63">
        <v>92.56802</v>
      </c>
      <c r="CS63">
        <v>105.79489</v>
      </c>
      <c r="CT63">
        <v>152.20865</v>
      </c>
      <c r="CU63">
        <v>120.7994</v>
      </c>
      <c r="CV63">
        <v>109.15033</v>
      </c>
      <c r="CW63">
        <v>174.689</v>
      </c>
      <c r="CX63">
        <v>133.66519</v>
      </c>
      <c r="CY63">
        <v>101.95259</v>
      </c>
      <c r="CZ63">
        <v>105.84745</v>
      </c>
      <c r="DA63">
        <v>122.64621</v>
      </c>
      <c r="DB63">
        <v>112.96203</v>
      </c>
      <c r="DC63">
        <v>109.52733</v>
      </c>
      <c r="DD63">
        <v>145.43498</v>
      </c>
      <c r="DE63">
        <v>160.36896</v>
      </c>
      <c r="DF63">
        <v>129.26329</v>
      </c>
      <c r="DG63">
        <v>138.18623</v>
      </c>
      <c r="DH63">
        <v>153.72413</v>
      </c>
      <c r="DI63">
        <v>135.21316</v>
      </c>
      <c r="DJ63">
        <v>169.44651</v>
      </c>
      <c r="DK63">
        <v>170.97324</v>
      </c>
      <c r="DL63">
        <v>63.55964</v>
      </c>
      <c r="DM63">
        <v>52.59906</v>
      </c>
      <c r="DN63">
        <v>71.53343</v>
      </c>
      <c r="DO63">
        <v>54.41066</v>
      </c>
      <c r="DP63">
        <v>53.81779</v>
      </c>
      <c r="DQ63">
        <v>87.55584</v>
      </c>
      <c r="DR63">
        <v>52.42167</v>
      </c>
      <c r="DS63">
        <v>60.36072</v>
      </c>
      <c r="DT63">
        <v>52.50489</v>
      </c>
      <c r="DU63">
        <v>51.15585</v>
      </c>
      <c r="DV63">
        <v>44.74207</v>
      </c>
      <c r="DW63">
        <v>45.38876</v>
      </c>
      <c r="DX63">
        <v>42.32504</v>
      </c>
      <c r="DY63">
        <v>44.53402</v>
      </c>
      <c r="DZ63">
        <v>41.64103</v>
      </c>
      <c r="EA63">
        <v>45.77269</v>
      </c>
      <c r="EB63">
        <v>46.77877</v>
      </c>
      <c r="EC63">
        <v>37.05918</v>
      </c>
      <c r="ED63">
        <v>53.22576</v>
      </c>
      <c r="EE63">
        <v>49.03448</v>
      </c>
      <c r="EF63">
        <v>184.35275</v>
      </c>
      <c r="EG63">
        <v>201.06682</v>
      </c>
      <c r="EH63">
        <v>272.4652</v>
      </c>
      <c r="EI63">
        <v>196.65839</v>
      </c>
      <c r="EJ63">
        <v>175.17628</v>
      </c>
      <c r="EK63">
        <v>291.80874</v>
      </c>
      <c r="EL63">
        <v>219.62524</v>
      </c>
      <c r="EM63">
        <v>184.20597</v>
      </c>
      <c r="EN63">
        <v>169.1118</v>
      </c>
      <c r="EO63">
        <v>163.93355</v>
      </c>
      <c r="EP63">
        <v>153.35366</v>
      </c>
      <c r="EQ63">
        <v>155.56244</v>
      </c>
      <c r="ER63">
        <v>226.59163</v>
      </c>
      <c r="ES63">
        <v>222.18353</v>
      </c>
      <c r="ET63">
        <v>158.44686</v>
      </c>
      <c r="EU63">
        <v>174.55236</v>
      </c>
      <c r="EV63">
        <v>198.04863</v>
      </c>
      <c r="EW63">
        <v>165.78264</v>
      </c>
      <c r="EX63">
        <v>187.06178</v>
      </c>
      <c r="EY63">
        <v>184.48377</v>
      </c>
      <c r="EZ63">
        <v>1.09966</v>
      </c>
      <c r="FA63">
        <v>1.03462</v>
      </c>
      <c r="FB63">
        <v>0.69085</v>
      </c>
      <c r="FC63">
        <v>0.96397</v>
      </c>
      <c r="FD63">
        <v>1.17799</v>
      </c>
      <c r="FE63">
        <v>0.64959</v>
      </c>
      <c r="FF63">
        <v>0.85149</v>
      </c>
      <c r="FG63">
        <v>0.97494</v>
      </c>
      <c r="FH63">
        <v>1.05429</v>
      </c>
      <c r="FI63">
        <v>1.03045</v>
      </c>
      <c r="FJ63">
        <v>1.18845</v>
      </c>
      <c r="FK63">
        <v>1.15918</v>
      </c>
      <c r="FL63">
        <v>0.69514</v>
      </c>
      <c r="FM63">
        <v>0.61323</v>
      </c>
      <c r="FN63">
        <v>0.88834</v>
      </c>
      <c r="FO63">
        <v>0.79493</v>
      </c>
      <c r="FP63">
        <v>0.63792</v>
      </c>
      <c r="FQ63">
        <v>0.76325</v>
      </c>
      <c r="FR63">
        <v>0.71932</v>
      </c>
      <c r="FS63">
        <v>0.79538</v>
      </c>
      <c r="FT63">
        <v>298.82365</v>
      </c>
      <c r="FU63">
        <v>299.1626</v>
      </c>
      <c r="FV63">
        <v>18.60233</v>
      </c>
      <c r="FW63">
        <v>197.86662</v>
      </c>
      <c r="FX63">
        <v>618.20358</v>
      </c>
      <c r="FY63">
        <v>-198.76384</v>
      </c>
      <c r="FZ63">
        <v>-414.25582</v>
      </c>
      <c r="GA63">
        <v>82.71359</v>
      </c>
      <c r="GB63">
        <v>614.10628</v>
      </c>
      <c r="GC63">
        <v>478.56645</v>
      </c>
      <c r="GD63">
        <v>909.79964</v>
      </c>
      <c r="GE63">
        <v>1059.4258</v>
      </c>
      <c r="GF63">
        <v>75.19689</v>
      </c>
      <c r="GG63">
        <v>-90.05084</v>
      </c>
      <c r="GH63">
        <v>717.01726</v>
      </c>
      <c r="GI63">
        <v>366.11505</v>
      </c>
      <c r="GJ63">
        <v>60.57223</v>
      </c>
      <c r="GK63">
        <v>-193.48022</v>
      </c>
      <c r="GL63">
        <v>716.65837</v>
      </c>
      <c r="GM63">
        <v>776.50286</v>
      </c>
      <c r="GN63">
        <v>240.88327</v>
      </c>
      <c r="GO63">
        <v>174.19001</v>
      </c>
      <c r="GP63">
        <v>496.74012</v>
      </c>
      <c r="GQ63">
        <v>250.49348</v>
      </c>
      <c r="GR63">
        <v>-293.51012</v>
      </c>
      <c r="GS63">
        <v>773.18315</v>
      </c>
      <c r="GT63">
        <v>213.27884</v>
      </c>
      <c r="GU63">
        <v>78.58638</v>
      </c>
      <c r="GV63">
        <v>1139.96613</v>
      </c>
      <c r="GW63">
        <v>786.09313</v>
      </c>
      <c r="GX63">
        <v>541.28204</v>
      </c>
      <c r="GY63">
        <v>1165.77612</v>
      </c>
      <c r="GZ63">
        <v>807.79585</v>
      </c>
      <c r="HA63">
        <v>481.34783</v>
      </c>
      <c r="HB63">
        <v>829.80761</v>
      </c>
      <c r="HC63">
        <v>296.20178</v>
      </c>
      <c r="HD63">
        <v>840.05584</v>
      </c>
      <c r="HE63">
        <v>443.11635</v>
      </c>
      <c r="HF63">
        <v>715.84091</v>
      </c>
      <c r="HG63">
        <v>691.83532</v>
      </c>
      <c r="HH63">
        <v>703.37954</v>
      </c>
      <c r="HI63">
        <v>757.1329</v>
      </c>
      <c r="HJ63">
        <v>242.28891</v>
      </c>
      <c r="HK63">
        <v>550.91218</v>
      </c>
      <c r="HL63">
        <v>1423.23799</v>
      </c>
      <c r="HM63">
        <v>79.59326</v>
      </c>
      <c r="HN63">
        <v>284.04945</v>
      </c>
      <c r="HO63">
        <v>489.89135</v>
      </c>
      <c r="HP63">
        <v>743.4553</v>
      </c>
      <c r="HQ63">
        <v>961.78848</v>
      </c>
      <c r="HR63">
        <v>1642.67773</v>
      </c>
      <c r="HS63">
        <v>1947.42303</v>
      </c>
      <c r="HT63">
        <v>300.648</v>
      </c>
      <c r="HU63">
        <v>176.65238</v>
      </c>
      <c r="HV63">
        <v>1171.06971</v>
      </c>
      <c r="HW63">
        <v>858.11985</v>
      </c>
      <c r="HX63">
        <v>401.95395</v>
      </c>
      <c r="HY63">
        <v>611.68379</v>
      </c>
      <c r="HZ63">
        <v>1098.0062</v>
      </c>
      <c r="IA63">
        <v>1365.93563</v>
      </c>
      <c r="IB63" s="62">
        <v>34.2465562760043</v>
      </c>
      <c r="IC63" s="62">
        <v>23.0065302934267</v>
      </c>
      <c r="ID63" s="62">
        <v>205.019751007176</v>
      </c>
      <c r="IE63" s="62">
        <v>45.4688585756082</v>
      </c>
      <c r="IF63" s="62">
        <v>-20.6227013375325</v>
      </c>
      <c r="IG63" s="62">
        <v>971.417868799444</v>
      </c>
      <c r="IH63" s="62">
        <v>75.0851093005109</v>
      </c>
      <c r="II63" s="62">
        <v>16.041593712565</v>
      </c>
      <c r="IJ63" s="62">
        <v>153.333513124461</v>
      </c>
      <c r="IK63" s="62">
        <v>81.7324335180226</v>
      </c>
      <c r="IL63" s="62">
        <v>32.9512009638068</v>
      </c>
      <c r="IM63" s="62">
        <v>59.8625004450112</v>
      </c>
      <c r="IN63" s="62">
        <v>268.684923897714</v>
      </c>
      <c r="IO63" s="62">
        <v>272.483070989477</v>
      </c>
      <c r="IP63" s="62">
        <v>70.8589422913176</v>
      </c>
      <c r="IQ63" s="62">
        <v>34.5175303892574</v>
      </c>
      <c r="IR63" s="62">
        <v>208.993055050212</v>
      </c>
      <c r="IS63" s="62">
        <v>72.4420619353016</v>
      </c>
      <c r="IT63" s="62">
        <v>65.1946145659287</v>
      </c>
      <c r="IU63" s="62">
        <v>50.6491890836759</v>
      </c>
      <c r="IV63" s="62">
        <v>80.6105105804042</v>
      </c>
      <c r="IW63" s="62">
        <v>58.2258644630044</v>
      </c>
      <c r="IX63" s="62">
        <v>2670.31129971353</v>
      </c>
      <c r="IY63" s="62">
        <v>126.597139022236</v>
      </c>
      <c r="IZ63" s="62">
        <v>-47.4779068733313</v>
      </c>
      <c r="JA63" s="62">
        <v>-388.995880739676</v>
      </c>
      <c r="JB63" s="62">
        <v>-51.4848143835372</v>
      </c>
      <c r="JC63" s="62">
        <v>95.0102395507195</v>
      </c>
      <c r="JD63" s="62">
        <v>185.630104613162</v>
      </c>
      <c r="JE63" s="62">
        <v>164.259974764215</v>
      </c>
      <c r="JF63" s="62">
        <v>59.4946421390099</v>
      </c>
      <c r="JG63" s="62">
        <v>110.038486886009</v>
      </c>
      <c r="JH63" s="62">
        <v>1074.24103576624</v>
      </c>
      <c r="JI63" s="62">
        <v>-534.52897274473</v>
      </c>
      <c r="JJ63" s="62">
        <v>115.73049301491</v>
      </c>
      <c r="JK63" s="62">
        <v>80.9040163740879</v>
      </c>
      <c r="JL63" s="62">
        <v>1386.86629169836</v>
      </c>
      <c r="JM63" s="62">
        <v>-229.024109027786</v>
      </c>
      <c r="JN63" s="62">
        <v>99.8859344934463</v>
      </c>
      <c r="JO63" s="62">
        <v>89.0963003021006</v>
      </c>
      <c r="JP63">
        <v>6.926</v>
      </c>
      <c r="JQ63">
        <v>6.5869</v>
      </c>
      <c r="JR63">
        <v>0.5946</v>
      </c>
      <c r="JS63">
        <v>4.5034</v>
      </c>
      <c r="JT63">
        <v>8.5666</v>
      </c>
      <c r="JU63">
        <v>-4.7718</v>
      </c>
      <c r="JV63">
        <v>-9.0221</v>
      </c>
      <c r="JW63">
        <v>1.5664</v>
      </c>
      <c r="JX63">
        <v>9.6901</v>
      </c>
      <c r="JY63">
        <v>7.1257</v>
      </c>
      <c r="JZ63">
        <v>10.7118</v>
      </c>
      <c r="KA63">
        <v>11.7285</v>
      </c>
      <c r="KB63">
        <v>1.4846</v>
      </c>
      <c r="KC63">
        <v>-2.1577</v>
      </c>
      <c r="KD63">
        <v>10.7554</v>
      </c>
      <c r="KE63">
        <v>5.8009</v>
      </c>
      <c r="KF63">
        <v>1.2218</v>
      </c>
      <c r="KG63">
        <v>-3.1703</v>
      </c>
      <c r="KH63">
        <v>11.7248</v>
      </c>
      <c r="KI63">
        <v>11.7314</v>
      </c>
      <c r="KJ63">
        <v>31.2485</v>
      </c>
      <c r="KK63">
        <v>33.0915</v>
      </c>
      <c r="KL63">
        <v>27.9963</v>
      </c>
      <c r="KM63">
        <v>31.0599</v>
      </c>
      <c r="KN63">
        <v>36.6052</v>
      </c>
      <c r="KO63">
        <v>27.6563</v>
      </c>
      <c r="KP63">
        <v>29.1024</v>
      </c>
      <c r="KQ63">
        <v>26.4616</v>
      </c>
      <c r="KR63">
        <v>27.6718</v>
      </c>
      <c r="KS63">
        <v>28.1632</v>
      </c>
      <c r="KT63">
        <v>32.0021</v>
      </c>
      <c r="KU63">
        <v>34.356</v>
      </c>
      <c r="KV63">
        <v>27.0446</v>
      </c>
      <c r="KW63">
        <v>25.8735</v>
      </c>
      <c r="KX63">
        <v>35.1056</v>
      </c>
      <c r="KY63">
        <v>33.3988</v>
      </c>
      <c r="KZ63">
        <v>31.9232</v>
      </c>
      <c r="LA63">
        <v>32.9798</v>
      </c>
      <c r="LB63">
        <v>39.596</v>
      </c>
      <c r="LC63">
        <v>40.2456</v>
      </c>
      <c r="LD63">
        <v>16.3027</v>
      </c>
      <c r="LE63">
        <v>16.6704</v>
      </c>
      <c r="LF63">
        <v>7.7445</v>
      </c>
      <c r="LG63">
        <v>12.5387</v>
      </c>
      <c r="LH63">
        <v>19.7221</v>
      </c>
      <c r="LI63">
        <v>1.9108</v>
      </c>
      <c r="LJ63">
        <v>6.1863</v>
      </c>
      <c r="LK63">
        <v>9.2779</v>
      </c>
      <c r="LL63">
        <v>11.7311</v>
      </c>
      <c r="LM63">
        <v>14.3207</v>
      </c>
      <c r="LN63">
        <v>19.3405</v>
      </c>
      <c r="LO63">
        <v>21.5592</v>
      </c>
      <c r="LP63">
        <v>5.9356</v>
      </c>
      <c r="LQ63">
        <v>4.2327</v>
      </c>
      <c r="LR63">
        <v>17.5663</v>
      </c>
      <c r="LS63">
        <v>13.5964</v>
      </c>
      <c r="LT63">
        <v>8.1077</v>
      </c>
      <c r="LU63">
        <v>10.023</v>
      </c>
      <c r="LV63">
        <v>17.9639</v>
      </c>
      <c r="LW63">
        <v>20.6367</v>
      </c>
      <c r="LX63">
        <v>15.4238</v>
      </c>
      <c r="LY63">
        <v>12.811</v>
      </c>
      <c r="LZ63">
        <v>0.7213</v>
      </c>
      <c r="MA63">
        <v>7.4722</v>
      </c>
      <c r="MB63">
        <v>20.44</v>
      </c>
      <c r="MC63">
        <v>-6.2186</v>
      </c>
      <c r="MD63">
        <v>-14.7276</v>
      </c>
      <c r="ME63">
        <v>3.2865</v>
      </c>
      <c r="MF63">
        <v>20.1858</v>
      </c>
      <c r="MG63">
        <v>13.5029</v>
      </c>
      <c r="MH63">
        <v>21.5672</v>
      </c>
      <c r="MI63">
        <v>21.137</v>
      </c>
      <c r="MJ63">
        <v>1.4603</v>
      </c>
      <c r="MK63">
        <v>-1.6138</v>
      </c>
      <c r="ML63">
        <v>13.14</v>
      </c>
      <c r="MM63">
        <v>6.2832</v>
      </c>
      <c r="MN63">
        <v>-1</v>
      </c>
      <c r="MO63">
        <v>-3.2135</v>
      </c>
      <c r="MP63">
        <v>11.6787</v>
      </c>
      <c r="MQ63">
        <v>12.931</v>
      </c>
      <c r="MR63">
        <v>9.59</v>
      </c>
      <c r="MS63">
        <v>8.9839</v>
      </c>
      <c r="MT63">
        <v>0.8782</v>
      </c>
      <c r="MU63">
        <v>4.896</v>
      </c>
      <c r="MV63">
        <v>12.3154</v>
      </c>
      <c r="MW63">
        <v>-1.7791</v>
      </c>
      <c r="MX63">
        <v>0.1292</v>
      </c>
      <c r="MY63">
        <v>2.5631</v>
      </c>
      <c r="MZ63">
        <v>5.3394</v>
      </c>
      <c r="NA63">
        <v>7.2374</v>
      </c>
      <c r="NB63">
        <v>12.5529</v>
      </c>
      <c r="NC63">
        <v>13.4537</v>
      </c>
      <c r="ND63">
        <v>0.6062</v>
      </c>
      <c r="NE63">
        <v>-0.2088</v>
      </c>
      <c r="NF63">
        <v>8.2829</v>
      </c>
      <c r="NG63">
        <v>4.8562</v>
      </c>
      <c r="NH63">
        <v>-1</v>
      </c>
      <c r="NI63">
        <v>2.5097</v>
      </c>
      <c r="NJ63">
        <v>6.4608</v>
      </c>
      <c r="NK63">
        <v>8.7442</v>
      </c>
      <c r="NL63">
        <v>1790.45961</v>
      </c>
      <c r="NM63">
        <v>2318.72201</v>
      </c>
      <c r="NN63">
        <v>1566.7531</v>
      </c>
      <c r="NO63">
        <v>2251.63996</v>
      </c>
      <c r="NP63">
        <v>3949.4767</v>
      </c>
      <c r="NQ63">
        <v>2485.07631</v>
      </c>
      <c r="NR63">
        <v>2675.72531</v>
      </c>
      <c r="NS63">
        <v>2810.13863</v>
      </c>
      <c r="NT63">
        <v>3067.92948</v>
      </c>
      <c r="NU63">
        <v>2807.50679</v>
      </c>
      <c r="NV63">
        <v>2997.73707</v>
      </c>
      <c r="NW63">
        <v>2468.08897</v>
      </c>
      <c r="NX63">
        <v>1393.01169</v>
      </c>
      <c r="NY63">
        <v>1724.47416</v>
      </c>
      <c r="NZ63">
        <v>2237.11499</v>
      </c>
      <c r="OA63">
        <v>1844.37248</v>
      </c>
      <c r="OB63">
        <v>1698.73396</v>
      </c>
      <c r="OC63">
        <v>2372.42553</v>
      </c>
      <c r="OD63">
        <v>2342.66778</v>
      </c>
      <c r="OE63">
        <v>2284.21897</v>
      </c>
      <c r="OF63">
        <v>3858.80777</v>
      </c>
      <c r="OG63">
        <v>4920.74579</v>
      </c>
      <c r="OH63">
        <v>4136.20784</v>
      </c>
      <c r="OI63">
        <v>4979.55348</v>
      </c>
      <c r="OJ63">
        <v>7272.56519</v>
      </c>
      <c r="OK63">
        <v>5551.9391</v>
      </c>
      <c r="OL63">
        <v>5232.78846</v>
      </c>
      <c r="OM63">
        <v>5598.96333</v>
      </c>
      <c r="ON63">
        <v>6423.28794</v>
      </c>
      <c r="OO63">
        <v>6611.92317</v>
      </c>
      <c r="OP63">
        <v>7681.31807</v>
      </c>
      <c r="OQ63">
        <v>7903.66878</v>
      </c>
      <c r="OR63">
        <v>6669.30529</v>
      </c>
      <c r="OS63">
        <v>6941.98997</v>
      </c>
      <c r="OT63">
        <v>8067.04233</v>
      </c>
      <c r="OU63">
        <v>7811.88332</v>
      </c>
      <c r="OV63">
        <v>7731.30311</v>
      </c>
      <c r="OW63">
        <v>8260.30322</v>
      </c>
      <c r="OX63">
        <v>8734.45337</v>
      </c>
      <c r="OY63">
        <v>7909.15179</v>
      </c>
      <c r="OZ63">
        <v>46.3992</v>
      </c>
      <c r="PA63">
        <v>47.1213</v>
      </c>
      <c r="PB63">
        <v>37.8789</v>
      </c>
      <c r="PC63">
        <v>45.2177</v>
      </c>
      <c r="PD63">
        <v>54.3065</v>
      </c>
      <c r="PE63">
        <v>44.7605</v>
      </c>
      <c r="PF63">
        <v>51.1338</v>
      </c>
      <c r="PG63">
        <v>50.1903</v>
      </c>
      <c r="PH63">
        <v>47.7626</v>
      </c>
      <c r="PI63">
        <v>42.4612</v>
      </c>
      <c r="PJ63">
        <v>39.0263</v>
      </c>
      <c r="PK63">
        <v>31.2271</v>
      </c>
      <c r="PL63">
        <v>20.8869</v>
      </c>
      <c r="PM63">
        <v>24.8412</v>
      </c>
      <c r="PN63">
        <v>27.7315</v>
      </c>
      <c r="PO63">
        <v>23.6098</v>
      </c>
      <c r="PP63">
        <v>21.9721</v>
      </c>
      <c r="PQ63">
        <v>28.7208</v>
      </c>
      <c r="PR63">
        <v>26.821</v>
      </c>
      <c r="PS63">
        <v>28.8807</v>
      </c>
      <c r="PT63">
        <v>48.4764</v>
      </c>
      <c r="PU63">
        <v>55.1444</v>
      </c>
      <c r="PV63">
        <v>39.1484</v>
      </c>
      <c r="PW63">
        <v>45.3063</v>
      </c>
      <c r="PX63">
        <v>62.3329</v>
      </c>
      <c r="PY63">
        <v>50.632</v>
      </c>
      <c r="PZ63">
        <v>59.0111</v>
      </c>
      <c r="QA63">
        <v>45.4142</v>
      </c>
      <c r="QB63">
        <v>29.5481</v>
      </c>
      <c r="QC63">
        <v>17.0588</v>
      </c>
      <c r="QD63">
        <v>8.5592</v>
      </c>
      <c r="QE63">
        <v>6.6152</v>
      </c>
      <c r="QF63">
        <v>0</v>
      </c>
      <c r="QG63">
        <v>0</v>
      </c>
      <c r="QH63">
        <v>0</v>
      </c>
      <c r="QI63">
        <v>0</v>
      </c>
      <c r="QJ63">
        <v>0.6206</v>
      </c>
      <c r="QK63">
        <v>1.9523</v>
      </c>
      <c r="QL63">
        <v>0</v>
      </c>
      <c r="QM63">
        <v>0</v>
      </c>
      <c r="QN63">
        <v>318.95126</v>
      </c>
      <c r="QO63">
        <v>716.69825</v>
      </c>
      <c r="QP63">
        <v>475.97449</v>
      </c>
      <c r="QQ63">
        <v>801.05674</v>
      </c>
      <c r="QR63">
        <v>651.18135</v>
      </c>
      <c r="QS63">
        <v>482.69366</v>
      </c>
      <c r="QT63">
        <v>528.18264</v>
      </c>
      <c r="QU63">
        <v>425.18194</v>
      </c>
      <c r="QV63">
        <v>1150.63306</v>
      </c>
      <c r="QW63">
        <v>1395.90273</v>
      </c>
      <c r="QX63">
        <v>1339.73684</v>
      </c>
      <c r="QY63">
        <v>2029.32912</v>
      </c>
      <c r="QZ63">
        <v>2095.07531</v>
      </c>
      <c r="RA63">
        <v>2431.85131</v>
      </c>
      <c r="RB63">
        <v>2841.68085</v>
      </c>
      <c r="RC63">
        <v>2468.58743</v>
      </c>
      <c r="RD63">
        <v>2393.86905</v>
      </c>
      <c r="RE63">
        <v>2673.16325</v>
      </c>
      <c r="RF63">
        <v>3169.31519</v>
      </c>
      <c r="RG63">
        <v>2359.41586</v>
      </c>
      <c r="RH63">
        <v>659.21644</v>
      </c>
      <c r="RI63">
        <v>866.30447</v>
      </c>
      <c r="RJ63">
        <v>918.07399</v>
      </c>
      <c r="RK63">
        <v>974.23988</v>
      </c>
      <c r="RL63">
        <v>1243.35562</v>
      </c>
      <c r="RM63">
        <v>1340.95307</v>
      </c>
      <c r="RN63">
        <v>1192.41354</v>
      </c>
      <c r="RO63">
        <v>1084.52799</v>
      </c>
      <c r="RP63">
        <v>981.11855</v>
      </c>
      <c r="RQ63">
        <v>944.44225</v>
      </c>
      <c r="RR63">
        <v>1046.03731</v>
      </c>
      <c r="RS63">
        <v>1037.84271</v>
      </c>
      <c r="RT63">
        <v>995.96254</v>
      </c>
      <c r="RU63">
        <v>918.40297</v>
      </c>
      <c r="RV63">
        <v>1122.03172</v>
      </c>
      <c r="RW63">
        <v>1264.92875</v>
      </c>
      <c r="RX63">
        <v>1352.79636</v>
      </c>
      <c r="RY63">
        <v>1119.96812</v>
      </c>
      <c r="RZ63">
        <v>1065.65649</v>
      </c>
      <c r="SA63">
        <v>960.18345</v>
      </c>
      <c r="SB63" s="62">
        <v>17.0834226344475</v>
      </c>
      <c r="SC63" s="62">
        <v>17.6051457842125</v>
      </c>
      <c r="SD63" s="62">
        <v>22.1960313773788</v>
      </c>
      <c r="SE63" s="62">
        <v>19.5648040313848</v>
      </c>
      <c r="SF63" s="62">
        <v>17.0965207944736</v>
      </c>
      <c r="SG63" s="62">
        <v>24.1528778656812</v>
      </c>
      <c r="SH63" s="62">
        <v>22.7873446273423</v>
      </c>
      <c r="SI63" s="62">
        <v>19.3701570465545</v>
      </c>
      <c r="SJ63" s="62">
        <v>15.2743977720544</v>
      </c>
      <c r="SK63" s="62">
        <v>14.2839265629277</v>
      </c>
      <c r="SL63" s="62">
        <v>13.6179403126839</v>
      </c>
      <c r="SM63" s="62">
        <v>13.1311513537388</v>
      </c>
      <c r="SN63" s="62">
        <v>14.9335275068807</v>
      </c>
      <c r="SO63" s="62">
        <v>13.2296787228</v>
      </c>
      <c r="SP63" s="62">
        <v>13.9088364000192</v>
      </c>
      <c r="SQ63" s="62">
        <v>16.1923661450694</v>
      </c>
      <c r="SR63" s="62">
        <v>17.4976500177601</v>
      </c>
      <c r="SS63" s="62">
        <v>13.5584383547605</v>
      </c>
      <c r="ST63" s="62">
        <v>12.2006088401615</v>
      </c>
      <c r="SU63" s="62">
        <v>12.1401570673358</v>
      </c>
      <c r="SV63">
        <v>13.9849</v>
      </c>
      <c r="SW63">
        <v>15.6253</v>
      </c>
      <c r="SX63">
        <v>196.4094</v>
      </c>
      <c r="SY63">
        <v>10.5552</v>
      </c>
      <c r="SZ63">
        <v>7.6323</v>
      </c>
      <c r="TA63">
        <v>-1</v>
      </c>
      <c r="TB63">
        <v>-1</v>
      </c>
      <c r="TC63">
        <v>16.982</v>
      </c>
      <c r="TD63">
        <v>6.0762</v>
      </c>
      <c r="TE63">
        <v>20.4041</v>
      </c>
      <c r="TF63">
        <v>14.0726</v>
      </c>
      <c r="TG63">
        <v>22.0483</v>
      </c>
      <c r="TH63">
        <v>177.9132</v>
      </c>
      <c r="TI63">
        <v>-1</v>
      </c>
      <c r="TJ63">
        <v>11.4509</v>
      </c>
      <c r="TK63">
        <v>62.9026</v>
      </c>
      <c r="TL63">
        <v>153.3245</v>
      </c>
      <c r="TM63">
        <v>-1</v>
      </c>
      <c r="TN63">
        <v>24.9318</v>
      </c>
      <c r="TO63">
        <v>42.3835</v>
      </c>
      <c r="TP63">
        <v>0</v>
      </c>
      <c r="TQ63">
        <v>0</v>
      </c>
      <c r="TR63">
        <v>0</v>
      </c>
      <c r="TS63">
        <v>0</v>
      </c>
      <c r="TT63">
        <v>0</v>
      </c>
      <c r="TU63">
        <v>0</v>
      </c>
      <c r="TV63">
        <v>0</v>
      </c>
      <c r="TW63">
        <v>0</v>
      </c>
      <c r="TX63">
        <v>0</v>
      </c>
      <c r="TY63">
        <v>490.29011</v>
      </c>
      <c r="TZ63">
        <v>567.84968</v>
      </c>
      <c r="UA63">
        <v>658.67811</v>
      </c>
      <c r="UB63">
        <v>607.98526</v>
      </c>
      <c r="UC63">
        <v>539.0689</v>
      </c>
      <c r="UD63">
        <v>703.49917</v>
      </c>
      <c r="UE63">
        <v>812.54114</v>
      </c>
      <c r="UF63">
        <v>730.21634</v>
      </c>
      <c r="UG63">
        <v>784.199</v>
      </c>
      <c r="UH63">
        <v>711.28503</v>
      </c>
      <c r="UI63">
        <v>760.50246</v>
      </c>
      <c r="UJ63" s="62">
        <v>0</v>
      </c>
      <c r="UK63" s="62">
        <v>0</v>
      </c>
      <c r="UL63" s="62">
        <v>0</v>
      </c>
      <c r="UM63" s="62">
        <v>0</v>
      </c>
      <c r="UN63" s="62">
        <v>0</v>
      </c>
      <c r="UO63" s="62">
        <v>0</v>
      </c>
      <c r="UP63" s="62">
        <v>0</v>
      </c>
      <c r="UQ63" s="62">
        <v>0</v>
      </c>
      <c r="UR63" s="62">
        <v>0</v>
      </c>
      <c r="US63" s="62">
        <v>7.30028528818813</v>
      </c>
      <c r="UT63" s="62">
        <v>6.68575958672914</v>
      </c>
      <c r="UU63" s="62">
        <v>7.29198280700775</v>
      </c>
      <c r="UV63" s="62">
        <v>12.0033774611417</v>
      </c>
      <c r="UW63" s="62">
        <v>12.9167105385331</v>
      </c>
      <c r="UX63" s="62">
        <v>10.5526661749803</v>
      </c>
      <c r="UY63" s="62">
        <v>12.8742945465621</v>
      </c>
      <c r="UZ63" s="62">
        <v>14.7291668881691</v>
      </c>
      <c r="VA63" s="62">
        <v>12.8498619850637</v>
      </c>
      <c r="VB63" s="62">
        <v>11.6369608597333</v>
      </c>
      <c r="VC63" s="62">
        <v>11.4897552619793</v>
      </c>
      <c r="VD63" s="62">
        <v>7.39258529660204</v>
      </c>
      <c r="VE63" s="62">
        <v>15.7801508072645</v>
      </c>
      <c r="VF63" s="62">
        <v>15.2141355230392</v>
      </c>
      <c r="VG63" s="62">
        <v>18.2320655140916</v>
      </c>
      <c r="VH63" s="62">
        <v>9.02359506413006</v>
      </c>
      <c r="VI63" s="62">
        <v>11.5883444106189</v>
      </c>
      <c r="VJ63" s="62">
        <v>11.5033217946127</v>
      </c>
      <c r="VK63" s="62">
        <v>8.0524265994637</v>
      </c>
      <c r="VL63" s="62">
        <v>18.1560774463812</v>
      </c>
      <c r="VM63" s="62">
        <v>20.7846088585402</v>
      </c>
      <c r="VN63" s="62">
        <v>15.773819616706</v>
      </c>
      <c r="VO63" s="62">
        <v>22.4659554160684</v>
      </c>
      <c r="VP63" s="62">
        <v>41.3628115843606</v>
      </c>
      <c r="VQ63" s="62">
        <v>58.2699529578178</v>
      </c>
      <c r="VR63" s="62">
        <v>42.6259342791896</v>
      </c>
      <c r="VS63" s="62">
        <v>39.113492379919</v>
      </c>
      <c r="VT63" s="62">
        <v>48.2866444016751</v>
      </c>
      <c r="VU63" s="62">
        <v>43.8023751956383</v>
      </c>
      <c r="VV63" s="62">
        <v>51.8515015256094</v>
      </c>
      <c r="VW63" s="62">
        <v>35.6463157168911</v>
      </c>
      <c r="VX63">
        <v>2966.26464</v>
      </c>
      <c r="VY63">
        <v>3038.82969</v>
      </c>
      <c r="VZ63">
        <v>2252.63687</v>
      </c>
      <c r="WA63">
        <v>3029.00016</v>
      </c>
      <c r="WB63">
        <v>4574.83809</v>
      </c>
      <c r="WC63">
        <v>3013.35865</v>
      </c>
      <c r="WD63">
        <v>3255.30861</v>
      </c>
      <c r="WE63">
        <v>3882.95292</v>
      </c>
      <c r="WF63">
        <v>4583.76043</v>
      </c>
      <c r="WG63">
        <v>4824.58389</v>
      </c>
      <c r="WH63">
        <v>5775.34654</v>
      </c>
      <c r="WI63">
        <v>5929.55849</v>
      </c>
      <c r="WJ63">
        <v>3695.27472</v>
      </c>
      <c r="WK63">
        <v>3093.60987</v>
      </c>
      <c r="WL63">
        <v>4326.21881</v>
      </c>
      <c r="WM63">
        <v>4203.42945</v>
      </c>
      <c r="WN63">
        <v>-1</v>
      </c>
      <c r="WO63">
        <v>4090.0908</v>
      </c>
      <c r="WP63">
        <v>3692.06467</v>
      </c>
      <c r="WQ63">
        <v>3955.11921</v>
      </c>
      <c r="WR63">
        <v>746.18684</v>
      </c>
      <c r="WS63">
        <v>871.93701</v>
      </c>
      <c r="WT63">
        <v>812.2321</v>
      </c>
      <c r="WU63">
        <v>1007.61641</v>
      </c>
      <c r="WV63">
        <v>1434.47316</v>
      </c>
      <c r="WW63">
        <v>1334.51304</v>
      </c>
      <c r="WX63">
        <v>1325.10221</v>
      </c>
      <c r="WY63">
        <v>1175.10719</v>
      </c>
      <c r="WZ63">
        <v>1240.15554</v>
      </c>
      <c r="XA63">
        <v>1136.72617</v>
      </c>
      <c r="XB63">
        <v>1282.69368</v>
      </c>
      <c r="XC63">
        <v>1425.93962</v>
      </c>
      <c r="XD63">
        <v>1299.16262</v>
      </c>
      <c r="XE63">
        <v>1102.55211</v>
      </c>
      <c r="XF63">
        <v>1345.78808</v>
      </c>
      <c r="XG63">
        <v>1491.01787</v>
      </c>
      <c r="XH63">
        <v>1457.53168</v>
      </c>
      <c r="XI63">
        <v>1691.60606</v>
      </c>
      <c r="XJ63">
        <v>1541.82039</v>
      </c>
      <c r="XK63">
        <v>1499.55142</v>
      </c>
      <c r="XL63">
        <v>101.3558</v>
      </c>
      <c r="XM63">
        <v>126.129</v>
      </c>
      <c r="XN63">
        <v>178.65617</v>
      </c>
      <c r="XO63">
        <v>193.85904</v>
      </c>
      <c r="XP63">
        <v>216.12003</v>
      </c>
      <c r="XQ63">
        <v>262.12741</v>
      </c>
      <c r="XR63">
        <v>272.89403</v>
      </c>
      <c r="XS63">
        <v>267.77989</v>
      </c>
      <c r="XT63">
        <v>229.91726</v>
      </c>
      <c r="XU63">
        <v>207.05812</v>
      </c>
      <c r="XV63">
        <v>207.29738</v>
      </c>
      <c r="XW63">
        <v>270.01297</v>
      </c>
      <c r="XX63">
        <v>229.96711</v>
      </c>
      <c r="XY63">
        <v>199.39189</v>
      </c>
      <c r="XZ63">
        <v>176.52278</v>
      </c>
      <c r="YA63">
        <v>241.22222</v>
      </c>
      <c r="YB63">
        <v>276.85177</v>
      </c>
      <c r="YC63">
        <v>290.59915</v>
      </c>
      <c r="YD63">
        <v>219.59925</v>
      </c>
      <c r="YE63">
        <v>201.64491</v>
      </c>
      <c r="YF63">
        <v>183.98964</v>
      </c>
      <c r="YG63">
        <v>331.99084</v>
      </c>
      <c r="YH63">
        <v>234.05444</v>
      </c>
      <c r="YI63">
        <v>145.31951</v>
      </c>
      <c r="YJ63">
        <v>390.33995</v>
      </c>
      <c r="YK63">
        <v>309.10179</v>
      </c>
      <c r="YL63">
        <v>70.06281</v>
      </c>
      <c r="YM63">
        <v>75.06729</v>
      </c>
      <c r="YN63">
        <v>86.53175</v>
      </c>
      <c r="YO63">
        <v>85.73423</v>
      </c>
      <c r="YP63">
        <v>250.75267</v>
      </c>
      <c r="YQ63">
        <v>192.78238</v>
      </c>
      <c r="YR63">
        <v>171.73762</v>
      </c>
      <c r="YS63">
        <v>141.50135</v>
      </c>
      <c r="YT63">
        <v>334.37345</v>
      </c>
      <c r="YU63">
        <v>358.98715</v>
      </c>
      <c r="YV63">
        <v>189.53245</v>
      </c>
      <c r="YW63">
        <v>94.21793</v>
      </c>
      <c r="YX63">
        <v>118.6123</v>
      </c>
      <c r="YY63">
        <v>112.59097</v>
      </c>
      <c r="YZ63" s="62">
        <v>1.00851885986057</v>
      </c>
      <c r="ZA63" s="62">
        <v>2.0891802397114</v>
      </c>
      <c r="ZB63" s="62">
        <v>1.83051432479226</v>
      </c>
      <c r="ZC63" s="62">
        <v>2.41035486114882</v>
      </c>
      <c r="ZD63" s="62">
        <v>1.26370773999026</v>
      </c>
      <c r="ZE63" s="62">
        <v>1.31798106867484</v>
      </c>
      <c r="ZF63" s="62">
        <v>1.44787582617573</v>
      </c>
      <c r="ZG63" s="62">
        <v>1.04867807890664</v>
      </c>
      <c r="ZH63" s="62">
        <v>2.4306879114948</v>
      </c>
      <c r="ZI63" s="62">
        <v>2.8683000733887</v>
      </c>
      <c r="ZJ63" s="62">
        <v>2.26386710480368</v>
      </c>
      <c r="ZK63" s="62">
        <v>3.34584423739346</v>
      </c>
      <c r="ZL63" s="62">
        <v>5.09316148832752</v>
      </c>
      <c r="ZM63" s="62">
        <v>7.05178868595435</v>
      </c>
      <c r="ZN63" s="62">
        <v>5.84922870739916</v>
      </c>
      <c r="ZO63" s="62">
        <v>5.09669087876135</v>
      </c>
      <c r="ZP63" s="62">
        <v>6.05378672798061</v>
      </c>
      <c r="ZQ63" s="62">
        <v>5.74326700003655</v>
      </c>
      <c r="ZR63" s="62">
        <v>7.40941695411912</v>
      </c>
      <c r="ZS63" s="62">
        <v>5.27674486564936</v>
      </c>
      <c r="ZT63">
        <v>683.71051</v>
      </c>
      <c r="ZU63">
        <v>718.17368</v>
      </c>
      <c r="ZV63">
        <v>529.92724</v>
      </c>
      <c r="ZW63">
        <v>434.86194</v>
      </c>
      <c r="ZX63">
        <v>1420.19742</v>
      </c>
      <c r="ZY63">
        <v>1070.12264</v>
      </c>
      <c r="ZZ63">
        <v>980.76963</v>
      </c>
      <c r="AAA63">
        <v>841.34186</v>
      </c>
      <c r="AAB63">
        <v>-159.18653</v>
      </c>
      <c r="AAC63">
        <v>-746.91458</v>
      </c>
      <c r="AAD63">
        <v>-938.85955</v>
      </c>
      <c r="AAE63">
        <v>-1669.7538</v>
      </c>
      <c r="AAF63">
        <v>-2095.07531</v>
      </c>
      <c r="AAG63">
        <v>-2431.85131</v>
      </c>
      <c r="AAH63">
        <v>-2841.68085</v>
      </c>
      <c r="AAI63">
        <v>-2468.58743</v>
      </c>
      <c r="AAJ63">
        <v>-2356.42513</v>
      </c>
      <c r="AAK63">
        <v>-2558.2096</v>
      </c>
      <c r="AAL63">
        <v>-3169.31519</v>
      </c>
      <c r="AAM63">
        <v>-2359.41586</v>
      </c>
      <c r="AAN63" s="62">
        <v>-683.71051</v>
      </c>
      <c r="AAO63" s="62">
        <v>-718.17368</v>
      </c>
      <c r="AAP63" s="62">
        <v>-529.92724</v>
      </c>
      <c r="AAQ63" s="62">
        <v>-434.86194</v>
      </c>
      <c r="AAR63" s="62">
        <v>-1420.19742</v>
      </c>
      <c r="AAS63" s="62">
        <v>-1070.12264</v>
      </c>
      <c r="AAT63" s="62">
        <v>-980.76963</v>
      </c>
      <c r="AAU63" s="62">
        <v>-841.34186</v>
      </c>
      <c r="AAV63" s="62">
        <v>159.18653</v>
      </c>
      <c r="AAW63" s="62">
        <v>746.91458</v>
      </c>
      <c r="AAX63" s="62">
        <v>938.85955</v>
      </c>
      <c r="AAY63" s="62">
        <v>1669.7538</v>
      </c>
      <c r="AAZ63" s="62">
        <v>2095.07531</v>
      </c>
      <c r="ABA63" s="62">
        <v>2431.85131</v>
      </c>
      <c r="ABB63" s="62">
        <v>2841.68085</v>
      </c>
      <c r="ABC63" s="62">
        <v>2468.58743</v>
      </c>
      <c r="ABD63" s="62">
        <v>2356.42513</v>
      </c>
      <c r="ABE63" s="62">
        <v>2558.2096</v>
      </c>
      <c r="ABF63" s="62">
        <v>3169.31519</v>
      </c>
      <c r="ABG63" s="62">
        <v>2359.41586</v>
      </c>
      <c r="ABH63" s="62">
        <v>8.26553896982539</v>
      </c>
      <c r="ABI63" s="62">
        <v>14.5648298161731</v>
      </c>
      <c r="ABJ63" s="62">
        <v>11.5075090133769</v>
      </c>
      <c r="ABK63" s="62">
        <v>16.0869191026341</v>
      </c>
      <c r="ABL63" s="62">
        <v>8.95394311343395</v>
      </c>
      <c r="ABM63" s="62">
        <v>8.69414543830281</v>
      </c>
      <c r="ABN63" s="62">
        <v>10.0937128270612</v>
      </c>
      <c r="ABO63" s="62">
        <v>7.5939404303975</v>
      </c>
      <c r="ABP63" s="62">
        <v>17.9134591310257</v>
      </c>
      <c r="ABQ63" s="62">
        <v>21.1119018492769</v>
      </c>
      <c r="ABR63" s="62">
        <v>17.4414967300007</v>
      </c>
      <c r="ABS63" s="62">
        <v>25.6757864795038</v>
      </c>
      <c r="ABT63" s="62">
        <v>31.4136963131883</v>
      </c>
      <c r="ABU63" s="62">
        <v>35.0310403862482</v>
      </c>
      <c r="ABV63" s="62">
        <v>35.2258080936585</v>
      </c>
      <c r="ABW63" s="62">
        <v>31.6004134839024</v>
      </c>
      <c r="ABX63" s="62">
        <v>30.9633320016087</v>
      </c>
      <c r="ABY63" s="62">
        <v>32.3615632356896</v>
      </c>
      <c r="ABZ63" s="62">
        <v>36.2852150643515</v>
      </c>
      <c r="ACA63" s="62">
        <v>29.8314651513345</v>
      </c>
      <c r="ACB63" s="62">
        <v>-2.1618818625137</v>
      </c>
      <c r="ACC63" s="62">
        <v>-2.09348112812724</v>
      </c>
      <c r="ACD63" s="62">
        <v>-2.03800712915859</v>
      </c>
      <c r="ACE63" s="62">
        <v>-1.30848607678853</v>
      </c>
      <c r="ACF63" s="62">
        <v>-2.75609009989029</v>
      </c>
      <c r="ACG63" s="62">
        <v>-2.92193889739579</v>
      </c>
      <c r="ACH63" s="62">
        <v>-2.6885257688975</v>
      </c>
      <c r="ACI63" s="62">
        <v>-2.0751040494536</v>
      </c>
      <c r="ACJ63" s="62">
        <v>0.336278165120516</v>
      </c>
      <c r="ACK63" s="62">
        <v>1.53475962084342</v>
      </c>
      <c r="ACL63" s="62">
        <v>1.58647070664697</v>
      </c>
      <c r="ACM63" s="62">
        <v>2.75299658125235</v>
      </c>
      <c r="ACN63" s="62">
        <v>5.09316148832752</v>
      </c>
      <c r="ACO63" s="62">
        <v>7.05178868595435</v>
      </c>
      <c r="ACP63" s="62">
        <v>5.84922870739916</v>
      </c>
      <c r="ACQ63" s="62">
        <v>5.09669087876135</v>
      </c>
      <c r="ACR63" s="62">
        <v>5.95909587346642</v>
      </c>
      <c r="ACS63" s="62">
        <v>5.49629012551205</v>
      </c>
      <c r="ACT63" s="62">
        <v>7.40941695411912</v>
      </c>
      <c r="ACU63" s="62">
        <v>5.27674486564936</v>
      </c>
      <c r="ACV63" s="62">
        <v>-15.8468985617372</v>
      </c>
      <c r="ACW63" s="62">
        <v>-15.8126365959567</v>
      </c>
      <c r="ACX63" s="62">
        <v>-16.9386910771418</v>
      </c>
      <c r="ACY63" s="62">
        <v>-9.89746541507782</v>
      </c>
      <c r="ACZ63" s="62">
        <v>-19.6800575280638</v>
      </c>
      <c r="ADA63" s="62">
        <v>-25.6911385865742</v>
      </c>
      <c r="ADB63" s="62">
        <v>-21.3602413367339</v>
      </c>
      <c r="ADC63" s="62">
        <v>-15.9339871601937</v>
      </c>
      <c r="ADD63" s="62">
        <v>2.51183723775561</v>
      </c>
      <c r="ADE63" s="62">
        <v>11.1213532736918</v>
      </c>
      <c r="ADF63" s="62">
        <v>11.0539627969936</v>
      </c>
      <c r="ADG63" s="62">
        <v>18.485229456822</v>
      </c>
      <c r="ADH63" s="62">
        <v>41.3628115843606</v>
      </c>
      <c r="ADI63" s="62">
        <v>58.2699529578178</v>
      </c>
      <c r="ADJ63" s="62">
        <v>42.6259342791896</v>
      </c>
      <c r="ADK63" s="62">
        <v>39.113492379919</v>
      </c>
      <c r="ADL63" s="62">
        <v>47.5313644710353</v>
      </c>
      <c r="ADM63" s="62">
        <v>41.9187480331714</v>
      </c>
      <c r="ADN63" s="62">
        <v>51.8515015256094</v>
      </c>
      <c r="ADO63" s="62">
        <v>35.6463157168911</v>
      </c>
      <c r="ADP63">
        <v>25.10218</v>
      </c>
      <c r="ADQ63">
        <v>37.00528</v>
      </c>
      <c r="ADR63">
        <v>0</v>
      </c>
      <c r="ADS63">
        <v>0</v>
      </c>
      <c r="ADT63">
        <v>188.08693</v>
      </c>
      <c r="ADU63">
        <v>0</v>
      </c>
      <c r="ADV63">
        <v>0</v>
      </c>
      <c r="ADW63">
        <v>0</v>
      </c>
      <c r="ADX63">
        <v>0</v>
      </c>
      <c r="ADY63">
        <v>0</v>
      </c>
      <c r="ADZ63">
        <v>45.10019</v>
      </c>
      <c r="AEA63">
        <v>0</v>
      </c>
      <c r="AEB63">
        <v>0</v>
      </c>
      <c r="AEC63">
        <v>0</v>
      </c>
      <c r="AED63">
        <v>0</v>
      </c>
      <c r="AEE63">
        <v>0</v>
      </c>
      <c r="AEF63">
        <v>549.08784</v>
      </c>
      <c r="AEG63">
        <v>0</v>
      </c>
      <c r="AEH63">
        <v>0</v>
      </c>
      <c r="AEI63">
        <v>0</v>
      </c>
      <c r="AEJ63" s="51">
        <v>0.615801915818097</v>
      </c>
      <c r="AEK63" s="51">
        <v>0.862374833870006</v>
      </c>
      <c r="AEL63" s="51">
        <v>0</v>
      </c>
      <c r="AEM63" s="51">
        <v>0</v>
      </c>
      <c r="AEN63" s="51">
        <v>2.75863242410259</v>
      </c>
      <c r="AEO63" s="51">
        <v>0</v>
      </c>
      <c r="AEP63" s="51">
        <v>0</v>
      </c>
      <c r="AEQ63" s="51">
        <v>0</v>
      </c>
      <c r="AER63" s="51">
        <v>0</v>
      </c>
      <c r="AES63" s="51">
        <v>0</v>
      </c>
      <c r="AET63" s="51">
        <v>0.562022001289133</v>
      </c>
      <c r="AEU63" s="51">
        <v>0</v>
      </c>
      <c r="AEV63" s="51">
        <v>0</v>
      </c>
      <c r="AEW63" s="51">
        <v>0</v>
      </c>
      <c r="AEX63" s="51">
        <v>0</v>
      </c>
      <c r="AEY63" s="51">
        <v>0</v>
      </c>
      <c r="AEZ63" s="51">
        <v>11.7226564216536</v>
      </c>
      <c r="AFA63" s="51">
        <v>0</v>
      </c>
      <c r="AFB63" s="51">
        <v>0</v>
      </c>
      <c r="AFC63" s="51">
        <v>0</v>
      </c>
      <c r="AFD63">
        <v>0</v>
      </c>
      <c r="AFE63">
        <v>0</v>
      </c>
      <c r="AFF63">
        <v>0</v>
      </c>
      <c r="AFG63">
        <v>0</v>
      </c>
      <c r="AFH63">
        <v>0</v>
      </c>
      <c r="AFI63">
        <v>0</v>
      </c>
      <c r="AFJ63">
        <v>0</v>
      </c>
      <c r="AFK63">
        <v>0</v>
      </c>
      <c r="AFL63">
        <v>0</v>
      </c>
      <c r="AFM63">
        <v>79.80448</v>
      </c>
      <c r="AFN63">
        <v>63.84358</v>
      </c>
      <c r="AFO63">
        <v>7.25223</v>
      </c>
      <c r="AFP63">
        <v>0</v>
      </c>
      <c r="AFQ63">
        <v>0</v>
      </c>
      <c r="AFR63">
        <v>0</v>
      </c>
      <c r="AFS63">
        <v>0</v>
      </c>
      <c r="AFT63">
        <v>382.78219</v>
      </c>
      <c r="AFU63">
        <v>93.77026</v>
      </c>
      <c r="AFV63">
        <v>90.4484</v>
      </c>
      <c r="AFW63">
        <v>0</v>
      </c>
      <c r="AFX63">
        <v>0</v>
      </c>
      <c r="AFY63">
        <v>0</v>
      </c>
      <c r="AFZ63">
        <v>0</v>
      </c>
      <c r="AGA63">
        <v>0</v>
      </c>
      <c r="AGB63">
        <v>0</v>
      </c>
      <c r="AGC63">
        <v>0</v>
      </c>
      <c r="AGD63">
        <v>0</v>
      </c>
      <c r="AGE63">
        <v>0</v>
      </c>
      <c r="AGF63">
        <v>0</v>
      </c>
      <c r="AGG63">
        <v>1.1882668228317</v>
      </c>
      <c r="AGH63">
        <v>0.751682781675793</v>
      </c>
      <c r="AGI63">
        <v>0.0802867677999286</v>
      </c>
      <c r="AGJ63">
        <v>0</v>
      </c>
      <c r="AGK63">
        <v>0</v>
      </c>
      <c r="AGL63">
        <v>0</v>
      </c>
      <c r="AGM63">
        <v>0</v>
      </c>
      <c r="AGN63">
        <v>7.72108545027743</v>
      </c>
      <c r="AGO63">
        <v>1.53651675059971</v>
      </c>
      <c r="AGP63">
        <v>1.47977877536028</v>
      </c>
      <c r="AGQ63">
        <v>0</v>
      </c>
      <c r="AGR63">
        <v>0</v>
      </c>
      <c r="AGS63">
        <v>0</v>
      </c>
      <c r="AGT63">
        <v>0</v>
      </c>
      <c r="AGU63">
        <v>4.5289</v>
      </c>
      <c r="AGV63">
        <v>18.54457</v>
      </c>
      <c r="AGW63">
        <v>14.92344</v>
      </c>
      <c r="AGX63">
        <v>82.03901</v>
      </c>
      <c r="AGY63">
        <v>0</v>
      </c>
      <c r="AGZ63">
        <v>28.33059</v>
      </c>
      <c r="AHA63">
        <v>0</v>
      </c>
      <c r="AHB63">
        <v>0</v>
      </c>
      <c r="AHC63">
        <v>0</v>
      </c>
      <c r="AHD63">
        <v>0.19951</v>
      </c>
      <c r="AHE63">
        <v>0</v>
      </c>
      <c r="AHF63">
        <v>-4.25956</v>
      </c>
      <c r="AHG63">
        <v>0.11971</v>
      </c>
      <c r="AHH63">
        <v>0.14963</v>
      </c>
      <c r="AHI63">
        <v>0.28929</v>
      </c>
      <c r="AHJ63">
        <v>1.82553</v>
      </c>
      <c r="AHK63">
        <v>1052.7408</v>
      </c>
      <c r="AHL63" s="51">
        <v>0</v>
      </c>
      <c r="AHM63" s="51">
        <v>0</v>
      </c>
      <c r="AHN63" s="51">
        <v>0</v>
      </c>
      <c r="AHO63" s="51">
        <v>0</v>
      </c>
      <c r="AHP63" s="51">
        <v>0</v>
      </c>
      <c r="AHQ63" s="51">
        <v>0</v>
      </c>
      <c r="AHR63" s="51">
        <v>0</v>
      </c>
      <c r="AHS63" s="51">
        <v>0</v>
      </c>
      <c r="AHT63" s="51">
        <v>0</v>
      </c>
      <c r="AHU63" s="51">
        <v>1.20697833214538</v>
      </c>
      <c r="AHV63" s="51">
        <v>0.831153968865659</v>
      </c>
      <c r="AHW63" s="51">
        <v>0.0917577672074462</v>
      </c>
      <c r="AHX63" s="51">
        <v>0</v>
      </c>
      <c r="AHY63" s="51">
        <v>0</v>
      </c>
      <c r="AHZ63" s="51">
        <v>0</v>
      </c>
      <c r="AIA63" s="51">
        <v>0</v>
      </c>
      <c r="AIB63" s="51">
        <v>4.9510694970023</v>
      </c>
      <c r="AIC63" s="51">
        <v>1.13519149966507</v>
      </c>
      <c r="AID63" s="51">
        <v>1.03553589639233</v>
      </c>
      <c r="AIE63" s="51">
        <v>0</v>
      </c>
      <c r="AIF63" s="51">
        <v>4.26447322199355</v>
      </c>
      <c r="AIG63" s="51">
        <v>7.30972277639914</v>
      </c>
      <c r="AIH63" s="51">
        <v>7.48135886427244</v>
      </c>
      <c r="AII63" s="51">
        <v>3.30747460759858</v>
      </c>
      <c r="AIJ63" s="51">
        <v>5.40904564627469</v>
      </c>
      <c r="AIK63" s="51">
        <v>7.4208101271908</v>
      </c>
      <c r="AIL63" s="51">
        <v>1.52590219410621</v>
      </c>
      <c r="AIM63" s="51">
        <v>1.4216827806601</v>
      </c>
      <c r="AIN63" s="51">
        <v>1.36540241123517</v>
      </c>
      <c r="AIO63" s="51">
        <v>1.27655917424714</v>
      </c>
      <c r="AIP63" s="51">
        <v>2.95231665420755</v>
      </c>
      <c r="AIQ63" s="51">
        <v>2.1342227396232</v>
      </c>
      <c r="AIR63" s="51">
        <v>3.39059449753456</v>
      </c>
      <c r="AIS63" s="51">
        <v>3.39053501094511</v>
      </c>
      <c r="AIT63" s="51">
        <v>5.01568665052793</v>
      </c>
      <c r="AIU63" s="51">
        <v>5.68796591337007</v>
      </c>
      <c r="AIV63" s="51">
        <v>3.82305206532842</v>
      </c>
      <c r="AIW63" s="51">
        <v>1.54385225818752</v>
      </c>
      <c r="AIX63" s="51">
        <v>1.94055355359151</v>
      </c>
      <c r="AIY63" s="51">
        <v>1.70103682506017</v>
      </c>
      <c r="AJJ63" s="46">
        <f>STDEV(AIH66:AIQ66)</f>
        <v>0.648475371552408</v>
      </c>
      <c r="AJK63" s="46">
        <f>STDEV(AII66:AIR66)</f>
        <v>0.634173995958002</v>
      </c>
      <c r="AJL63" s="46">
        <f>STDEV(AIJ66:AIS66)</f>
        <v>0.653982060195452</v>
      </c>
      <c r="AJM63" s="46">
        <f>STDEV(AIK66:AIT66)</f>
        <v>0.813714560370608</v>
      </c>
      <c r="AJN63" s="46">
        <f>STDEV(AIL66:AIU66)</f>
        <v>1.07780477144082</v>
      </c>
      <c r="AJO63" s="46">
        <f>STDEV(AIM66:AIV66)</f>
        <v>1.04654874992564</v>
      </c>
      <c r="AJP63" s="46">
        <f>STDEV(AIN66:AIW66)</f>
        <v>1.05610598638142</v>
      </c>
      <c r="AJQ63" s="46">
        <f>STDEV(AIO66:AIX66)</f>
        <v>0.902306644516715</v>
      </c>
      <c r="AJR63" s="46">
        <f>STDEV(AIP66:AIY66)</f>
        <v>1.88207304300106</v>
      </c>
    </row>
    <row r="64" spans="1:954">
      <c r="A64" t="s">
        <v>2403</v>
      </c>
      <c r="B64" t="s">
        <v>2404</v>
      </c>
      <c r="C64" s="52" t="s">
        <v>2405</v>
      </c>
      <c r="D64" t="s">
        <v>2077</v>
      </c>
      <c r="E64" t="s">
        <v>2078</v>
      </c>
      <c r="F64" t="s">
        <v>2079</v>
      </c>
      <c r="G64" t="s">
        <v>2080</v>
      </c>
      <c r="H64" t="s">
        <v>2196</v>
      </c>
      <c r="I64" t="s">
        <v>2196</v>
      </c>
      <c r="J64" t="s">
        <v>2125</v>
      </c>
      <c r="K64" t="s">
        <v>2084</v>
      </c>
      <c r="L64">
        <v>-1</v>
      </c>
      <c r="M64">
        <v>1</v>
      </c>
      <c r="N64" t="s">
        <v>2406</v>
      </c>
      <c r="Q64">
        <v>2465.68177</v>
      </c>
      <c r="R64">
        <v>15925.99817</v>
      </c>
      <c r="S64">
        <v>16170.11318</v>
      </c>
      <c r="T64">
        <v>14002.53882</v>
      </c>
      <c r="V64">
        <v>80526</v>
      </c>
      <c r="W64">
        <v>0</v>
      </c>
      <c r="X64" t="s">
        <v>2087</v>
      </c>
      <c r="Y64">
        <v>4.78208219186329</v>
      </c>
      <c r="AA64">
        <v>1967</v>
      </c>
      <c r="AD64" t="s">
        <v>2407</v>
      </c>
      <c r="AJ64">
        <v>6097.12902</v>
      </c>
      <c r="AK64">
        <v>6744.90094</v>
      </c>
      <c r="AL64">
        <v>7079.57346</v>
      </c>
      <c r="AM64">
        <v>7231.06385</v>
      </c>
      <c r="AN64">
        <v>7985.69451</v>
      </c>
      <c r="AO64">
        <v>7994.88601</v>
      </c>
      <c r="AP64">
        <v>8295.3745</v>
      </c>
      <c r="AQ64">
        <v>8440.8934</v>
      </c>
      <c r="AR64">
        <v>8515.14323</v>
      </c>
      <c r="AS64">
        <v>9044.77139</v>
      </c>
      <c r="AT64">
        <v>10416.88785</v>
      </c>
      <c r="AU64">
        <v>10710.84659</v>
      </c>
      <c r="AV64">
        <v>11355.7175</v>
      </c>
      <c r="AW64">
        <v>11394.07858</v>
      </c>
      <c r="AX64">
        <v>11583.71073</v>
      </c>
      <c r="AY64">
        <v>12473.10363</v>
      </c>
      <c r="AZ64">
        <v>12979.17482</v>
      </c>
      <c r="BA64">
        <v>13396.19207</v>
      </c>
      <c r="BB64">
        <v>15071.39896</v>
      </c>
      <c r="BC64">
        <v>16099.06322</v>
      </c>
      <c r="BD64">
        <v>8.7822</v>
      </c>
      <c r="BE64">
        <v>10.6242</v>
      </c>
      <c r="BF64">
        <v>4.9618</v>
      </c>
      <c r="BG64">
        <v>2.1398</v>
      </c>
      <c r="BH64">
        <v>10.4359</v>
      </c>
      <c r="BI64">
        <v>0.115</v>
      </c>
      <c r="BJ64">
        <v>3.7585</v>
      </c>
      <c r="BK64">
        <v>1.7542</v>
      </c>
      <c r="BL64">
        <v>0.8796</v>
      </c>
      <c r="BM64">
        <v>6.2198</v>
      </c>
      <c r="BN64">
        <v>15.1702</v>
      </c>
      <c r="BO64">
        <v>2.8219</v>
      </c>
      <c r="BP64">
        <v>6.0207</v>
      </c>
      <c r="BQ64">
        <v>0.3378</v>
      </c>
      <c r="BR64">
        <v>1.6643</v>
      </c>
      <c r="BS64">
        <v>7.6779</v>
      </c>
      <c r="BT64">
        <v>4.0572</v>
      </c>
      <c r="BU64">
        <v>3.2129</v>
      </c>
      <c r="BV64">
        <v>12.505</v>
      </c>
      <c r="BW64">
        <v>6.8186</v>
      </c>
      <c r="BX64">
        <v>-1</v>
      </c>
      <c r="BY64">
        <v>45.67537</v>
      </c>
      <c r="BZ64">
        <v>50.53754</v>
      </c>
      <c r="CA64">
        <v>53.64645</v>
      </c>
      <c r="CB64">
        <v>53.76706</v>
      </c>
      <c r="CC64">
        <v>58.19633</v>
      </c>
      <c r="CD64">
        <v>53.97839</v>
      </c>
      <c r="CE64">
        <v>59.6192</v>
      </c>
      <c r="CF64">
        <v>64.1608</v>
      </c>
      <c r="CG64">
        <v>62.37704</v>
      </c>
      <c r="CH64">
        <v>61.14772</v>
      </c>
      <c r="CI64">
        <v>66.52636</v>
      </c>
      <c r="CJ64">
        <v>68.01958</v>
      </c>
      <c r="CK64">
        <v>70.45413</v>
      </c>
      <c r="CL64">
        <v>72.5693</v>
      </c>
      <c r="CM64">
        <v>77.3929</v>
      </c>
      <c r="CN64">
        <v>86.65392</v>
      </c>
      <c r="CO64">
        <v>93.60425</v>
      </c>
      <c r="CP64">
        <v>89.48048</v>
      </c>
      <c r="CQ64">
        <v>90.20143</v>
      </c>
      <c r="CR64">
        <v>-1</v>
      </c>
      <c r="CS64">
        <v>44.85485</v>
      </c>
      <c r="CT64">
        <v>42.40935</v>
      </c>
      <c r="CU64">
        <v>34.55772</v>
      </c>
      <c r="CV64">
        <v>22.96215</v>
      </c>
      <c r="CW64">
        <v>20.74624</v>
      </c>
      <c r="CX64">
        <v>22.23507</v>
      </c>
      <c r="CY64">
        <v>17.60314</v>
      </c>
      <c r="CZ64">
        <v>14.97157</v>
      </c>
      <c r="DA64">
        <v>21.46127</v>
      </c>
      <c r="DB64">
        <v>17.97917</v>
      </c>
      <c r="DC64">
        <v>16.07399</v>
      </c>
      <c r="DD64">
        <v>18.86284</v>
      </c>
      <c r="DE64">
        <v>15.33548</v>
      </c>
      <c r="DF64">
        <v>11.33106</v>
      </c>
      <c r="DG64">
        <v>10.57996</v>
      </c>
      <c r="DH64">
        <v>9.29035</v>
      </c>
      <c r="DI64">
        <v>8.27309</v>
      </c>
      <c r="DJ64">
        <v>8.77789</v>
      </c>
      <c r="DK64">
        <v>8.90551</v>
      </c>
      <c r="DL64">
        <v>-1</v>
      </c>
      <c r="DM64">
        <v>58.89458</v>
      </c>
      <c r="DN64">
        <v>66.04821</v>
      </c>
      <c r="DO64">
        <v>72.99248</v>
      </c>
      <c r="DP64">
        <v>67.88453</v>
      </c>
      <c r="DQ64">
        <v>67.21585</v>
      </c>
      <c r="DR64">
        <v>63.00302</v>
      </c>
      <c r="DS64">
        <v>63.54272</v>
      </c>
      <c r="DT64">
        <v>58.36752</v>
      </c>
      <c r="DU64">
        <v>46.28237</v>
      </c>
      <c r="DV64">
        <v>39.23823</v>
      </c>
      <c r="DW64">
        <v>64.59534</v>
      </c>
      <c r="DX64">
        <v>67.40747</v>
      </c>
      <c r="DY64">
        <v>48.59026</v>
      </c>
      <c r="DZ64">
        <v>39.30138</v>
      </c>
      <c r="EA64">
        <v>31.81016</v>
      </c>
      <c r="EB64">
        <v>32.50362</v>
      </c>
      <c r="EC64">
        <v>33.68038</v>
      </c>
      <c r="ED64">
        <v>31.82654</v>
      </c>
      <c r="EE64">
        <v>34.10205</v>
      </c>
      <c r="EF64">
        <v>-1</v>
      </c>
      <c r="EG64">
        <v>31.63564</v>
      </c>
      <c r="EH64">
        <v>26.89868</v>
      </c>
      <c r="EI64">
        <v>15.21169</v>
      </c>
      <c r="EJ64">
        <v>8.84468</v>
      </c>
      <c r="EK64">
        <v>11.72672</v>
      </c>
      <c r="EL64">
        <v>13.21044</v>
      </c>
      <c r="EM64">
        <v>13.67962</v>
      </c>
      <c r="EN64">
        <v>20.76485</v>
      </c>
      <c r="EO64">
        <v>37.55594</v>
      </c>
      <c r="EP64">
        <v>39.88866</v>
      </c>
      <c r="EQ64">
        <v>18.00501</v>
      </c>
      <c r="ER64">
        <v>19.47495</v>
      </c>
      <c r="ES64">
        <v>37.19935</v>
      </c>
      <c r="ET64">
        <v>44.59898</v>
      </c>
      <c r="EU64">
        <v>56.1627</v>
      </c>
      <c r="EV64">
        <v>63.44065</v>
      </c>
      <c r="EW64">
        <v>68.19696</v>
      </c>
      <c r="EX64">
        <v>66.43183</v>
      </c>
      <c r="EY64">
        <v>65.00489</v>
      </c>
      <c r="EZ64">
        <v>0</v>
      </c>
      <c r="FA64">
        <v>0.771</v>
      </c>
      <c r="FB64">
        <v>0.74615</v>
      </c>
      <c r="FC64">
        <v>0.69931</v>
      </c>
      <c r="FD64">
        <v>0.74236</v>
      </c>
      <c r="FE64">
        <v>0.72899</v>
      </c>
      <c r="FF64">
        <v>0.74556</v>
      </c>
      <c r="FG64">
        <v>0.77539</v>
      </c>
      <c r="FH64">
        <v>0.81189</v>
      </c>
      <c r="FI64">
        <v>0.86618</v>
      </c>
      <c r="FJ64">
        <v>0.97488</v>
      </c>
      <c r="FK64">
        <v>0.94198</v>
      </c>
      <c r="FL64">
        <v>0.92275</v>
      </c>
      <c r="FM64">
        <v>0.8949</v>
      </c>
      <c r="FN64">
        <v>0.84572</v>
      </c>
      <c r="FO64">
        <v>0.85013</v>
      </c>
      <c r="FP64">
        <v>0.86819</v>
      </c>
      <c r="FQ64">
        <v>0.83613</v>
      </c>
      <c r="FR64">
        <v>0.86075</v>
      </c>
      <c r="FS64">
        <v>0.87691</v>
      </c>
      <c r="FT64">
        <v>141.9699</v>
      </c>
      <c r="FU64">
        <v>155.63753</v>
      </c>
      <c r="FV64">
        <v>162.62586</v>
      </c>
      <c r="FW64">
        <v>-180.58021</v>
      </c>
      <c r="FX64">
        <v>243.76434</v>
      </c>
      <c r="FY64">
        <v>263.28383</v>
      </c>
      <c r="FZ64">
        <v>284.73732</v>
      </c>
      <c r="GA64">
        <v>268.72695</v>
      </c>
      <c r="GB64">
        <v>200.47852</v>
      </c>
      <c r="GC64">
        <v>281.02882</v>
      </c>
      <c r="GD64">
        <v>504.80511</v>
      </c>
      <c r="GE64">
        <v>303.59885</v>
      </c>
      <c r="GF64">
        <v>482.10548</v>
      </c>
      <c r="GG64">
        <v>355.5179</v>
      </c>
      <c r="GH64">
        <v>371.97688</v>
      </c>
      <c r="GI64">
        <v>303.5191</v>
      </c>
      <c r="GJ64">
        <v>433.82515</v>
      </c>
      <c r="GK64">
        <v>232.15034</v>
      </c>
      <c r="GL64">
        <v>320.44662</v>
      </c>
      <c r="GM64">
        <v>631.77152</v>
      </c>
      <c r="GN64">
        <v>0</v>
      </c>
      <c r="GO64">
        <v>0</v>
      </c>
      <c r="GP64">
        <v>0</v>
      </c>
      <c r="GQ64">
        <v>1741.87024</v>
      </c>
      <c r="GR64">
        <v>1900.30908</v>
      </c>
      <c r="GS64">
        <v>1608.58342</v>
      </c>
      <c r="GT64">
        <v>2155.25874</v>
      </c>
      <c r="GU64">
        <v>1783.73047</v>
      </c>
      <c r="GV64">
        <v>1441.94002</v>
      </c>
      <c r="GW64">
        <v>1746.46599</v>
      </c>
      <c r="GX64">
        <v>2142.77743</v>
      </c>
      <c r="GY64">
        <v>2239.54745</v>
      </c>
      <c r="GZ64">
        <v>2118.84163</v>
      </c>
      <c r="HA64">
        <v>2569.63419</v>
      </c>
      <c r="HB64">
        <v>2283.6906</v>
      </c>
      <c r="HC64">
        <v>1896.59061</v>
      </c>
      <c r="HD64">
        <v>1608.28435</v>
      </c>
      <c r="HE64">
        <v>2337.99227</v>
      </c>
      <c r="HF64">
        <v>1833.11737</v>
      </c>
      <c r="HG64">
        <v>2320.31706</v>
      </c>
      <c r="HH64">
        <v>0</v>
      </c>
      <c r="HI64">
        <v>0</v>
      </c>
      <c r="HJ64">
        <v>0</v>
      </c>
      <c r="HK64">
        <v>1831.4326</v>
      </c>
      <c r="HL64">
        <v>1970.98997</v>
      </c>
      <c r="HM64">
        <v>2044.29273</v>
      </c>
      <c r="HN64">
        <v>2085.4651</v>
      </c>
      <c r="HO64">
        <v>2091.84532</v>
      </c>
      <c r="HP64">
        <v>1780.66996</v>
      </c>
      <c r="HQ64">
        <v>1881.89616</v>
      </c>
      <c r="HR64">
        <v>2234.32364</v>
      </c>
      <c r="HS64">
        <v>2428.44188</v>
      </c>
      <c r="HT64">
        <v>2556.48495</v>
      </c>
      <c r="HU64">
        <v>2354.59082</v>
      </c>
      <c r="HV64">
        <v>2298.51465</v>
      </c>
      <c r="HW64">
        <v>2280.38087</v>
      </c>
      <c r="HX64">
        <v>2250.54336</v>
      </c>
      <c r="HY64">
        <v>1999.66109</v>
      </c>
      <c r="HZ64">
        <v>2301.97393</v>
      </c>
      <c r="IA64">
        <v>2480.77963</v>
      </c>
      <c r="IB64" s="62">
        <v>-1</v>
      </c>
      <c r="IC64" s="62">
        <v>-1</v>
      </c>
      <c r="ID64" s="62">
        <v>-1</v>
      </c>
      <c r="IE64" s="62">
        <v>95.1097102890928</v>
      </c>
      <c r="IF64" s="62">
        <v>96.4139396406974</v>
      </c>
      <c r="IG64" s="62">
        <v>78.6865499443419</v>
      </c>
      <c r="IH64" s="62">
        <v>103.346670246364</v>
      </c>
      <c r="II64" s="62">
        <v>85.2706676227858</v>
      </c>
      <c r="IJ64" s="62">
        <v>80.9773878591179</v>
      </c>
      <c r="IK64" s="62">
        <v>92.8035258863592</v>
      </c>
      <c r="IL64" s="62">
        <v>95.9027327840473</v>
      </c>
      <c r="IM64" s="62">
        <v>92.2215791304011</v>
      </c>
      <c r="IN64" s="62">
        <v>82.881052360586</v>
      </c>
      <c r="IO64" s="62">
        <v>109.132940134371</v>
      </c>
      <c r="IP64" s="62">
        <v>99.3550595816302</v>
      </c>
      <c r="IQ64" s="62">
        <v>83.1699052974427</v>
      </c>
      <c r="IR64" s="62">
        <v>71.4620468365471</v>
      </c>
      <c r="IS64" s="62">
        <v>116.919426081347</v>
      </c>
      <c r="IT64" s="62">
        <v>79.6324122575967</v>
      </c>
      <c r="IU64" s="62">
        <v>93.5317684787665</v>
      </c>
      <c r="IV64" s="62">
        <v>-1</v>
      </c>
      <c r="IW64" s="62">
        <v>-1</v>
      </c>
      <c r="IX64" s="62">
        <v>-1</v>
      </c>
      <c r="IY64" s="62">
        <v>-964.596419507985</v>
      </c>
      <c r="IZ64" s="62">
        <v>779.568118946356</v>
      </c>
      <c r="JA64" s="62">
        <v>610.969317789095</v>
      </c>
      <c r="JB64" s="62">
        <v>756.928786152795</v>
      </c>
      <c r="JC64" s="62">
        <v>663.770593161572</v>
      </c>
      <c r="JD64" s="62">
        <v>719.249134520746</v>
      </c>
      <c r="JE64" s="62">
        <v>621.454408127964</v>
      </c>
      <c r="JF64" s="62">
        <v>424.476176558514</v>
      </c>
      <c r="JG64" s="62">
        <v>737.666644652969</v>
      </c>
      <c r="JH64" s="62">
        <v>439.497520335176</v>
      </c>
      <c r="JI64" s="62">
        <v>722.786163509629</v>
      </c>
      <c r="JJ64" s="62">
        <v>613.933478876429</v>
      </c>
      <c r="JK64" s="62">
        <v>624.866972127948</v>
      </c>
      <c r="JL64" s="62">
        <v>370.721787337594</v>
      </c>
      <c r="JM64" s="62">
        <v>1007.10266889982</v>
      </c>
      <c r="JN64" s="62">
        <v>572.050774010348</v>
      </c>
      <c r="JO64" s="62">
        <v>367.271550955637</v>
      </c>
      <c r="JP64">
        <v>2.3284</v>
      </c>
      <c r="JQ64">
        <v>2.3074</v>
      </c>
      <c r="JR64">
        <v>2.2971</v>
      </c>
      <c r="JS64">
        <v>-2.4972</v>
      </c>
      <c r="JT64">
        <v>3.0525</v>
      </c>
      <c r="JU64">
        <v>3.2931</v>
      </c>
      <c r="JV64">
        <v>3.4324</v>
      </c>
      <c r="JW64">
        <v>3.1836</v>
      </c>
      <c r="JX64">
        <v>2.3543</v>
      </c>
      <c r="JY64">
        <v>3.107</v>
      </c>
      <c r="JZ64">
        <v>4.846</v>
      </c>
      <c r="KA64">
        <v>2.8344</v>
      </c>
      <c r="KB64">
        <v>4.2454</v>
      </c>
      <c r="KC64">
        <v>3.1201</v>
      </c>
      <c r="KD64">
        <v>3.2112</v>
      </c>
      <c r="KE64">
        <v>2.4333</v>
      </c>
      <c r="KF64">
        <v>3.3424</v>
      </c>
      <c r="KG64">
        <v>1.7329</v>
      </c>
      <c r="KH64">
        <v>2.1261</v>
      </c>
      <c r="KI64">
        <v>3.9242</v>
      </c>
      <c r="KJ64">
        <v>26.645</v>
      </c>
      <c r="KK64">
        <v>26.1646</v>
      </c>
      <c r="KL64">
        <v>26.4678</v>
      </c>
      <c r="KM64">
        <v>25.5922</v>
      </c>
      <c r="KN64">
        <v>25.3169</v>
      </c>
      <c r="KO64">
        <v>26.2686</v>
      </c>
      <c r="KP64">
        <v>25.2415</v>
      </c>
      <c r="KQ64">
        <v>24.6596</v>
      </c>
      <c r="KR64">
        <v>24.089</v>
      </c>
      <c r="KS64">
        <v>24.8056</v>
      </c>
      <c r="KT64">
        <v>24.7474</v>
      </c>
      <c r="KU64">
        <v>24.2982</v>
      </c>
      <c r="KV64">
        <v>24.3307</v>
      </c>
      <c r="KW64">
        <v>23.8289</v>
      </c>
      <c r="KX64">
        <v>24.0655</v>
      </c>
      <c r="KY64">
        <v>24.7204</v>
      </c>
      <c r="KZ64">
        <v>24.6875</v>
      </c>
      <c r="LA64">
        <v>23.2598</v>
      </c>
      <c r="LB64">
        <v>24.1108</v>
      </c>
      <c r="LC64">
        <v>24.6518</v>
      </c>
      <c r="LD64">
        <v>-1</v>
      </c>
      <c r="LE64">
        <v>-1</v>
      </c>
      <c r="LF64">
        <v>-1</v>
      </c>
      <c r="LG64">
        <v>25.3272</v>
      </c>
      <c r="LH64">
        <v>24.6815</v>
      </c>
      <c r="LI64">
        <v>25.57</v>
      </c>
      <c r="LJ64">
        <v>25.14</v>
      </c>
      <c r="LK64">
        <v>24.7822</v>
      </c>
      <c r="LL64">
        <v>20.9118</v>
      </c>
      <c r="LM64">
        <v>20.8064</v>
      </c>
      <c r="LN64">
        <v>21.449</v>
      </c>
      <c r="LO64">
        <v>22.6727</v>
      </c>
      <c r="LP64">
        <v>22.5127</v>
      </c>
      <c r="LQ64">
        <v>20.665</v>
      </c>
      <c r="LR64">
        <v>19.8426</v>
      </c>
      <c r="LS64">
        <v>18.2823</v>
      </c>
      <c r="LT64">
        <v>17.3396</v>
      </c>
      <c r="LU64">
        <v>14.927</v>
      </c>
      <c r="LV64">
        <v>15.2737</v>
      </c>
      <c r="LW64">
        <v>15.4094</v>
      </c>
      <c r="LX64">
        <v>-1</v>
      </c>
      <c r="LY64">
        <v>7.8154</v>
      </c>
      <c r="LZ64">
        <v>5.6501</v>
      </c>
      <c r="MA64">
        <v>-4.9435</v>
      </c>
      <c r="MB64">
        <v>6.5436</v>
      </c>
      <c r="MC64">
        <v>6.5849</v>
      </c>
      <c r="MD64">
        <v>6.7288</v>
      </c>
      <c r="ME64">
        <v>6.2003</v>
      </c>
      <c r="MF64">
        <v>4.4735</v>
      </c>
      <c r="MG64">
        <v>5.9409</v>
      </c>
      <c r="MH64">
        <v>9.8293</v>
      </c>
      <c r="MI64">
        <v>5.6789</v>
      </c>
      <c r="MJ64">
        <v>8.8106</v>
      </c>
      <c r="MK64">
        <v>6.0102</v>
      </c>
      <c r="ML64">
        <v>6.1871</v>
      </c>
      <c r="MM64">
        <v>4.892</v>
      </c>
      <c r="MN64">
        <v>6.7968</v>
      </c>
      <c r="MO64">
        <v>3.6015</v>
      </c>
      <c r="MP64">
        <v>4.4297</v>
      </c>
      <c r="MQ64">
        <v>8.2834</v>
      </c>
      <c r="MR64">
        <v>-1</v>
      </c>
      <c r="MS64">
        <v>3.7287</v>
      </c>
      <c r="MT64">
        <v>3.7321</v>
      </c>
      <c r="MU64">
        <v>3.0573</v>
      </c>
      <c r="MV64">
        <v>3.4045</v>
      </c>
      <c r="MW64">
        <v>3.3772</v>
      </c>
      <c r="MX64">
        <v>3.4464</v>
      </c>
      <c r="MY64">
        <v>3.4184</v>
      </c>
      <c r="MZ64">
        <v>2.3339</v>
      </c>
      <c r="NA64">
        <v>2.7965</v>
      </c>
      <c r="NB64">
        <v>5.2626</v>
      </c>
      <c r="NC64">
        <v>5.2556</v>
      </c>
      <c r="ND64">
        <v>4.9893</v>
      </c>
      <c r="NE64">
        <v>3.9975</v>
      </c>
      <c r="NF64">
        <v>3.5621</v>
      </c>
      <c r="NG64">
        <v>3.415</v>
      </c>
      <c r="NH64">
        <v>3.5716</v>
      </c>
      <c r="NI64">
        <v>2.4338</v>
      </c>
      <c r="NJ64">
        <v>2.9896</v>
      </c>
      <c r="NK64">
        <v>3.4238</v>
      </c>
      <c r="NL64">
        <v>6586.29262</v>
      </c>
      <c r="NM64">
        <v>6918.23361</v>
      </c>
      <c r="NN64">
        <v>6307.06821</v>
      </c>
      <c r="NO64">
        <v>7045.54894</v>
      </c>
      <c r="NP64">
        <v>6946.94461</v>
      </c>
      <c r="NQ64">
        <v>6972.81441</v>
      </c>
      <c r="NR64">
        <v>6777.70924</v>
      </c>
      <c r="NS64">
        <v>5984.62777</v>
      </c>
      <c r="NT64">
        <v>5553.70363</v>
      </c>
      <c r="NU64">
        <v>5490.24036</v>
      </c>
      <c r="NV64">
        <v>5390.73882</v>
      </c>
      <c r="NW64">
        <v>6288.98427</v>
      </c>
      <c r="NX64">
        <v>6809.75988</v>
      </c>
      <c r="NY64">
        <v>6620.36699</v>
      </c>
      <c r="NZ64">
        <v>8357.08321</v>
      </c>
      <c r="OA64">
        <v>8325.62074</v>
      </c>
      <c r="OB64">
        <v>8375.06746</v>
      </c>
      <c r="OC64">
        <v>9770.95025</v>
      </c>
      <c r="OD64">
        <v>10134.91197</v>
      </c>
      <c r="OE64">
        <v>10832.9082</v>
      </c>
      <c r="OF64">
        <v>8517.45606</v>
      </c>
      <c r="OG64">
        <v>8979.09498</v>
      </c>
      <c r="OH64">
        <v>9997.05931</v>
      </c>
      <c r="OI64">
        <v>10683.41164</v>
      </c>
      <c r="OJ64">
        <v>10830.79475</v>
      </c>
      <c r="OK64">
        <v>11103.34984</v>
      </c>
      <c r="OL64">
        <v>11149.44694</v>
      </c>
      <c r="OM64">
        <v>10622.56027</v>
      </c>
      <c r="ON64">
        <v>10353.614</v>
      </c>
      <c r="OO64">
        <v>10530.71499</v>
      </c>
      <c r="OP64">
        <v>10839.85666</v>
      </c>
      <c r="OQ64">
        <v>11901.37597</v>
      </c>
      <c r="OR64">
        <v>12711.50459</v>
      </c>
      <c r="OS64">
        <v>12753.02587</v>
      </c>
      <c r="OT64">
        <v>14640.78386</v>
      </c>
      <c r="OU64">
        <v>14703.35988</v>
      </c>
      <c r="OV64">
        <v>15195.98276</v>
      </c>
      <c r="OW64">
        <v>16847.17409</v>
      </c>
      <c r="OX64">
        <v>18172.03705</v>
      </c>
      <c r="OY64">
        <v>18545.6987</v>
      </c>
      <c r="OZ64">
        <v>77.3269</v>
      </c>
      <c r="PA64">
        <v>77.0482</v>
      </c>
      <c r="PB64">
        <v>63.0892</v>
      </c>
      <c r="PC64">
        <v>65.9484</v>
      </c>
      <c r="PD64">
        <v>64.1406</v>
      </c>
      <c r="PE64">
        <v>62.7991</v>
      </c>
      <c r="PF64">
        <v>60.7896</v>
      </c>
      <c r="PG64">
        <v>56.3388</v>
      </c>
      <c r="PH64">
        <v>53.6402</v>
      </c>
      <c r="PI64">
        <v>52.1354</v>
      </c>
      <c r="PJ64">
        <v>49.7307</v>
      </c>
      <c r="PK64">
        <v>52.8424</v>
      </c>
      <c r="PL64">
        <v>53.5716</v>
      </c>
      <c r="PM64">
        <v>51.9121</v>
      </c>
      <c r="PN64">
        <v>57.0808</v>
      </c>
      <c r="PO64">
        <v>56.6239</v>
      </c>
      <c r="PP64">
        <v>55.1136</v>
      </c>
      <c r="PQ64">
        <v>57.9975</v>
      </c>
      <c r="PR64">
        <v>55.772</v>
      </c>
      <c r="PS64">
        <v>58.4119</v>
      </c>
      <c r="PT64">
        <v>247.7071</v>
      </c>
      <c r="PU64">
        <v>243.2202</v>
      </c>
      <c r="PV64">
        <v>116.6068</v>
      </c>
      <c r="PW64">
        <v>124.7121</v>
      </c>
      <c r="PX64">
        <v>110.8514</v>
      </c>
      <c r="PY64">
        <v>105.0999</v>
      </c>
      <c r="PZ64">
        <v>89.9028</v>
      </c>
      <c r="QA64">
        <v>69.2311</v>
      </c>
      <c r="QB64">
        <v>62.4498</v>
      </c>
      <c r="QC64">
        <v>53.7819</v>
      </c>
      <c r="QD64">
        <v>45.0655</v>
      </c>
      <c r="QE64">
        <v>49.3709</v>
      </c>
      <c r="QF64">
        <v>56.0058</v>
      </c>
      <c r="QG64">
        <v>47.0064</v>
      </c>
      <c r="QH64">
        <v>65.7552</v>
      </c>
      <c r="QI64">
        <v>59.4401</v>
      </c>
      <c r="QJ64">
        <v>55.2992</v>
      </c>
      <c r="QK64">
        <v>57.1521</v>
      </c>
      <c r="QL64">
        <v>54.4687</v>
      </c>
      <c r="QM64">
        <v>51.7513</v>
      </c>
      <c r="QN64">
        <v>831.66187</v>
      </c>
      <c r="QO64">
        <v>1010.97599</v>
      </c>
      <c r="QP64">
        <v>971.10958</v>
      </c>
      <c r="QQ64">
        <v>904.95466</v>
      </c>
      <c r="QR64">
        <v>873.36259</v>
      </c>
      <c r="QS64">
        <v>825.91967</v>
      </c>
      <c r="QT64">
        <v>898.51462</v>
      </c>
      <c r="QU64">
        <v>689.21345</v>
      </c>
      <c r="QV64">
        <v>628.54153</v>
      </c>
      <c r="QW64">
        <v>859.76475</v>
      </c>
      <c r="QX64">
        <v>1124.34455</v>
      </c>
      <c r="QY64">
        <v>1125.61063</v>
      </c>
      <c r="QZ64">
        <v>1350.02495</v>
      </c>
      <c r="RA64">
        <v>1591.75559</v>
      </c>
      <c r="RB64">
        <v>1999.38196</v>
      </c>
      <c r="RC64">
        <v>1624.83305</v>
      </c>
      <c r="RD64">
        <v>1540.26521</v>
      </c>
      <c r="RE64">
        <v>1818.66218</v>
      </c>
      <c r="RF64">
        <v>2618.44288</v>
      </c>
      <c r="RG64">
        <v>2952.25806</v>
      </c>
      <c r="RH64">
        <v>4234.35359</v>
      </c>
      <c r="RI64">
        <v>4303.67868</v>
      </c>
      <c r="RJ64">
        <v>5157.82086</v>
      </c>
      <c r="RK64">
        <v>4248.46983</v>
      </c>
      <c r="RL64">
        <v>3938.73998</v>
      </c>
      <c r="RM64">
        <v>4004.04753</v>
      </c>
      <c r="RN64">
        <v>4001.03687</v>
      </c>
      <c r="RO64">
        <v>3442.6678</v>
      </c>
      <c r="RP64">
        <v>3208.94234</v>
      </c>
      <c r="RQ64">
        <v>3064.64965</v>
      </c>
      <c r="RR64">
        <v>3385.62463</v>
      </c>
      <c r="RS64">
        <v>3756.45506</v>
      </c>
      <c r="RT64">
        <v>3836.477</v>
      </c>
      <c r="RU64">
        <v>3764.62972</v>
      </c>
      <c r="RV64">
        <v>3479.45376</v>
      </c>
      <c r="RW64">
        <v>3210.25826</v>
      </c>
      <c r="RX64">
        <v>2962.50629</v>
      </c>
      <c r="RY64">
        <v>3117.30641</v>
      </c>
      <c r="RZ64">
        <v>3119.46971</v>
      </c>
      <c r="SA64">
        <v>3016.39922</v>
      </c>
      <c r="SB64" s="62">
        <v>49.7138295774196</v>
      </c>
      <c r="SC64" s="62">
        <v>47.9299828054609</v>
      </c>
      <c r="SD64" s="62">
        <v>51.5933806138437</v>
      </c>
      <c r="SE64" s="62">
        <v>39.766976815657</v>
      </c>
      <c r="SF64" s="62">
        <v>36.3661215166135</v>
      </c>
      <c r="SG64" s="62">
        <v>36.0616173289916</v>
      </c>
      <c r="SH64" s="62">
        <v>35.8855187304923</v>
      </c>
      <c r="SI64" s="62">
        <v>32.4090211069238</v>
      </c>
      <c r="SJ64" s="62">
        <v>30.9934515619377</v>
      </c>
      <c r="SK64" s="62">
        <v>29.102009245433</v>
      </c>
      <c r="SL64" s="62">
        <v>31.2331125419144</v>
      </c>
      <c r="SM64" s="62">
        <v>31.5631996625345</v>
      </c>
      <c r="SN64" s="62">
        <v>30.1811400282081</v>
      </c>
      <c r="SO64" s="62">
        <v>29.5195019470309</v>
      </c>
      <c r="SP64" s="62">
        <v>23.7654881956573</v>
      </c>
      <c r="SQ64" s="62">
        <v>21.833501228292</v>
      </c>
      <c r="SR64" s="62">
        <v>19.4953254211247</v>
      </c>
      <c r="SS64" s="62">
        <v>18.5034379851891</v>
      </c>
      <c r="ST64" s="62">
        <v>17.1663182361826</v>
      </c>
      <c r="SU64" s="62">
        <v>16.2646836271529</v>
      </c>
      <c r="SV64">
        <v>0</v>
      </c>
      <c r="SW64">
        <v>0</v>
      </c>
      <c r="SX64">
        <v>0</v>
      </c>
      <c r="SY64">
        <v>-1</v>
      </c>
      <c r="SZ64">
        <v>11.4305</v>
      </c>
      <c r="TA64">
        <v>10.5679</v>
      </c>
      <c r="TB64">
        <v>14.6768</v>
      </c>
      <c r="TC64">
        <v>20.7857</v>
      </c>
      <c r="TD64">
        <v>27.9065</v>
      </c>
      <c r="TE64">
        <v>24.8918</v>
      </c>
      <c r="TF64">
        <v>19.3949</v>
      </c>
      <c r="TG64">
        <v>50.6403</v>
      </c>
      <c r="TH64">
        <v>31.8961</v>
      </c>
      <c r="TI64">
        <v>47.1734</v>
      </c>
      <c r="TJ64">
        <v>45.1102</v>
      </c>
      <c r="TK64">
        <v>55.2683</v>
      </c>
      <c r="TL64">
        <v>38.6814</v>
      </c>
      <c r="TM64">
        <v>72.2849</v>
      </c>
      <c r="TN64">
        <v>52.3799</v>
      </c>
      <c r="TO64">
        <v>26.5633</v>
      </c>
      <c r="TP64">
        <v>0</v>
      </c>
      <c r="TQ64">
        <v>0</v>
      </c>
      <c r="TR64">
        <v>0</v>
      </c>
      <c r="TS64">
        <v>0</v>
      </c>
      <c r="TT64">
        <v>0</v>
      </c>
      <c r="TU64">
        <v>0</v>
      </c>
      <c r="TV64">
        <v>0</v>
      </c>
      <c r="TW64">
        <v>0</v>
      </c>
      <c r="TX64">
        <v>0</v>
      </c>
      <c r="TY64">
        <v>172.52518</v>
      </c>
      <c r="TZ64">
        <v>112.72057</v>
      </c>
      <c r="UA64">
        <v>107.15781</v>
      </c>
      <c r="UB64">
        <v>100.58818</v>
      </c>
      <c r="UC64">
        <v>113.53803</v>
      </c>
      <c r="UD64">
        <v>0</v>
      </c>
      <c r="UE64">
        <v>0</v>
      </c>
      <c r="UF64">
        <v>0</v>
      </c>
      <c r="UG64">
        <v>0</v>
      </c>
      <c r="UH64">
        <v>0</v>
      </c>
      <c r="UI64">
        <v>0</v>
      </c>
      <c r="UJ64" s="62">
        <v>0</v>
      </c>
      <c r="UK64" s="62">
        <v>0</v>
      </c>
      <c r="UL64" s="62">
        <v>0</v>
      </c>
      <c r="UM64" s="62">
        <v>0</v>
      </c>
      <c r="UN64" s="62">
        <v>0</v>
      </c>
      <c r="UO64" s="62">
        <v>0</v>
      </c>
      <c r="UP64" s="62">
        <v>0</v>
      </c>
      <c r="UQ64" s="62">
        <v>0</v>
      </c>
      <c r="UR64" s="62">
        <v>0</v>
      </c>
      <c r="US64" s="62">
        <v>1.90745760794735</v>
      </c>
      <c r="UT64" s="62">
        <v>1.08209449523833</v>
      </c>
      <c r="UU64" s="62">
        <v>1.00046069280878</v>
      </c>
      <c r="UV64" s="62">
        <v>0.885793257889693</v>
      </c>
      <c r="UW64" s="62">
        <v>0.996465218339753</v>
      </c>
      <c r="UX64" s="62">
        <v>0</v>
      </c>
      <c r="UY64" s="62">
        <v>0</v>
      </c>
      <c r="UZ64" s="62">
        <v>0</v>
      </c>
      <c r="VA64" s="62">
        <v>0</v>
      </c>
      <c r="VB64" s="62">
        <v>0</v>
      </c>
      <c r="VC64" s="62">
        <v>0</v>
      </c>
      <c r="VD64" s="62">
        <v>13.6402209510731</v>
      </c>
      <c r="VE64" s="62">
        <v>14.9887448161692</v>
      </c>
      <c r="VF64" s="62">
        <v>13.7170634005965</v>
      </c>
      <c r="VG64" s="62">
        <v>12.5148204852319</v>
      </c>
      <c r="VH64" s="62">
        <v>10.9365890331309</v>
      </c>
      <c r="VI64" s="62">
        <v>10.3305996979437</v>
      </c>
      <c r="VJ64" s="62">
        <v>10.8315136344959</v>
      </c>
      <c r="VK64" s="62">
        <v>8.1651718288493</v>
      </c>
      <c r="VL64" s="62">
        <v>7.38145575503138</v>
      </c>
      <c r="VM64" s="62">
        <v>9.50565484662847</v>
      </c>
      <c r="VN64" s="62">
        <v>10.793478495595</v>
      </c>
      <c r="VO64" s="62">
        <v>10.5090724672586</v>
      </c>
      <c r="VP64" s="62">
        <v>11.888504183025</v>
      </c>
      <c r="VQ64" s="62">
        <v>13.9700246827682</v>
      </c>
      <c r="VR64" s="62">
        <v>17.2602890956342</v>
      </c>
      <c r="VS64" s="62">
        <v>13.0266940626709</v>
      </c>
      <c r="VT64" s="62">
        <v>11.8672044360367</v>
      </c>
      <c r="VU64" s="62">
        <v>13.5759637551987</v>
      </c>
      <c r="VV64" s="62">
        <v>17.3735887886017</v>
      </c>
      <c r="VW64" s="62">
        <v>18.3380735863711</v>
      </c>
      <c r="VX64">
        <v>4472.5452</v>
      </c>
      <c r="VY64">
        <v>4980.12172</v>
      </c>
      <c r="VZ64">
        <v>5205.76224</v>
      </c>
      <c r="WA64">
        <v>5380.47065</v>
      </c>
      <c r="WB64">
        <v>5963.96184</v>
      </c>
      <c r="WC64">
        <v>5894.73643</v>
      </c>
      <c r="WD64">
        <v>6201.49549</v>
      </c>
      <c r="WE64">
        <v>6359.396</v>
      </c>
      <c r="WF64">
        <v>6463.92197</v>
      </c>
      <c r="WG64">
        <v>6801.15655</v>
      </c>
      <c r="WH64">
        <v>7838.96935</v>
      </c>
      <c r="WI64">
        <v>8108.29445</v>
      </c>
      <c r="WJ64">
        <v>8592.78254</v>
      </c>
      <c r="WK64">
        <v>8678.98532</v>
      </c>
      <c r="WL64">
        <v>8796.02251</v>
      </c>
      <c r="WM64">
        <v>9389.70211</v>
      </c>
      <c r="WN64">
        <v>9774.93789</v>
      </c>
      <c r="WO64">
        <v>10280.26139</v>
      </c>
      <c r="WP64">
        <v>11437.56378</v>
      </c>
      <c r="WQ64">
        <v>12130.34617</v>
      </c>
      <c r="WR64">
        <v>1122.09154</v>
      </c>
      <c r="WS64">
        <v>1242.85717</v>
      </c>
      <c r="WT64">
        <v>1307.23759</v>
      </c>
      <c r="WU64">
        <v>1344.78121</v>
      </c>
      <c r="WV64">
        <v>1435.76914</v>
      </c>
      <c r="WW64">
        <v>1507.5267</v>
      </c>
      <c r="WX64">
        <v>1480.34097</v>
      </c>
      <c r="WY64">
        <v>1486.09314</v>
      </c>
      <c r="WZ64">
        <v>1659.55541</v>
      </c>
      <c r="XA64">
        <v>1776.38325</v>
      </c>
      <c r="XB64">
        <v>1678.19762</v>
      </c>
      <c r="XC64">
        <v>1646.38624</v>
      </c>
      <c r="XD64">
        <v>1780.51045</v>
      </c>
      <c r="XE64">
        <v>1900.72778</v>
      </c>
      <c r="XF64">
        <v>2007.03822</v>
      </c>
      <c r="XG64">
        <v>2281.70675</v>
      </c>
      <c r="XH64">
        <v>2349.91531</v>
      </c>
      <c r="XI64">
        <v>2492.02477</v>
      </c>
      <c r="XJ64">
        <v>2796.28158</v>
      </c>
      <c r="XK64">
        <v>2962.97484</v>
      </c>
      <c r="XL64">
        <v>0</v>
      </c>
      <c r="XM64">
        <v>0</v>
      </c>
      <c r="XN64">
        <v>0</v>
      </c>
      <c r="XO64">
        <v>1325.6206</v>
      </c>
      <c r="XP64">
        <v>1385.02645</v>
      </c>
      <c r="XQ64">
        <v>1451.66985</v>
      </c>
      <c r="XR64">
        <v>1471.92706</v>
      </c>
      <c r="XS64">
        <v>1496.44106</v>
      </c>
      <c r="XT64">
        <v>1389.00412</v>
      </c>
      <c r="XU64">
        <v>1414.66457</v>
      </c>
      <c r="XV64">
        <v>1334.60276</v>
      </c>
      <c r="XW64">
        <v>1472.27597</v>
      </c>
      <c r="XX64">
        <v>1574.06044</v>
      </c>
      <c r="XY64">
        <v>1540.22533</v>
      </c>
      <c r="XZ64">
        <v>1517.86465</v>
      </c>
      <c r="YA64">
        <v>1478.6861</v>
      </c>
      <c r="YB64">
        <v>1396.22174</v>
      </c>
      <c r="YC64">
        <v>1375.75519</v>
      </c>
      <c r="YD64">
        <v>1464.42033</v>
      </c>
      <c r="YE64">
        <v>1475.03741</v>
      </c>
      <c r="YF64">
        <v>0</v>
      </c>
      <c r="YG64">
        <v>0</v>
      </c>
      <c r="YH64">
        <v>0</v>
      </c>
      <c r="YI64">
        <v>1043.47525</v>
      </c>
      <c r="YJ64">
        <v>818.47275</v>
      </c>
      <c r="YK64">
        <v>839.91628</v>
      </c>
      <c r="YL64">
        <v>919.80861</v>
      </c>
      <c r="YM64">
        <v>902.61192</v>
      </c>
      <c r="YN64">
        <v>593.90889</v>
      </c>
      <c r="YO64">
        <v>671.73763</v>
      </c>
      <c r="YP64">
        <v>737.87261</v>
      </c>
      <c r="YQ64">
        <v>787.96732</v>
      </c>
      <c r="YR64">
        <v>977.01128</v>
      </c>
      <c r="YS64">
        <v>786.58161</v>
      </c>
      <c r="YT64">
        <v>657.54163</v>
      </c>
      <c r="YU64">
        <v>479.96213</v>
      </c>
      <c r="YV64">
        <v>394.34753</v>
      </c>
      <c r="YW64">
        <v>705.99144</v>
      </c>
      <c r="YX64">
        <v>627.27546</v>
      </c>
      <c r="YY64">
        <v>472.93391</v>
      </c>
      <c r="YZ64" s="62">
        <v>1.78384100770053</v>
      </c>
      <c r="ZA64" s="62">
        <v>1.94950233552857</v>
      </c>
      <c r="ZB64" s="62">
        <v>1.78923925444045</v>
      </c>
      <c r="ZC64" s="62">
        <v>1.68543790222087</v>
      </c>
      <c r="ZD64" s="62">
        <v>1.53374494039177</v>
      </c>
      <c r="ZE64" s="62">
        <v>1.45954231452404</v>
      </c>
      <c r="ZF64" s="62">
        <v>1.51228638003314</v>
      </c>
      <c r="ZG64" s="62">
        <v>1.1405059531197</v>
      </c>
      <c r="ZH64" s="62">
        <v>1.02921739145386</v>
      </c>
      <c r="ZI64" s="62">
        <v>1.31687132272672</v>
      </c>
      <c r="ZJ64" s="62">
        <v>1.51249707522731</v>
      </c>
      <c r="ZK64" s="62">
        <v>1.48917017961702</v>
      </c>
      <c r="ZL64" s="62">
        <v>1.65710877119152</v>
      </c>
      <c r="ZM64" s="62">
        <v>1.94391738357541</v>
      </c>
      <c r="ZN64" s="62">
        <v>2.41307617879422</v>
      </c>
      <c r="ZO64" s="62">
        <v>1.82690642523036</v>
      </c>
      <c r="ZP64" s="62">
        <v>1.66171153758513</v>
      </c>
      <c r="ZQ64" s="62">
        <v>1.80325600074638</v>
      </c>
      <c r="ZR64" s="62">
        <v>2.34545174637998</v>
      </c>
      <c r="ZS64" s="62">
        <v>2.51412602884447</v>
      </c>
      <c r="ZT64">
        <v>3951.96898</v>
      </c>
      <c r="ZU64">
        <v>4001.45557</v>
      </c>
      <c r="ZV64">
        <v>3331.67188</v>
      </c>
      <c r="ZW64">
        <v>3631.90118</v>
      </c>
      <c r="ZX64">
        <v>3431.94105</v>
      </c>
      <c r="ZY64">
        <v>3515.27272</v>
      </c>
      <c r="ZZ64">
        <v>3031.80148</v>
      </c>
      <c r="AAA64">
        <v>2521.68283</v>
      </c>
      <c r="AAB64">
        <v>2368.99616</v>
      </c>
      <c r="AAC64">
        <v>1851.10162</v>
      </c>
      <c r="AAD64">
        <v>1331.33289</v>
      </c>
      <c r="AAE64">
        <v>1645.27967</v>
      </c>
      <c r="AAF64">
        <v>1955.29861</v>
      </c>
      <c r="AAG64">
        <v>1290.98796</v>
      </c>
      <c r="AAH64">
        <v>2132.47936</v>
      </c>
      <c r="AAI64">
        <v>2166.10512</v>
      </c>
      <c r="AAJ64">
        <v>2231.65192</v>
      </c>
      <c r="AAK64">
        <v>2225.55084</v>
      </c>
      <c r="AAL64">
        <v>1759.27628</v>
      </c>
      <c r="AAM64">
        <v>1039.21844</v>
      </c>
      <c r="AAN64" s="62">
        <v>-3951.96898</v>
      </c>
      <c r="AAO64" s="62">
        <v>-4001.45557</v>
      </c>
      <c r="AAP64" s="62">
        <v>-3331.67188</v>
      </c>
      <c r="AAQ64" s="62">
        <v>-3631.90118</v>
      </c>
      <c r="AAR64" s="62">
        <v>-3431.94105</v>
      </c>
      <c r="AAS64" s="62">
        <v>-3515.27272</v>
      </c>
      <c r="AAT64" s="62">
        <v>-3031.80148</v>
      </c>
      <c r="AAU64" s="62">
        <v>-2521.68283</v>
      </c>
      <c r="AAV64" s="62">
        <v>-2368.99616</v>
      </c>
      <c r="AAW64" s="62">
        <v>-1851.10162</v>
      </c>
      <c r="AAX64" s="62">
        <v>-1331.33289</v>
      </c>
      <c r="AAY64" s="62">
        <v>-1645.27967</v>
      </c>
      <c r="AAZ64" s="62">
        <v>-1955.29861</v>
      </c>
      <c r="ABA64" s="62">
        <v>-1290.98796</v>
      </c>
      <c r="ABB64" s="62">
        <v>-2132.47936</v>
      </c>
      <c r="ABC64" s="62">
        <v>-2166.10512</v>
      </c>
      <c r="ABD64" s="62">
        <v>-2231.65192</v>
      </c>
      <c r="ABE64" s="62">
        <v>-2225.55084</v>
      </c>
      <c r="ABF64" s="62">
        <v>-1759.27628</v>
      </c>
      <c r="ABG64" s="62">
        <v>-1039.21844</v>
      </c>
      <c r="ABH64" s="62">
        <v>9.7642049943255</v>
      </c>
      <c r="ABI64" s="62">
        <v>11.2592192448331</v>
      </c>
      <c r="ABJ64" s="62">
        <v>9.71395237226016</v>
      </c>
      <c r="ABK64" s="62">
        <v>8.47065235801398</v>
      </c>
      <c r="ABL64" s="62">
        <v>8.06369809565452</v>
      </c>
      <c r="ABM64" s="62">
        <v>7.43847291044195</v>
      </c>
      <c r="ABN64" s="62">
        <v>8.05882681746724</v>
      </c>
      <c r="ABO64" s="62">
        <v>6.48820465576892</v>
      </c>
      <c r="ABP64" s="62">
        <v>6.07074524895365</v>
      </c>
      <c r="ABQ64" s="62">
        <v>8.16435304550959</v>
      </c>
      <c r="ABR64" s="62">
        <v>10.3723193513151</v>
      </c>
      <c r="ABS64" s="62">
        <v>9.45781927095947</v>
      </c>
      <c r="ABT64" s="62">
        <v>10.6204968927286</v>
      </c>
      <c r="ABU64" s="62">
        <v>12.4813954447032</v>
      </c>
      <c r="ABV64" s="62">
        <v>13.6562494134108</v>
      </c>
      <c r="ABW64" s="62">
        <v>11.0507602565734</v>
      </c>
      <c r="ABX64" s="62">
        <v>10.1360026154702</v>
      </c>
      <c r="ABY64" s="62">
        <v>10.7950577959511</v>
      </c>
      <c r="ABZ64" s="62">
        <v>14.4091874388953</v>
      </c>
      <c r="ACA64" s="62">
        <v>15.9188289843186</v>
      </c>
      <c r="ACB64" s="62">
        <v>-8.47662323112689</v>
      </c>
      <c r="ACC64" s="62">
        <v>-7.71615454411416</v>
      </c>
      <c r="ACD64" s="62">
        <v>-6.13850201190624</v>
      </c>
      <c r="ACE64" s="62">
        <v>-6.76425480354196</v>
      </c>
      <c r="ACF64" s="62">
        <v>-6.02696094546518</v>
      </c>
      <c r="ACG64" s="62">
        <v>-6.21209237204873</v>
      </c>
      <c r="ACH64" s="62">
        <v>-5.10281300171646</v>
      </c>
      <c r="ACI64" s="62">
        <v>-4.17286441449268</v>
      </c>
      <c r="ACJ64" s="62">
        <v>-3.87915822866852</v>
      </c>
      <c r="ACK64" s="62">
        <v>-2.83526701790342</v>
      </c>
      <c r="ACL64" s="62">
        <v>-1.79094308971295</v>
      </c>
      <c r="ACM64" s="62">
        <v>-2.17668646367895</v>
      </c>
      <c r="ACN64" s="62">
        <v>-2.40006118178008</v>
      </c>
      <c r="ACO64" s="62">
        <v>-1.57660758548399</v>
      </c>
      <c r="ACP64" s="62">
        <v>-2.57371290145398</v>
      </c>
      <c r="ACQ64" s="62">
        <v>-2.43549413366031</v>
      </c>
      <c r="ACR64" s="62">
        <v>-2.40761248079998</v>
      </c>
      <c r="ACS64" s="62">
        <v>-2.20669784159482</v>
      </c>
      <c r="ACT64" s="62">
        <v>-1.57585932265625</v>
      </c>
      <c r="ACU64" s="62">
        <v>-0.884992462230469</v>
      </c>
      <c r="ACV64" s="62">
        <v>-64.8168829466561</v>
      </c>
      <c r="ACW64" s="62">
        <v>-59.3256388136072</v>
      </c>
      <c r="ACX64" s="62">
        <v>-47.0603476159141</v>
      </c>
      <c r="ACY64" s="62">
        <v>-50.2263740901693</v>
      </c>
      <c r="ACZ64" s="62">
        <v>-42.9761124183049</v>
      </c>
      <c r="ADA64" s="62">
        <v>-43.9690161386053</v>
      </c>
      <c r="ADB64" s="62">
        <v>-36.5480965325917</v>
      </c>
      <c r="ADC64" s="62">
        <v>-29.8745963312367</v>
      </c>
      <c r="ADD64" s="62">
        <v>-27.8209784147107</v>
      </c>
      <c r="ADE64" s="62">
        <v>-20.4659857080147</v>
      </c>
      <c r="ADF64" s="62">
        <v>-12.7805243674578</v>
      </c>
      <c r="ADG64" s="62">
        <v>-15.3608741958464</v>
      </c>
      <c r="ADH64" s="62">
        <v>-17.2186267402302</v>
      </c>
      <c r="ADI64" s="62">
        <v>-11.3303410270144</v>
      </c>
      <c r="ADJ64" s="62">
        <v>-18.4092939620567</v>
      </c>
      <c r="ADK64" s="62">
        <v>-17.3662079964616</v>
      </c>
      <c r="ADL64" s="62">
        <v>-17.1940970897563</v>
      </c>
      <c r="ADM64" s="62">
        <v>-16.6133094268183</v>
      </c>
      <c r="ADN64" s="62">
        <v>-11.6729461191305</v>
      </c>
      <c r="ADO64" s="62">
        <v>-6.45514851267228</v>
      </c>
      <c r="ADP64">
        <v>0</v>
      </c>
      <c r="ADQ64">
        <v>0</v>
      </c>
      <c r="ADR64">
        <v>0</v>
      </c>
      <c r="ADS64">
        <v>0</v>
      </c>
      <c r="ADT64">
        <v>0</v>
      </c>
      <c r="ADU64">
        <v>0</v>
      </c>
      <c r="ADV64">
        <v>47.742</v>
      </c>
      <c r="ADW64">
        <v>-14.72436</v>
      </c>
      <c r="ADX64">
        <v>3.32968</v>
      </c>
      <c r="ADY64">
        <v>111.92304</v>
      </c>
      <c r="ADZ64">
        <v>-9.4507</v>
      </c>
      <c r="AEA64">
        <v>216.77799</v>
      </c>
      <c r="AEB64">
        <v>316.03031</v>
      </c>
      <c r="AEC64">
        <v>27.76393</v>
      </c>
      <c r="AED64">
        <v>1334.84202</v>
      </c>
      <c r="AEE64">
        <v>307.40704</v>
      </c>
      <c r="AEF64">
        <v>45.65846</v>
      </c>
      <c r="AEG64">
        <v>368.59736</v>
      </c>
      <c r="AEH64">
        <v>36.69624</v>
      </c>
      <c r="AEI64">
        <v>282.63384</v>
      </c>
      <c r="AEJ64" s="51">
        <v>0</v>
      </c>
      <c r="AEK64" s="51">
        <v>0</v>
      </c>
      <c r="AEL64" s="51">
        <v>0</v>
      </c>
      <c r="AEM64" s="51">
        <v>0</v>
      </c>
      <c r="AEN64" s="51">
        <v>0</v>
      </c>
      <c r="AEO64" s="51">
        <v>0</v>
      </c>
      <c r="AEP64" s="51">
        <v>0.609147106676028</v>
      </c>
      <c r="AEQ64" s="51">
        <v>-0.184631409919741</v>
      </c>
      <c r="AER64" s="51">
        <v>0.0413873972173546</v>
      </c>
      <c r="AES64" s="51">
        <v>1.30972307224228</v>
      </c>
      <c r="AET64" s="51">
        <v>-0.0960248336251158</v>
      </c>
      <c r="AEU64" s="51">
        <v>2.14214547489273</v>
      </c>
      <c r="AEV64" s="51">
        <v>2.94558616914331</v>
      </c>
      <c r="AEW64" s="51">
        <v>0.257904728805481</v>
      </c>
      <c r="AEX64" s="51">
        <v>12.1966269526488</v>
      </c>
      <c r="AEY64" s="51">
        <v>2.60853611164635</v>
      </c>
      <c r="AEZ64" s="51">
        <v>0.37233319079651</v>
      </c>
      <c r="AFA64" s="51">
        <v>2.91224849457975</v>
      </c>
      <c r="AFB64" s="51">
        <v>0.25770662057799</v>
      </c>
      <c r="AFC64" s="51">
        <v>1.8581515333262</v>
      </c>
      <c r="AFD64">
        <v>0</v>
      </c>
      <c r="AFE64">
        <v>0</v>
      </c>
      <c r="AFF64">
        <v>0</v>
      </c>
      <c r="AFG64">
        <v>0</v>
      </c>
      <c r="AFH64">
        <v>0</v>
      </c>
      <c r="AFI64">
        <v>0</v>
      </c>
      <c r="AFJ64">
        <v>0</v>
      </c>
      <c r="AFK64">
        <v>0</v>
      </c>
      <c r="AFL64">
        <v>0</v>
      </c>
      <c r="AFM64">
        <v>0</v>
      </c>
      <c r="AFN64">
        <v>51.81306</v>
      </c>
      <c r="AFO64">
        <v>219.64188</v>
      </c>
      <c r="AFP64">
        <v>379.72967</v>
      </c>
      <c r="AFQ64">
        <v>298.71814</v>
      </c>
      <c r="AFR64">
        <v>1176.18835</v>
      </c>
      <c r="AFS64">
        <v>1334.79976</v>
      </c>
      <c r="AFT64">
        <v>1424.00121</v>
      </c>
      <c r="AFU64">
        <v>1771.02102</v>
      </c>
      <c r="AFV64">
        <v>1791.01204</v>
      </c>
      <c r="AFW64">
        <v>1684.6626</v>
      </c>
      <c r="AFX64">
        <v>0</v>
      </c>
      <c r="AFY64">
        <v>0</v>
      </c>
      <c r="AFZ64">
        <v>0</v>
      </c>
      <c r="AGA64">
        <v>0</v>
      </c>
      <c r="AGB64">
        <v>0</v>
      </c>
      <c r="AGC64">
        <v>0</v>
      </c>
      <c r="AGD64">
        <v>0</v>
      </c>
      <c r="AGE64">
        <v>0</v>
      </c>
      <c r="AGF64">
        <v>0</v>
      </c>
      <c r="AGG64">
        <v>0</v>
      </c>
      <c r="AGH64">
        <v>0.497394814517467</v>
      </c>
      <c r="AGI64">
        <v>2.05064910746705</v>
      </c>
      <c r="AGJ64">
        <v>3.34395136194609</v>
      </c>
      <c r="AGK64">
        <v>2.62169633027053</v>
      </c>
      <c r="AGL64">
        <v>10.1538132073158</v>
      </c>
      <c r="AGM64">
        <v>10.7014244376963</v>
      </c>
      <c r="AGN64">
        <v>10.9714310019595</v>
      </c>
      <c r="AGO64">
        <v>13.2203316490669</v>
      </c>
      <c r="AGP64">
        <v>11.8835155565413</v>
      </c>
      <c r="AGQ64">
        <v>10.464351726423</v>
      </c>
      <c r="AGR64">
        <v>0</v>
      </c>
      <c r="AGS64">
        <v>0</v>
      </c>
      <c r="AGT64">
        <v>0</v>
      </c>
      <c r="AGU64">
        <v>0</v>
      </c>
      <c r="AGV64">
        <v>0</v>
      </c>
      <c r="AGW64">
        <v>0</v>
      </c>
      <c r="AGX64">
        <v>0</v>
      </c>
      <c r="AGY64">
        <v>0</v>
      </c>
      <c r="AGZ64">
        <v>0</v>
      </c>
      <c r="AHA64">
        <v>0</v>
      </c>
      <c r="AHB64">
        <v>0</v>
      </c>
      <c r="AHC64">
        <v>0</v>
      </c>
      <c r="AHD64">
        <v>0</v>
      </c>
      <c r="AHE64">
        <v>0</v>
      </c>
      <c r="AHF64">
        <v>0</v>
      </c>
      <c r="AHG64">
        <v>0</v>
      </c>
      <c r="AHH64">
        <v>0</v>
      </c>
      <c r="AHI64">
        <v>0</v>
      </c>
      <c r="AHJ64">
        <v>0</v>
      </c>
      <c r="AHK64">
        <v>0</v>
      </c>
      <c r="AHL64" s="51">
        <v>0</v>
      </c>
      <c r="AHM64" s="51">
        <v>0</v>
      </c>
      <c r="AHN64" s="51">
        <v>0</v>
      </c>
      <c r="AHO64" s="51">
        <v>0</v>
      </c>
      <c r="AHP64" s="51">
        <v>0</v>
      </c>
      <c r="AHQ64" s="51">
        <v>0</v>
      </c>
      <c r="AHR64" s="51">
        <v>0</v>
      </c>
      <c r="AHS64" s="51">
        <v>0</v>
      </c>
      <c r="AHT64" s="51">
        <v>0</v>
      </c>
      <c r="AHU64" s="51">
        <v>0</v>
      </c>
      <c r="AHV64" s="51">
        <v>0.477986578837289</v>
      </c>
      <c r="AHW64" s="51">
        <v>1.84551669112593</v>
      </c>
      <c r="AHX64" s="51">
        <v>2.98729129436596</v>
      </c>
      <c r="AHY64" s="51">
        <v>2.34233148309296</v>
      </c>
      <c r="AHZ64" s="51">
        <v>8.0336432888232</v>
      </c>
      <c r="AIA64" s="51">
        <v>9.0781955341761</v>
      </c>
      <c r="AIB64" s="51">
        <v>9.37090566954552</v>
      </c>
      <c r="AIC64" s="51">
        <v>10.5122735156588</v>
      </c>
      <c r="AID64" s="51">
        <v>9.85586830508911</v>
      </c>
      <c r="AIE64" s="51">
        <v>9.08384540939404</v>
      </c>
      <c r="AIF64" s="51">
        <v>0</v>
      </c>
      <c r="AIG64" s="51">
        <v>0</v>
      </c>
      <c r="AIH64" s="51">
        <v>0</v>
      </c>
      <c r="AII64" s="51">
        <v>14.430452719623</v>
      </c>
      <c r="AIJ64" s="51">
        <v>10.2492369195325</v>
      </c>
      <c r="AIK64" s="51">
        <v>10.505669235927</v>
      </c>
      <c r="AIL64" s="51">
        <v>11.0882107854202</v>
      </c>
      <c r="AIM64" s="51">
        <v>10.6933221073494</v>
      </c>
      <c r="AIN64" s="51">
        <v>6.97473752299995</v>
      </c>
      <c r="AIO64" s="51">
        <v>7.42680606325419</v>
      </c>
      <c r="AIP64" s="51">
        <v>7.0834266493519</v>
      </c>
      <c r="AIQ64" s="51">
        <v>7.35672305059128</v>
      </c>
      <c r="AIR64" s="51">
        <v>8.60369483478257</v>
      </c>
      <c r="AIS64" s="51">
        <v>6.90342448033213</v>
      </c>
      <c r="AIT64" s="51">
        <v>5.67643344457031</v>
      </c>
      <c r="AIU64" s="51">
        <v>3.84797676855347</v>
      </c>
      <c r="AIV64" s="51">
        <v>3.03830971898412</v>
      </c>
      <c r="AIW64" s="51">
        <v>5.27009045787741</v>
      </c>
      <c r="AIX64" s="51">
        <v>4.1620254474373</v>
      </c>
      <c r="AIY64" s="51">
        <v>2.93764862922254</v>
      </c>
      <c r="AJJ64" s="46">
        <f>STDEV(AIH67:AIQ67)</f>
        <v>3.15429860260252</v>
      </c>
      <c r="AJK64" s="46">
        <f>STDEV(AII67:AIR67)</f>
        <v>3.33866446526638</v>
      </c>
      <c r="AJL64" s="46">
        <f>STDEV(AIJ67:AIS67)</f>
        <v>2.95467857092099</v>
      </c>
      <c r="AJM64" s="46">
        <f>STDEV(AIK67:AIT67)</f>
        <v>1.21363761302488</v>
      </c>
      <c r="AJN64" s="46">
        <f>STDEV(AIL67:AIU67)</f>
        <v>1.15144439698183</v>
      </c>
      <c r="AJO64" s="46">
        <f>STDEV(AIM67:AIV67)</f>
        <v>1.05322399637218</v>
      </c>
      <c r="AJP64" s="46">
        <f>STDEV(AIN67:AIW67)</f>
        <v>1.1253768411979</v>
      </c>
      <c r="AJQ64" s="46">
        <f>STDEV(AIO67:AIX67)</f>
        <v>1.09564877171202</v>
      </c>
      <c r="AJR64" s="46">
        <f>STDEV(AIP67:AIY67)</f>
        <v>2.1126348839149</v>
      </c>
    </row>
    <row r="65" spans="1:954">
      <c r="A65" t="s">
        <v>2408</v>
      </c>
      <c r="B65" t="s">
        <v>2409</v>
      </c>
      <c r="C65" s="52" t="s">
        <v>2410</v>
      </c>
      <c r="D65" t="s">
        <v>2077</v>
      </c>
      <c r="E65" t="s">
        <v>2078</v>
      </c>
      <c r="F65" t="s">
        <v>2092</v>
      </c>
      <c r="G65" t="s">
        <v>2411</v>
      </c>
      <c r="H65" t="s">
        <v>2196</v>
      </c>
      <c r="I65" t="s">
        <v>2196</v>
      </c>
      <c r="J65" t="s">
        <v>2083</v>
      </c>
      <c r="K65" t="s">
        <v>2084</v>
      </c>
      <c r="L65" t="s">
        <v>2246</v>
      </c>
      <c r="M65">
        <v>1</v>
      </c>
      <c r="N65" t="s">
        <v>2412</v>
      </c>
      <c r="Q65">
        <v>676.57677</v>
      </c>
      <c r="R65">
        <v>4857.36232</v>
      </c>
      <c r="S65">
        <v>2433.71266</v>
      </c>
      <c r="T65">
        <v>5413.67716</v>
      </c>
      <c r="V65">
        <v>4578</v>
      </c>
      <c r="W65">
        <v>0</v>
      </c>
      <c r="X65" t="s">
        <v>2087</v>
      </c>
      <c r="Y65">
        <v>3.95124367692791</v>
      </c>
      <c r="AA65">
        <v>1969</v>
      </c>
      <c r="AD65" t="s">
        <v>2408</v>
      </c>
      <c r="AJ65">
        <v>692.20418</v>
      </c>
      <c r="AK65">
        <v>893.47026</v>
      </c>
      <c r="AL65">
        <v>1130.63505</v>
      </c>
      <c r="AM65">
        <v>1462.1374</v>
      </c>
      <c r="AN65">
        <v>1709.51055</v>
      </c>
      <c r="AO65">
        <v>2248.82868</v>
      </c>
      <c r="AP65">
        <v>2528.73098</v>
      </c>
      <c r="AQ65">
        <v>2725.67048</v>
      </c>
      <c r="AR65">
        <v>2598.85361</v>
      </c>
      <c r="AS65">
        <v>2613.26892</v>
      </c>
      <c r="AT65">
        <v>2794.12826</v>
      </c>
      <c r="AU65">
        <v>2964.82909</v>
      </c>
      <c r="AV65">
        <v>3088.13684</v>
      </c>
      <c r="AW65">
        <v>2613.3387</v>
      </c>
      <c r="AX65">
        <v>2571.90714</v>
      </c>
      <c r="AY65">
        <v>2649.36702</v>
      </c>
      <c r="AZ65">
        <v>2252.96585</v>
      </c>
      <c r="BA65">
        <v>2169.22544</v>
      </c>
      <c r="BB65">
        <v>2174.82808</v>
      </c>
      <c r="BC65">
        <v>2491.29703</v>
      </c>
      <c r="BD65">
        <v>22.9133</v>
      </c>
      <c r="BE65">
        <v>29.0761</v>
      </c>
      <c r="BF65">
        <v>26.5442</v>
      </c>
      <c r="BG65">
        <v>29.32</v>
      </c>
      <c r="BH65">
        <v>16.9185</v>
      </c>
      <c r="BI65">
        <v>31.5481</v>
      </c>
      <c r="BJ65">
        <v>12.4465</v>
      </c>
      <c r="BK65">
        <v>7.788</v>
      </c>
      <c r="BL65">
        <v>-4.6527</v>
      </c>
      <c r="BM65">
        <v>0.5546</v>
      </c>
      <c r="BN65">
        <v>6.9208</v>
      </c>
      <c r="BO65">
        <v>6.1092</v>
      </c>
      <c r="BP65">
        <v>4.159</v>
      </c>
      <c r="BQ65">
        <v>-15.375</v>
      </c>
      <c r="BR65">
        <v>-1.5854</v>
      </c>
      <c r="BS65">
        <v>3.0117</v>
      </c>
      <c r="BT65">
        <v>-14.9622</v>
      </c>
      <c r="BU65">
        <v>-3.7169</v>
      </c>
      <c r="BV65">
        <v>0.2582</v>
      </c>
      <c r="BW65">
        <v>14.5514</v>
      </c>
      <c r="BX65">
        <v>82.27794</v>
      </c>
      <c r="BY65">
        <v>91.8486</v>
      </c>
      <c r="BZ65">
        <v>95.03761</v>
      </c>
      <c r="CA65">
        <v>72.27292</v>
      </c>
      <c r="CB65">
        <v>63.9126</v>
      </c>
      <c r="CC65">
        <v>54.70365</v>
      </c>
      <c r="CD65">
        <v>45.60164</v>
      </c>
      <c r="CE65">
        <v>36.50777</v>
      </c>
      <c r="CF65">
        <v>41.31399</v>
      </c>
      <c r="CG65">
        <v>45.85933</v>
      </c>
      <c r="CH65">
        <v>40.38543</v>
      </c>
      <c r="CI65">
        <v>39.09209</v>
      </c>
      <c r="CJ65">
        <v>37.95599</v>
      </c>
      <c r="CK65">
        <v>42.3192</v>
      </c>
      <c r="CL65">
        <v>41.54394</v>
      </c>
      <c r="CM65">
        <v>42.8381</v>
      </c>
      <c r="CN65">
        <v>117.14931</v>
      </c>
      <c r="CO65">
        <v>52.06798</v>
      </c>
      <c r="CP65">
        <v>50.05099</v>
      </c>
      <c r="CQ65">
        <v>83.51791</v>
      </c>
      <c r="CR65">
        <v>60.1155</v>
      </c>
      <c r="CS65">
        <v>83.03203</v>
      </c>
      <c r="CT65">
        <v>74.25341</v>
      </c>
      <c r="CU65">
        <v>51.44679</v>
      </c>
      <c r="CV65">
        <v>44.95888</v>
      </c>
      <c r="CW65">
        <v>35.38675</v>
      </c>
      <c r="CX65">
        <v>30.62788</v>
      </c>
      <c r="CY65">
        <v>31.8442</v>
      </c>
      <c r="CZ65">
        <v>33.70337</v>
      </c>
      <c r="DA65">
        <v>35.16447</v>
      </c>
      <c r="DB65">
        <v>41.8228</v>
      </c>
      <c r="DC65">
        <v>43.35343</v>
      </c>
      <c r="DD65">
        <v>41.099</v>
      </c>
      <c r="DE65">
        <v>46.19039</v>
      </c>
      <c r="DF65">
        <v>47.28356</v>
      </c>
      <c r="DG65">
        <v>49.9429</v>
      </c>
      <c r="DH65">
        <v>57.88608</v>
      </c>
      <c r="DI65">
        <v>46.85031</v>
      </c>
      <c r="DJ65">
        <v>30.92828</v>
      </c>
      <c r="DK65">
        <v>24.7987</v>
      </c>
      <c r="DL65">
        <v>75.32505</v>
      </c>
      <c r="DM65">
        <v>75.42397</v>
      </c>
      <c r="DN65">
        <v>75.90066</v>
      </c>
      <c r="DO65">
        <v>72.47935</v>
      </c>
      <c r="DP65">
        <v>76.01636</v>
      </c>
      <c r="DQ65">
        <v>52.36108</v>
      </c>
      <c r="DR65">
        <v>41.29574</v>
      </c>
      <c r="DS65">
        <v>34.56028</v>
      </c>
      <c r="DT65">
        <v>32.9387</v>
      </c>
      <c r="DU65">
        <v>34.20415</v>
      </c>
      <c r="DV65">
        <v>40.03868</v>
      </c>
      <c r="DW65">
        <v>39.58253</v>
      </c>
      <c r="DX65">
        <v>32.6091</v>
      </c>
      <c r="DY65">
        <v>32.98615</v>
      </c>
      <c r="DZ65">
        <v>33.57453</v>
      </c>
      <c r="EA65">
        <v>37.75693</v>
      </c>
      <c r="EB65">
        <v>35.71525</v>
      </c>
      <c r="EC65">
        <v>33.57088</v>
      </c>
      <c r="ED65">
        <v>26.44644</v>
      </c>
      <c r="EE65">
        <v>41.1728</v>
      </c>
      <c r="EF65">
        <v>67.06839</v>
      </c>
      <c r="EG65">
        <v>99.45666</v>
      </c>
      <c r="EH65">
        <v>93.39036</v>
      </c>
      <c r="EI65">
        <v>51.24036</v>
      </c>
      <c r="EJ65">
        <v>32.85512</v>
      </c>
      <c r="EK65">
        <v>37.72932</v>
      </c>
      <c r="EL65">
        <v>34.93378</v>
      </c>
      <c r="EM65">
        <v>33.79169</v>
      </c>
      <c r="EN65">
        <v>42.07866</v>
      </c>
      <c r="EO65">
        <v>46.81965</v>
      </c>
      <c r="EP65">
        <v>42.16955</v>
      </c>
      <c r="EQ65">
        <v>42.86299</v>
      </c>
      <c r="ER65">
        <v>46.44589</v>
      </c>
      <c r="ES65">
        <v>55.52344</v>
      </c>
      <c r="ET65">
        <v>55.25297</v>
      </c>
      <c r="EU65">
        <v>55.02407</v>
      </c>
      <c r="EV65">
        <v>139.32014</v>
      </c>
      <c r="EW65">
        <v>65.34741</v>
      </c>
      <c r="EX65">
        <v>54.53283</v>
      </c>
      <c r="EY65">
        <v>67.14381</v>
      </c>
      <c r="EZ65">
        <v>0.8737</v>
      </c>
      <c r="FA65">
        <v>0.93753</v>
      </c>
      <c r="FB65">
        <v>1.00793</v>
      </c>
      <c r="FC65">
        <v>1.1573</v>
      </c>
      <c r="FD65">
        <v>0.79775</v>
      </c>
      <c r="FE65">
        <v>0.72543</v>
      </c>
      <c r="FF65">
        <v>0.83668</v>
      </c>
      <c r="FG65">
        <v>0.95474</v>
      </c>
      <c r="FH65">
        <v>0.87069</v>
      </c>
      <c r="FI65">
        <v>0.86377</v>
      </c>
      <c r="FJ65">
        <v>0.92304</v>
      </c>
      <c r="FK65">
        <v>0.95336</v>
      </c>
      <c r="FL65">
        <v>0.99778</v>
      </c>
      <c r="FM65">
        <v>0.87401</v>
      </c>
      <c r="FN65">
        <v>0.84298</v>
      </c>
      <c r="FO65">
        <v>0.82804</v>
      </c>
      <c r="FP65">
        <v>0.69435</v>
      </c>
      <c r="FQ65">
        <v>0.69793</v>
      </c>
      <c r="FR65">
        <v>0.71272</v>
      </c>
      <c r="FS65">
        <v>0.78121</v>
      </c>
      <c r="FT65">
        <v>60.05383</v>
      </c>
      <c r="FU65">
        <v>49.87539</v>
      </c>
      <c r="FV65">
        <v>50.89224</v>
      </c>
      <c r="FW65">
        <v>182.88307</v>
      </c>
      <c r="FX65">
        <v>215.01346</v>
      </c>
      <c r="FY65">
        <v>113.66763</v>
      </c>
      <c r="FZ65">
        <v>-284.30865</v>
      </c>
      <c r="GA65">
        <v>200.41871</v>
      </c>
      <c r="GB65">
        <v>104.53594</v>
      </c>
      <c r="GC65">
        <v>229.36896</v>
      </c>
      <c r="GD65">
        <v>161.60902</v>
      </c>
      <c r="GE65">
        <v>182.88307</v>
      </c>
      <c r="GF65">
        <v>108.40395</v>
      </c>
      <c r="GG65">
        <v>132.72854</v>
      </c>
      <c r="GH65">
        <v>128.94029</v>
      </c>
      <c r="GI65">
        <v>229.40884</v>
      </c>
      <c r="GJ65">
        <v>131.33287</v>
      </c>
      <c r="GK65">
        <v>44.51201</v>
      </c>
      <c r="GL65">
        <v>98.87349</v>
      </c>
      <c r="GM65">
        <v>104.83501</v>
      </c>
      <c r="GN65">
        <v>0</v>
      </c>
      <c r="GO65">
        <v>-4.45619</v>
      </c>
      <c r="GP65">
        <v>187.18972</v>
      </c>
      <c r="GQ65">
        <v>312.6807</v>
      </c>
      <c r="GR65">
        <v>223.28781</v>
      </c>
      <c r="GS65">
        <v>110.84638</v>
      </c>
      <c r="GT65">
        <v>276.25362</v>
      </c>
      <c r="GU65">
        <v>342.19919</v>
      </c>
      <c r="GV65">
        <v>276.74211</v>
      </c>
      <c r="GW65">
        <v>238.05204</v>
      </c>
      <c r="GX65">
        <v>317.25651</v>
      </c>
      <c r="GY65">
        <v>306.92853</v>
      </c>
      <c r="GZ65">
        <v>300.37883</v>
      </c>
      <c r="HA65">
        <v>142.52817</v>
      </c>
      <c r="HB65">
        <v>265.2278</v>
      </c>
      <c r="HC65">
        <v>377.97828</v>
      </c>
      <c r="HD65">
        <v>102.04367</v>
      </c>
      <c r="HE65">
        <v>296.17187</v>
      </c>
      <c r="HF65">
        <v>451.14147</v>
      </c>
      <c r="HG65">
        <v>711.15543</v>
      </c>
      <c r="HH65">
        <v>71.50833</v>
      </c>
      <c r="HI65">
        <v>107.96531</v>
      </c>
      <c r="HJ65">
        <v>198.62427</v>
      </c>
      <c r="HK65">
        <v>336.23767</v>
      </c>
      <c r="HL65">
        <v>428.85057</v>
      </c>
      <c r="HM65">
        <v>334.43326</v>
      </c>
      <c r="HN65">
        <v>375.91467</v>
      </c>
      <c r="HO65">
        <v>490.88826</v>
      </c>
      <c r="HP65">
        <v>360.5523</v>
      </c>
      <c r="HQ65">
        <v>318.70203</v>
      </c>
      <c r="HR65">
        <v>365.34743</v>
      </c>
      <c r="HS65">
        <v>419.78866</v>
      </c>
      <c r="HT65">
        <v>483.32171</v>
      </c>
      <c r="HU65">
        <v>297.34823</v>
      </c>
      <c r="HV65">
        <v>313.56795</v>
      </c>
      <c r="HW65">
        <v>489.45271</v>
      </c>
      <c r="HX65">
        <v>322.87908</v>
      </c>
      <c r="HY65">
        <v>225.19191</v>
      </c>
      <c r="HZ65">
        <v>290.28014</v>
      </c>
      <c r="IA65">
        <v>535.99842</v>
      </c>
      <c r="IB65" s="62">
        <v>-1</v>
      </c>
      <c r="IC65" s="62">
        <v>-4.12742759688274</v>
      </c>
      <c r="ID65" s="62">
        <v>94.243125475049</v>
      </c>
      <c r="IE65" s="62">
        <v>92.9939527596655</v>
      </c>
      <c r="IF65" s="62">
        <v>52.0665764767434</v>
      </c>
      <c r="IG65" s="62">
        <v>33.1445442956242</v>
      </c>
      <c r="IH65" s="62">
        <v>73.4883850103536</v>
      </c>
      <c r="II65" s="62">
        <v>69.7102004435796</v>
      </c>
      <c r="IJ65" s="62">
        <v>76.755053289079</v>
      </c>
      <c r="IK65" s="62">
        <v>74.6942339840132</v>
      </c>
      <c r="IL65" s="62">
        <v>86.8369349142541</v>
      </c>
      <c r="IM65" s="62">
        <v>73.1150122063802</v>
      </c>
      <c r="IN65" s="62">
        <v>62.1488387103489</v>
      </c>
      <c r="IO65" s="62">
        <v>47.9330816934743</v>
      </c>
      <c r="IP65" s="62">
        <v>84.5838358161285</v>
      </c>
      <c r="IQ65" s="62">
        <v>77.2246781512355</v>
      </c>
      <c r="IR65" s="62">
        <v>31.6042990459462</v>
      </c>
      <c r="IS65" s="62">
        <v>131.519764630976</v>
      </c>
      <c r="IT65" s="62">
        <v>155.415892385886</v>
      </c>
      <c r="IU65" s="62">
        <v>132.678642970627</v>
      </c>
      <c r="IV65" s="62">
        <v>-1</v>
      </c>
      <c r="IW65" s="62">
        <v>-8.93464692707165</v>
      </c>
      <c r="IX65" s="62">
        <v>367.81583990015</v>
      </c>
      <c r="IY65" s="62">
        <v>170.97301570889</v>
      </c>
      <c r="IZ65" s="62">
        <v>103.84829396262</v>
      </c>
      <c r="JA65" s="62">
        <v>97.5179829121096</v>
      </c>
      <c r="JB65" s="62">
        <v>-97.1668009397533</v>
      </c>
      <c r="JC65" s="62">
        <v>170.742137797414</v>
      </c>
      <c r="JD65" s="62">
        <v>264.733937438167</v>
      </c>
      <c r="JE65" s="62">
        <v>103.785638649624</v>
      </c>
      <c r="JF65" s="62">
        <v>196.311140306401</v>
      </c>
      <c r="JG65" s="62">
        <v>167.827743705309</v>
      </c>
      <c r="JH65" s="62">
        <v>277.092144705059</v>
      </c>
      <c r="JI65" s="62">
        <v>107.383212382205</v>
      </c>
      <c r="JJ65" s="62">
        <v>205.698156875558</v>
      </c>
      <c r="JK65" s="62">
        <v>164.761863579451</v>
      </c>
      <c r="JL65" s="62">
        <v>77.6985000023223</v>
      </c>
      <c r="JM65" s="62">
        <v>665.375187505574</v>
      </c>
      <c r="JN65" s="62">
        <v>456.281527030147</v>
      </c>
      <c r="JO65" s="62">
        <v>678.356810382333</v>
      </c>
      <c r="JP65">
        <v>8.6757</v>
      </c>
      <c r="JQ65">
        <v>5.5822</v>
      </c>
      <c r="JR65">
        <v>4.5012</v>
      </c>
      <c r="JS65">
        <v>12.5079</v>
      </c>
      <c r="JT65">
        <v>12.5774</v>
      </c>
      <c r="JU65">
        <v>5.0545</v>
      </c>
      <c r="JV65">
        <v>-11.2431</v>
      </c>
      <c r="JW65">
        <v>7.353</v>
      </c>
      <c r="JX65">
        <v>4.0223</v>
      </c>
      <c r="JY65">
        <v>8.777</v>
      </c>
      <c r="JZ65">
        <v>5.7838</v>
      </c>
      <c r="KA65">
        <v>6.1684</v>
      </c>
      <c r="KB65">
        <v>3.5103</v>
      </c>
      <c r="KC65">
        <v>5.0788</v>
      </c>
      <c r="KD65">
        <v>5.0134</v>
      </c>
      <c r="KE65">
        <v>8.659</v>
      </c>
      <c r="KF65">
        <v>5.8293</v>
      </c>
      <c r="KG65">
        <v>2.0519</v>
      </c>
      <c r="KH65">
        <v>4.5462</v>
      </c>
      <c r="KI65">
        <v>4.208</v>
      </c>
      <c r="KJ65">
        <v>31.8945</v>
      </c>
      <c r="KK65">
        <v>31.8575</v>
      </c>
      <c r="KL65">
        <v>33.845</v>
      </c>
      <c r="KM65">
        <v>38.1217</v>
      </c>
      <c r="KN65">
        <v>39.8953</v>
      </c>
      <c r="KO65">
        <v>31.4429</v>
      </c>
      <c r="KP65">
        <v>31.0568</v>
      </c>
      <c r="KQ65">
        <v>34.4644</v>
      </c>
      <c r="KR65">
        <v>30.8134</v>
      </c>
      <c r="KS65">
        <v>29.5238</v>
      </c>
      <c r="KT65">
        <v>30.9595</v>
      </c>
      <c r="KU65">
        <v>31.0065</v>
      </c>
      <c r="KV65">
        <v>31.357</v>
      </c>
      <c r="KW65">
        <v>29.1481</v>
      </c>
      <c r="KX65">
        <v>26.7283</v>
      </c>
      <c r="KY65">
        <v>34.3707</v>
      </c>
      <c r="KZ65">
        <v>32.3821</v>
      </c>
      <c r="LA65">
        <v>31.3155</v>
      </c>
      <c r="LB65">
        <v>32.7534</v>
      </c>
      <c r="LC65">
        <v>34.9945</v>
      </c>
      <c r="LD65">
        <v>10.3305</v>
      </c>
      <c r="LE65">
        <v>12.0838</v>
      </c>
      <c r="LF65">
        <v>17.5674</v>
      </c>
      <c r="LG65">
        <v>22.9963</v>
      </c>
      <c r="LH65">
        <v>25.0861</v>
      </c>
      <c r="LI65">
        <v>14.8714</v>
      </c>
      <c r="LJ65">
        <v>14.8657</v>
      </c>
      <c r="LK65">
        <v>18.0098</v>
      </c>
      <c r="LL65">
        <v>13.8735</v>
      </c>
      <c r="LM65">
        <v>12.1955</v>
      </c>
      <c r="LN65">
        <v>13.0755</v>
      </c>
      <c r="LO65">
        <v>14.1589</v>
      </c>
      <c r="LP65">
        <v>15.6509</v>
      </c>
      <c r="LQ65">
        <v>11.378</v>
      </c>
      <c r="LR65">
        <v>12.192</v>
      </c>
      <c r="LS65">
        <v>18.4743</v>
      </c>
      <c r="LT65">
        <v>14.3312</v>
      </c>
      <c r="LU65">
        <v>10.3812</v>
      </c>
      <c r="LV65">
        <v>13.3472</v>
      </c>
      <c r="LW65">
        <v>21.5148</v>
      </c>
      <c r="LX65">
        <v>18.6727</v>
      </c>
      <c r="LY65">
        <v>12.5926</v>
      </c>
      <c r="LZ65">
        <v>11.943</v>
      </c>
      <c r="MA65">
        <v>31.0858</v>
      </c>
      <c r="MB65">
        <v>17.6036</v>
      </c>
      <c r="MC65">
        <v>6.7692</v>
      </c>
      <c r="MD65">
        <v>-20.3813</v>
      </c>
      <c r="ME65">
        <v>17.9454</v>
      </c>
      <c r="MF65">
        <v>10.1555</v>
      </c>
      <c r="MG65">
        <v>12.6083</v>
      </c>
      <c r="MH65">
        <v>9.7793</v>
      </c>
      <c r="MI65">
        <v>10.9394</v>
      </c>
      <c r="MJ65">
        <v>6.2133</v>
      </c>
      <c r="MK65">
        <v>7.2849</v>
      </c>
      <c r="ML65">
        <v>6.5638</v>
      </c>
      <c r="MM65">
        <v>11.1738</v>
      </c>
      <c r="MN65">
        <v>6.1061</v>
      </c>
      <c r="MO65">
        <v>2.0927</v>
      </c>
      <c r="MP65">
        <v>4.6656</v>
      </c>
      <c r="MQ65">
        <v>4.8757</v>
      </c>
      <c r="MR65">
        <v>5.126</v>
      </c>
      <c r="MS65">
        <v>4.9642</v>
      </c>
      <c r="MT65">
        <v>9.2954</v>
      </c>
      <c r="MU65">
        <v>15.258</v>
      </c>
      <c r="MV65">
        <v>11.0229</v>
      </c>
      <c r="MW65">
        <v>3.6353</v>
      </c>
      <c r="MX65">
        <v>5.3041</v>
      </c>
      <c r="MY65">
        <v>8.8854</v>
      </c>
      <c r="MZ65">
        <v>5.8732</v>
      </c>
      <c r="NA65">
        <v>4.5707</v>
      </c>
      <c r="NB65">
        <v>5.7931</v>
      </c>
      <c r="NC65">
        <v>6.7796</v>
      </c>
      <c r="ND65">
        <v>7.7469</v>
      </c>
      <c r="NE65">
        <v>4.3765</v>
      </c>
      <c r="NF65">
        <v>4.6363</v>
      </c>
      <c r="NG65">
        <v>8.041</v>
      </c>
      <c r="NH65">
        <v>4.2005</v>
      </c>
      <c r="NI65">
        <v>3.1263</v>
      </c>
      <c r="NJ65">
        <v>4.3383</v>
      </c>
      <c r="NK65">
        <v>4.8217</v>
      </c>
      <c r="NL65">
        <v>446.01736</v>
      </c>
      <c r="NM65">
        <v>659.94419</v>
      </c>
      <c r="NN65">
        <v>695.5538</v>
      </c>
      <c r="NO65">
        <v>628.0032</v>
      </c>
      <c r="NP65">
        <v>1167.42102</v>
      </c>
      <c r="NQ65">
        <v>1566.99236</v>
      </c>
      <c r="NR65">
        <v>1584.9766</v>
      </c>
      <c r="NS65">
        <v>1644.49211</v>
      </c>
      <c r="NT65">
        <v>1724.42432</v>
      </c>
      <c r="NU65">
        <v>1362.78539</v>
      </c>
      <c r="NV65">
        <v>1269.04598</v>
      </c>
      <c r="NW65">
        <v>1317.56557</v>
      </c>
      <c r="NX65">
        <v>1177.65928</v>
      </c>
      <c r="NY65">
        <v>1086.30248</v>
      </c>
      <c r="NZ65">
        <v>1151.27108</v>
      </c>
      <c r="OA65">
        <v>1119.38991</v>
      </c>
      <c r="OB65">
        <v>966.49389</v>
      </c>
      <c r="OC65">
        <v>914.69447</v>
      </c>
      <c r="OD65">
        <v>928.05305</v>
      </c>
      <c r="OE65">
        <v>1143.57494</v>
      </c>
      <c r="OF65">
        <v>832.73853</v>
      </c>
      <c r="OG65">
        <v>1073.27288</v>
      </c>
      <c r="OH65">
        <v>1170.2024</v>
      </c>
      <c r="OI65">
        <v>1356.60455</v>
      </c>
      <c r="OJ65">
        <v>2929.21948</v>
      </c>
      <c r="OK65">
        <v>3270.77068</v>
      </c>
      <c r="OL65">
        <v>2773.90096</v>
      </c>
      <c r="OM65">
        <v>2935.86887</v>
      </c>
      <c r="ON65">
        <v>3033.80526</v>
      </c>
      <c r="OO65">
        <v>3017.01731</v>
      </c>
      <c r="OP65">
        <v>3037.15488</v>
      </c>
      <c r="OQ65">
        <v>3182.61396</v>
      </c>
      <c r="OR65">
        <v>3007.37719</v>
      </c>
      <c r="OS65">
        <v>2972.76449</v>
      </c>
      <c r="OT65">
        <v>3129.20951</v>
      </c>
      <c r="OU65">
        <v>3269.9233</v>
      </c>
      <c r="OV65">
        <v>3219.49962</v>
      </c>
      <c r="OW65">
        <v>2996.63051</v>
      </c>
      <c r="OX65">
        <v>3106.29056</v>
      </c>
      <c r="OY65">
        <v>3271.72771</v>
      </c>
      <c r="OZ65">
        <v>53.5603</v>
      </c>
      <c r="PA65">
        <v>61.4889</v>
      </c>
      <c r="PB65">
        <v>59.4387</v>
      </c>
      <c r="PC65">
        <v>46.2922</v>
      </c>
      <c r="PD65">
        <v>39.8543</v>
      </c>
      <c r="PE65">
        <v>47.9089</v>
      </c>
      <c r="PF65">
        <v>57.1389</v>
      </c>
      <c r="PG65">
        <v>56.0138</v>
      </c>
      <c r="PH65">
        <v>56.8403</v>
      </c>
      <c r="PI65">
        <v>45.1699</v>
      </c>
      <c r="PJ65">
        <v>41.784</v>
      </c>
      <c r="PK65">
        <v>41.3988</v>
      </c>
      <c r="PL65">
        <v>39.159</v>
      </c>
      <c r="PM65">
        <v>36.5418</v>
      </c>
      <c r="PN65">
        <v>36.7911</v>
      </c>
      <c r="PO65">
        <v>34.2329</v>
      </c>
      <c r="PP65">
        <v>30.02</v>
      </c>
      <c r="PQ65">
        <v>30.524</v>
      </c>
      <c r="PR65">
        <v>29.8765</v>
      </c>
      <c r="PS65">
        <v>34.9532</v>
      </c>
      <c r="PT65">
        <v>64.5648</v>
      </c>
      <c r="PU65">
        <v>97.945</v>
      </c>
      <c r="PV65">
        <v>71.5302</v>
      </c>
      <c r="PW65">
        <v>26.4291</v>
      </c>
      <c r="PX65">
        <v>14.8348</v>
      </c>
      <c r="PY65">
        <v>37.2895</v>
      </c>
      <c r="PZ65">
        <v>61.7444</v>
      </c>
      <c r="QA65">
        <v>56.879</v>
      </c>
      <c r="QB65">
        <v>59.4538</v>
      </c>
      <c r="QC65">
        <v>36.8099</v>
      </c>
      <c r="QD65">
        <v>26.6809</v>
      </c>
      <c r="QE65">
        <v>23.3735</v>
      </c>
      <c r="QF65">
        <v>22.5379</v>
      </c>
      <c r="QG65">
        <v>22.3631</v>
      </c>
      <c r="QH65">
        <v>23.3353</v>
      </c>
      <c r="QI65">
        <v>18.339</v>
      </c>
      <c r="QJ65">
        <v>15.2367</v>
      </c>
      <c r="QK65">
        <v>21.0439</v>
      </c>
      <c r="QL65">
        <v>18.9456</v>
      </c>
      <c r="QM65">
        <v>15.7489</v>
      </c>
      <c r="QN65">
        <v>130.55528</v>
      </c>
      <c r="QO65">
        <v>125.50095</v>
      </c>
      <c r="QP65">
        <v>250.11465</v>
      </c>
      <c r="QQ65">
        <v>585.99343</v>
      </c>
      <c r="QR65">
        <v>666.06521</v>
      </c>
      <c r="QS65">
        <v>749.55639</v>
      </c>
      <c r="QT65">
        <v>744.49209</v>
      </c>
      <c r="QU65">
        <v>866.16491</v>
      </c>
      <c r="QV65">
        <v>893.06153</v>
      </c>
      <c r="QW65">
        <v>684.81708</v>
      </c>
      <c r="QX65">
        <v>571.55818</v>
      </c>
      <c r="QY65">
        <v>519.68897</v>
      </c>
      <c r="QZ65">
        <v>534.02454</v>
      </c>
      <c r="RA65">
        <v>505.83193</v>
      </c>
      <c r="RB65">
        <v>593.56995</v>
      </c>
      <c r="RC65">
        <v>762.14736</v>
      </c>
      <c r="RD65">
        <v>634.72237</v>
      </c>
      <c r="RE65">
        <v>503.17018</v>
      </c>
      <c r="RF65">
        <v>648.07099</v>
      </c>
      <c r="RG65">
        <v>1135.54982</v>
      </c>
      <c r="RH65">
        <v>303.12033</v>
      </c>
      <c r="RI65">
        <v>301.04676</v>
      </c>
      <c r="RJ65">
        <v>278.49667</v>
      </c>
      <c r="RK65">
        <v>227.94338</v>
      </c>
      <c r="RL65">
        <v>379.53345</v>
      </c>
      <c r="RM65">
        <v>434.27376</v>
      </c>
      <c r="RN65">
        <v>461.40964</v>
      </c>
      <c r="RO65">
        <v>465.55678</v>
      </c>
      <c r="RP65">
        <v>464.51003</v>
      </c>
      <c r="RQ65">
        <v>423.20806</v>
      </c>
      <c r="RR65">
        <v>531.293</v>
      </c>
      <c r="RS65">
        <v>664.83901</v>
      </c>
      <c r="RT65">
        <v>603.6487</v>
      </c>
      <c r="RU65">
        <v>622.41054</v>
      </c>
      <c r="RV65">
        <v>593.24097</v>
      </c>
      <c r="RW65">
        <v>620.5862</v>
      </c>
      <c r="RX65">
        <v>624.57383</v>
      </c>
      <c r="RY65">
        <v>770.69087</v>
      </c>
      <c r="RZ65">
        <v>790.16052</v>
      </c>
      <c r="SA65">
        <v>800.15952</v>
      </c>
      <c r="SB65" s="62">
        <v>36.4004209100304</v>
      </c>
      <c r="SC65" s="62">
        <v>28.0494146092651</v>
      </c>
      <c r="SD65" s="62">
        <v>23.7990171614757</v>
      </c>
      <c r="SE65" s="62">
        <v>16.8024926644983</v>
      </c>
      <c r="SF65" s="62">
        <v>12.9568116213675</v>
      </c>
      <c r="SG65" s="62">
        <v>13.2774138723782</v>
      </c>
      <c r="SH65" s="62">
        <v>16.6339623026772</v>
      </c>
      <c r="SI65" s="62">
        <v>15.8575467984032</v>
      </c>
      <c r="SJ65" s="62">
        <v>15.3111353627227</v>
      </c>
      <c r="SK65" s="62">
        <v>14.0273659881653</v>
      </c>
      <c r="SL65" s="62">
        <v>17.4931151354389</v>
      </c>
      <c r="SM65" s="62">
        <v>20.8897157605631</v>
      </c>
      <c r="SN65" s="62">
        <v>20.0722643640188</v>
      </c>
      <c r="SO65" s="62">
        <v>20.9370954912072</v>
      </c>
      <c r="SP65" s="62">
        <v>18.9581735612199</v>
      </c>
      <c r="SQ65" s="62">
        <v>18.9786164097488</v>
      </c>
      <c r="SR65" s="62">
        <v>19.3997174629267</v>
      </c>
      <c r="SS65" s="62">
        <v>25.7185818347688</v>
      </c>
      <c r="ST65" s="62">
        <v>25.4374310689081</v>
      </c>
      <c r="SU65" s="62">
        <v>24.4567883065061</v>
      </c>
      <c r="SV65">
        <v>0</v>
      </c>
      <c r="SW65">
        <v>24.2054</v>
      </c>
      <c r="SX65">
        <v>20.7443</v>
      </c>
      <c r="SY65">
        <v>19.5203</v>
      </c>
      <c r="SZ65">
        <v>27.7772</v>
      </c>
      <c r="TA65">
        <v>67.111</v>
      </c>
      <c r="TB65">
        <v>-1</v>
      </c>
      <c r="TC65">
        <v>44.6179</v>
      </c>
      <c r="TD65">
        <v>75.9393</v>
      </c>
      <c r="TE65">
        <v>30.5328</v>
      </c>
      <c r="TF65">
        <v>45.7713</v>
      </c>
      <c r="TG65">
        <v>40.4415</v>
      </c>
      <c r="TH65">
        <v>68.1809</v>
      </c>
      <c r="TI65">
        <v>56.8499</v>
      </c>
      <c r="TJ65">
        <v>44.727</v>
      </c>
      <c r="TK65">
        <v>24.7218</v>
      </c>
      <c r="TL65">
        <v>52.5201</v>
      </c>
      <c r="TM65">
        <v>130.2127</v>
      </c>
      <c r="TN65">
        <v>35.612</v>
      </c>
      <c r="TO65">
        <v>30.2871</v>
      </c>
      <c r="TP65">
        <v>2.98076</v>
      </c>
      <c r="TQ65">
        <v>0</v>
      </c>
      <c r="TR65">
        <v>0</v>
      </c>
      <c r="TS65">
        <v>0</v>
      </c>
      <c r="TT65">
        <v>0</v>
      </c>
      <c r="TU65">
        <v>0</v>
      </c>
      <c r="TV65">
        <v>0</v>
      </c>
      <c r="TW65">
        <v>0</v>
      </c>
      <c r="TX65">
        <v>0</v>
      </c>
      <c r="TY65">
        <v>0</v>
      </c>
      <c r="TZ65">
        <v>0</v>
      </c>
      <c r="UA65">
        <v>0</v>
      </c>
      <c r="UB65">
        <v>0</v>
      </c>
      <c r="UC65">
        <v>0</v>
      </c>
      <c r="UD65">
        <v>0</v>
      </c>
      <c r="UE65">
        <v>0</v>
      </c>
      <c r="UF65">
        <v>24.04546</v>
      </c>
      <c r="UG65">
        <v>0</v>
      </c>
      <c r="UH65">
        <v>0</v>
      </c>
      <c r="UI65">
        <v>0</v>
      </c>
      <c r="UJ65" s="62">
        <v>0.430618607359464</v>
      </c>
      <c r="UK65" s="62">
        <v>0</v>
      </c>
      <c r="UL65" s="62">
        <v>0</v>
      </c>
      <c r="UM65" s="62">
        <v>0</v>
      </c>
      <c r="UN65" s="62">
        <v>0</v>
      </c>
      <c r="UO65" s="62">
        <v>0</v>
      </c>
      <c r="UP65" s="62">
        <v>0</v>
      </c>
      <c r="UQ65" s="62">
        <v>0</v>
      </c>
      <c r="UR65" s="62">
        <v>0</v>
      </c>
      <c r="US65" s="62">
        <v>0</v>
      </c>
      <c r="UT65" s="62">
        <v>0</v>
      </c>
      <c r="UU65" s="62">
        <v>0</v>
      </c>
      <c r="UV65" s="62">
        <v>0</v>
      </c>
      <c r="UW65" s="62">
        <v>0</v>
      </c>
      <c r="UX65" s="62">
        <v>0</v>
      </c>
      <c r="UY65" s="62">
        <v>0</v>
      </c>
      <c r="UZ65" s="62">
        <v>1.06728026969428</v>
      </c>
      <c r="VA65" s="62">
        <v>0</v>
      </c>
      <c r="VB65" s="62">
        <v>0</v>
      </c>
      <c r="VC65" s="62">
        <v>0</v>
      </c>
      <c r="VD65" s="62">
        <v>18.8608049145268</v>
      </c>
      <c r="VE65" s="62">
        <v>14.0464608189645</v>
      </c>
      <c r="VF65" s="62">
        <v>22.1216076752618</v>
      </c>
      <c r="VG65" s="62">
        <v>40.0778634073651</v>
      </c>
      <c r="VH65" s="62">
        <v>38.9623339850111</v>
      </c>
      <c r="VI65" s="62">
        <v>33.3309689913773</v>
      </c>
      <c r="VJ65" s="62">
        <v>29.4413322685674</v>
      </c>
      <c r="VK65" s="62">
        <v>31.7780493407259</v>
      </c>
      <c r="VL65" s="62">
        <v>34.3636719884349</v>
      </c>
      <c r="VM65" s="62">
        <v>26.2053811132457</v>
      </c>
      <c r="VN65" s="62">
        <v>20.4556887449397</v>
      </c>
      <c r="VO65" s="62">
        <v>17.5284629981825</v>
      </c>
      <c r="VP65" s="62">
        <v>17.2927745002388</v>
      </c>
      <c r="VQ65" s="62">
        <v>19.3557738994949</v>
      </c>
      <c r="VR65" s="62">
        <v>23.0789806042531</v>
      </c>
      <c r="VS65" s="62">
        <v>28.767149067931</v>
      </c>
      <c r="VT65" s="62">
        <v>28.1727470480744</v>
      </c>
      <c r="VU65" s="62">
        <v>23.1958454258217</v>
      </c>
      <c r="VV65" s="62">
        <v>29.798722756973</v>
      </c>
      <c r="VW65" s="62">
        <v>45.5806676733364</v>
      </c>
      <c r="VX65">
        <v>471.42858</v>
      </c>
      <c r="VY65">
        <v>608.83263</v>
      </c>
      <c r="VZ65">
        <v>747.9713</v>
      </c>
      <c r="WA65">
        <v>904.74531</v>
      </c>
      <c r="WB65">
        <v>1027.49479</v>
      </c>
      <c r="WC65">
        <v>1541.73067</v>
      </c>
      <c r="WD65">
        <v>1743.38554</v>
      </c>
      <c r="WE65">
        <v>1786.28256</v>
      </c>
      <c r="WF65">
        <v>1798.05606</v>
      </c>
      <c r="WG65">
        <v>1841.73067</v>
      </c>
      <c r="WH65">
        <v>1929.07989</v>
      </c>
      <c r="WI65">
        <v>2045.53887</v>
      </c>
      <c r="WJ65">
        <v>2119.7887</v>
      </c>
      <c r="WK65">
        <v>1851.60008</v>
      </c>
      <c r="WL65">
        <v>1884.47816</v>
      </c>
      <c r="WM65">
        <v>1738.75988</v>
      </c>
      <c r="WN65">
        <v>1523.40747</v>
      </c>
      <c r="WO65">
        <v>1489.92127</v>
      </c>
      <c r="WP65">
        <v>1462.49629</v>
      </c>
      <c r="WQ65">
        <v>1619.47965</v>
      </c>
      <c r="WR65">
        <v>155.79703</v>
      </c>
      <c r="WS65">
        <v>208.94228</v>
      </c>
      <c r="WT65">
        <v>215.83093</v>
      </c>
      <c r="WU65">
        <v>248.95823</v>
      </c>
      <c r="WV65">
        <v>304.07737</v>
      </c>
      <c r="WW65">
        <v>526.78697</v>
      </c>
      <c r="WX65">
        <v>528.85057</v>
      </c>
      <c r="WY65">
        <v>533.51611</v>
      </c>
      <c r="WZ65">
        <v>520.30706</v>
      </c>
      <c r="XA65">
        <v>550.28413</v>
      </c>
      <c r="XB65">
        <v>584.46816</v>
      </c>
      <c r="XC65">
        <v>581.94598</v>
      </c>
      <c r="XD65">
        <v>584.71739</v>
      </c>
      <c r="XE65">
        <v>552.3577</v>
      </c>
      <c r="XF65">
        <v>461.1006</v>
      </c>
      <c r="XG65">
        <v>498.96322</v>
      </c>
      <c r="XH65">
        <v>511.48441</v>
      </c>
      <c r="XI65">
        <v>523.83612</v>
      </c>
      <c r="XJ65">
        <v>500.5184</v>
      </c>
      <c r="XK65">
        <v>625.79006</v>
      </c>
      <c r="XL65">
        <v>0</v>
      </c>
      <c r="XM65">
        <v>32.26996</v>
      </c>
      <c r="XN65">
        <v>31.79145</v>
      </c>
      <c r="XO65">
        <v>27.80381</v>
      </c>
      <c r="XP65">
        <v>50.91217</v>
      </c>
      <c r="XQ65">
        <v>154.12222</v>
      </c>
      <c r="XR65">
        <v>119.4198</v>
      </c>
      <c r="XS65">
        <v>85.01645</v>
      </c>
      <c r="XT65">
        <v>80.06181</v>
      </c>
      <c r="XU65">
        <v>97.44791</v>
      </c>
      <c r="XV65">
        <v>84.76722</v>
      </c>
      <c r="XW65">
        <v>82.44442</v>
      </c>
      <c r="XX65">
        <v>99.69096</v>
      </c>
      <c r="XY65">
        <v>87.9673</v>
      </c>
      <c r="XZ65">
        <v>87.23956</v>
      </c>
      <c r="YA65">
        <v>77.80879</v>
      </c>
      <c r="YB65">
        <v>104.80511</v>
      </c>
      <c r="YC65">
        <v>69.72386</v>
      </c>
      <c r="YD65">
        <v>78.46676</v>
      </c>
      <c r="YE65">
        <v>289.9711</v>
      </c>
      <c r="YF65">
        <v>0</v>
      </c>
      <c r="YG65">
        <v>46.67531</v>
      </c>
      <c r="YH65">
        <v>17.69515</v>
      </c>
      <c r="YI65">
        <v>21.82235</v>
      </c>
      <c r="YJ65">
        <v>40.30506</v>
      </c>
      <c r="YK65">
        <v>80.69983</v>
      </c>
      <c r="YL65">
        <v>153.09541</v>
      </c>
      <c r="YM65">
        <v>87.60842</v>
      </c>
      <c r="YN65">
        <v>157.69116</v>
      </c>
      <c r="YO65">
        <v>144.68149</v>
      </c>
      <c r="YP65">
        <v>92.79235</v>
      </c>
      <c r="YQ65">
        <v>119.57931</v>
      </c>
      <c r="YR65">
        <v>85.04636</v>
      </c>
      <c r="YS65">
        <v>62.98475</v>
      </c>
      <c r="YT65">
        <v>105.21384</v>
      </c>
      <c r="YU65">
        <v>92.31383</v>
      </c>
      <c r="YV65">
        <v>98.96322</v>
      </c>
      <c r="YW65">
        <v>470.91019</v>
      </c>
      <c r="YX65">
        <v>256.89364</v>
      </c>
      <c r="YY65">
        <v>190.20038</v>
      </c>
      <c r="YZ65" s="62">
        <v>2.49776688805803</v>
      </c>
      <c r="ZA65" s="62">
        <v>1.80971776475448</v>
      </c>
      <c r="ZB65" s="62">
        <v>3.16032121648435</v>
      </c>
      <c r="ZC65" s="62">
        <v>6.12685011688544</v>
      </c>
      <c r="ZD65" s="62">
        <v>6.05071460444771</v>
      </c>
      <c r="ZE65" s="62">
        <v>4.5083946142421</v>
      </c>
      <c r="ZF65" s="62">
        <v>3.8743482686319</v>
      </c>
      <c r="ZG65" s="62">
        <v>4.47555150325614</v>
      </c>
      <c r="ZH65" s="62">
        <v>4.47277631051987</v>
      </c>
      <c r="ZI65" s="62">
        <v>3.36899063964942</v>
      </c>
      <c r="ZJ65" s="62">
        <v>2.72000757876081</v>
      </c>
      <c r="ZK65" s="62">
        <v>2.34039684776936</v>
      </c>
      <c r="ZL65" s="62">
        <v>2.38238827680306</v>
      </c>
      <c r="ZM65" s="62">
        <v>2.55151171120012</v>
      </c>
      <c r="ZN65" s="62">
        <v>3.01361521381386</v>
      </c>
      <c r="ZO65" s="62">
        <v>4.06076460797617</v>
      </c>
      <c r="ZP65" s="62">
        <v>3.7538101463927</v>
      </c>
      <c r="ZQ65" s="62">
        <v>2.50028276435361</v>
      </c>
      <c r="ZR65" s="62">
        <v>3.63159657912123</v>
      </c>
      <c r="ZS65" s="62">
        <v>6.35124877872816</v>
      </c>
      <c r="ZT65">
        <v>119.1307</v>
      </c>
      <c r="ZU65">
        <v>279.33407</v>
      </c>
      <c r="ZV65">
        <v>89.40285</v>
      </c>
      <c r="ZW65">
        <v>-393.43037</v>
      </c>
      <c r="ZX65">
        <v>-404.70542</v>
      </c>
      <c r="ZY65">
        <v>-114.2259</v>
      </c>
      <c r="ZZ65">
        <v>-10.39777</v>
      </c>
      <c r="AAA65">
        <v>-131.64191</v>
      </c>
      <c r="AAB65">
        <v>-114.58479</v>
      </c>
      <c r="AAC65">
        <v>-75.89473</v>
      </c>
      <c r="AAD65">
        <v>-99.81059</v>
      </c>
      <c r="AAE65">
        <v>-83.76035</v>
      </c>
      <c r="AAF65">
        <v>-121.64291</v>
      </c>
      <c r="AAG65">
        <v>-83.95973</v>
      </c>
      <c r="AAH65">
        <v>-132.01077</v>
      </c>
      <c r="AAI65">
        <v>-367.75995</v>
      </c>
      <c r="AAJ65">
        <v>-291.43655</v>
      </c>
      <c r="AAK65">
        <v>-65.04835</v>
      </c>
      <c r="AAL65">
        <v>-235.3903</v>
      </c>
      <c r="AAM65">
        <v>-800.38881</v>
      </c>
      <c r="AAN65" s="62">
        <v>-119.1307</v>
      </c>
      <c r="AAO65" s="62">
        <v>-279.33407</v>
      </c>
      <c r="AAP65" s="62">
        <v>-89.40285</v>
      </c>
      <c r="AAQ65" s="62">
        <v>393.43037</v>
      </c>
      <c r="AAR65" s="62">
        <v>404.70542</v>
      </c>
      <c r="AAS65" s="62">
        <v>114.2259</v>
      </c>
      <c r="AAT65" s="62">
        <v>10.39777</v>
      </c>
      <c r="AAU65" s="62">
        <v>131.64191</v>
      </c>
      <c r="AAV65" s="62">
        <v>114.58479</v>
      </c>
      <c r="AAW65" s="62">
        <v>75.89473</v>
      </c>
      <c r="AAX65" s="62">
        <v>99.81059</v>
      </c>
      <c r="AAY65" s="62">
        <v>83.76035</v>
      </c>
      <c r="AAZ65" s="62">
        <v>121.64291</v>
      </c>
      <c r="ABA65" s="62">
        <v>83.95973</v>
      </c>
      <c r="ABB65" s="62">
        <v>132.01077</v>
      </c>
      <c r="ABC65" s="62">
        <v>367.75995</v>
      </c>
      <c r="ABD65" s="62">
        <v>291.43655</v>
      </c>
      <c r="ABE65" s="62">
        <v>65.04835</v>
      </c>
      <c r="ABF65" s="62">
        <v>235.3903</v>
      </c>
      <c r="ABG65" s="62">
        <v>800.38881</v>
      </c>
      <c r="ABH65" s="62">
        <v>15.6778238662741</v>
      </c>
      <c r="ABI65" s="62">
        <v>11.6932936943306</v>
      </c>
      <c r="ABJ65" s="62">
        <v>21.3736230587119</v>
      </c>
      <c r="ABK65" s="62">
        <v>43.1955966829095</v>
      </c>
      <c r="ABL65" s="62">
        <v>22.738658354136</v>
      </c>
      <c r="ABM65" s="62">
        <v>22.9168126822025</v>
      </c>
      <c r="ABN65" s="62">
        <v>26.8391734505186</v>
      </c>
      <c r="ABO65" s="62">
        <v>29.5028473121145</v>
      </c>
      <c r="ABP65" s="62">
        <v>29.4370090847558</v>
      </c>
      <c r="ABQ65" s="62">
        <v>22.6984803080232</v>
      </c>
      <c r="ABR65" s="62">
        <v>18.8188684009424</v>
      </c>
      <c r="ABS65" s="62">
        <v>16.3289980038924</v>
      </c>
      <c r="ABT65" s="62">
        <v>17.7571520385177</v>
      </c>
      <c r="ABU65" s="62">
        <v>17.0155399696664</v>
      </c>
      <c r="ABV65" s="62">
        <v>18.9686867594877</v>
      </c>
      <c r="ABW65" s="62">
        <v>23.3078054154971</v>
      </c>
      <c r="ABX65" s="62">
        <v>19.7149384971817</v>
      </c>
      <c r="ABY65" s="62">
        <v>16.7911985919145</v>
      </c>
      <c r="ABZ65" s="62">
        <v>20.8631799724492</v>
      </c>
      <c r="ACA65" s="62">
        <v>34.7079561825761</v>
      </c>
      <c r="ACB65" s="62">
        <v>-2.27919328740419</v>
      </c>
      <c r="ACC65" s="62">
        <v>-4.0279840812374</v>
      </c>
      <c r="ACD65" s="62">
        <v>-1.12964883771969</v>
      </c>
      <c r="ACE65" s="62">
        <v>4.1135084200872</v>
      </c>
      <c r="ACF65" s="62">
        <v>3.67645233308784</v>
      </c>
      <c r="ACG65" s="62">
        <v>0.687040280407665</v>
      </c>
      <c r="ACH65" s="62">
        <v>0.0541101547460802</v>
      </c>
      <c r="ACI65" s="62">
        <v>0.680205514434901</v>
      </c>
      <c r="ACJ65" s="62">
        <v>0.573882220923674</v>
      </c>
      <c r="ACK65" s="62">
        <v>0.373367783070947</v>
      </c>
      <c r="ACL65" s="62">
        <v>0.474991996861261</v>
      </c>
      <c r="ACM65" s="62">
        <v>0.377211121313693</v>
      </c>
      <c r="ACN65" s="62">
        <v>0.54267289428349</v>
      </c>
      <c r="ACO65" s="62">
        <v>0.423508722282913</v>
      </c>
      <c r="ACP65" s="62">
        <v>0.670232151845427</v>
      </c>
      <c r="ACQ65" s="62">
        <v>1.95944599111527</v>
      </c>
      <c r="ACR65" s="62">
        <v>1.72358424742409</v>
      </c>
      <c r="ACS65" s="62">
        <v>0.323229147551314</v>
      </c>
      <c r="ACT65" s="62">
        <v>1.31905704996658</v>
      </c>
      <c r="ACU65" s="62">
        <v>4.4766582341761</v>
      </c>
      <c r="ACV65" s="62">
        <v>-17.2103410297233</v>
      </c>
      <c r="ACW65" s="62">
        <v>-31.2639471626062</v>
      </c>
      <c r="ACX65" s="62">
        <v>-7.90731279735225</v>
      </c>
      <c r="ACY65" s="62">
        <v>26.907893197999</v>
      </c>
      <c r="ACZ65" s="62">
        <v>23.6737597202895</v>
      </c>
      <c r="ADA65" s="62">
        <v>5.07935090902523</v>
      </c>
      <c r="ADB65" s="62">
        <v>0.411185297377897</v>
      </c>
      <c r="ADC65" s="62">
        <v>4.82970744137787</v>
      </c>
      <c r="ADD65" s="62">
        <v>4.40905134321898</v>
      </c>
      <c r="ADE65" s="62">
        <v>2.90420665929781</v>
      </c>
      <c r="ADF65" s="62">
        <v>3.57215491603811</v>
      </c>
      <c r="ADG65" s="62">
        <v>2.82513249355631</v>
      </c>
      <c r="ADH65" s="62">
        <v>3.93903885424974</v>
      </c>
      <c r="ADI65" s="62">
        <v>3.21273817282084</v>
      </c>
      <c r="ADJ65" s="62">
        <v>5.13279690183527</v>
      </c>
      <c r="ADK65" s="62">
        <v>13.8810495950085</v>
      </c>
      <c r="ADL65" s="62">
        <v>12.9356843114156</v>
      </c>
      <c r="ADM65" s="62">
        <v>2.99869016841329</v>
      </c>
      <c r="ADN65" s="62">
        <v>10.8233980499277</v>
      </c>
      <c r="ADO65" s="62">
        <v>32.1273938981094</v>
      </c>
      <c r="ADP65">
        <v>0</v>
      </c>
      <c r="ADQ65">
        <v>0</v>
      </c>
      <c r="ADR65">
        <v>-1.3857</v>
      </c>
      <c r="ADS65">
        <v>-0.61808</v>
      </c>
      <c r="ADT65">
        <v>684.43826</v>
      </c>
      <c r="ADU65">
        <v>-6.89861</v>
      </c>
      <c r="ADV65">
        <v>7.61639</v>
      </c>
      <c r="ADW65">
        <v>26.53773</v>
      </c>
      <c r="ADX65">
        <v>35.81896</v>
      </c>
      <c r="ADY65">
        <v>52.3876</v>
      </c>
      <c r="ADZ65">
        <v>12.93989</v>
      </c>
      <c r="AEA65">
        <v>3.65866</v>
      </c>
      <c r="AEB65">
        <v>0</v>
      </c>
      <c r="AEC65">
        <v>0</v>
      </c>
      <c r="AED65">
        <v>-6.76902</v>
      </c>
      <c r="AEE65">
        <v>0</v>
      </c>
      <c r="AEF65">
        <v>0</v>
      </c>
      <c r="AEG65">
        <v>0</v>
      </c>
      <c r="AEH65">
        <v>0</v>
      </c>
      <c r="AEI65">
        <v>0</v>
      </c>
      <c r="AEJ65" s="51">
        <v>0</v>
      </c>
      <c r="AEK65" s="51">
        <v>0</v>
      </c>
      <c r="AEL65" s="51">
        <v>-0.129719224858124</v>
      </c>
      <c r="AEM65" s="51">
        <v>-0.0447418645314964</v>
      </c>
      <c r="AEN65" s="51">
        <v>42.3760104463533</v>
      </c>
      <c r="AEO65" s="51">
        <v>-0.324685428442572</v>
      </c>
      <c r="AEP65" s="51">
        <v>0.31878958110871</v>
      </c>
      <c r="AEQ65" s="51">
        <v>1.03049999993593</v>
      </c>
      <c r="AER65" s="51">
        <v>1.45877640659991</v>
      </c>
      <c r="AES65" s="51">
        <v>2.12178792803453</v>
      </c>
      <c r="AET65" s="51">
        <v>0.490164463394029</v>
      </c>
      <c r="AEU65" s="51">
        <v>0.130611063008287</v>
      </c>
      <c r="AEV65" s="51">
        <v>0</v>
      </c>
      <c r="AEW65" s="51">
        <v>0</v>
      </c>
      <c r="AEX65" s="51">
        <v>-0.278565987194282</v>
      </c>
      <c r="AEY65" s="51">
        <v>0</v>
      </c>
      <c r="AEZ65" s="51">
        <v>0</v>
      </c>
      <c r="AFA65" s="51">
        <v>0</v>
      </c>
      <c r="AFB65" s="51">
        <v>0</v>
      </c>
      <c r="AFC65" s="51">
        <v>0</v>
      </c>
      <c r="AFD65">
        <v>0</v>
      </c>
      <c r="AFE65">
        <v>0</v>
      </c>
      <c r="AFF65">
        <v>0</v>
      </c>
      <c r="AFG65">
        <v>0</v>
      </c>
      <c r="AFH65">
        <v>368.22785</v>
      </c>
      <c r="AFI65">
        <v>367.35</v>
      </c>
      <c r="AFJ65">
        <v>1.24695</v>
      </c>
      <c r="AFK65">
        <v>4.62866</v>
      </c>
      <c r="AFL65">
        <v>8.46925</v>
      </c>
      <c r="AFM65">
        <v>220.47983</v>
      </c>
      <c r="AFN65">
        <v>226.82428</v>
      </c>
      <c r="AFO65">
        <v>218.81391</v>
      </c>
      <c r="AFP65">
        <v>218.71415</v>
      </c>
      <c r="AFQ65">
        <v>218.45479</v>
      </c>
      <c r="AFR65">
        <v>218.26525</v>
      </c>
      <c r="AFS65">
        <v>218.21538</v>
      </c>
      <c r="AFT65">
        <v>218.80393</v>
      </c>
      <c r="AFU65">
        <v>179.5501</v>
      </c>
      <c r="AFV65">
        <v>178.93162</v>
      </c>
      <c r="AFW65">
        <v>178.56252</v>
      </c>
      <c r="AFX65">
        <v>0</v>
      </c>
      <c r="AFY65">
        <v>0</v>
      </c>
      <c r="AFZ65">
        <v>0</v>
      </c>
      <c r="AGA65">
        <v>0</v>
      </c>
      <c r="AGB65">
        <v>21.5399577381959</v>
      </c>
      <c r="AGC65">
        <v>16.3351705386468</v>
      </c>
      <c r="AGD65">
        <v>0.0493112952647893</v>
      </c>
      <c r="AGE65">
        <v>0.169817299411776</v>
      </c>
      <c r="AGF65">
        <v>0.325884073170247</v>
      </c>
      <c r="AGG65">
        <v>8.43693614203317</v>
      </c>
      <c r="AGH65">
        <v>8.11789076568733</v>
      </c>
      <c r="AGI65">
        <v>7.3803212042823</v>
      </c>
      <c r="AGJ65">
        <v>7.08239826574524</v>
      </c>
      <c r="AGK65">
        <v>8.35922224700533</v>
      </c>
      <c r="AGL65">
        <v>8.48651363050378</v>
      </c>
      <c r="AGM65">
        <v>8.23651001740031</v>
      </c>
      <c r="AGN65">
        <v>9.71181742501778</v>
      </c>
      <c r="AGO65">
        <v>8.27715260429548</v>
      </c>
      <c r="AGP65">
        <v>8.22739147270896</v>
      </c>
      <c r="AGQ65">
        <v>7.16745204806028</v>
      </c>
      <c r="AGR65">
        <v>0</v>
      </c>
      <c r="AGS65">
        <v>9.15756</v>
      </c>
      <c r="AGT65">
        <v>0</v>
      </c>
      <c r="AGU65">
        <v>0</v>
      </c>
      <c r="AGV65">
        <v>0</v>
      </c>
      <c r="AGW65">
        <v>149.69325</v>
      </c>
      <c r="AGX65">
        <v>106.33947</v>
      </c>
      <c r="AGY65">
        <v>0.02993</v>
      </c>
      <c r="AGZ65">
        <v>25.98633</v>
      </c>
      <c r="AHA65">
        <v>0.70827</v>
      </c>
      <c r="AHB65">
        <v>0.92773</v>
      </c>
      <c r="AHC65">
        <v>0.30924</v>
      </c>
      <c r="AHD65">
        <v>55.62372</v>
      </c>
      <c r="AHE65">
        <v>0.02993</v>
      </c>
      <c r="AHF65">
        <v>1.00753</v>
      </c>
      <c r="AHG65">
        <v>0.28929</v>
      </c>
      <c r="AHH65">
        <v>0.05985</v>
      </c>
      <c r="AHI65">
        <v>0</v>
      </c>
      <c r="AHJ65">
        <v>0</v>
      </c>
      <c r="AHK65">
        <v>99.88528</v>
      </c>
      <c r="AHL65" s="51">
        <v>0</v>
      </c>
      <c r="AHM65" s="51">
        <v>0</v>
      </c>
      <c r="AHN65" s="51">
        <v>0</v>
      </c>
      <c r="AHO65" s="51">
        <v>0</v>
      </c>
      <c r="AHP65" s="51">
        <v>12.5708521506896</v>
      </c>
      <c r="AHQ65" s="51">
        <v>11.2312979398482</v>
      </c>
      <c r="AHR65" s="51">
        <v>0.0449529387667828</v>
      </c>
      <c r="AHS65" s="51">
        <v>0.15765894884808</v>
      </c>
      <c r="AHT65" s="51">
        <v>0.27916261177555</v>
      </c>
      <c r="AHU65" s="51">
        <v>7.30787421302531</v>
      </c>
      <c r="AHV65" s="51">
        <v>7.46831455628631</v>
      </c>
      <c r="AHW65" s="51">
        <v>6.87528907841528</v>
      </c>
      <c r="AHX65" s="51">
        <v>7.27258791239286</v>
      </c>
      <c r="AHY65" s="51">
        <v>7.34854007893508</v>
      </c>
      <c r="AHZ65" s="51">
        <v>6.97509224941605</v>
      </c>
      <c r="AIA65" s="51">
        <v>6.67340974022235</v>
      </c>
      <c r="AIB65" s="51">
        <v>6.7962092196178</v>
      </c>
      <c r="AIC65" s="51">
        <v>5.9917330281737</v>
      </c>
      <c r="AID65" s="51">
        <v>5.76029886914378</v>
      </c>
      <c r="AIE65" s="51">
        <v>5.45774391475873</v>
      </c>
      <c r="AIF65" s="51">
        <v>0</v>
      </c>
      <c r="AIG65" s="51">
        <v>5.22404741261338</v>
      </c>
      <c r="AIH65" s="51">
        <v>1.56506292636161</v>
      </c>
      <c r="AII65" s="51">
        <v>1.49249653281559</v>
      </c>
      <c r="AIJ65" s="51">
        <v>2.35769589137663</v>
      </c>
      <c r="AIK65" s="51">
        <v>3.58852725055072</v>
      </c>
      <c r="AIL65" s="51">
        <v>6.05423871542081</v>
      </c>
      <c r="AIM65" s="51">
        <v>3.21419704409757</v>
      </c>
      <c r="AIN65" s="51">
        <v>6.06771998981505</v>
      </c>
      <c r="AIO65" s="51">
        <v>5.5364179665061</v>
      </c>
      <c r="AIP65" s="51">
        <v>3.32097675430261</v>
      </c>
      <c r="AIQ65" s="51">
        <v>4.03326149231759</v>
      </c>
      <c r="AIR65" s="51">
        <v>2.75396993094386</v>
      </c>
      <c r="AIS65" s="51">
        <v>2.41012579043046</v>
      </c>
      <c r="AIT65" s="51">
        <v>4.09088797817172</v>
      </c>
      <c r="AIU65" s="51">
        <v>3.48437303337459</v>
      </c>
      <c r="AIV65" s="51">
        <v>4.39257523588296</v>
      </c>
      <c r="AIW65" s="51">
        <v>21.7086791126698</v>
      </c>
      <c r="AIX65" s="51">
        <v>11.8121355137184</v>
      </c>
      <c r="AIY65" s="51">
        <v>7.63459265232617</v>
      </c>
      <c r="AJJ65" s="46">
        <f>STDEV(AIH68:AIQ68)</f>
        <v>0.580444266608004</v>
      </c>
      <c r="AJK65" s="46">
        <f>STDEV(AII68:AIR68)</f>
        <v>0.581306902909257</v>
      </c>
      <c r="AJL65" s="46">
        <f>STDEV(AIJ68:AIS68)</f>
        <v>0.696291297653209</v>
      </c>
      <c r="AJM65" s="46">
        <f>STDEV(AIK68:AIT68)</f>
        <v>0.690028156702585</v>
      </c>
      <c r="AJN65" s="46">
        <f>STDEV(AIL68:AIU68)</f>
        <v>0.742912221658637</v>
      </c>
      <c r="AJO65" s="46">
        <f>STDEV(AIM68:AIV68)</f>
        <v>0.776225216511247</v>
      </c>
      <c r="AJP65" s="46">
        <f>STDEV(AIN68:AIW68)</f>
        <v>0.767502316727066</v>
      </c>
      <c r="AJQ65" s="46">
        <f>STDEV(AIO68:AIX68)</f>
        <v>0.757073995174632</v>
      </c>
      <c r="AJR65" s="46">
        <f>STDEV(AIP68:AIY68)</f>
        <v>0.901194103857893</v>
      </c>
    </row>
    <row r="66" spans="1:954">
      <c r="A66" t="s">
        <v>2413</v>
      </c>
      <c r="B66" t="s">
        <v>2414</v>
      </c>
      <c r="C66" s="52" t="s">
        <v>2415</v>
      </c>
      <c r="D66" t="s">
        <v>2077</v>
      </c>
      <c r="E66" t="s">
        <v>2078</v>
      </c>
      <c r="F66" t="s">
        <v>2092</v>
      </c>
      <c r="G66" t="s">
        <v>2093</v>
      </c>
      <c r="H66" t="s">
        <v>2082</v>
      </c>
      <c r="I66" t="s">
        <v>2082</v>
      </c>
      <c r="J66" t="s">
        <v>2083</v>
      </c>
      <c r="K66" t="s">
        <v>2084</v>
      </c>
      <c r="L66" t="s">
        <v>2178</v>
      </c>
      <c r="M66">
        <v>1</v>
      </c>
      <c r="N66" t="s">
        <v>2416</v>
      </c>
      <c r="Q66">
        <v>1526.905</v>
      </c>
      <c r="R66">
        <v>45605.32554</v>
      </c>
      <c r="S66">
        <v>5306.216</v>
      </c>
      <c r="T66">
        <v>48005.34454</v>
      </c>
      <c r="V66">
        <v>13893</v>
      </c>
      <c r="W66">
        <v>3</v>
      </c>
      <c r="X66" t="s">
        <v>2105</v>
      </c>
      <c r="Y66">
        <v>5.34128218745935</v>
      </c>
      <c r="AA66" t="s">
        <v>2417</v>
      </c>
      <c r="AD66" t="s">
        <v>2413</v>
      </c>
      <c r="AJ66">
        <v>911.894</v>
      </c>
      <c r="AK66">
        <v>894.791</v>
      </c>
      <c r="AL66">
        <v>1015.434</v>
      </c>
      <c r="AM66">
        <v>1266.378</v>
      </c>
      <c r="AN66">
        <v>1229.72</v>
      </c>
      <c r="AO66">
        <v>1164.788</v>
      </c>
      <c r="AP66">
        <v>1294.749</v>
      </c>
      <c r="AQ66">
        <v>1666.581</v>
      </c>
      <c r="AR66">
        <v>1966.321</v>
      </c>
      <c r="AS66">
        <v>2575.3</v>
      </c>
      <c r="AT66">
        <v>3157.881</v>
      </c>
      <c r="AU66">
        <v>3579.889</v>
      </c>
      <c r="AV66">
        <v>2945.853</v>
      </c>
      <c r="AW66">
        <v>3800</v>
      </c>
      <c r="AX66">
        <v>4216.258</v>
      </c>
      <c r="AY66">
        <v>4403.677</v>
      </c>
      <c r="AZ66">
        <v>4055.24</v>
      </c>
      <c r="BA66">
        <v>4147.065</v>
      </c>
      <c r="BB66">
        <v>4795.511</v>
      </c>
      <c r="BC66">
        <v>-1</v>
      </c>
      <c r="BD66">
        <v>15.934</v>
      </c>
      <c r="BE66">
        <v>-1.8756</v>
      </c>
      <c r="BF66">
        <v>13.4828</v>
      </c>
      <c r="BG66">
        <v>24.7129</v>
      </c>
      <c r="BH66">
        <v>-2.8948</v>
      </c>
      <c r="BI66">
        <v>-5.2803</v>
      </c>
      <c r="BJ66">
        <v>11.1574</v>
      </c>
      <c r="BK66">
        <v>28.7184</v>
      </c>
      <c r="BL66">
        <v>17.9853</v>
      </c>
      <c r="BM66">
        <v>30.9704</v>
      </c>
      <c r="BN66">
        <v>22.6218</v>
      </c>
      <c r="BO66">
        <v>13.3636</v>
      </c>
      <c r="BP66">
        <v>-17.7111</v>
      </c>
      <c r="BQ66">
        <v>28.9948</v>
      </c>
      <c r="BR66">
        <v>10.9541</v>
      </c>
      <c r="BS66">
        <v>4.4451</v>
      </c>
      <c r="BT66">
        <v>-7.9125</v>
      </c>
      <c r="BU66">
        <v>2.2643</v>
      </c>
      <c r="BV66">
        <v>15.6362</v>
      </c>
      <c r="BW66">
        <v>-1</v>
      </c>
      <c r="BX66">
        <v>49.25684</v>
      </c>
      <c r="BY66">
        <v>55.35566</v>
      </c>
      <c r="BZ66">
        <v>38.28052</v>
      </c>
      <c r="CA66">
        <v>30.02017</v>
      </c>
      <c r="CB66">
        <v>39.39317</v>
      </c>
      <c r="CC66">
        <v>37.83816</v>
      </c>
      <c r="CD66">
        <v>36.94345</v>
      </c>
      <c r="CE66">
        <v>32.08445</v>
      </c>
      <c r="CF66">
        <v>29.17351</v>
      </c>
      <c r="CG66">
        <v>37.45997</v>
      </c>
      <c r="CH66">
        <v>38.90032</v>
      </c>
      <c r="CI66">
        <v>39.92825</v>
      </c>
      <c r="CJ66">
        <v>54.25129</v>
      </c>
      <c r="CK66">
        <v>47.117</v>
      </c>
      <c r="CL66">
        <v>51.31162</v>
      </c>
      <c r="CM66">
        <v>51.72768</v>
      </c>
      <c r="CN66">
        <v>54.62148</v>
      </c>
      <c r="CO66">
        <v>52.29588</v>
      </c>
      <c r="CP66">
        <v>47.96392</v>
      </c>
      <c r="CQ66">
        <v>-1</v>
      </c>
      <c r="CR66">
        <v>0</v>
      </c>
      <c r="CS66">
        <v>0</v>
      </c>
      <c r="CT66">
        <v>0</v>
      </c>
      <c r="CU66">
        <v>0</v>
      </c>
      <c r="CV66">
        <v>0</v>
      </c>
      <c r="CW66">
        <v>0</v>
      </c>
      <c r="CX66">
        <v>0</v>
      </c>
      <c r="CY66">
        <v>0</v>
      </c>
      <c r="CZ66">
        <v>0</v>
      </c>
      <c r="DA66">
        <v>0</v>
      </c>
      <c r="DB66">
        <v>0</v>
      </c>
      <c r="DC66">
        <v>0</v>
      </c>
      <c r="DD66">
        <v>0</v>
      </c>
      <c r="DE66">
        <v>0</v>
      </c>
      <c r="DF66">
        <v>0</v>
      </c>
      <c r="DG66">
        <v>0</v>
      </c>
      <c r="DH66">
        <v>0</v>
      </c>
      <c r="DI66">
        <v>0</v>
      </c>
      <c r="DJ66">
        <v>0</v>
      </c>
      <c r="DK66">
        <v>-1</v>
      </c>
      <c r="DL66">
        <v>158.07282</v>
      </c>
      <c r="DM66">
        <v>191.91463</v>
      </c>
      <c r="DN66">
        <v>165.55096</v>
      </c>
      <c r="DO66">
        <v>158.46522</v>
      </c>
      <c r="DP66">
        <v>159.02942</v>
      </c>
      <c r="DQ66">
        <v>127.51939</v>
      </c>
      <c r="DR66">
        <v>147.13462</v>
      </c>
      <c r="DS66">
        <v>143.29319</v>
      </c>
      <c r="DT66">
        <v>114.23121</v>
      </c>
      <c r="DU66">
        <v>40.68792</v>
      </c>
      <c r="DV66">
        <v>40.8641</v>
      </c>
      <c r="DW66">
        <v>48.96601</v>
      </c>
      <c r="DX66">
        <v>70.37794</v>
      </c>
      <c r="DY66">
        <v>51.1839</v>
      </c>
      <c r="DZ66">
        <v>57.81266</v>
      </c>
      <c r="EA66">
        <v>51.32109</v>
      </c>
      <c r="EB66">
        <v>34.70667</v>
      </c>
      <c r="EC66">
        <v>38.17195</v>
      </c>
      <c r="ED66">
        <v>39.53477</v>
      </c>
      <c r="EE66">
        <v>-1</v>
      </c>
      <c r="EF66" s="51">
        <v>-108.81598</v>
      </c>
      <c r="EG66" s="51">
        <v>-136.55897</v>
      </c>
      <c r="EH66" s="51">
        <v>-127.27044</v>
      </c>
      <c r="EI66" s="51">
        <v>-128.44505</v>
      </c>
      <c r="EJ66" s="51">
        <v>-119.63625</v>
      </c>
      <c r="EK66" s="51">
        <v>-89.68123</v>
      </c>
      <c r="EL66" s="51">
        <v>-110.19117</v>
      </c>
      <c r="EM66" s="51">
        <v>-111.20874</v>
      </c>
      <c r="EN66" s="51">
        <v>-85.0577</v>
      </c>
      <c r="EO66" s="51">
        <v>-3.22795</v>
      </c>
      <c r="EP66" s="51">
        <v>-1.96378</v>
      </c>
      <c r="EQ66" s="51">
        <v>-9.03776</v>
      </c>
      <c r="ER66" s="51">
        <v>-16.12665</v>
      </c>
      <c r="ES66" s="51">
        <v>-4.0669</v>
      </c>
      <c r="ET66" s="51">
        <v>-6.50104</v>
      </c>
      <c r="EU66" s="51">
        <v>0.406590000000001</v>
      </c>
      <c r="EV66" s="51">
        <v>19.91481</v>
      </c>
      <c r="EW66" s="51">
        <v>14.12393</v>
      </c>
      <c r="EX66" s="51">
        <v>8.42915</v>
      </c>
      <c r="EY66" s="51">
        <v>-1</v>
      </c>
      <c r="EZ66">
        <v>0.93939</v>
      </c>
      <c r="FA66">
        <v>1.04813</v>
      </c>
      <c r="FB66">
        <v>1.29257</v>
      </c>
      <c r="FC66">
        <v>1.35205</v>
      </c>
      <c r="FD66">
        <v>1.22874</v>
      </c>
      <c r="FE66">
        <v>1.17431</v>
      </c>
      <c r="FF66">
        <v>0.99342</v>
      </c>
      <c r="FG66">
        <v>0.94863</v>
      </c>
      <c r="FH66">
        <v>0.894</v>
      </c>
      <c r="FI66">
        <v>0.61296</v>
      </c>
      <c r="FJ66">
        <v>0.54091</v>
      </c>
      <c r="FK66">
        <v>0.62069</v>
      </c>
      <c r="FL66">
        <v>0.44962</v>
      </c>
      <c r="FM66">
        <v>0.49276</v>
      </c>
      <c r="FN66">
        <v>0.4922</v>
      </c>
      <c r="FO66">
        <v>0.46278</v>
      </c>
      <c r="FP66">
        <v>0.39717</v>
      </c>
      <c r="FQ66">
        <v>0.39186</v>
      </c>
      <c r="FR66">
        <v>0.42603</v>
      </c>
      <c r="FS66">
        <v>-1</v>
      </c>
      <c r="FT66">
        <v>186.837</v>
      </c>
      <c r="FU66">
        <v>105.144</v>
      </c>
      <c r="FV66">
        <v>237.751</v>
      </c>
      <c r="FW66">
        <v>287.808</v>
      </c>
      <c r="FX66">
        <v>205.644</v>
      </c>
      <c r="FY66">
        <v>191.399</v>
      </c>
      <c r="FZ66">
        <v>266.344</v>
      </c>
      <c r="GA66">
        <v>450.398</v>
      </c>
      <c r="GB66">
        <v>602.839</v>
      </c>
      <c r="GC66">
        <v>505.809</v>
      </c>
      <c r="GD66">
        <v>723.807</v>
      </c>
      <c r="GE66">
        <v>871.814</v>
      </c>
      <c r="GF66">
        <v>386.508</v>
      </c>
      <c r="GG66">
        <v>774.68</v>
      </c>
      <c r="GH66">
        <v>832.847</v>
      </c>
      <c r="GI66">
        <v>832.775</v>
      </c>
      <c r="GJ66">
        <v>289.985</v>
      </c>
      <c r="GK66">
        <v>268.395</v>
      </c>
      <c r="GL66">
        <v>629.551</v>
      </c>
      <c r="GM66">
        <v>-1</v>
      </c>
      <c r="GN66">
        <v>202.678</v>
      </c>
      <c r="GO66">
        <v>203.469</v>
      </c>
      <c r="GP66">
        <v>334.199</v>
      </c>
      <c r="GQ66">
        <v>444.626</v>
      </c>
      <c r="GR66">
        <v>418.702</v>
      </c>
      <c r="GS66">
        <v>329.338</v>
      </c>
      <c r="GT66">
        <v>433.136</v>
      </c>
      <c r="GU66">
        <v>704.803</v>
      </c>
      <c r="GV66">
        <v>758.389</v>
      </c>
      <c r="GW66">
        <v>899.945</v>
      </c>
      <c r="GX66">
        <v>1441.053</v>
      </c>
      <c r="GY66">
        <v>1280.682</v>
      </c>
      <c r="GZ66">
        <v>1117.794</v>
      </c>
      <c r="HA66">
        <v>1112.995</v>
      </c>
      <c r="HB66">
        <v>1543.314</v>
      </c>
      <c r="HC66">
        <v>1499.58</v>
      </c>
      <c r="HD66">
        <v>1151.686</v>
      </c>
      <c r="HE66">
        <v>1287.482</v>
      </c>
      <c r="HF66">
        <v>1469.502</v>
      </c>
      <c r="HG66">
        <v>-1</v>
      </c>
      <c r="HH66">
        <v>295.519</v>
      </c>
      <c r="HI66">
        <v>219.856</v>
      </c>
      <c r="HJ66">
        <v>337.231</v>
      </c>
      <c r="HK66">
        <v>457.457</v>
      </c>
      <c r="HL66">
        <v>447.165</v>
      </c>
      <c r="HM66">
        <v>374.726</v>
      </c>
      <c r="HN66">
        <v>427.917</v>
      </c>
      <c r="HO66">
        <v>673.661</v>
      </c>
      <c r="HP66">
        <v>811.209</v>
      </c>
      <c r="HQ66">
        <v>879.366</v>
      </c>
      <c r="HR66">
        <v>1173.604</v>
      </c>
      <c r="HS66">
        <v>1330.593</v>
      </c>
      <c r="HT66">
        <v>1014.196</v>
      </c>
      <c r="HU66">
        <v>1309.078</v>
      </c>
      <c r="HV66">
        <v>1467.277</v>
      </c>
      <c r="HW66">
        <v>1477.04</v>
      </c>
      <c r="HX66">
        <v>770.447</v>
      </c>
      <c r="HY66">
        <v>746.158</v>
      </c>
      <c r="HZ66">
        <v>1244.127</v>
      </c>
      <c r="IA66">
        <v>-1</v>
      </c>
      <c r="IB66" s="62">
        <v>68.5837458843594</v>
      </c>
      <c r="IC66" s="62">
        <v>92.5464849719817</v>
      </c>
      <c r="ID66" s="62">
        <v>99.1009130240103</v>
      </c>
      <c r="IE66" s="62">
        <v>97.1951462104635</v>
      </c>
      <c r="IF66" s="62">
        <v>93.6347880536267</v>
      </c>
      <c r="IG66" s="62">
        <v>87.8876832672406</v>
      </c>
      <c r="IH66" s="62">
        <v>101.219629040211</v>
      </c>
      <c r="II66" s="62">
        <v>104.622799894903</v>
      </c>
      <c r="IJ66" s="62">
        <v>93.4887310175306</v>
      </c>
      <c r="IK66" s="62">
        <v>102.340208741298</v>
      </c>
      <c r="IL66" s="62">
        <v>122.788691926749</v>
      </c>
      <c r="IM66" s="62">
        <v>96.2489656867276</v>
      </c>
      <c r="IN66" s="62">
        <v>110.214790829386</v>
      </c>
      <c r="IO66" s="62">
        <v>85.0212897932743</v>
      </c>
      <c r="IP66" s="62">
        <v>105.182184413713</v>
      </c>
      <c r="IQ66" s="62">
        <v>101.526025023019</v>
      </c>
      <c r="IR66" s="62">
        <v>149.482832693229</v>
      </c>
      <c r="IS66" s="62">
        <v>172.548173443158</v>
      </c>
      <c r="IT66" s="62">
        <v>118.11511204242</v>
      </c>
      <c r="IU66" s="62">
        <v>-1</v>
      </c>
      <c r="IV66" s="62">
        <v>108.478513356562</v>
      </c>
      <c r="IW66" s="62">
        <v>193.514608536864</v>
      </c>
      <c r="IX66" s="62">
        <v>140.566811496061</v>
      </c>
      <c r="IY66" s="62">
        <v>154.48701912386</v>
      </c>
      <c r="IZ66" s="62">
        <v>203.605259574799</v>
      </c>
      <c r="JA66" s="62">
        <v>172.068819586309</v>
      </c>
      <c r="JB66" s="62">
        <v>162.622773556003</v>
      </c>
      <c r="JC66" s="62">
        <v>156.484487053673</v>
      </c>
      <c r="JD66" s="62">
        <v>125.802909234472</v>
      </c>
      <c r="JE66" s="62">
        <v>177.921903327145</v>
      </c>
      <c r="JF66" s="62">
        <v>199.093542891959</v>
      </c>
      <c r="JG66" s="62">
        <v>146.898535696834</v>
      </c>
      <c r="JH66" s="62">
        <v>289.203328262287</v>
      </c>
      <c r="JI66" s="62">
        <v>143.671580523571</v>
      </c>
      <c r="JJ66" s="62">
        <v>185.305824479166</v>
      </c>
      <c r="JK66" s="62">
        <v>180.070247065534</v>
      </c>
      <c r="JL66" s="62">
        <v>397.153645878235</v>
      </c>
      <c r="JM66" s="62">
        <v>479.696715661618</v>
      </c>
      <c r="JN66" s="62">
        <v>233.420644236924</v>
      </c>
      <c r="JO66" s="62">
        <v>-1</v>
      </c>
      <c r="JP66">
        <v>20.4888</v>
      </c>
      <c r="JQ66">
        <v>11.7506</v>
      </c>
      <c r="JR66">
        <v>23.4137</v>
      </c>
      <c r="JS66">
        <v>22.7268</v>
      </c>
      <c r="JT66">
        <v>16.7228</v>
      </c>
      <c r="JU66">
        <v>16.432</v>
      </c>
      <c r="JV66">
        <v>20.571</v>
      </c>
      <c r="JW66">
        <v>27.0252</v>
      </c>
      <c r="JX66">
        <v>30.6582</v>
      </c>
      <c r="JY66">
        <v>19.6407</v>
      </c>
      <c r="JZ66">
        <v>22.9206</v>
      </c>
      <c r="KA66">
        <v>24.3531</v>
      </c>
      <c r="KB66">
        <v>13.1204</v>
      </c>
      <c r="KC66">
        <v>20.3863</v>
      </c>
      <c r="KD66">
        <v>19.7532</v>
      </c>
      <c r="KE66">
        <v>18.9109</v>
      </c>
      <c r="KF66">
        <v>7.1508</v>
      </c>
      <c r="KG66">
        <v>6.4719</v>
      </c>
      <c r="KH66">
        <v>13.1279</v>
      </c>
      <c r="KI66">
        <v>-1</v>
      </c>
      <c r="KJ66">
        <v>87.2586</v>
      </c>
      <c r="KK66">
        <v>88.7086</v>
      </c>
      <c r="KL66">
        <v>90.6896</v>
      </c>
      <c r="KM66">
        <v>93.1098</v>
      </c>
      <c r="KN66">
        <v>93.3764</v>
      </c>
      <c r="KO66">
        <v>91.5874</v>
      </c>
      <c r="KP66">
        <v>92.8154</v>
      </c>
      <c r="KQ66">
        <v>93.7369</v>
      </c>
      <c r="KR66">
        <v>94.2746</v>
      </c>
      <c r="KS66">
        <v>88.6437</v>
      </c>
      <c r="KT66">
        <v>88.7679</v>
      </c>
      <c r="KU66">
        <v>89.8703</v>
      </c>
      <c r="KV66">
        <v>89.9271</v>
      </c>
      <c r="KW66">
        <v>89.3815</v>
      </c>
      <c r="KX66">
        <v>89.6146</v>
      </c>
      <c r="KY66">
        <v>89.0141</v>
      </c>
      <c r="KZ66">
        <v>85.5358</v>
      </c>
      <c r="LA66">
        <v>84.9995</v>
      </c>
      <c r="LB66">
        <v>84.4788</v>
      </c>
      <c r="LC66">
        <v>-1</v>
      </c>
      <c r="LD66">
        <v>32.4071</v>
      </c>
      <c r="LE66">
        <v>24.5706</v>
      </c>
      <c r="LF66">
        <v>33.2105</v>
      </c>
      <c r="LG66">
        <v>36.1232</v>
      </c>
      <c r="LH66">
        <v>36.3631</v>
      </c>
      <c r="LI66">
        <v>32.1711</v>
      </c>
      <c r="LJ66">
        <v>33.0501</v>
      </c>
      <c r="LK66">
        <v>40.4217</v>
      </c>
      <c r="LL66">
        <v>41.2551</v>
      </c>
      <c r="LM66">
        <v>34.1461</v>
      </c>
      <c r="LN66">
        <v>37.1642</v>
      </c>
      <c r="LO66">
        <v>37.1685</v>
      </c>
      <c r="LP66">
        <v>34.4279</v>
      </c>
      <c r="LQ66">
        <v>34.4494</v>
      </c>
      <c r="LR66">
        <v>34.8004</v>
      </c>
      <c r="LS66">
        <v>33.541</v>
      </c>
      <c r="LT66">
        <v>18.9988</v>
      </c>
      <c r="LU66">
        <v>17.9924</v>
      </c>
      <c r="LV66">
        <v>25.9435</v>
      </c>
      <c r="LW66">
        <v>-1</v>
      </c>
      <c r="LX66">
        <v>26.2792</v>
      </c>
      <c r="LY66">
        <v>17.0717</v>
      </c>
      <c r="LZ66">
        <v>46.2292</v>
      </c>
      <c r="MA66">
        <v>45.5121</v>
      </c>
      <c r="MB66">
        <v>30.0316</v>
      </c>
      <c r="MC66">
        <v>29.6445</v>
      </c>
      <c r="MD66">
        <v>30.0085</v>
      </c>
      <c r="ME66">
        <v>35.6853</v>
      </c>
      <c r="MF66">
        <v>36.6712</v>
      </c>
      <c r="MG66">
        <v>14.4183</v>
      </c>
      <c r="MH66">
        <v>14.7687</v>
      </c>
      <c r="MI66">
        <v>19.2446</v>
      </c>
      <c r="MJ66">
        <v>8.3111</v>
      </c>
      <c r="MK66">
        <v>15.3661</v>
      </c>
      <c r="ML66">
        <v>15.1764</v>
      </c>
      <c r="MM66">
        <v>13.3797</v>
      </c>
      <c r="MN66">
        <v>4.3314</v>
      </c>
      <c r="MO66">
        <v>3.976</v>
      </c>
      <c r="MP66">
        <v>9.1388</v>
      </c>
      <c r="MQ66">
        <v>-1</v>
      </c>
      <c r="MR66">
        <v>15.2034</v>
      </c>
      <c r="MS66">
        <v>11.9766</v>
      </c>
      <c r="MT66">
        <v>22.7901</v>
      </c>
      <c r="MU66">
        <v>27.6375</v>
      </c>
      <c r="MV66">
        <v>24.3881</v>
      </c>
      <c r="MW66">
        <v>19.6117</v>
      </c>
      <c r="MX66">
        <v>18.1699</v>
      </c>
      <c r="MY66">
        <v>21.0532</v>
      </c>
      <c r="MZ66">
        <v>20.6991</v>
      </c>
      <c r="NA66">
        <v>8.5022</v>
      </c>
      <c r="NB66">
        <v>9.1868</v>
      </c>
      <c r="NC66">
        <v>11.49</v>
      </c>
      <c r="ND66">
        <v>6.9805</v>
      </c>
      <c r="NE66">
        <v>8.237</v>
      </c>
      <c r="NF66">
        <v>8.734</v>
      </c>
      <c r="NG66">
        <v>7.7324</v>
      </c>
      <c r="NH66">
        <v>2.7498</v>
      </c>
      <c r="NI66">
        <v>2.5546</v>
      </c>
      <c r="NJ66">
        <v>5.0231</v>
      </c>
      <c r="NK66">
        <v>-1</v>
      </c>
      <c r="NL66">
        <v>224.647</v>
      </c>
      <c r="NM66">
        <v>250.966</v>
      </c>
      <c r="NN66">
        <v>291.65</v>
      </c>
      <c r="NO66">
        <v>316.872</v>
      </c>
      <c r="NP66">
        <v>315.201</v>
      </c>
      <c r="NQ66">
        <v>377.289</v>
      </c>
      <c r="NR66">
        <v>454.245</v>
      </c>
      <c r="NS66">
        <v>535.155</v>
      </c>
      <c r="NT66">
        <v>575.989</v>
      </c>
      <c r="NU66">
        <v>810.672</v>
      </c>
      <c r="NV66">
        <v>1063.697</v>
      </c>
      <c r="NW66">
        <v>1411.244</v>
      </c>
      <c r="NX66">
        <v>2391.669</v>
      </c>
      <c r="NY66">
        <v>2948.761</v>
      </c>
      <c r="NZ66">
        <v>3208.07</v>
      </c>
      <c r="OA66">
        <v>3375.047</v>
      </c>
      <c r="OB66">
        <v>3655.664</v>
      </c>
      <c r="OC66">
        <v>4009.924</v>
      </c>
      <c r="OD66">
        <v>4724.892</v>
      </c>
      <c r="OE66">
        <v>-1</v>
      </c>
      <c r="OF66">
        <v>940.071</v>
      </c>
      <c r="OG66">
        <v>767.331</v>
      </c>
      <c r="OH66">
        <v>803.859</v>
      </c>
      <c r="OI66">
        <v>1069.416</v>
      </c>
      <c r="OJ66">
        <v>932.173</v>
      </c>
      <c r="OK66">
        <v>1051.61</v>
      </c>
      <c r="OL66">
        <v>1555.045</v>
      </c>
      <c r="OM66">
        <v>1958.632</v>
      </c>
      <c r="ON66">
        <v>2440.315</v>
      </c>
      <c r="OO66">
        <v>5962.548</v>
      </c>
      <c r="OP66">
        <v>5713.679</v>
      </c>
      <c r="OQ66">
        <v>5821.598</v>
      </c>
      <c r="OR66">
        <v>7282.237</v>
      </c>
      <c r="OS66">
        <v>8141.148</v>
      </c>
      <c r="OT66">
        <v>8991.183</v>
      </c>
      <c r="OU66">
        <v>10040.229</v>
      </c>
      <c r="OV66">
        <v>10380.298</v>
      </c>
      <c r="OW66">
        <v>10785.829</v>
      </c>
      <c r="OX66">
        <v>11726.472</v>
      </c>
      <c r="OY66">
        <v>-1</v>
      </c>
      <c r="OZ66">
        <v>23.8968</v>
      </c>
      <c r="PA66">
        <v>32.7063</v>
      </c>
      <c r="PB66">
        <v>36.2812</v>
      </c>
      <c r="PC66">
        <v>29.6303</v>
      </c>
      <c r="PD66">
        <v>33.8135</v>
      </c>
      <c r="PE66">
        <v>35.8772</v>
      </c>
      <c r="PF66">
        <v>29.211</v>
      </c>
      <c r="PG66">
        <v>27.3228</v>
      </c>
      <c r="PH66">
        <v>23.603</v>
      </c>
      <c r="PI66">
        <v>13.596</v>
      </c>
      <c r="PJ66">
        <v>18.6166</v>
      </c>
      <c r="PK66">
        <v>24.2415</v>
      </c>
      <c r="PL66">
        <v>32.8425</v>
      </c>
      <c r="PM66">
        <v>36.2204</v>
      </c>
      <c r="PN66">
        <v>35.6801</v>
      </c>
      <c r="PO66">
        <v>33.6152</v>
      </c>
      <c r="PP66">
        <v>35.2173</v>
      </c>
      <c r="PQ66">
        <v>37.1777</v>
      </c>
      <c r="PR66">
        <v>40.2925</v>
      </c>
      <c r="PS66">
        <v>-1</v>
      </c>
      <c r="PT66">
        <v>0</v>
      </c>
      <c r="PU66">
        <v>0</v>
      </c>
      <c r="PV66">
        <v>0</v>
      </c>
      <c r="PW66">
        <v>0</v>
      </c>
      <c r="PX66">
        <v>0</v>
      </c>
      <c r="PY66">
        <v>0</v>
      </c>
      <c r="PZ66">
        <v>0</v>
      </c>
      <c r="QA66">
        <v>0</v>
      </c>
      <c r="QB66">
        <v>0</v>
      </c>
      <c r="QC66">
        <v>0</v>
      </c>
      <c r="QD66">
        <v>0</v>
      </c>
      <c r="QE66">
        <v>7.9358</v>
      </c>
      <c r="QF66">
        <v>20.4475</v>
      </c>
      <c r="QG66">
        <v>29.321</v>
      </c>
      <c r="QH66">
        <v>26.1849</v>
      </c>
      <c r="QI66">
        <v>22.6273</v>
      </c>
      <c r="QJ66">
        <v>22.5138</v>
      </c>
      <c r="QK66">
        <v>22.3485</v>
      </c>
      <c r="QL66">
        <v>27.24</v>
      </c>
      <c r="QM66">
        <v>-1</v>
      </c>
      <c r="QN66">
        <v>502.956</v>
      </c>
      <c r="QO66">
        <v>272.547</v>
      </c>
      <c r="QP66">
        <v>498.716</v>
      </c>
      <c r="QQ66">
        <v>679.853</v>
      </c>
      <c r="QR66">
        <v>581.613</v>
      </c>
      <c r="QS66">
        <v>617.737</v>
      </c>
      <c r="QT66">
        <v>1096.533</v>
      </c>
      <c r="QU66">
        <v>1313.221</v>
      </c>
      <c r="QV66">
        <v>1700.834</v>
      </c>
      <c r="QW66">
        <v>2280.879</v>
      </c>
      <c r="QX66">
        <v>1993.854</v>
      </c>
      <c r="QY66">
        <v>2019.202</v>
      </c>
      <c r="QZ66">
        <v>1904.473</v>
      </c>
      <c r="RA66">
        <v>2468.015</v>
      </c>
      <c r="RB66">
        <v>2911.692</v>
      </c>
      <c r="RC66">
        <v>3538.353</v>
      </c>
      <c r="RD66">
        <v>3173.752</v>
      </c>
      <c r="RE66">
        <v>3739.491</v>
      </c>
      <c r="RF66">
        <v>3988.084</v>
      </c>
      <c r="RG66">
        <v>-1</v>
      </c>
      <c r="RH66">
        <v>80.978</v>
      </c>
      <c r="RI66">
        <v>93.887</v>
      </c>
      <c r="RJ66">
        <v>69.138</v>
      </c>
      <c r="RK66">
        <v>64.268</v>
      </c>
      <c r="RL66">
        <v>77.611</v>
      </c>
      <c r="RM66">
        <v>71.09</v>
      </c>
      <c r="RN66">
        <v>77.007</v>
      </c>
      <c r="RO66">
        <v>99.675</v>
      </c>
      <c r="RP66">
        <v>103.549</v>
      </c>
      <c r="RQ66">
        <v>227.197</v>
      </c>
      <c r="RR66">
        <v>289.758</v>
      </c>
      <c r="RS66">
        <v>313.037</v>
      </c>
      <c r="RT66">
        <v>388.132</v>
      </c>
      <c r="RU66">
        <v>448.881</v>
      </c>
      <c r="RV66">
        <v>527.828</v>
      </c>
      <c r="RW66">
        <v>664.302</v>
      </c>
      <c r="RX66">
        <v>659.774</v>
      </c>
      <c r="RY66">
        <v>785.123</v>
      </c>
      <c r="RZ66">
        <v>787.421</v>
      </c>
      <c r="SA66">
        <v>-1</v>
      </c>
      <c r="SB66" s="62">
        <v>8.6140302168666</v>
      </c>
      <c r="SC66" s="62">
        <v>12.2355280837083</v>
      </c>
      <c r="SD66" s="62">
        <v>8.6007620739458</v>
      </c>
      <c r="SE66" s="62">
        <v>6.00963516536128</v>
      </c>
      <c r="SF66" s="62">
        <v>8.32581505793453</v>
      </c>
      <c r="SG66" s="62">
        <v>6.76011068742214</v>
      </c>
      <c r="SH66" s="62">
        <v>4.95207534187114</v>
      </c>
      <c r="SI66" s="62">
        <v>5.08901110571052</v>
      </c>
      <c r="SJ66" s="62">
        <v>4.2432636770253</v>
      </c>
      <c r="SK66" s="62">
        <v>3.81040119090027</v>
      </c>
      <c r="SL66" s="62">
        <v>5.07130344564334</v>
      </c>
      <c r="SM66" s="62">
        <v>5.37716620075794</v>
      </c>
      <c r="SN66" s="62">
        <v>5.3298457603069</v>
      </c>
      <c r="SO66" s="62">
        <v>5.51373098732513</v>
      </c>
      <c r="SP66" s="62">
        <v>5.87050669528137</v>
      </c>
      <c r="SQ66" s="62">
        <v>6.61640287288268</v>
      </c>
      <c r="SR66" s="62">
        <v>6.35602176353704</v>
      </c>
      <c r="SS66" s="62">
        <v>7.27920867278723</v>
      </c>
      <c r="ST66" s="62">
        <v>6.71490112286117</v>
      </c>
      <c r="SU66" s="62">
        <v>-1</v>
      </c>
      <c r="SV66">
        <v>11.1921</v>
      </c>
      <c r="SW66">
        <v>15.4939</v>
      </c>
      <c r="SX66">
        <v>5.1452</v>
      </c>
      <c r="SY66">
        <v>4.1621</v>
      </c>
      <c r="SZ66">
        <v>5.8387</v>
      </c>
      <c r="TA66">
        <v>6.2074</v>
      </c>
      <c r="TB66">
        <v>4.365</v>
      </c>
      <c r="TC66">
        <v>2.6514</v>
      </c>
      <c r="TD66">
        <v>0.5049</v>
      </c>
      <c r="TE66">
        <v>0</v>
      </c>
      <c r="TF66">
        <v>0</v>
      </c>
      <c r="TG66">
        <v>0</v>
      </c>
      <c r="TH66">
        <v>0</v>
      </c>
      <c r="TI66">
        <v>0</v>
      </c>
      <c r="TJ66">
        <v>0</v>
      </c>
      <c r="TK66">
        <v>0</v>
      </c>
      <c r="TL66">
        <v>0</v>
      </c>
      <c r="TM66">
        <v>0</v>
      </c>
      <c r="TN66">
        <v>0</v>
      </c>
      <c r="TO66">
        <v>-1</v>
      </c>
      <c r="TP66">
        <v>165.859</v>
      </c>
      <c r="TQ66">
        <v>188.261</v>
      </c>
      <c r="TR66">
        <v>197.476</v>
      </c>
      <c r="TS66">
        <v>240.212</v>
      </c>
      <c r="TT66">
        <v>224.122</v>
      </c>
      <c r="TU66">
        <v>246.082</v>
      </c>
      <c r="TV66">
        <v>276.98</v>
      </c>
      <c r="TW66">
        <v>311.296</v>
      </c>
      <c r="TX66">
        <v>365.328</v>
      </c>
      <c r="TY66">
        <v>539.684</v>
      </c>
      <c r="TZ66">
        <v>613.242</v>
      </c>
      <c r="UA66">
        <v>662.057</v>
      </c>
      <c r="UB66">
        <v>565.141</v>
      </c>
      <c r="UC66">
        <v>680.332</v>
      </c>
      <c r="UD66">
        <v>738.053</v>
      </c>
      <c r="UE66">
        <v>742.823</v>
      </c>
      <c r="UF66">
        <v>826.631</v>
      </c>
      <c r="UG66">
        <v>844.353</v>
      </c>
      <c r="UH66">
        <v>862.73</v>
      </c>
      <c r="UI66">
        <v>-1</v>
      </c>
      <c r="UJ66" s="62">
        <v>18.1884078631946</v>
      </c>
      <c r="UK66" s="62">
        <v>21.0396617757666</v>
      </c>
      <c r="UL66" s="62">
        <v>19.447448086237</v>
      </c>
      <c r="UM66" s="62">
        <v>18.9684280680808</v>
      </c>
      <c r="UN66" s="62">
        <v>18.2254496958657</v>
      </c>
      <c r="UO66" s="62">
        <v>21.1267629817615</v>
      </c>
      <c r="UP66" s="62">
        <v>21.3925633462548</v>
      </c>
      <c r="UQ66" s="62">
        <v>18.6787200862124</v>
      </c>
      <c r="UR66" s="62">
        <v>18.5792655420961</v>
      </c>
      <c r="US66" s="62">
        <v>20.9561604473265</v>
      </c>
      <c r="UT66" s="62">
        <v>19.419414474453</v>
      </c>
      <c r="UU66" s="62">
        <v>18.4937857011768</v>
      </c>
      <c r="UV66" s="62">
        <v>19.1842905942693</v>
      </c>
      <c r="UW66" s="62">
        <v>17.9034736842105</v>
      </c>
      <c r="UX66" s="62">
        <v>17.5049297267862</v>
      </c>
      <c r="UY66" s="62">
        <v>16.8682444239212</v>
      </c>
      <c r="UZ66" s="62">
        <v>20.384268255393</v>
      </c>
      <c r="VA66" s="62">
        <v>20.3602547825993</v>
      </c>
      <c r="VB66" s="62">
        <v>17.9903664072504</v>
      </c>
      <c r="VC66" s="62">
        <v>-1</v>
      </c>
      <c r="VD66" s="62">
        <v>55.155094780753</v>
      </c>
      <c r="VE66" s="62">
        <v>30.4592916111137</v>
      </c>
      <c r="VF66" s="62">
        <v>49.1135809909851</v>
      </c>
      <c r="VG66" s="62">
        <v>53.6848397555864</v>
      </c>
      <c r="VH66" s="62">
        <v>47.2963764108903</v>
      </c>
      <c r="VI66" s="62">
        <v>53.0342860675076</v>
      </c>
      <c r="VJ66" s="62">
        <v>84.6907779036709</v>
      </c>
      <c r="VK66" s="62">
        <v>78.7973101817434</v>
      </c>
      <c r="VL66" s="62">
        <v>86.4982879194191</v>
      </c>
      <c r="VM66" s="62">
        <v>88.5675066982487</v>
      </c>
      <c r="VN66" s="62">
        <v>63.1389846545833</v>
      </c>
      <c r="VO66" s="62">
        <v>56.4040393431193</v>
      </c>
      <c r="VP66" s="62">
        <v>64.6492883385559</v>
      </c>
      <c r="VQ66" s="62">
        <v>64.9477631578947</v>
      </c>
      <c r="VR66" s="62">
        <v>69.0586771492636</v>
      </c>
      <c r="VS66" s="62">
        <v>80.3499666301593</v>
      </c>
      <c r="VT66" s="62">
        <v>78.2629881338712</v>
      </c>
      <c r="VU66" s="62">
        <v>90.1719891055481</v>
      </c>
      <c r="VV66" s="62">
        <v>83.1628579310943</v>
      </c>
      <c r="VW66" s="62">
        <v>-1</v>
      </c>
      <c r="VX66">
        <v>116.188</v>
      </c>
      <c r="VY66">
        <v>101.034</v>
      </c>
      <c r="VZ66">
        <v>94.54</v>
      </c>
      <c r="WA66">
        <v>87.255</v>
      </c>
      <c r="WB66">
        <v>81.451</v>
      </c>
      <c r="WC66">
        <v>97.988</v>
      </c>
      <c r="WD66">
        <v>93.022</v>
      </c>
      <c r="WE66">
        <v>104.378</v>
      </c>
      <c r="WF66">
        <v>112.578</v>
      </c>
      <c r="WG66">
        <v>292.457</v>
      </c>
      <c r="WH66">
        <v>354.694</v>
      </c>
      <c r="WI66">
        <v>362.63</v>
      </c>
      <c r="WJ66">
        <v>296.732</v>
      </c>
      <c r="WK66">
        <v>403.502</v>
      </c>
      <c r="WL66">
        <v>437.873</v>
      </c>
      <c r="WM66">
        <v>483.782</v>
      </c>
      <c r="WN66">
        <v>586.557</v>
      </c>
      <c r="WO66">
        <v>622.08</v>
      </c>
      <c r="WP66">
        <v>744.317</v>
      </c>
      <c r="WQ66">
        <v>-1</v>
      </c>
      <c r="WR66">
        <v>559.571</v>
      </c>
      <c r="WS66">
        <v>630.165</v>
      </c>
      <c r="WT66">
        <v>634.433</v>
      </c>
      <c r="WU66">
        <v>764.941</v>
      </c>
      <c r="WV66">
        <v>757.749</v>
      </c>
      <c r="WW66">
        <v>755.556</v>
      </c>
      <c r="WX66">
        <v>822.824</v>
      </c>
      <c r="WY66">
        <v>970.409</v>
      </c>
      <c r="WZ66">
        <v>1125.309</v>
      </c>
      <c r="XA66">
        <v>1711.299</v>
      </c>
      <c r="XB66">
        <v>1945.047</v>
      </c>
      <c r="XC66">
        <v>2156.935</v>
      </c>
      <c r="XD66">
        <v>1917.348</v>
      </c>
      <c r="XE66">
        <v>2380.158</v>
      </c>
      <c r="XF66">
        <v>2581.313</v>
      </c>
      <c r="XG66">
        <v>2742.621</v>
      </c>
      <c r="XH66">
        <v>3019.463</v>
      </c>
      <c r="XI66">
        <v>3092.417</v>
      </c>
      <c r="XJ66">
        <v>3146.54</v>
      </c>
      <c r="XK66">
        <v>-1</v>
      </c>
      <c r="XL66">
        <v>59.384</v>
      </c>
      <c r="XM66">
        <v>56.264</v>
      </c>
      <c r="XN66">
        <v>50.77</v>
      </c>
      <c r="XO66">
        <v>43.275</v>
      </c>
      <c r="XP66">
        <v>56.645</v>
      </c>
      <c r="XQ66">
        <v>63.482</v>
      </c>
      <c r="XR66">
        <v>49.014</v>
      </c>
      <c r="XS66">
        <v>81.867</v>
      </c>
      <c r="XT66">
        <v>82.775</v>
      </c>
      <c r="XU66">
        <v>307.822</v>
      </c>
      <c r="XV66">
        <v>315.464</v>
      </c>
      <c r="XW66">
        <v>270.269</v>
      </c>
      <c r="XX66">
        <v>282.423</v>
      </c>
      <c r="XY66">
        <v>292.738</v>
      </c>
      <c r="XZ66">
        <v>270.205</v>
      </c>
      <c r="YA66">
        <v>299.766</v>
      </c>
      <c r="YB66">
        <v>321.227</v>
      </c>
      <c r="YC66">
        <v>313.59</v>
      </c>
      <c r="YD66">
        <v>339.473</v>
      </c>
      <c r="YE66">
        <v>-1</v>
      </c>
      <c r="YF66">
        <v>33.882</v>
      </c>
      <c r="YG66">
        <v>59.745</v>
      </c>
      <c r="YH66">
        <v>42.206</v>
      </c>
      <c r="YI66">
        <v>29.836</v>
      </c>
      <c r="YJ66">
        <v>43.174</v>
      </c>
      <c r="YK66">
        <v>31.585</v>
      </c>
      <c r="YL66">
        <v>39.454</v>
      </c>
      <c r="YM66">
        <v>63.226</v>
      </c>
      <c r="YN66">
        <v>48.875</v>
      </c>
      <c r="YO66">
        <v>83.25</v>
      </c>
      <c r="YP66">
        <v>132.075</v>
      </c>
      <c r="YQ66">
        <v>111.792</v>
      </c>
      <c r="YR66">
        <v>119.592</v>
      </c>
      <c r="YS66">
        <v>169.642</v>
      </c>
      <c r="YT66">
        <v>210.294</v>
      </c>
      <c r="YU66">
        <v>271.076</v>
      </c>
      <c r="YV66">
        <v>188.358</v>
      </c>
      <c r="YW66">
        <v>148.332</v>
      </c>
      <c r="YX66">
        <v>184.936</v>
      </c>
      <c r="YY66">
        <v>-1</v>
      </c>
      <c r="YZ66" s="62">
        <v>9.28167170826304</v>
      </c>
      <c r="ZA66" s="62">
        <v>4.45168508738498</v>
      </c>
      <c r="ZB66" s="62">
        <v>8.30721437405696</v>
      </c>
      <c r="ZC66" s="62">
        <v>9.72657873496138</v>
      </c>
      <c r="ZD66" s="62">
        <v>8.45235664485564</v>
      </c>
      <c r="ZE66" s="62">
        <v>9.0219327764843</v>
      </c>
      <c r="ZF66" s="62">
        <v>14.5190326232558</v>
      </c>
      <c r="ZG66" s="62">
        <v>14.9209029812166</v>
      </c>
      <c r="ZH66" s="62">
        <v>16.9520169237708</v>
      </c>
      <c r="ZI66" s="62">
        <v>15.3837646921285</v>
      </c>
      <c r="ZJ66" s="62">
        <v>11.3054198923431</v>
      </c>
      <c r="ZK66" s="62">
        <v>10.2623976742925</v>
      </c>
      <c r="ZL66" s="62">
        <v>11.1413465649465</v>
      </c>
      <c r="ZM66" s="62">
        <v>11.1315420339447</v>
      </c>
      <c r="ZN66" s="62">
        <v>11.8070486859112</v>
      </c>
      <c r="ZO66" s="62">
        <v>13.2783135947472</v>
      </c>
      <c r="ZP66" s="62">
        <v>10.9655537579564</v>
      </c>
      <c r="ZQ66" s="62">
        <v>12.6432432417203</v>
      </c>
      <c r="ZR66" s="62">
        <v>12.8085945529291</v>
      </c>
      <c r="ZS66" s="62">
        <v>-1</v>
      </c>
      <c r="ZT66">
        <v>-502.956</v>
      </c>
      <c r="ZU66">
        <v>-272.547</v>
      </c>
      <c r="ZV66">
        <v>-498.716</v>
      </c>
      <c r="ZW66">
        <v>-679.853</v>
      </c>
      <c r="ZX66">
        <v>-581.613</v>
      </c>
      <c r="ZY66">
        <v>-617.737</v>
      </c>
      <c r="ZZ66">
        <v>-1096.533</v>
      </c>
      <c r="AAA66">
        <v>-1313.221</v>
      </c>
      <c r="AAB66">
        <v>-1700.834</v>
      </c>
      <c r="AAC66">
        <v>-2280.879</v>
      </c>
      <c r="AAD66">
        <v>-1993.854</v>
      </c>
      <c r="AAE66">
        <v>-1669.202</v>
      </c>
      <c r="AAF66">
        <v>-904.473</v>
      </c>
      <c r="AAG66">
        <v>-945.554</v>
      </c>
      <c r="AAH66">
        <v>-1397.384</v>
      </c>
      <c r="AAI66">
        <v>-2030.198</v>
      </c>
      <c r="AAJ66">
        <v>-1659.779</v>
      </c>
      <c r="AAK66">
        <v>-2225.176</v>
      </c>
      <c r="AAL66">
        <v>-2080.853</v>
      </c>
      <c r="AAM66">
        <v>-1</v>
      </c>
      <c r="AAN66" s="62">
        <v>502.956</v>
      </c>
      <c r="AAO66" s="62">
        <v>272.547</v>
      </c>
      <c r="AAP66" s="62">
        <v>498.716</v>
      </c>
      <c r="AAQ66" s="62">
        <v>679.853</v>
      </c>
      <c r="AAR66" s="62">
        <v>581.613</v>
      </c>
      <c r="AAS66" s="62">
        <v>617.737</v>
      </c>
      <c r="AAT66" s="62">
        <v>1096.533</v>
      </c>
      <c r="AAU66" s="62">
        <v>1313.221</v>
      </c>
      <c r="AAV66" s="62">
        <v>1700.834</v>
      </c>
      <c r="AAW66" s="62">
        <v>2280.879</v>
      </c>
      <c r="AAX66" s="62">
        <v>1993.854</v>
      </c>
      <c r="AAY66" s="62">
        <v>1669.202</v>
      </c>
      <c r="AAZ66" s="62">
        <v>904.473</v>
      </c>
      <c r="ABA66" s="62">
        <v>945.554</v>
      </c>
      <c r="ABB66" s="62">
        <v>1397.384</v>
      </c>
      <c r="ABC66" s="62">
        <v>2030.198</v>
      </c>
      <c r="ABD66" s="62">
        <v>1659.779</v>
      </c>
      <c r="ABE66" s="62">
        <v>2225.176</v>
      </c>
      <c r="ABF66" s="62">
        <v>2080.853</v>
      </c>
      <c r="ABG66" s="62">
        <v>-1</v>
      </c>
      <c r="ABH66" s="62">
        <v>53.5019163446165</v>
      </c>
      <c r="ABI66" s="62">
        <v>35.5188308565665</v>
      </c>
      <c r="ABJ66" s="62">
        <v>62.0402334240209</v>
      </c>
      <c r="ABK66" s="62">
        <v>63.5723609895494</v>
      </c>
      <c r="ABL66" s="62">
        <v>62.3932467471167</v>
      </c>
      <c r="ABM66" s="62">
        <v>58.7420241344225</v>
      </c>
      <c r="ABN66" s="62">
        <v>70.5145510258545</v>
      </c>
      <c r="ABO66" s="62">
        <v>67.0478681038602</v>
      </c>
      <c r="ABP66" s="62">
        <v>69.6973136664734</v>
      </c>
      <c r="ABQ66" s="62">
        <v>38.2534278969326</v>
      </c>
      <c r="ABR66" s="62">
        <v>34.8961500987367</v>
      </c>
      <c r="ABS66" s="62">
        <v>34.6846690547853</v>
      </c>
      <c r="ABT66" s="62">
        <v>26.1523073198524</v>
      </c>
      <c r="ABU66" s="62">
        <v>30.3153191662896</v>
      </c>
      <c r="ABV66" s="62">
        <v>32.3838587202596</v>
      </c>
      <c r="ABW66" s="62">
        <v>35.2417559400289</v>
      </c>
      <c r="ABX66" s="62">
        <v>30.5747676993474</v>
      </c>
      <c r="ABY66" s="62">
        <v>34.6704087372422</v>
      </c>
      <c r="ABZ66" s="62">
        <v>34.0092399487246</v>
      </c>
      <c r="ACA66" s="62">
        <v>-1</v>
      </c>
      <c r="ACB66" s="62">
        <v>9.28167170826304</v>
      </c>
      <c r="ACC66" s="62">
        <v>4.45168508738498</v>
      </c>
      <c r="ACD66" s="62">
        <v>8.30721437405696</v>
      </c>
      <c r="ACE66" s="62">
        <v>9.72657873496138</v>
      </c>
      <c r="ACF66" s="62">
        <v>8.45235664485564</v>
      </c>
      <c r="ACG66" s="62">
        <v>9.0219327764843</v>
      </c>
      <c r="ACH66" s="62">
        <v>14.5190326232558</v>
      </c>
      <c r="ACI66" s="62">
        <v>14.9209029812166</v>
      </c>
      <c r="ACJ66" s="62">
        <v>16.9520169237708</v>
      </c>
      <c r="ACK66" s="62">
        <v>15.3837646921285</v>
      </c>
      <c r="ACL66" s="62">
        <v>11.3054198923431</v>
      </c>
      <c r="ACM66" s="62">
        <v>8.48355673316708</v>
      </c>
      <c r="ACN66" s="62">
        <v>5.29125230530277</v>
      </c>
      <c r="ACO66" s="62">
        <v>4.26475288698186</v>
      </c>
      <c r="ACP66" s="62">
        <v>5.66645816965304</v>
      </c>
      <c r="ACQ66" s="62">
        <v>7.61868748070887</v>
      </c>
      <c r="ACR66" s="62">
        <v>5.73466227065854</v>
      </c>
      <c r="ACS66" s="62">
        <v>7.52333443873461</v>
      </c>
      <c r="ACT66" s="62">
        <v>6.68310958376156</v>
      </c>
      <c r="ACU66" s="62">
        <v>-1</v>
      </c>
      <c r="ACV66" s="62">
        <v>55.155094780753</v>
      </c>
      <c r="ACW66" s="62">
        <v>30.4592916111137</v>
      </c>
      <c r="ACX66" s="62">
        <v>49.1135809909851</v>
      </c>
      <c r="ACY66" s="62">
        <v>53.6848397555864</v>
      </c>
      <c r="ACZ66" s="62">
        <v>47.2963764108903</v>
      </c>
      <c r="ADA66" s="62">
        <v>53.0342860675076</v>
      </c>
      <c r="ADB66" s="62">
        <v>84.6907779036709</v>
      </c>
      <c r="ADC66" s="62">
        <v>78.7973101817434</v>
      </c>
      <c r="ADD66" s="62">
        <v>86.4982879194191</v>
      </c>
      <c r="ADE66" s="62">
        <v>88.5675066982487</v>
      </c>
      <c r="ADF66" s="62">
        <v>63.1389846545833</v>
      </c>
      <c r="ADG66" s="62">
        <v>46.627199893628</v>
      </c>
      <c r="ADH66" s="62">
        <v>30.7032631974508</v>
      </c>
      <c r="ADI66" s="62">
        <v>24.883</v>
      </c>
      <c r="ADJ66" s="62">
        <v>33.1427535980958</v>
      </c>
      <c r="ADK66" s="62">
        <v>46.1023367517645</v>
      </c>
      <c r="ADL66" s="62">
        <v>40.9292421656918</v>
      </c>
      <c r="ADM66" s="62">
        <v>53.6566463269806</v>
      </c>
      <c r="ADN66" s="62">
        <v>43.3916844315444</v>
      </c>
      <c r="ADO66" s="62">
        <v>-1</v>
      </c>
      <c r="ADP66">
        <v>6.121</v>
      </c>
      <c r="ADQ66">
        <v>3.544</v>
      </c>
      <c r="ADR66">
        <v>36.932</v>
      </c>
      <c r="ADS66">
        <v>24.448</v>
      </c>
      <c r="ADT66">
        <v>0</v>
      </c>
      <c r="ADU66">
        <v>-7.345</v>
      </c>
      <c r="ADV66">
        <v>16.5</v>
      </c>
      <c r="ADW66">
        <v>15.545</v>
      </c>
      <c r="ADX66">
        <v>9.541</v>
      </c>
      <c r="ADY66">
        <v>-444.407</v>
      </c>
      <c r="ADZ66">
        <v>75.528</v>
      </c>
      <c r="AEA66">
        <v>3.584</v>
      </c>
      <c r="AEB66">
        <v>1582.669</v>
      </c>
      <c r="AEC66">
        <v>193.281</v>
      </c>
      <c r="AED66">
        <v>259.046</v>
      </c>
      <c r="AEE66">
        <v>353.195</v>
      </c>
      <c r="AEF66">
        <v>704.589</v>
      </c>
      <c r="AEG66">
        <v>29.802</v>
      </c>
      <c r="AEH66">
        <v>826.004</v>
      </c>
      <c r="AEI66">
        <v>-1</v>
      </c>
      <c r="AEJ66" s="51">
        <v>0.671240297666176</v>
      </c>
      <c r="AEK66" s="51">
        <v>0.39607014375424</v>
      </c>
      <c r="AEL66" s="51">
        <v>3.63706553060071</v>
      </c>
      <c r="AEM66" s="51">
        <v>1.93054522425374</v>
      </c>
      <c r="AEN66" s="51">
        <v>0</v>
      </c>
      <c r="AEO66" s="51">
        <v>-0.630586853573354</v>
      </c>
      <c r="AEP66" s="51">
        <v>1.27437827717959</v>
      </c>
      <c r="AEQ66" s="51">
        <v>0.932747943244283</v>
      </c>
      <c r="AER66" s="51">
        <v>0.485220876957526</v>
      </c>
      <c r="AES66" s="51">
        <v>-17.256513804217</v>
      </c>
      <c r="AET66" s="51">
        <v>2.39173040402726</v>
      </c>
      <c r="AEU66" s="51">
        <v>0.100114835962791</v>
      </c>
      <c r="AEV66" s="51">
        <v>53.7253216640477</v>
      </c>
      <c r="AEW66" s="51">
        <v>5.08634210526316</v>
      </c>
      <c r="AEX66" s="51">
        <v>6.14397885518391</v>
      </c>
      <c r="AEY66" s="51">
        <v>8.02045654120409</v>
      </c>
      <c r="AEZ66" s="51">
        <v>17.3747792978961</v>
      </c>
      <c r="AFA66" s="51">
        <v>0.718628716935954</v>
      </c>
      <c r="AFB66" s="51">
        <v>17.2245251861585</v>
      </c>
      <c r="AFC66" s="51">
        <v>-1</v>
      </c>
      <c r="AFD66">
        <v>0</v>
      </c>
      <c r="AFE66">
        <v>0</v>
      </c>
      <c r="AFF66">
        <v>0</v>
      </c>
      <c r="AFG66">
        <v>0</v>
      </c>
      <c r="AFH66">
        <v>0</v>
      </c>
      <c r="AFI66">
        <v>82.746</v>
      </c>
      <c r="AFJ66">
        <v>95.971</v>
      </c>
      <c r="AFK66">
        <v>110.287</v>
      </c>
      <c r="AFL66">
        <v>118.683</v>
      </c>
      <c r="AFM66">
        <v>2149.494</v>
      </c>
      <c r="AFN66">
        <v>2148.102</v>
      </c>
      <c r="AFO66">
        <v>2134.73</v>
      </c>
      <c r="AFP66">
        <v>3494.589</v>
      </c>
      <c r="AFQ66">
        <v>3641.844</v>
      </c>
      <c r="AFR66">
        <v>3849.217</v>
      </c>
      <c r="AFS66">
        <v>4133.259</v>
      </c>
      <c r="AFT66">
        <v>4771.981</v>
      </c>
      <c r="AFU66">
        <v>4721.962</v>
      </c>
      <c r="AFV66">
        <v>5366.881</v>
      </c>
      <c r="AFW66">
        <v>-1</v>
      </c>
      <c r="AFX66">
        <v>0</v>
      </c>
      <c r="AFY66">
        <v>0</v>
      </c>
      <c r="AFZ66">
        <v>0</v>
      </c>
      <c r="AGA66">
        <v>0</v>
      </c>
      <c r="AGB66">
        <v>0</v>
      </c>
      <c r="AGC66">
        <v>7.10395368084149</v>
      </c>
      <c r="AGD66">
        <v>7.41232470540622</v>
      </c>
      <c r="AGE66">
        <v>6.61756014259133</v>
      </c>
      <c r="AGF66">
        <v>6.03578968032178</v>
      </c>
      <c r="AGG66">
        <v>83.4657709781385</v>
      </c>
      <c r="AGH66">
        <v>68.0235259023377</v>
      </c>
      <c r="AGI66">
        <v>59.6311785086074</v>
      </c>
      <c r="AGJ66">
        <v>118.627406051829</v>
      </c>
      <c r="AGK66">
        <v>95.838</v>
      </c>
      <c r="AGL66">
        <v>91.2946266570974</v>
      </c>
      <c r="AGM66">
        <v>93.8592680616676</v>
      </c>
      <c r="AGN66">
        <v>117.674440970202</v>
      </c>
      <c r="AGO66">
        <v>113.862743892367</v>
      </c>
      <c r="AGP66">
        <v>111.914684378787</v>
      </c>
      <c r="AGQ66">
        <v>-1</v>
      </c>
      <c r="AGR66">
        <v>275.644</v>
      </c>
      <c r="AGS66">
        <v>379.203</v>
      </c>
      <c r="AGT66">
        <v>479.161</v>
      </c>
      <c r="AGU66">
        <v>255.456</v>
      </c>
      <c r="AGV66">
        <v>485.115</v>
      </c>
      <c r="AGW66">
        <v>293.241</v>
      </c>
      <c r="AGX66">
        <v>84.777</v>
      </c>
      <c r="AGY66">
        <v>608.681</v>
      </c>
      <c r="AGZ66">
        <v>600.099</v>
      </c>
      <c r="AHA66">
        <v>1364.412</v>
      </c>
      <c r="AHB66">
        <v>1951.527</v>
      </c>
      <c r="AHC66">
        <v>1722.715</v>
      </c>
      <c r="AHD66">
        <v>350.013</v>
      </c>
      <c r="AHE66">
        <v>850.02</v>
      </c>
      <c r="AHF66">
        <v>695.015</v>
      </c>
      <c r="AHG66">
        <v>405</v>
      </c>
      <c r="AHH66">
        <v>1100</v>
      </c>
      <c r="AHI66">
        <v>600</v>
      </c>
      <c r="AHJ66">
        <v>625</v>
      </c>
      <c r="AHK66">
        <v>-1</v>
      </c>
      <c r="AHL66" s="51">
        <v>0</v>
      </c>
      <c r="AHM66" s="51">
        <v>0</v>
      </c>
      <c r="AHN66" s="51">
        <v>0</v>
      </c>
      <c r="AHO66" s="51">
        <v>0</v>
      </c>
      <c r="AHP66" s="51">
        <v>0</v>
      </c>
      <c r="AHQ66" s="51">
        <v>7.86850638544708</v>
      </c>
      <c r="AHR66" s="51">
        <v>6.17158988968165</v>
      </c>
      <c r="AHS66" s="51">
        <v>5.63081783612235</v>
      </c>
      <c r="AHT66" s="51">
        <v>4.86342951627147</v>
      </c>
      <c r="AHU66" s="51">
        <v>36.0499236232564</v>
      </c>
      <c r="AHV66" s="51">
        <v>37.5957767315945</v>
      </c>
      <c r="AHW66" s="51">
        <v>36.6691413594687</v>
      </c>
      <c r="AHX66" s="51">
        <v>47.9878504366172</v>
      </c>
      <c r="AHY66" s="51">
        <v>44.7337893869513</v>
      </c>
      <c r="AHZ66" s="51">
        <v>42.8110183053776</v>
      </c>
      <c r="AIA66" s="51">
        <v>41.1669793587377</v>
      </c>
      <c r="AIB66" s="51">
        <v>45.9715222048538</v>
      </c>
      <c r="AIC66" s="51">
        <v>43.7793145060987</v>
      </c>
      <c r="AID66" s="51">
        <v>45.7672264940384</v>
      </c>
      <c r="AIE66" s="51">
        <v>-1</v>
      </c>
      <c r="AIF66" s="51">
        <v>3.71556343171465</v>
      </c>
      <c r="AIG66" s="51">
        <v>6.6769781993784</v>
      </c>
      <c r="AIH66" s="51">
        <v>4.15644936056898</v>
      </c>
      <c r="AII66" s="51">
        <v>2.35601060662772</v>
      </c>
      <c r="AIJ66" s="51">
        <v>3.51088052564811</v>
      </c>
      <c r="AIK66" s="51">
        <v>2.71165224916465</v>
      </c>
      <c r="AIL66" s="51">
        <v>3.04723154835416</v>
      </c>
      <c r="AIM66" s="51">
        <v>3.79375499900695</v>
      </c>
      <c r="AIN66" s="51">
        <v>2.48560636844137</v>
      </c>
      <c r="AIO66" s="51">
        <v>3.23263309129033</v>
      </c>
      <c r="AIP66" s="51">
        <v>4.18239319341039</v>
      </c>
      <c r="AIQ66" s="51">
        <v>3.12277838782152</v>
      </c>
      <c r="AIR66" s="51">
        <v>4.05967303867505</v>
      </c>
      <c r="AIS66" s="51">
        <v>4.46426315789474</v>
      </c>
      <c r="AIT66" s="51">
        <v>4.98769287837699</v>
      </c>
      <c r="AIU66" s="51">
        <v>6.15567399698025</v>
      </c>
      <c r="AIV66" s="51">
        <v>4.64480523964056</v>
      </c>
      <c r="AIW66" s="51">
        <v>3.576794672859</v>
      </c>
      <c r="AIX66" s="51">
        <v>3.85643990807236</v>
      </c>
      <c r="AIY66" s="51">
        <v>-1</v>
      </c>
      <c r="AJJ66" s="46">
        <f>STDEV(AIH69:AIQ69)</f>
        <v>1.29256944861123</v>
      </c>
      <c r="AJK66" s="46">
        <f>STDEV(AII69:AIR69)</f>
        <v>1.14992513096154</v>
      </c>
      <c r="AJL66" s="46">
        <f>STDEV(AIJ69:AIS69)</f>
        <v>1.14042527415824</v>
      </c>
      <c r="AJM66" s="46">
        <f>STDEV(AIK69:AIT69)</f>
        <v>1.20759389151413</v>
      </c>
      <c r="AJN66" s="46">
        <f>STDEV(AIL69:AIU69)</f>
        <v>0.976403680995102</v>
      </c>
      <c r="AJO66" s="46">
        <f>STDEV(AIM69:AIV69)</f>
        <v>0.726668274739514</v>
      </c>
      <c r="AJP66" s="46">
        <f>STDEV(AIN69:AIW69)</f>
        <v>0.733541747720698</v>
      </c>
      <c r="AJQ66" s="46">
        <f>STDEV(AIO69:AIX69)</f>
        <v>0.696379561405487</v>
      </c>
      <c r="AJR66" s="46">
        <f>STDEV(AIP69:AIY69)</f>
        <v>0.625744167064273</v>
      </c>
    </row>
    <row r="67" spans="1:954">
      <c r="A67" t="s">
        <v>2418</v>
      </c>
      <c r="B67" t="s">
        <v>2419</v>
      </c>
      <c r="C67" s="52" t="s">
        <v>2420</v>
      </c>
      <c r="D67" t="s">
        <v>2077</v>
      </c>
      <c r="E67" t="s">
        <v>2213</v>
      </c>
      <c r="F67" t="s">
        <v>2213</v>
      </c>
      <c r="G67" t="s">
        <v>2214</v>
      </c>
      <c r="H67" t="s">
        <v>2082</v>
      </c>
      <c r="I67" t="s">
        <v>2082</v>
      </c>
      <c r="J67" t="s">
        <v>2083</v>
      </c>
      <c r="K67" t="s">
        <v>2084</v>
      </c>
      <c r="L67" t="s">
        <v>2178</v>
      </c>
      <c r="M67">
        <v>0</v>
      </c>
      <c r="N67" t="s">
        <v>2421</v>
      </c>
      <c r="Q67">
        <v>1233.969</v>
      </c>
      <c r="R67">
        <v>16402.87575</v>
      </c>
      <c r="S67">
        <v>3390.282</v>
      </c>
      <c r="T67">
        <v>18425.62075</v>
      </c>
      <c r="V67">
        <v>9700</v>
      </c>
      <c r="W67">
        <v>3</v>
      </c>
      <c r="X67" t="s">
        <v>2105</v>
      </c>
      <c r="Y67">
        <v>5.99308211754333</v>
      </c>
      <c r="AA67" t="s">
        <v>2422</v>
      </c>
      <c r="AD67" t="s">
        <v>2418</v>
      </c>
      <c r="AJ67">
        <v>1243.494</v>
      </c>
      <c r="AK67">
        <v>1230.571</v>
      </c>
      <c r="AL67">
        <v>1450.379</v>
      </c>
      <c r="AM67">
        <v>2577.547</v>
      </c>
      <c r="AN67">
        <v>2276.915</v>
      </c>
      <c r="AO67">
        <v>1707.508</v>
      </c>
      <c r="AP67">
        <v>2047.268</v>
      </c>
      <c r="AQ67">
        <v>2633.8</v>
      </c>
      <c r="AR67">
        <v>2134.8</v>
      </c>
      <c r="AS67">
        <v>2250.1</v>
      </c>
      <c r="AT67">
        <v>2429.721</v>
      </c>
      <c r="AU67">
        <v>2582.931</v>
      </c>
      <c r="AV67">
        <v>2014.908</v>
      </c>
      <c r="AW67">
        <v>2761.503</v>
      </c>
      <c r="AX67">
        <v>2993.32</v>
      </c>
      <c r="AY67">
        <v>2701.142</v>
      </c>
      <c r="AZ67">
        <v>2633.689</v>
      </c>
      <c r="BA67">
        <v>2864.773</v>
      </c>
      <c r="BB67">
        <v>3435.092</v>
      </c>
      <c r="BC67">
        <v>-1</v>
      </c>
      <c r="BD67">
        <v>4.1638</v>
      </c>
      <c r="BE67">
        <v>-1.0393</v>
      </c>
      <c r="BF67">
        <v>17.8622</v>
      </c>
      <c r="BG67">
        <v>77.7154</v>
      </c>
      <c r="BH67">
        <v>-11.6635</v>
      </c>
      <c r="BI67">
        <v>-25.0079</v>
      </c>
      <c r="BJ67">
        <v>19.898</v>
      </c>
      <c r="BK67">
        <v>28.6494</v>
      </c>
      <c r="BL67">
        <v>-18.9461</v>
      </c>
      <c r="BM67">
        <v>5.4009</v>
      </c>
      <c r="BN67">
        <v>7.9828</v>
      </c>
      <c r="BO67">
        <v>6.3056</v>
      </c>
      <c r="BP67">
        <v>-21.9915</v>
      </c>
      <c r="BQ67">
        <v>37.0535</v>
      </c>
      <c r="BR67">
        <v>8.3945</v>
      </c>
      <c r="BS67">
        <v>-9.7611</v>
      </c>
      <c r="BT67">
        <v>-2.4973</v>
      </c>
      <c r="BU67">
        <v>8.7741</v>
      </c>
      <c r="BV67">
        <v>19.9079</v>
      </c>
      <c r="BW67">
        <v>-1</v>
      </c>
      <c r="BX67">
        <v>72.84878</v>
      </c>
      <c r="BY67">
        <v>68.51354</v>
      </c>
      <c r="BZ67">
        <v>58.75579</v>
      </c>
      <c r="CA67">
        <v>51.17658</v>
      </c>
      <c r="CB67">
        <v>55.56727</v>
      </c>
      <c r="CC67">
        <v>47.59009</v>
      </c>
      <c r="CD67">
        <v>46.50464</v>
      </c>
      <c r="CE67">
        <v>43.18605</v>
      </c>
      <c r="CF67">
        <v>55.47506</v>
      </c>
      <c r="CG67">
        <v>50.65715</v>
      </c>
      <c r="CH67">
        <v>48.06268</v>
      </c>
      <c r="CI67">
        <v>45.03008</v>
      </c>
      <c r="CJ67">
        <v>55.67052</v>
      </c>
      <c r="CK67">
        <v>45.35658</v>
      </c>
      <c r="CL67">
        <v>44.72504</v>
      </c>
      <c r="CM67">
        <v>47.26837</v>
      </c>
      <c r="CN67">
        <v>45.95609</v>
      </c>
      <c r="CO67">
        <v>45.85272</v>
      </c>
      <c r="CP67">
        <v>45.73078</v>
      </c>
      <c r="CQ67">
        <v>-1</v>
      </c>
      <c r="CR67">
        <v>130.05174</v>
      </c>
      <c r="CS67">
        <v>142.02079</v>
      </c>
      <c r="CT67">
        <v>129.64188</v>
      </c>
      <c r="CU67">
        <v>94.71134</v>
      </c>
      <c r="CV67">
        <v>106.53191</v>
      </c>
      <c r="CW67">
        <v>125.39545</v>
      </c>
      <c r="CX67">
        <v>117.08533</v>
      </c>
      <c r="CY67">
        <v>107.16233</v>
      </c>
      <c r="CZ67">
        <v>143.72831</v>
      </c>
      <c r="DA67">
        <v>149.8639</v>
      </c>
      <c r="DB67">
        <v>133.30327</v>
      </c>
      <c r="DC67">
        <v>115.64426</v>
      </c>
      <c r="DD67">
        <v>115.29736</v>
      </c>
      <c r="DE67">
        <v>100.38246</v>
      </c>
      <c r="DF67">
        <v>103.50376</v>
      </c>
      <c r="DG67">
        <v>117.6211</v>
      </c>
      <c r="DH67">
        <v>115.44369</v>
      </c>
      <c r="DI67">
        <v>120.82725</v>
      </c>
      <c r="DJ67">
        <v>120.76901</v>
      </c>
      <c r="DK67">
        <v>-1</v>
      </c>
      <c r="DL67">
        <v>54.29497</v>
      </c>
      <c r="DM67">
        <v>41.27906</v>
      </c>
      <c r="DN67">
        <v>41.67946</v>
      </c>
      <c r="DO67">
        <v>48.02507</v>
      </c>
      <c r="DP67">
        <v>58.89106</v>
      </c>
      <c r="DQ67">
        <v>36.09351</v>
      </c>
      <c r="DR67">
        <v>38.36232</v>
      </c>
      <c r="DS67">
        <v>36.08077</v>
      </c>
      <c r="DT67">
        <v>55.90494</v>
      </c>
      <c r="DU67">
        <v>52.34575</v>
      </c>
      <c r="DV67">
        <v>56.40907</v>
      </c>
      <c r="DW67">
        <v>52.38288</v>
      </c>
      <c r="DX67">
        <v>51.84052</v>
      </c>
      <c r="DY67">
        <v>44.36432</v>
      </c>
      <c r="DZ67">
        <v>43.73569</v>
      </c>
      <c r="EA67">
        <v>43.6066</v>
      </c>
      <c r="EB67">
        <v>47.35895</v>
      </c>
      <c r="EC67">
        <v>44.23037</v>
      </c>
      <c r="ED67">
        <v>46.71685</v>
      </c>
      <c r="EE67">
        <v>-1</v>
      </c>
      <c r="EF67">
        <v>148.60555</v>
      </c>
      <c r="EG67">
        <v>169.25527</v>
      </c>
      <c r="EH67">
        <v>146.71821</v>
      </c>
      <c r="EI67">
        <v>97.86285</v>
      </c>
      <c r="EJ67">
        <v>103.20812</v>
      </c>
      <c r="EK67">
        <v>136.89203</v>
      </c>
      <c r="EL67">
        <v>125.22765</v>
      </c>
      <c r="EM67">
        <v>114.26761</v>
      </c>
      <c r="EN67">
        <v>143.29843</v>
      </c>
      <c r="EO67">
        <v>148.1753</v>
      </c>
      <c r="EP67">
        <v>124.95688</v>
      </c>
      <c r="EQ67">
        <v>108.29146</v>
      </c>
      <c r="ER67">
        <v>119.12736</v>
      </c>
      <c r="ES67">
        <v>101.37472</v>
      </c>
      <c r="ET67">
        <v>104.49311</v>
      </c>
      <c r="EU67">
        <v>121.28287</v>
      </c>
      <c r="EV67">
        <v>114.04083</v>
      </c>
      <c r="EW67">
        <v>122.4496</v>
      </c>
      <c r="EX67">
        <v>119.78294</v>
      </c>
      <c r="EY67">
        <v>-1</v>
      </c>
      <c r="EZ67">
        <v>0.75833</v>
      </c>
      <c r="FA67">
        <v>0.67883</v>
      </c>
      <c r="FB67">
        <v>0.71096</v>
      </c>
      <c r="FC67">
        <v>0.77758</v>
      </c>
      <c r="FD67">
        <v>0.48986</v>
      </c>
      <c r="FE67">
        <v>0.34617</v>
      </c>
      <c r="FF67">
        <v>0.45128</v>
      </c>
      <c r="FG67">
        <v>0.59749</v>
      </c>
      <c r="FH67">
        <v>0.45878</v>
      </c>
      <c r="FI67">
        <v>0.52511</v>
      </c>
      <c r="FJ67">
        <v>0.69842</v>
      </c>
      <c r="FK67">
        <v>0.85218</v>
      </c>
      <c r="FL67">
        <v>0.62377</v>
      </c>
      <c r="FM67">
        <v>0.71744</v>
      </c>
      <c r="FN67">
        <v>0.62319</v>
      </c>
      <c r="FO67">
        <v>0.49571</v>
      </c>
      <c r="FP67">
        <v>0.43887</v>
      </c>
      <c r="FQ67">
        <v>0.4327</v>
      </c>
      <c r="FR67">
        <v>0.49348</v>
      </c>
      <c r="FS67">
        <v>-1</v>
      </c>
      <c r="FT67">
        <v>178.219</v>
      </c>
      <c r="FU67">
        <v>82.408</v>
      </c>
      <c r="FV67">
        <v>196.819</v>
      </c>
      <c r="FW67">
        <v>607.132</v>
      </c>
      <c r="FX67">
        <v>356.377</v>
      </c>
      <c r="FY67">
        <v>105.299</v>
      </c>
      <c r="FZ67">
        <v>298.281</v>
      </c>
      <c r="GA67">
        <v>570.738</v>
      </c>
      <c r="GB67">
        <v>414.787</v>
      </c>
      <c r="GC67">
        <v>549.482</v>
      </c>
      <c r="GD67">
        <v>496.907</v>
      </c>
      <c r="GE67">
        <v>786.284</v>
      </c>
      <c r="GF67">
        <v>247.772</v>
      </c>
      <c r="GG67">
        <v>712.084</v>
      </c>
      <c r="GH67">
        <v>867.394</v>
      </c>
      <c r="GI67">
        <v>651.236</v>
      </c>
      <c r="GJ67">
        <v>673.487</v>
      </c>
      <c r="GK67">
        <v>629.32</v>
      </c>
      <c r="GL67">
        <v>696.878</v>
      </c>
      <c r="GM67">
        <v>-1</v>
      </c>
      <c r="GN67">
        <v>285.74</v>
      </c>
      <c r="GO67">
        <v>238.114</v>
      </c>
      <c r="GP67">
        <v>442.425</v>
      </c>
      <c r="GQ67">
        <v>704.505</v>
      </c>
      <c r="GR67">
        <v>843.613</v>
      </c>
      <c r="GS67">
        <v>226.126</v>
      </c>
      <c r="GT67">
        <v>432.963</v>
      </c>
      <c r="GU67">
        <v>778.045</v>
      </c>
      <c r="GV67">
        <v>672.704</v>
      </c>
      <c r="GW67">
        <v>621.102</v>
      </c>
      <c r="GX67">
        <v>820.365</v>
      </c>
      <c r="GY67">
        <v>669.368</v>
      </c>
      <c r="GZ67">
        <v>432.148</v>
      </c>
      <c r="HA67">
        <v>991.175</v>
      </c>
      <c r="HB67">
        <v>900.529</v>
      </c>
      <c r="HC67">
        <v>814.542</v>
      </c>
      <c r="HD67">
        <v>912.345</v>
      </c>
      <c r="HE67">
        <v>871.602</v>
      </c>
      <c r="HF67">
        <v>907.798</v>
      </c>
      <c r="HG67">
        <v>-1</v>
      </c>
      <c r="HH67">
        <v>336.756</v>
      </c>
      <c r="HI67">
        <v>289.205</v>
      </c>
      <c r="HJ67">
        <v>390.656</v>
      </c>
      <c r="HK67">
        <v>923.768</v>
      </c>
      <c r="HL67">
        <v>674.683</v>
      </c>
      <c r="HM67">
        <v>418.534</v>
      </c>
      <c r="HN67">
        <v>551.526</v>
      </c>
      <c r="HO67">
        <v>851.953</v>
      </c>
      <c r="HP67">
        <v>665.605</v>
      </c>
      <c r="HQ67">
        <v>742.167</v>
      </c>
      <c r="HR67">
        <v>720.501</v>
      </c>
      <c r="HS67">
        <v>781.585</v>
      </c>
      <c r="HT67">
        <v>478.343</v>
      </c>
      <c r="HU67">
        <v>1037.468</v>
      </c>
      <c r="HV67">
        <v>1192.666</v>
      </c>
      <c r="HW67">
        <v>942.312</v>
      </c>
      <c r="HX67">
        <v>899.639</v>
      </c>
      <c r="HY67">
        <v>1019.115</v>
      </c>
      <c r="HZ67">
        <v>1285.072</v>
      </c>
      <c r="IA67">
        <v>-1</v>
      </c>
      <c r="IB67" s="62">
        <v>84.8507524736011</v>
      </c>
      <c r="IC67" s="62">
        <v>82.3339845438357</v>
      </c>
      <c r="ID67" s="62">
        <v>113.251812336173</v>
      </c>
      <c r="IE67" s="62">
        <v>76.264278476847</v>
      </c>
      <c r="IF67" s="62">
        <v>125.038425453139</v>
      </c>
      <c r="IG67" s="62">
        <v>54.0281076328327</v>
      </c>
      <c r="IH67" s="62">
        <v>78.5027360450822</v>
      </c>
      <c r="II67" s="62">
        <v>91.3248735552313</v>
      </c>
      <c r="IJ67" s="62">
        <v>101.066548478452</v>
      </c>
      <c r="IK67" s="62">
        <v>83.6876336457967</v>
      </c>
      <c r="IL67" s="62">
        <v>113.860355502629</v>
      </c>
      <c r="IM67" s="62">
        <v>85.6423805472214</v>
      </c>
      <c r="IN67" s="62">
        <v>90.3427038756708</v>
      </c>
      <c r="IO67" s="62">
        <v>95.5378864697513</v>
      </c>
      <c r="IP67" s="62">
        <v>75.5055480746496</v>
      </c>
      <c r="IQ67" s="62">
        <v>86.440796678807</v>
      </c>
      <c r="IR67" s="62">
        <v>101.412344284763</v>
      </c>
      <c r="IS67" s="62">
        <v>85.5253823170103</v>
      </c>
      <c r="IT67" s="62">
        <v>70.6418006150628</v>
      </c>
      <c r="IU67" s="62">
        <v>-1</v>
      </c>
      <c r="IV67" s="62">
        <v>160.330828923964</v>
      </c>
      <c r="IW67" s="62">
        <v>288.945248034171</v>
      </c>
      <c r="IX67" s="62">
        <v>224.787749150235</v>
      </c>
      <c r="IY67" s="62">
        <v>116.038192682975</v>
      </c>
      <c r="IZ67" s="62">
        <v>236.719260782823</v>
      </c>
      <c r="JA67" s="62">
        <v>214.746578789922</v>
      </c>
      <c r="JB67" s="62">
        <v>145.152725114908</v>
      </c>
      <c r="JC67" s="62">
        <v>136.322620887342</v>
      </c>
      <c r="JD67" s="62">
        <v>162.180589073428</v>
      </c>
      <c r="JE67" s="62">
        <v>113.034093928464</v>
      </c>
      <c r="JF67" s="62">
        <v>165.094273173853</v>
      </c>
      <c r="JG67" s="62">
        <v>85.130563511403</v>
      </c>
      <c r="JH67" s="62">
        <v>174.413573769433</v>
      </c>
      <c r="JI67" s="62">
        <v>139.193550199134</v>
      </c>
      <c r="JJ67" s="62">
        <v>103.820063316094</v>
      </c>
      <c r="JK67" s="62">
        <v>125.076316419854</v>
      </c>
      <c r="JL67" s="62">
        <v>135.46586645325</v>
      </c>
      <c r="JM67" s="62">
        <v>138.499014809636</v>
      </c>
      <c r="JN67" s="62">
        <v>130.266416790313</v>
      </c>
      <c r="JO67" s="62">
        <v>-1</v>
      </c>
      <c r="JP67">
        <v>14.3321</v>
      </c>
      <c r="JQ67">
        <v>6.6967</v>
      </c>
      <c r="JR67">
        <v>13.5701</v>
      </c>
      <c r="JS67">
        <v>23.5546</v>
      </c>
      <c r="JT67">
        <v>15.6517</v>
      </c>
      <c r="JU67">
        <v>6.1668</v>
      </c>
      <c r="JV67">
        <v>14.5697</v>
      </c>
      <c r="JW67">
        <v>21.6697</v>
      </c>
      <c r="JX67">
        <v>19.4297</v>
      </c>
      <c r="JY67">
        <v>24.4203</v>
      </c>
      <c r="JZ67">
        <v>20.4511</v>
      </c>
      <c r="KA67">
        <v>30.4415</v>
      </c>
      <c r="KB67">
        <v>12.2969</v>
      </c>
      <c r="KC67">
        <v>25.7861</v>
      </c>
      <c r="KD67">
        <v>28.9776</v>
      </c>
      <c r="KE67">
        <v>24.1096</v>
      </c>
      <c r="KF67">
        <v>25.572</v>
      </c>
      <c r="KG67">
        <v>21.9675</v>
      </c>
      <c r="KH67">
        <v>20.287</v>
      </c>
      <c r="KI67">
        <v>-1</v>
      </c>
      <c r="KJ67">
        <v>49.9369</v>
      </c>
      <c r="KK67">
        <v>47.8221</v>
      </c>
      <c r="KL67">
        <v>49.2792</v>
      </c>
      <c r="KM67">
        <v>56.6828</v>
      </c>
      <c r="KN67">
        <v>55.7254</v>
      </c>
      <c r="KO67">
        <v>52.9735</v>
      </c>
      <c r="KP67">
        <v>54.9077</v>
      </c>
      <c r="KQ67">
        <v>58.9946</v>
      </c>
      <c r="KR67">
        <v>60.0203</v>
      </c>
      <c r="KS67">
        <v>62.8372</v>
      </c>
      <c r="KT67">
        <v>60.6356</v>
      </c>
      <c r="KU67">
        <v>61.0653</v>
      </c>
      <c r="KV67">
        <v>55.518</v>
      </c>
      <c r="KW67">
        <v>65.1609</v>
      </c>
      <c r="KX67">
        <v>66.3658</v>
      </c>
      <c r="KY67">
        <v>64.4542</v>
      </c>
      <c r="KZ67">
        <v>64.26</v>
      </c>
      <c r="LA67">
        <v>65.7569</v>
      </c>
      <c r="LB67">
        <v>65.77</v>
      </c>
      <c r="LC67">
        <v>-1</v>
      </c>
      <c r="LD67">
        <v>27.0814</v>
      </c>
      <c r="LE67">
        <v>23.5016</v>
      </c>
      <c r="LF67">
        <v>26.9347</v>
      </c>
      <c r="LG67">
        <v>35.839</v>
      </c>
      <c r="LH67">
        <v>29.6314</v>
      </c>
      <c r="LI67">
        <v>24.5113</v>
      </c>
      <c r="LJ67">
        <v>26.9396</v>
      </c>
      <c r="LK67">
        <v>32.3469</v>
      </c>
      <c r="LL67">
        <v>31.1787</v>
      </c>
      <c r="LM67">
        <v>32.9837</v>
      </c>
      <c r="LN67">
        <v>29.6536</v>
      </c>
      <c r="LO67">
        <v>30.2596</v>
      </c>
      <c r="LP67">
        <v>23.7401</v>
      </c>
      <c r="LQ67">
        <v>37.5689</v>
      </c>
      <c r="LR67">
        <v>39.8442</v>
      </c>
      <c r="LS67">
        <v>34.8856</v>
      </c>
      <c r="LT67">
        <v>34.1588</v>
      </c>
      <c r="LU67">
        <v>35.574</v>
      </c>
      <c r="LV67">
        <v>37.4101</v>
      </c>
      <c r="LW67">
        <v>-1</v>
      </c>
      <c r="LX67">
        <v>18.2698</v>
      </c>
      <c r="LY67">
        <v>10.7815</v>
      </c>
      <c r="LZ67">
        <v>14.3432</v>
      </c>
      <c r="MA67">
        <v>30.9786</v>
      </c>
      <c r="MB67">
        <v>13.8488</v>
      </c>
      <c r="MC67">
        <v>3.667</v>
      </c>
      <c r="MD67">
        <v>9.6404</v>
      </c>
      <c r="ME67">
        <v>16.1051</v>
      </c>
      <c r="MF67">
        <v>10.0371</v>
      </c>
      <c r="MG67">
        <v>14.5472</v>
      </c>
      <c r="MH67">
        <v>17.3875</v>
      </c>
      <c r="MI67">
        <v>22.0783</v>
      </c>
      <c r="MJ67">
        <v>9.9974</v>
      </c>
      <c r="MK67">
        <v>24.8295</v>
      </c>
      <c r="ML67">
        <v>24.614</v>
      </c>
      <c r="MM67">
        <v>16.3611</v>
      </c>
      <c r="MN67">
        <v>15.1261</v>
      </c>
      <c r="MO67">
        <v>13.2523</v>
      </c>
      <c r="MP67">
        <v>14.1773</v>
      </c>
      <c r="MQ67">
        <v>-1</v>
      </c>
      <c r="MR67">
        <v>8.8885</v>
      </c>
      <c r="MS67">
        <v>5.573</v>
      </c>
      <c r="MT67">
        <v>7.5996</v>
      </c>
      <c r="MU67">
        <v>14.4632</v>
      </c>
      <c r="MV67">
        <v>6.2417</v>
      </c>
      <c r="MW67">
        <v>2.2875</v>
      </c>
      <c r="MX67">
        <v>5.2799</v>
      </c>
      <c r="MY67">
        <v>9.9153</v>
      </c>
      <c r="MZ67">
        <v>6.8506</v>
      </c>
      <c r="NA67">
        <v>8.3138</v>
      </c>
      <c r="NB67">
        <v>10.1633</v>
      </c>
      <c r="NC67">
        <v>12.9519</v>
      </c>
      <c r="ND67">
        <v>6.5489</v>
      </c>
      <c r="NE67">
        <v>14.8825</v>
      </c>
      <c r="NF67">
        <v>13.9807</v>
      </c>
      <c r="NG67">
        <v>9.5485</v>
      </c>
      <c r="NH67">
        <v>8.2196</v>
      </c>
      <c r="NI67">
        <v>8.2803</v>
      </c>
      <c r="NJ67">
        <v>9.5428</v>
      </c>
      <c r="NK67">
        <v>-1</v>
      </c>
      <c r="NL67">
        <v>675.723</v>
      </c>
      <c r="NM67">
        <v>733.341</v>
      </c>
      <c r="NN67">
        <v>602.323</v>
      </c>
      <c r="NO67">
        <v>2107.687</v>
      </c>
      <c r="NP67">
        <v>2041.837</v>
      </c>
      <c r="NQ67">
        <v>2080.175</v>
      </c>
      <c r="NR67">
        <v>804.803</v>
      </c>
      <c r="NS67">
        <v>923.699</v>
      </c>
      <c r="NT67">
        <v>891.71</v>
      </c>
      <c r="NU67">
        <v>550.841</v>
      </c>
      <c r="NV67">
        <v>633.808</v>
      </c>
      <c r="NW67">
        <v>670.729</v>
      </c>
      <c r="NX67">
        <v>840.258</v>
      </c>
      <c r="NY67">
        <v>1129.114</v>
      </c>
      <c r="NZ67">
        <v>1482.222</v>
      </c>
      <c r="OA67">
        <v>1454.988</v>
      </c>
      <c r="OB67">
        <v>1642.174</v>
      </c>
      <c r="OC67">
        <v>2101.793</v>
      </c>
      <c r="OD67">
        <v>1989.219</v>
      </c>
      <c r="OE67">
        <v>-1</v>
      </c>
      <c r="OF67">
        <v>1763.853</v>
      </c>
      <c r="OG67">
        <v>1861.73</v>
      </c>
      <c r="OH67">
        <v>2218.354</v>
      </c>
      <c r="OI67">
        <v>4411.337</v>
      </c>
      <c r="OJ67">
        <v>4884.863</v>
      </c>
      <c r="OK67">
        <v>4980.191</v>
      </c>
      <c r="OL67">
        <v>4092.877</v>
      </c>
      <c r="OM67">
        <v>4723.271</v>
      </c>
      <c r="ON67">
        <v>4583.211</v>
      </c>
      <c r="OO67">
        <v>3986.851</v>
      </c>
      <c r="OP67">
        <v>2970.942</v>
      </c>
      <c r="OQ67">
        <v>3090.992</v>
      </c>
      <c r="OR67">
        <v>3369.407</v>
      </c>
      <c r="OS67">
        <v>4328.831</v>
      </c>
      <c r="OT67">
        <v>5277.635</v>
      </c>
      <c r="OU67">
        <v>5620.347</v>
      </c>
      <c r="OV67">
        <v>6381.75</v>
      </c>
      <c r="OW67">
        <v>6859.69</v>
      </c>
      <c r="OX67">
        <v>7062.178</v>
      </c>
      <c r="OY67">
        <v>-1</v>
      </c>
      <c r="OZ67">
        <v>38.3094</v>
      </c>
      <c r="PA67">
        <v>39.3902</v>
      </c>
      <c r="PB67">
        <v>27.1517</v>
      </c>
      <c r="PC67">
        <v>47.7788</v>
      </c>
      <c r="PD67">
        <v>41.7992</v>
      </c>
      <c r="PE67">
        <v>41.7689</v>
      </c>
      <c r="PF67">
        <v>19.6635</v>
      </c>
      <c r="PG67">
        <v>19.5563</v>
      </c>
      <c r="PH67">
        <v>19.456</v>
      </c>
      <c r="PI67">
        <v>13.8164</v>
      </c>
      <c r="PJ67">
        <v>21.3335</v>
      </c>
      <c r="PK67">
        <v>21.6994</v>
      </c>
      <c r="PL67">
        <v>24.9378</v>
      </c>
      <c r="PM67">
        <v>26.0835</v>
      </c>
      <c r="PN67">
        <v>28.0849</v>
      </c>
      <c r="PO67">
        <v>25.8878</v>
      </c>
      <c r="PP67">
        <v>25.7323</v>
      </c>
      <c r="PQ67">
        <v>30.6397</v>
      </c>
      <c r="PR67">
        <v>28.1672</v>
      </c>
      <c r="PS67">
        <v>-1</v>
      </c>
      <c r="PT67">
        <v>33.138</v>
      </c>
      <c r="PU67">
        <v>31.48</v>
      </c>
      <c r="PV67">
        <v>7.0094</v>
      </c>
      <c r="PW67">
        <v>53.3349</v>
      </c>
      <c r="PX67">
        <v>42.6471</v>
      </c>
      <c r="PY67">
        <v>44.0767</v>
      </c>
      <c r="PZ67">
        <v>0</v>
      </c>
      <c r="QA67">
        <v>0</v>
      </c>
      <c r="QB67">
        <v>0</v>
      </c>
      <c r="QC67">
        <v>0</v>
      </c>
      <c r="QD67">
        <v>0</v>
      </c>
      <c r="QE67">
        <v>0</v>
      </c>
      <c r="QF67">
        <v>15.01</v>
      </c>
      <c r="QG67">
        <v>12.5209</v>
      </c>
      <c r="QH67">
        <v>23.3538</v>
      </c>
      <c r="QI67">
        <v>19.7245</v>
      </c>
      <c r="QJ67">
        <v>18.4033</v>
      </c>
      <c r="QK67">
        <v>18.344</v>
      </c>
      <c r="QL67">
        <v>17.8608</v>
      </c>
      <c r="QM67">
        <v>-1</v>
      </c>
      <c r="QN67">
        <v>340.607</v>
      </c>
      <c r="QO67">
        <v>304.906</v>
      </c>
      <c r="QP67">
        <v>762.444</v>
      </c>
      <c r="QQ67">
        <v>2235.265</v>
      </c>
      <c r="QR67">
        <v>2793.227</v>
      </c>
      <c r="QS67">
        <v>2898.023</v>
      </c>
      <c r="QT67">
        <v>2116.743</v>
      </c>
      <c r="QU67">
        <v>2684.97</v>
      </c>
      <c r="QV67">
        <v>2705.942</v>
      </c>
      <c r="QW67">
        <v>2128.334</v>
      </c>
      <c r="QX67">
        <v>1081.207</v>
      </c>
      <c r="QY67">
        <v>1309.686</v>
      </c>
      <c r="QZ67">
        <v>1815.973</v>
      </c>
      <c r="RA67">
        <v>2687.768</v>
      </c>
      <c r="RB67">
        <v>3592.462</v>
      </c>
      <c r="RC67">
        <v>3900.378</v>
      </c>
      <c r="RD67">
        <v>4682.912</v>
      </c>
      <c r="RE67">
        <v>2866.468</v>
      </c>
      <c r="RF67">
        <v>3028.928</v>
      </c>
      <c r="RG67">
        <v>-1</v>
      </c>
      <c r="RH67">
        <v>661.635</v>
      </c>
      <c r="RI67">
        <v>703.431</v>
      </c>
      <c r="RJ67">
        <v>642.806</v>
      </c>
      <c r="RK67">
        <v>779.226</v>
      </c>
      <c r="RL67">
        <v>907.942</v>
      </c>
      <c r="RM67">
        <v>780.904</v>
      </c>
      <c r="RN67">
        <v>671.14</v>
      </c>
      <c r="RO67">
        <v>667.779</v>
      </c>
      <c r="RP67">
        <v>599.906</v>
      </c>
      <c r="RQ67">
        <v>554.941</v>
      </c>
      <c r="RR67">
        <v>556.075</v>
      </c>
      <c r="RS67">
        <v>567.439</v>
      </c>
      <c r="RT67">
        <v>476.516</v>
      </c>
      <c r="RU67">
        <v>472.665</v>
      </c>
      <c r="RV67">
        <v>478.839</v>
      </c>
      <c r="RW67">
        <v>500.867</v>
      </c>
      <c r="RX67">
        <v>508.171</v>
      </c>
      <c r="RY67">
        <v>622.422</v>
      </c>
      <c r="RZ67">
        <v>644.11</v>
      </c>
      <c r="SA67">
        <v>-1</v>
      </c>
      <c r="SB67" s="62">
        <v>37.5107789594711</v>
      </c>
      <c r="SC67" s="62">
        <v>37.7837280379002</v>
      </c>
      <c r="SD67" s="62">
        <v>28.9767097586769</v>
      </c>
      <c r="SE67" s="62">
        <v>17.6641684822538</v>
      </c>
      <c r="SF67" s="62">
        <v>18.5868467549653</v>
      </c>
      <c r="SG67" s="62">
        <v>15.6802018235847</v>
      </c>
      <c r="SH67" s="62">
        <v>16.3977563948294</v>
      </c>
      <c r="SI67" s="62">
        <v>14.1380623724533</v>
      </c>
      <c r="SJ67" s="62">
        <v>13.0892075446668</v>
      </c>
      <c r="SK67" s="62">
        <v>13.9192811569833</v>
      </c>
      <c r="SL67" s="62">
        <v>18.7171274296166</v>
      </c>
      <c r="SM67" s="62">
        <v>18.3578281664915</v>
      </c>
      <c r="SN67" s="62">
        <v>14.1424292167732</v>
      </c>
      <c r="SO67" s="62">
        <v>10.9189986857884</v>
      </c>
      <c r="SP67" s="62">
        <v>9.07298439547259</v>
      </c>
      <c r="SQ67" s="62">
        <v>8.91167395892104</v>
      </c>
      <c r="SR67" s="62">
        <v>7.96287852078192</v>
      </c>
      <c r="SS67" s="62">
        <v>9.07361702934098</v>
      </c>
      <c r="ST67" s="62">
        <v>9.12055742576865</v>
      </c>
      <c r="SU67" s="62">
        <v>-1</v>
      </c>
      <c r="SV67">
        <v>0</v>
      </c>
      <c r="SW67">
        <v>0</v>
      </c>
      <c r="SX67">
        <v>0</v>
      </c>
      <c r="SY67">
        <v>0</v>
      </c>
      <c r="SZ67">
        <v>0</v>
      </c>
      <c r="TA67">
        <v>0</v>
      </c>
      <c r="TB67">
        <v>0</v>
      </c>
      <c r="TC67">
        <v>13.1421</v>
      </c>
      <c r="TD67">
        <v>28.6889</v>
      </c>
      <c r="TE67">
        <v>36.6619</v>
      </c>
      <c r="TF67">
        <v>45.9403</v>
      </c>
      <c r="TG67">
        <v>28.3014</v>
      </c>
      <c r="TH67">
        <v>94.0332</v>
      </c>
      <c r="TI67">
        <v>35.1031</v>
      </c>
      <c r="TJ67">
        <v>32.468</v>
      </c>
      <c r="TK67">
        <v>52.9302</v>
      </c>
      <c r="TL67">
        <v>60.2765</v>
      </c>
      <c r="TM67">
        <v>72.1771</v>
      </c>
      <c r="TN67">
        <v>70.4655</v>
      </c>
      <c r="TO67">
        <v>-1</v>
      </c>
      <c r="TP67">
        <v>196.148</v>
      </c>
      <c r="TQ67">
        <v>219.354</v>
      </c>
      <c r="TR67">
        <v>252.966</v>
      </c>
      <c r="TS67">
        <v>389.997</v>
      </c>
      <c r="TT67">
        <v>464.686</v>
      </c>
      <c r="TU67">
        <v>410.069</v>
      </c>
      <c r="TV67">
        <v>452.856</v>
      </c>
      <c r="TW67">
        <v>514.442</v>
      </c>
      <c r="TX67">
        <v>438.183</v>
      </c>
      <c r="TY67">
        <v>459.846</v>
      </c>
      <c r="TZ67">
        <v>509.553</v>
      </c>
      <c r="UA67">
        <v>533.48</v>
      </c>
      <c r="UB67">
        <v>446.98</v>
      </c>
      <c r="UC67">
        <v>492.305</v>
      </c>
      <c r="UD67">
        <v>505.387</v>
      </c>
      <c r="UE67">
        <v>511.835</v>
      </c>
      <c r="UF67">
        <v>513.035</v>
      </c>
      <c r="UG67">
        <v>559.247</v>
      </c>
      <c r="UH67">
        <v>637.596</v>
      </c>
      <c r="UI67">
        <v>-1</v>
      </c>
      <c r="UJ67" s="62">
        <v>15.7739402039736</v>
      </c>
      <c r="UK67" s="62">
        <v>17.8253835008301</v>
      </c>
      <c r="UL67" s="62">
        <v>17.4413722206403</v>
      </c>
      <c r="UM67" s="62">
        <v>15.1305485409189</v>
      </c>
      <c r="UN67" s="62">
        <v>20.4085791520544</v>
      </c>
      <c r="UO67" s="62">
        <v>24.0156415079754</v>
      </c>
      <c r="UP67" s="62">
        <v>22.1200155524338</v>
      </c>
      <c r="UQ67" s="62">
        <v>19.5323107297441</v>
      </c>
      <c r="UR67" s="62">
        <v>20.5257166947723</v>
      </c>
      <c r="US67" s="62">
        <v>20.436691702591</v>
      </c>
      <c r="UT67" s="62">
        <v>20.9716671173357</v>
      </c>
      <c r="UU67" s="62">
        <v>20.6540554122429</v>
      </c>
      <c r="UV67" s="62">
        <v>22.1836431241526</v>
      </c>
      <c r="UW67" s="62">
        <v>17.8274294831474</v>
      </c>
      <c r="UX67" s="62">
        <v>16.8838279903251</v>
      </c>
      <c r="UY67" s="62">
        <v>18.9488371955269</v>
      </c>
      <c r="UZ67" s="62">
        <v>19.4797107783037</v>
      </c>
      <c r="VA67" s="62">
        <v>19.5215118265915</v>
      </c>
      <c r="VB67" s="62">
        <v>18.5612495968085</v>
      </c>
      <c r="VC67" s="62">
        <v>-1</v>
      </c>
      <c r="VD67" s="62">
        <v>27.391125329113</v>
      </c>
      <c r="VE67" s="62">
        <v>24.7776032427223</v>
      </c>
      <c r="VF67" s="62">
        <v>52.5686044820009</v>
      </c>
      <c r="VG67" s="62">
        <v>86.7206301184809</v>
      </c>
      <c r="VH67" s="62">
        <v>122.675945303184</v>
      </c>
      <c r="VI67" s="62">
        <v>169.722367332979</v>
      </c>
      <c r="VJ67" s="62">
        <v>103.393546912275</v>
      </c>
      <c r="VK67" s="62">
        <v>101.942820259701</v>
      </c>
      <c r="VL67" s="62">
        <v>126.753887952033</v>
      </c>
      <c r="VM67" s="62">
        <v>94.5884182925203</v>
      </c>
      <c r="VN67" s="62">
        <v>44.4992243965459</v>
      </c>
      <c r="VO67" s="62">
        <v>50.705419540824</v>
      </c>
      <c r="VP67" s="62">
        <v>90.1268445010889</v>
      </c>
      <c r="VQ67" s="62">
        <v>97.32989607471</v>
      </c>
      <c r="VR67" s="62">
        <v>120.01596889073</v>
      </c>
      <c r="VS67" s="62">
        <v>144.39736970511</v>
      </c>
      <c r="VT67" s="62">
        <v>177.808085920547</v>
      </c>
      <c r="VU67" s="62">
        <v>100.059166991591</v>
      </c>
      <c r="VV67" s="62">
        <v>88.1760372065726</v>
      </c>
      <c r="VW67" s="62">
        <v>-1</v>
      </c>
      <c r="VX67">
        <v>622.531</v>
      </c>
      <c r="VY67">
        <v>642.085</v>
      </c>
      <c r="VZ67">
        <v>735.643</v>
      </c>
      <c r="WA67">
        <v>1116.52</v>
      </c>
      <c r="WB67">
        <v>1008.095</v>
      </c>
      <c r="WC67">
        <v>802.98</v>
      </c>
      <c r="WD67">
        <v>923.16</v>
      </c>
      <c r="WE67">
        <v>1079.999</v>
      </c>
      <c r="WF67">
        <v>853.485</v>
      </c>
      <c r="WG67">
        <v>836.199</v>
      </c>
      <c r="WH67">
        <v>956.445</v>
      </c>
      <c r="WI67">
        <v>1005.656</v>
      </c>
      <c r="WJ67">
        <v>896.271</v>
      </c>
      <c r="WK67">
        <v>962.081</v>
      </c>
      <c r="WL67">
        <v>1006.779</v>
      </c>
      <c r="WM67">
        <v>960.141</v>
      </c>
      <c r="WN67">
        <v>941.278</v>
      </c>
      <c r="WO67">
        <v>980.985</v>
      </c>
      <c r="WP67">
        <v>1175.83</v>
      </c>
      <c r="WQ67">
        <v>-1</v>
      </c>
      <c r="WR67">
        <v>387.761</v>
      </c>
      <c r="WS67">
        <v>426.841</v>
      </c>
      <c r="WT67">
        <v>466.678</v>
      </c>
      <c r="WU67">
        <v>693.93</v>
      </c>
      <c r="WV67">
        <v>804.627</v>
      </c>
      <c r="WW67">
        <v>723.996</v>
      </c>
      <c r="WX67">
        <v>740.865</v>
      </c>
      <c r="WY67">
        <v>854.478</v>
      </c>
      <c r="WZ67">
        <v>771.274</v>
      </c>
      <c r="XA67">
        <v>843.897</v>
      </c>
      <c r="XB67">
        <v>907.558</v>
      </c>
      <c r="XC67">
        <v>949.162</v>
      </c>
      <c r="XD67">
        <v>780.164</v>
      </c>
      <c r="XE67">
        <v>882.865</v>
      </c>
      <c r="XF67">
        <v>912.094</v>
      </c>
      <c r="XG67">
        <v>908.522</v>
      </c>
      <c r="XH67">
        <v>903.188</v>
      </c>
      <c r="XI67">
        <v>1006.643</v>
      </c>
      <c r="XJ67">
        <v>1196.43</v>
      </c>
      <c r="XK67">
        <v>-1</v>
      </c>
      <c r="XL67">
        <v>103.554</v>
      </c>
      <c r="XM67">
        <v>127.56</v>
      </c>
      <c r="XN67">
        <v>142.598</v>
      </c>
      <c r="XO67">
        <v>156.671</v>
      </c>
      <c r="XP67">
        <v>210.49</v>
      </c>
      <c r="XQ67">
        <v>238.002</v>
      </c>
      <c r="XR67">
        <v>168.283</v>
      </c>
      <c r="XS67">
        <v>152.63</v>
      </c>
      <c r="XT67">
        <v>155.564</v>
      </c>
      <c r="XU67">
        <v>172.163</v>
      </c>
      <c r="XV67">
        <v>154.783</v>
      </c>
      <c r="XW67">
        <v>153.472</v>
      </c>
      <c r="XX67">
        <v>139.87</v>
      </c>
      <c r="XY67">
        <v>120.911</v>
      </c>
      <c r="XZ67">
        <v>118.219</v>
      </c>
      <c r="YA67">
        <v>109.833</v>
      </c>
      <c r="YB67">
        <v>110.416</v>
      </c>
      <c r="YC67">
        <v>141.97</v>
      </c>
      <c r="YD67">
        <v>222.24</v>
      </c>
      <c r="YE67">
        <v>-1</v>
      </c>
      <c r="YF67">
        <v>179.374</v>
      </c>
      <c r="YG67">
        <v>166.911</v>
      </c>
      <c r="YH67">
        <v>77.5</v>
      </c>
      <c r="YI67">
        <v>274.837</v>
      </c>
      <c r="YJ67">
        <v>297.236</v>
      </c>
      <c r="YK67">
        <v>57.412</v>
      </c>
      <c r="YL67">
        <v>67.735</v>
      </c>
      <c r="YM67">
        <v>146.245</v>
      </c>
      <c r="YN67">
        <v>85.457</v>
      </c>
      <c r="YO67">
        <v>129.297</v>
      </c>
      <c r="YP67">
        <v>141.81</v>
      </c>
      <c r="YQ67">
        <v>157.408</v>
      </c>
      <c r="YR67">
        <v>56.095</v>
      </c>
      <c r="YS67">
        <v>111.557</v>
      </c>
      <c r="YT67">
        <v>122.996</v>
      </c>
      <c r="YU67">
        <v>132.176</v>
      </c>
      <c r="YV67">
        <v>123.074</v>
      </c>
      <c r="YW67">
        <v>177.913</v>
      </c>
      <c r="YX67">
        <v>153.96</v>
      </c>
      <c r="YY67">
        <v>-1</v>
      </c>
      <c r="YZ67" s="62">
        <v>3.76322515541675</v>
      </c>
      <c r="ZA67" s="62">
        <v>3.30140569550753</v>
      </c>
      <c r="ZB67" s="62">
        <v>8.04532444384259</v>
      </c>
      <c r="ZC67" s="62">
        <v>13.907994126358</v>
      </c>
      <c r="ZD67" s="62">
        <v>17.6463746691179</v>
      </c>
      <c r="ZE67" s="62">
        <v>25.8293505725698</v>
      </c>
      <c r="ZF67" s="62">
        <v>16.2464276737042</v>
      </c>
      <c r="ZG67" s="62">
        <v>16.7106341398647</v>
      </c>
      <c r="ZH67" s="62">
        <v>20.8865418112864</v>
      </c>
      <c r="ZI67" s="62">
        <v>15.5995235855683</v>
      </c>
      <c r="ZJ67" s="62">
        <v>7.00933210158668</v>
      </c>
      <c r="ZK67" s="62">
        <v>8.02358642279735</v>
      </c>
      <c r="ZL67" s="62">
        <v>13.6825662727764</v>
      </c>
      <c r="ZM67" s="62">
        <v>17.5710157812847</v>
      </c>
      <c r="ZN67" s="62">
        <v>22.4102846151847</v>
      </c>
      <c r="ZO67" s="62">
        <v>24.7511303507234</v>
      </c>
      <c r="ZP67" s="62">
        <v>30.2591232464822</v>
      </c>
      <c r="ZQ67" s="62">
        <v>16.9984725023239</v>
      </c>
      <c r="ZR67" s="62">
        <v>15.7758036094063</v>
      </c>
      <c r="ZS67" s="62">
        <v>-1</v>
      </c>
      <c r="ZT67">
        <v>19.978</v>
      </c>
      <c r="ZU67">
        <v>50.311</v>
      </c>
      <c r="ZV67">
        <v>-649.169</v>
      </c>
      <c r="ZW67">
        <v>-1006.615</v>
      </c>
      <c r="ZX67">
        <v>-1580.757</v>
      </c>
      <c r="ZY67">
        <v>-1619.791</v>
      </c>
      <c r="ZZ67">
        <v>-2116.743</v>
      </c>
      <c r="AAA67">
        <v>-2684.97</v>
      </c>
      <c r="AAB67">
        <v>-2705.942</v>
      </c>
      <c r="AAC67">
        <v>-2128.334</v>
      </c>
      <c r="AAD67">
        <v>-1081.207</v>
      </c>
      <c r="AAE67">
        <v>-1309.686</v>
      </c>
      <c r="AAF67">
        <v>-1436.347</v>
      </c>
      <c r="AAG67">
        <v>-2287.133</v>
      </c>
      <c r="AAH67">
        <v>-2706.086</v>
      </c>
      <c r="AAI67">
        <v>-3078.78</v>
      </c>
      <c r="AAJ67">
        <v>-3810.671</v>
      </c>
      <c r="AAK67">
        <v>-1993.679</v>
      </c>
      <c r="AAL67">
        <v>-2122.855</v>
      </c>
      <c r="AAM67">
        <v>-1</v>
      </c>
      <c r="AAN67" s="62">
        <v>-19.978</v>
      </c>
      <c r="AAO67" s="62">
        <v>-50.311</v>
      </c>
      <c r="AAP67" s="62">
        <v>649.169</v>
      </c>
      <c r="AAQ67" s="62">
        <v>1006.615</v>
      </c>
      <c r="AAR67" s="62">
        <v>1580.757</v>
      </c>
      <c r="AAS67" s="62">
        <v>1619.791</v>
      </c>
      <c r="AAT67" s="62">
        <v>2116.743</v>
      </c>
      <c r="AAU67" s="62">
        <v>2684.97</v>
      </c>
      <c r="AAV67" s="62">
        <v>2705.942</v>
      </c>
      <c r="AAW67" s="62">
        <v>2128.334</v>
      </c>
      <c r="AAX67" s="62">
        <v>1081.207</v>
      </c>
      <c r="AAY67" s="62">
        <v>1309.686</v>
      </c>
      <c r="AAZ67" s="62">
        <v>1436.347</v>
      </c>
      <c r="ABA67" s="62">
        <v>2287.133</v>
      </c>
      <c r="ABB67" s="62">
        <v>2706.086</v>
      </c>
      <c r="ABC67" s="62">
        <v>3078.78</v>
      </c>
      <c r="ABD67" s="62">
        <v>3810.671</v>
      </c>
      <c r="ABE67" s="62">
        <v>1993.679</v>
      </c>
      <c r="ABF67" s="62">
        <v>2122.855</v>
      </c>
      <c r="ABG67" s="62">
        <v>-1</v>
      </c>
      <c r="ABH67" s="62">
        <v>19.3103960477432</v>
      </c>
      <c r="ABI67" s="62">
        <v>16.3775628044883</v>
      </c>
      <c r="ABJ67" s="62">
        <v>34.369807523957</v>
      </c>
      <c r="ABK67" s="62">
        <v>50.6709190433648</v>
      </c>
      <c r="ABL67" s="62">
        <v>57.1812761176721</v>
      </c>
      <c r="ABM67" s="62">
        <v>58.1910011081904</v>
      </c>
      <c r="ABN67" s="62">
        <v>51.7177281408652</v>
      </c>
      <c r="ABO67" s="62">
        <v>56.8455631700997</v>
      </c>
      <c r="ABP67" s="62">
        <v>59.0403103850117</v>
      </c>
      <c r="ABQ67" s="62">
        <v>53.3838360149401</v>
      </c>
      <c r="ABR67" s="62">
        <v>36.3927333485474</v>
      </c>
      <c r="ABS67" s="62">
        <v>42.3710575763379</v>
      </c>
      <c r="ABT67" s="62">
        <v>53.8959229324329</v>
      </c>
      <c r="ABU67" s="62">
        <v>62.0899268185799</v>
      </c>
      <c r="ABV67" s="62">
        <v>68.0695425128869</v>
      </c>
      <c r="ABW67" s="62">
        <v>69.3974589113448</v>
      </c>
      <c r="ABX67" s="62">
        <v>73.3797469346183</v>
      </c>
      <c r="ABY67" s="62">
        <v>41.787136153383</v>
      </c>
      <c r="ABZ67" s="62">
        <v>42.8894315606319</v>
      </c>
      <c r="ACA67" s="62">
        <v>-1</v>
      </c>
      <c r="ACB67" s="62">
        <v>-0.220728617306503</v>
      </c>
      <c r="ACC67" s="62">
        <v>-0.544748289461931</v>
      </c>
      <c r="ACD67" s="62">
        <v>6.85004436245134</v>
      </c>
      <c r="ACE67" s="62">
        <v>6.2632374718451</v>
      </c>
      <c r="ACF67" s="62">
        <v>9.98652464795406</v>
      </c>
      <c r="ACG67" s="62">
        <v>14.4367900438656</v>
      </c>
      <c r="ACH67" s="62">
        <v>16.2464276737042</v>
      </c>
      <c r="ACI67" s="62">
        <v>16.7106341398647</v>
      </c>
      <c r="ACJ67" s="62">
        <v>20.8865418112864</v>
      </c>
      <c r="ACK67" s="62">
        <v>15.5995235855683</v>
      </c>
      <c r="ACL67" s="62">
        <v>7.00933210158668</v>
      </c>
      <c r="ACM67" s="62">
        <v>8.02358642279735</v>
      </c>
      <c r="ACN67" s="62">
        <v>10.8222495699019</v>
      </c>
      <c r="ACO67" s="62">
        <v>14.9519043447564</v>
      </c>
      <c r="ACP67" s="62">
        <v>16.8809461180568</v>
      </c>
      <c r="ACQ67" s="62">
        <v>19.5374102461864</v>
      </c>
      <c r="ACR67" s="62">
        <v>24.6230472494028</v>
      </c>
      <c r="ACS67" s="62">
        <v>11.8227371315363</v>
      </c>
      <c r="ACT67" s="62">
        <v>11.0566324360455</v>
      </c>
      <c r="ACU67" s="62">
        <v>-1</v>
      </c>
      <c r="ACV67" s="62">
        <v>-1.60660204230981</v>
      </c>
      <c r="ACW67" s="62">
        <v>-4.08842724231272</v>
      </c>
      <c r="ACX67" s="62">
        <v>44.7585768961078</v>
      </c>
      <c r="ACY67" s="62">
        <v>39.0532161004242</v>
      </c>
      <c r="ACZ67" s="62">
        <v>69.4253847859933</v>
      </c>
      <c r="ADA67" s="62">
        <v>94.8628644785266</v>
      </c>
      <c r="ADB67" s="62">
        <v>103.393546912275</v>
      </c>
      <c r="ADC67" s="62">
        <v>101.942820259701</v>
      </c>
      <c r="ADD67" s="62">
        <v>126.753887952033</v>
      </c>
      <c r="ADE67" s="62">
        <v>94.5884182925203</v>
      </c>
      <c r="ADF67" s="62">
        <v>44.4992243965459</v>
      </c>
      <c r="ADG67" s="62">
        <v>50.705419540824</v>
      </c>
      <c r="ADH67" s="62">
        <v>71.2859842732274</v>
      </c>
      <c r="ADI67" s="62">
        <v>82.8220356812938</v>
      </c>
      <c r="ADJ67" s="62">
        <v>90.4041666109871</v>
      </c>
      <c r="ADK67" s="62">
        <v>113.980679283059</v>
      </c>
      <c r="ADL67" s="62">
        <v>144.689483078678</v>
      </c>
      <c r="ADM67" s="62">
        <v>69.5929136444668</v>
      </c>
      <c r="ADN67" s="62">
        <v>61.7990726303691</v>
      </c>
      <c r="ADO67" s="62">
        <v>-1</v>
      </c>
      <c r="ADP67">
        <v>0</v>
      </c>
      <c r="ADQ67">
        <v>0</v>
      </c>
      <c r="ADR67">
        <v>20.499</v>
      </c>
      <c r="ADS67">
        <v>169.27</v>
      </c>
      <c r="ADT67">
        <v>38.469</v>
      </c>
      <c r="ADU67">
        <v>5.245</v>
      </c>
      <c r="ADV67">
        <v>0</v>
      </c>
      <c r="ADW67">
        <v>0</v>
      </c>
      <c r="ADX67">
        <v>0</v>
      </c>
      <c r="ADY67">
        <v>157.017</v>
      </c>
      <c r="ADZ67">
        <v>9.16</v>
      </c>
      <c r="AEA67">
        <v>3.146</v>
      </c>
      <c r="AEB67">
        <v>8.36</v>
      </c>
      <c r="AEC67">
        <v>0</v>
      </c>
      <c r="AED67">
        <v>13.988</v>
      </c>
      <c r="AEE67">
        <v>24.158</v>
      </c>
      <c r="AEF67">
        <v>2.475</v>
      </c>
      <c r="AEG67">
        <v>1945.887</v>
      </c>
      <c r="AEH67">
        <v>7.065</v>
      </c>
      <c r="AEI67">
        <v>-1</v>
      </c>
      <c r="AEJ67" s="51">
        <v>0</v>
      </c>
      <c r="AEK67" s="51">
        <v>0</v>
      </c>
      <c r="AEL67" s="51">
        <v>1.41335471625003</v>
      </c>
      <c r="AEM67" s="51">
        <v>6.5670965456692</v>
      </c>
      <c r="AEN67" s="51">
        <v>1.68952288513186</v>
      </c>
      <c r="AEO67" s="51">
        <v>0.307172792162614</v>
      </c>
      <c r="AEP67" s="51">
        <v>0</v>
      </c>
      <c r="AEQ67" s="51">
        <v>0</v>
      </c>
      <c r="AER67" s="51">
        <v>0</v>
      </c>
      <c r="AES67" s="51">
        <v>6.97822319008044</v>
      </c>
      <c r="AET67" s="51">
        <v>0.376998017467849</v>
      </c>
      <c r="AEU67" s="51">
        <v>0.121799614468989</v>
      </c>
      <c r="AEV67" s="51">
        <v>0.414907281126483</v>
      </c>
      <c r="AEW67" s="51">
        <v>0</v>
      </c>
      <c r="AEX67" s="51">
        <v>0.467307204040998</v>
      </c>
      <c r="AEY67" s="51">
        <v>0.894362458545312</v>
      </c>
      <c r="AEZ67" s="51">
        <v>0.093974649246741</v>
      </c>
      <c r="AFA67" s="51">
        <v>67.9246488290695</v>
      </c>
      <c r="AFB67" s="51">
        <v>0.205671347375849</v>
      </c>
      <c r="AFC67" s="51">
        <v>-1</v>
      </c>
      <c r="AFD67">
        <v>0</v>
      </c>
      <c r="AFE67">
        <v>0</v>
      </c>
      <c r="AFF67">
        <v>16.685</v>
      </c>
      <c r="AFG67">
        <v>181.219</v>
      </c>
      <c r="AFH67">
        <v>219.674</v>
      </c>
      <c r="AFI67">
        <v>161.783</v>
      </c>
      <c r="AFJ67">
        <v>163.373</v>
      </c>
      <c r="AFK67">
        <v>163.373</v>
      </c>
      <c r="AFL67">
        <v>163.373</v>
      </c>
      <c r="AFM67">
        <v>256.209</v>
      </c>
      <c r="AFN67">
        <v>279.469</v>
      </c>
      <c r="AFO67">
        <v>235.175</v>
      </c>
      <c r="AFP67">
        <v>250.881</v>
      </c>
      <c r="AFQ67">
        <v>255.58</v>
      </c>
      <c r="AFR67">
        <v>275.087</v>
      </c>
      <c r="AFS67">
        <v>283.833</v>
      </c>
      <c r="AFT67">
        <v>284.112</v>
      </c>
      <c r="AFU67">
        <v>1642.438</v>
      </c>
      <c r="AFV67">
        <v>1636.526</v>
      </c>
      <c r="AFW67">
        <v>-1</v>
      </c>
      <c r="AFX67">
        <v>0</v>
      </c>
      <c r="AFY67">
        <v>0</v>
      </c>
      <c r="AFZ67">
        <v>1.15038896729751</v>
      </c>
      <c r="AGA67">
        <v>7.03067684119824</v>
      </c>
      <c r="AGB67">
        <v>9.64787881848905</v>
      </c>
      <c r="AGC67">
        <v>9.47480187501318</v>
      </c>
      <c r="AGD67">
        <v>7.98004950988341</v>
      </c>
      <c r="AGE67">
        <v>6.20293871972055</v>
      </c>
      <c r="AGF67">
        <v>7.65284804197114</v>
      </c>
      <c r="AGG67">
        <v>11.3865605973068</v>
      </c>
      <c r="AGH67">
        <v>11.5021025047732</v>
      </c>
      <c r="AGI67">
        <v>9.10496641218832</v>
      </c>
      <c r="AGJ67">
        <v>12.4512384684561</v>
      </c>
      <c r="AGK67">
        <v>9.25510491931387</v>
      </c>
      <c r="AGL67">
        <v>9.1900297996873</v>
      </c>
      <c r="AGM67">
        <v>10.5078888855158</v>
      </c>
      <c r="AGN67">
        <v>10.7876062815313</v>
      </c>
      <c r="AGO67">
        <v>57.332221436044</v>
      </c>
      <c r="AGP67">
        <v>47.6414023263424</v>
      </c>
      <c r="AGQ67">
        <v>-1</v>
      </c>
      <c r="AGR67">
        <v>0</v>
      </c>
      <c r="AGS67">
        <v>84.192</v>
      </c>
      <c r="AGT67">
        <v>0</v>
      </c>
      <c r="AGU67">
        <v>0</v>
      </c>
      <c r="AGV67">
        <v>21.831</v>
      </c>
      <c r="AGW67">
        <v>97.75</v>
      </c>
      <c r="AGX67">
        <v>0.052</v>
      </c>
      <c r="AGY67">
        <v>137.083</v>
      </c>
      <c r="AGZ67">
        <v>525.493</v>
      </c>
      <c r="AHA67">
        <v>1024.982</v>
      </c>
      <c r="AHB67">
        <v>1647.212</v>
      </c>
      <c r="AHC67">
        <v>569.853</v>
      </c>
      <c r="AHD67">
        <v>3.762</v>
      </c>
      <c r="AHE67">
        <v>39.848</v>
      </c>
      <c r="AHF67">
        <v>330.489</v>
      </c>
      <c r="AHG67">
        <v>161.046</v>
      </c>
      <c r="AHH67">
        <v>60.529</v>
      </c>
      <c r="AHI67">
        <v>356.346</v>
      </c>
      <c r="AHJ67">
        <v>226.953</v>
      </c>
      <c r="AHK67">
        <v>-1</v>
      </c>
      <c r="AHL67" s="51">
        <v>0</v>
      </c>
      <c r="AHM67" s="51">
        <v>0</v>
      </c>
      <c r="AHN67" s="51">
        <v>0.752134240071693</v>
      </c>
      <c r="AHO67" s="51">
        <v>4.10802892637765</v>
      </c>
      <c r="AHP67" s="51">
        <v>4.497035024319</v>
      </c>
      <c r="AHQ67" s="51">
        <v>3.24853002625803</v>
      </c>
      <c r="AHR67" s="51">
        <v>3.99164206498265</v>
      </c>
      <c r="AHS67" s="51">
        <v>3.45889532910561</v>
      </c>
      <c r="AHT67" s="51">
        <v>3.56459696051524</v>
      </c>
      <c r="AHU67" s="51">
        <v>6.42635001910029</v>
      </c>
      <c r="AHV67" s="51">
        <v>9.4067470856045</v>
      </c>
      <c r="AHW67" s="51">
        <v>7.60839885706595</v>
      </c>
      <c r="AHX67" s="51">
        <v>7.44585026385949</v>
      </c>
      <c r="AHY67" s="51">
        <v>5.90413439563707</v>
      </c>
      <c r="AHZ67" s="51">
        <v>5.21231574369959</v>
      </c>
      <c r="AIA67" s="51">
        <v>5.05009744060287</v>
      </c>
      <c r="AIB67" s="51">
        <v>4.45194499941239</v>
      </c>
      <c r="AIC67" s="51">
        <v>23.9433268850342</v>
      </c>
      <c r="AID67" s="51">
        <v>23.1731060871023</v>
      </c>
      <c r="AIE67" s="51">
        <v>-1</v>
      </c>
      <c r="AIF67" s="51">
        <v>14.4249992360237</v>
      </c>
      <c r="AIG67" s="51">
        <v>13.5637033539714</v>
      </c>
      <c r="AIH67" s="51">
        <v>5.34343092391713</v>
      </c>
      <c r="AII67" s="51">
        <v>10.6627347629355</v>
      </c>
      <c r="AIJ67" s="51">
        <v>13.0543300913736</v>
      </c>
      <c r="AIK67" s="51">
        <v>3.36232685293422</v>
      </c>
      <c r="AIL67" s="51">
        <v>3.30855559702003</v>
      </c>
      <c r="AIM67" s="51">
        <v>5.55262358569367</v>
      </c>
      <c r="AIN67" s="51">
        <v>4.00304478171257</v>
      </c>
      <c r="AIO67" s="51">
        <v>5.74627794320252</v>
      </c>
      <c r="AIP67" s="51">
        <v>5.83647258265455</v>
      </c>
      <c r="AIQ67" s="51">
        <v>6.09416201981392</v>
      </c>
      <c r="AIR67" s="51">
        <v>2.78399807832417</v>
      </c>
      <c r="AIS67" s="51">
        <v>4.03972039863799</v>
      </c>
      <c r="AIT67" s="51">
        <v>4.10901607579544</v>
      </c>
      <c r="AIU67" s="51">
        <v>4.89333770679216</v>
      </c>
      <c r="AIV67" s="51">
        <v>4.67306504298723</v>
      </c>
      <c r="AIW67" s="51">
        <v>6.21036989667244</v>
      </c>
      <c r="AIX67" s="51">
        <v>4.48197602858963</v>
      </c>
      <c r="AIY67" s="51">
        <v>-1</v>
      </c>
      <c r="AJJ67" s="46">
        <f>STDEV(AIH70:AIQ70)</f>
        <v>199.844610793222</v>
      </c>
      <c r="AJK67" s="46">
        <f>STDEV(AII70:AIR70)</f>
        <v>43.9299507013717</v>
      </c>
      <c r="AJL67" s="46">
        <f>STDEV(AIJ70:AIS70)</f>
        <v>10.5159176621075</v>
      </c>
      <c r="AJM67" s="46">
        <f>STDEV(AIK70:AIT70)</f>
        <v>4.43461461288077</v>
      </c>
      <c r="AJN67" s="46">
        <f>STDEV(AIL70:AIU70)</f>
        <v>4.19360851374119</v>
      </c>
      <c r="AJO67" s="46">
        <f>STDEV(AIM70:AIV70)</f>
        <v>2.61227101556649</v>
      </c>
      <c r="AJP67" s="46">
        <f>STDEV(AIN70:AIW70)</f>
        <v>1.82634594178882</v>
      </c>
      <c r="AJQ67" s="46">
        <f>STDEV(AIO70:AIX70)</f>
        <v>1.77193517155081</v>
      </c>
      <c r="AJR67" s="46">
        <f>STDEV(AIP70:AIY70)</f>
        <v>4.51195302583685</v>
      </c>
    </row>
    <row r="68" spans="1:954">
      <c r="A68" t="s">
        <v>2423</v>
      </c>
      <c r="B68" t="s">
        <v>2424</v>
      </c>
      <c r="C68" s="52" t="s">
        <v>2425</v>
      </c>
      <c r="D68" t="s">
        <v>2077</v>
      </c>
      <c r="E68" t="s">
        <v>2078</v>
      </c>
      <c r="F68" t="s">
        <v>2079</v>
      </c>
      <c r="G68" t="s">
        <v>2313</v>
      </c>
      <c r="H68" t="s">
        <v>2082</v>
      </c>
      <c r="I68" t="s">
        <v>2082</v>
      </c>
      <c r="J68" t="s">
        <v>2083</v>
      </c>
      <c r="K68" t="s">
        <v>2084</v>
      </c>
      <c r="L68" t="s">
        <v>2207</v>
      </c>
      <c r="M68">
        <v>1</v>
      </c>
      <c r="N68" t="s">
        <v>2426</v>
      </c>
      <c r="Q68">
        <v>2414.2</v>
      </c>
      <c r="R68">
        <v>42263.74211</v>
      </c>
      <c r="S68">
        <v>11464</v>
      </c>
      <c r="T68">
        <v>43221.14211</v>
      </c>
      <c r="V68">
        <v>55000</v>
      </c>
      <c r="W68">
        <v>3</v>
      </c>
      <c r="X68" t="s">
        <v>2087</v>
      </c>
      <c r="Y68">
        <v>3.09450279614754</v>
      </c>
      <c r="AA68" t="s">
        <v>2427</v>
      </c>
      <c r="AD68" t="s">
        <v>2423</v>
      </c>
      <c r="AJ68">
        <v>4193.447</v>
      </c>
      <c r="AK68">
        <v>4925.956</v>
      </c>
      <c r="AL68">
        <v>5540.141</v>
      </c>
      <c r="AM68">
        <v>6168.432</v>
      </c>
      <c r="AN68">
        <v>6853.652</v>
      </c>
      <c r="AO68">
        <v>7004.263</v>
      </c>
      <c r="AP68">
        <v>7147</v>
      </c>
      <c r="AQ68">
        <v>7279.4</v>
      </c>
      <c r="AR68">
        <v>6131.3</v>
      </c>
      <c r="AS68">
        <v>6835.6</v>
      </c>
      <c r="AT68">
        <v>7800</v>
      </c>
      <c r="AU68">
        <v>8733.7</v>
      </c>
      <c r="AV68">
        <v>8838.4</v>
      </c>
      <c r="AW68">
        <v>8927.7</v>
      </c>
      <c r="AX68">
        <v>9833</v>
      </c>
      <c r="AY68">
        <v>10595.4</v>
      </c>
      <c r="AZ68">
        <v>9442</v>
      </c>
      <c r="BA68">
        <v>10226.4</v>
      </c>
      <c r="BB68">
        <v>10938.5</v>
      </c>
      <c r="BC68">
        <v>-1</v>
      </c>
      <c r="BD68">
        <v>17.5755</v>
      </c>
      <c r="BE68">
        <v>17.4679</v>
      </c>
      <c r="BF68">
        <v>12.4683</v>
      </c>
      <c r="BG68">
        <v>11.3407</v>
      </c>
      <c r="BH68">
        <v>11.1084</v>
      </c>
      <c r="BI68">
        <v>2.1975</v>
      </c>
      <c r="BJ68">
        <v>2.0378</v>
      </c>
      <c r="BK68">
        <v>1.8525</v>
      </c>
      <c r="BL68">
        <v>-15.772</v>
      </c>
      <c r="BM68">
        <v>11.4869</v>
      </c>
      <c r="BN68">
        <v>14.1084</v>
      </c>
      <c r="BO68">
        <v>11.9705</v>
      </c>
      <c r="BP68">
        <v>1.1988</v>
      </c>
      <c r="BQ68">
        <v>1.0103</v>
      </c>
      <c r="BR68">
        <v>10.1403</v>
      </c>
      <c r="BS68">
        <v>7.7534</v>
      </c>
      <c r="BT68">
        <v>-10.8859</v>
      </c>
      <c r="BU68">
        <v>8.3075</v>
      </c>
      <c r="BV68">
        <v>6.9633</v>
      </c>
      <c r="BW68">
        <v>-1</v>
      </c>
      <c r="BX68">
        <v>48.40594</v>
      </c>
      <c r="BY68">
        <v>52.90383</v>
      </c>
      <c r="BZ68">
        <v>55.83186</v>
      </c>
      <c r="CA68">
        <v>55.34615</v>
      </c>
      <c r="CB68">
        <v>54.04519</v>
      </c>
      <c r="CC68">
        <v>56.13518</v>
      </c>
      <c r="CD68">
        <v>55.22122</v>
      </c>
      <c r="CE68">
        <v>54.54644</v>
      </c>
      <c r="CF68">
        <v>100.51735</v>
      </c>
      <c r="CG68">
        <v>82.42941</v>
      </c>
      <c r="CH68">
        <v>45.81626</v>
      </c>
      <c r="CI68">
        <v>47.20924</v>
      </c>
      <c r="CJ68">
        <v>46.24915</v>
      </c>
      <c r="CK68">
        <v>47.4135</v>
      </c>
      <c r="CL68">
        <v>48.94906</v>
      </c>
      <c r="CM68">
        <v>49.93411</v>
      </c>
      <c r="CN68">
        <v>60.42466</v>
      </c>
      <c r="CO68">
        <v>57.30975</v>
      </c>
      <c r="CP68">
        <v>52.63227</v>
      </c>
      <c r="CQ68">
        <v>-1</v>
      </c>
      <c r="CR68">
        <v>0</v>
      </c>
      <c r="CS68">
        <v>0</v>
      </c>
      <c r="CT68">
        <v>0</v>
      </c>
      <c r="CU68">
        <v>0</v>
      </c>
      <c r="CV68">
        <v>0</v>
      </c>
      <c r="CW68">
        <v>0</v>
      </c>
      <c r="CX68">
        <v>0</v>
      </c>
      <c r="CY68">
        <v>0</v>
      </c>
      <c r="CZ68">
        <v>0</v>
      </c>
      <c r="DA68">
        <v>0</v>
      </c>
      <c r="DB68">
        <v>0</v>
      </c>
      <c r="DC68">
        <v>0</v>
      </c>
      <c r="DD68">
        <v>0</v>
      </c>
      <c r="DE68">
        <v>0</v>
      </c>
      <c r="DF68">
        <v>0</v>
      </c>
      <c r="DG68">
        <v>0</v>
      </c>
      <c r="DH68">
        <v>0</v>
      </c>
      <c r="DI68">
        <v>0</v>
      </c>
      <c r="DJ68">
        <v>0</v>
      </c>
      <c r="DK68">
        <v>-1</v>
      </c>
      <c r="DL68">
        <v>21.35214</v>
      </c>
      <c r="DM68">
        <v>20.07865</v>
      </c>
      <c r="DN68">
        <v>19.71256</v>
      </c>
      <c r="DO68">
        <v>18.54559</v>
      </c>
      <c r="DP68">
        <v>17.98209</v>
      </c>
      <c r="DQ68">
        <v>18.73837</v>
      </c>
      <c r="DR68">
        <v>19.0165</v>
      </c>
      <c r="DS68">
        <v>19.31309</v>
      </c>
      <c r="DT68">
        <v>22.27121</v>
      </c>
      <c r="DU68">
        <v>16.85132</v>
      </c>
      <c r="DV68">
        <v>11.81542</v>
      </c>
      <c r="DW68">
        <v>10.4676</v>
      </c>
      <c r="DX68">
        <v>10.23679</v>
      </c>
      <c r="DY68">
        <v>10.67698</v>
      </c>
      <c r="DZ68">
        <v>10.14007</v>
      </c>
      <c r="EA68">
        <v>9.86699</v>
      </c>
      <c r="EB68">
        <v>10.98687</v>
      </c>
      <c r="EC68">
        <v>9.64038</v>
      </c>
      <c r="ED68">
        <v>10.16817</v>
      </c>
      <c r="EE68">
        <v>-1</v>
      </c>
      <c r="EF68" s="51">
        <v>27.0538</v>
      </c>
      <c r="EG68" s="51">
        <v>32.82518</v>
      </c>
      <c r="EH68" s="51">
        <v>36.1193</v>
      </c>
      <c r="EI68" s="51">
        <v>36.80056</v>
      </c>
      <c r="EJ68" s="51">
        <v>36.0631</v>
      </c>
      <c r="EK68" s="51">
        <v>37.39681</v>
      </c>
      <c r="EL68" s="51">
        <v>36.20472</v>
      </c>
      <c r="EM68" s="51">
        <v>35.23335</v>
      </c>
      <c r="EN68" s="51">
        <v>78.24614</v>
      </c>
      <c r="EO68" s="51">
        <v>65.57809</v>
      </c>
      <c r="EP68" s="51">
        <v>34.00084</v>
      </c>
      <c r="EQ68" s="51">
        <v>36.74164</v>
      </c>
      <c r="ER68" s="51">
        <v>36.01236</v>
      </c>
      <c r="ES68" s="51">
        <v>36.73652</v>
      </c>
      <c r="ET68" s="51">
        <v>38.80899</v>
      </c>
      <c r="EU68" s="51">
        <v>40.06712</v>
      </c>
      <c r="EV68" s="51">
        <v>49.43779</v>
      </c>
      <c r="EW68" s="51">
        <v>47.66937</v>
      </c>
      <c r="EX68" s="51">
        <v>42.4641</v>
      </c>
      <c r="EY68" s="51">
        <v>-1</v>
      </c>
      <c r="EZ68">
        <v>1.01997</v>
      </c>
      <c r="FA68">
        <v>1.02351</v>
      </c>
      <c r="FB68">
        <v>0.61277</v>
      </c>
      <c r="FC68">
        <v>0.41552</v>
      </c>
      <c r="FD68">
        <v>0.39457</v>
      </c>
      <c r="FE68">
        <v>0.38734</v>
      </c>
      <c r="FF68">
        <v>0.37507</v>
      </c>
      <c r="FG68">
        <v>0.35549</v>
      </c>
      <c r="FH68">
        <v>0.25161</v>
      </c>
      <c r="FI68">
        <v>0.24809</v>
      </c>
      <c r="FJ68">
        <v>0.28815</v>
      </c>
      <c r="FK68">
        <v>0.34669</v>
      </c>
      <c r="FL68">
        <v>0.36012</v>
      </c>
      <c r="FM68">
        <v>0.34197</v>
      </c>
      <c r="FN68">
        <v>0.32186</v>
      </c>
      <c r="FO68">
        <v>0.32573</v>
      </c>
      <c r="FP68">
        <v>0.29934</v>
      </c>
      <c r="FQ68">
        <v>0.31795</v>
      </c>
      <c r="FR68">
        <v>0.33569</v>
      </c>
      <c r="FS68">
        <v>-1</v>
      </c>
      <c r="FT68">
        <v>515.244</v>
      </c>
      <c r="FU68">
        <v>608.262</v>
      </c>
      <c r="FV68">
        <v>696.84</v>
      </c>
      <c r="FW68">
        <v>840.8</v>
      </c>
      <c r="FX68">
        <v>924.72</v>
      </c>
      <c r="FY68">
        <v>1100.77</v>
      </c>
      <c r="FZ68">
        <v>1018.2</v>
      </c>
      <c r="GA68">
        <v>935.6</v>
      </c>
      <c r="GB68">
        <v>1055.4</v>
      </c>
      <c r="GC68">
        <v>1554</v>
      </c>
      <c r="GD68">
        <v>1138.7</v>
      </c>
      <c r="GE68">
        <v>1235.7</v>
      </c>
      <c r="GF68">
        <v>1332.6</v>
      </c>
      <c r="GG68">
        <v>1211.4</v>
      </c>
      <c r="GH68">
        <v>1254.2</v>
      </c>
      <c r="GI68">
        <v>1388.5</v>
      </c>
      <c r="GJ68">
        <v>1405.8</v>
      </c>
      <c r="GK68">
        <v>1515.9</v>
      </c>
      <c r="GL68">
        <v>1452.5</v>
      </c>
      <c r="GM68">
        <v>-1</v>
      </c>
      <c r="GN68">
        <v>679.547</v>
      </c>
      <c r="GO68">
        <v>783.353</v>
      </c>
      <c r="GP68">
        <v>853.861</v>
      </c>
      <c r="GQ68">
        <v>1070.101</v>
      </c>
      <c r="GR68">
        <v>1491.024</v>
      </c>
      <c r="GS68">
        <v>1531.704</v>
      </c>
      <c r="GT68">
        <v>1505</v>
      </c>
      <c r="GU68">
        <v>1385.4</v>
      </c>
      <c r="GV68">
        <v>1433.5</v>
      </c>
      <c r="GW68">
        <v>1812.5</v>
      </c>
      <c r="GX68">
        <v>1398.6</v>
      </c>
      <c r="GY68">
        <v>1772.2</v>
      </c>
      <c r="GZ68">
        <v>1562.6</v>
      </c>
      <c r="HA68">
        <v>1682.1</v>
      </c>
      <c r="HB68">
        <v>1705.8</v>
      </c>
      <c r="HC68">
        <v>1910.2</v>
      </c>
      <c r="HD68">
        <v>1577.2</v>
      </c>
      <c r="HE68">
        <v>1821.4</v>
      </c>
      <c r="HF68">
        <v>1905.6</v>
      </c>
      <c r="HG68">
        <v>-1</v>
      </c>
      <c r="HH68">
        <v>979.573</v>
      </c>
      <c r="HI68">
        <v>1160.664</v>
      </c>
      <c r="HJ68">
        <v>1409.563</v>
      </c>
      <c r="HK68">
        <v>1500.301</v>
      </c>
      <c r="HL68">
        <v>1773.802</v>
      </c>
      <c r="HM68">
        <v>1952.085</v>
      </c>
      <c r="HN68">
        <v>1792.8</v>
      </c>
      <c r="HO68">
        <v>1657.3</v>
      </c>
      <c r="HP68">
        <v>1433</v>
      </c>
      <c r="HQ68">
        <v>1544.2</v>
      </c>
      <c r="HR68">
        <v>1795.3</v>
      </c>
      <c r="HS68">
        <v>2035.7</v>
      </c>
      <c r="HT68">
        <v>2133.1</v>
      </c>
      <c r="HU68">
        <v>2079.8</v>
      </c>
      <c r="HV68">
        <v>2124.6</v>
      </c>
      <c r="HW68">
        <v>2257.9</v>
      </c>
      <c r="HX68">
        <v>1918.7</v>
      </c>
      <c r="HY68">
        <v>2081.7</v>
      </c>
      <c r="HZ68">
        <v>2281.2</v>
      </c>
      <c r="IA68">
        <v>-1</v>
      </c>
      <c r="IB68" s="62">
        <v>69.3717568777416</v>
      </c>
      <c r="IC68" s="62">
        <v>67.4917977985015</v>
      </c>
      <c r="ID68" s="62">
        <v>60.5762920848518</v>
      </c>
      <c r="IE68" s="62">
        <v>71.325753965371</v>
      </c>
      <c r="IF68" s="62">
        <v>84.0580854007381</v>
      </c>
      <c r="IG68" s="62">
        <v>78.4650258569683</v>
      </c>
      <c r="IH68" s="62">
        <v>83.9468987059349</v>
      </c>
      <c r="II68" s="62">
        <v>83.5937971399264</v>
      </c>
      <c r="IJ68" s="62">
        <v>100.034891835311</v>
      </c>
      <c r="IK68" s="62">
        <v>117.374692397358</v>
      </c>
      <c r="IL68" s="62">
        <v>77.903414471119</v>
      </c>
      <c r="IM68" s="62">
        <v>87.056049516137</v>
      </c>
      <c r="IN68" s="62">
        <v>73.2548872532933</v>
      </c>
      <c r="IO68" s="62">
        <v>80.8779690354842</v>
      </c>
      <c r="IP68" s="62">
        <v>80.2880542219712</v>
      </c>
      <c r="IQ68" s="62">
        <v>84.6007351964215</v>
      </c>
      <c r="IR68" s="62">
        <v>82.2014905925887</v>
      </c>
      <c r="IS68" s="62">
        <v>87.4957967046164</v>
      </c>
      <c r="IT68" s="62">
        <v>83.5349815886376</v>
      </c>
      <c r="IU68" s="62">
        <v>-1</v>
      </c>
      <c r="IV68" s="62">
        <v>131.888386861371</v>
      </c>
      <c r="IW68" s="62">
        <v>128.785457582423</v>
      </c>
      <c r="IX68" s="62">
        <v>122.533293151943</v>
      </c>
      <c r="IY68" s="62">
        <v>127.271764985728</v>
      </c>
      <c r="IZ68" s="62">
        <v>161.240591746691</v>
      </c>
      <c r="JA68" s="62">
        <v>139.148414291814</v>
      </c>
      <c r="JB68" s="62">
        <v>147.809860538205</v>
      </c>
      <c r="JC68" s="62">
        <v>148.07610089782</v>
      </c>
      <c r="JD68" s="62">
        <v>135.825279514876</v>
      </c>
      <c r="JE68" s="62">
        <v>116.634491634492</v>
      </c>
      <c r="JF68" s="62">
        <v>122.824273294107</v>
      </c>
      <c r="JG68" s="62">
        <v>143.416686898114</v>
      </c>
      <c r="JH68" s="62">
        <v>117.259492720997</v>
      </c>
      <c r="JI68" s="62">
        <v>138.855869242199</v>
      </c>
      <c r="JJ68" s="62">
        <v>136.007016424813</v>
      </c>
      <c r="JK68" s="62">
        <v>137.572920417717</v>
      </c>
      <c r="JL68" s="62">
        <v>112.192345995163</v>
      </c>
      <c r="JM68" s="62">
        <v>120.153044396068</v>
      </c>
      <c r="JN68" s="62">
        <v>131.194492254733</v>
      </c>
      <c r="JO68" s="62">
        <v>-1</v>
      </c>
      <c r="JP68">
        <v>12.2868</v>
      </c>
      <c r="JQ68">
        <v>12.3481</v>
      </c>
      <c r="JR68">
        <v>12.578</v>
      </c>
      <c r="JS68">
        <v>13.6306</v>
      </c>
      <c r="JT68">
        <v>13.4923</v>
      </c>
      <c r="JU68">
        <v>15.7157</v>
      </c>
      <c r="JV68">
        <v>14.2465</v>
      </c>
      <c r="JW68">
        <v>12.8527</v>
      </c>
      <c r="JX68">
        <v>17.2133</v>
      </c>
      <c r="JY68">
        <v>22.7339</v>
      </c>
      <c r="JZ68">
        <v>14.5987</v>
      </c>
      <c r="KA68">
        <v>14.1486</v>
      </c>
      <c r="KB68">
        <v>15.0773</v>
      </c>
      <c r="KC68">
        <v>13.569</v>
      </c>
      <c r="KD68">
        <v>12.755</v>
      </c>
      <c r="KE68">
        <v>13.1047</v>
      </c>
      <c r="KF68">
        <v>14.8887</v>
      </c>
      <c r="KG68">
        <v>14.8233</v>
      </c>
      <c r="KH68">
        <v>13.2787</v>
      </c>
      <c r="KI68">
        <v>-1</v>
      </c>
      <c r="KJ68">
        <v>57.8876</v>
      </c>
      <c r="KK68">
        <v>56.3669</v>
      </c>
      <c r="KL68">
        <v>57.1099</v>
      </c>
      <c r="KM68">
        <v>58.4254</v>
      </c>
      <c r="KN68">
        <v>57.6849</v>
      </c>
      <c r="KO68">
        <v>57.588</v>
      </c>
      <c r="KP68">
        <v>56.6713</v>
      </c>
      <c r="KQ68">
        <v>54.547</v>
      </c>
      <c r="KR68">
        <v>50.8309</v>
      </c>
      <c r="KS68">
        <v>49.6342</v>
      </c>
      <c r="KT68">
        <v>50.2769</v>
      </c>
      <c r="KU68">
        <v>49.3971</v>
      </c>
      <c r="KV68">
        <v>48.1207</v>
      </c>
      <c r="KW68">
        <v>46.3344</v>
      </c>
      <c r="KX68">
        <v>44.4869</v>
      </c>
      <c r="KY68">
        <v>43.8633</v>
      </c>
      <c r="KZ68">
        <v>43.0184</v>
      </c>
      <c r="LA68">
        <v>42.8733</v>
      </c>
      <c r="LB68">
        <v>43.1302</v>
      </c>
      <c r="LC68">
        <v>-1</v>
      </c>
      <c r="LD68">
        <v>23.3596</v>
      </c>
      <c r="LE68">
        <v>23.5622</v>
      </c>
      <c r="LF68">
        <v>25.4427</v>
      </c>
      <c r="LG68">
        <v>24.3222</v>
      </c>
      <c r="LH68">
        <v>25.8811</v>
      </c>
      <c r="LI68">
        <v>27.8699</v>
      </c>
      <c r="LJ68">
        <v>25.0846</v>
      </c>
      <c r="LK68">
        <v>22.7669</v>
      </c>
      <c r="LL68">
        <v>23.3718</v>
      </c>
      <c r="LM68">
        <v>22.5905</v>
      </c>
      <c r="LN68">
        <v>23.0166</v>
      </c>
      <c r="LO68">
        <v>23.3085</v>
      </c>
      <c r="LP68">
        <v>24.1344</v>
      </c>
      <c r="LQ68">
        <v>23.296</v>
      </c>
      <c r="LR68">
        <v>21.6068</v>
      </c>
      <c r="LS68">
        <v>21.3101</v>
      </c>
      <c r="LT68">
        <v>20.3209</v>
      </c>
      <c r="LU68">
        <v>20.3561</v>
      </c>
      <c r="LV68">
        <v>20.8547</v>
      </c>
      <c r="LW68">
        <v>-1</v>
      </c>
      <c r="LX68">
        <v>20.7095</v>
      </c>
      <c r="LY68">
        <v>19.9429</v>
      </c>
      <c r="LZ68">
        <v>18.7136</v>
      </c>
      <c r="MA68">
        <v>19.5745</v>
      </c>
      <c r="MB68">
        <v>19.9211</v>
      </c>
      <c r="MC68">
        <v>22.4299</v>
      </c>
      <c r="MD68">
        <v>19.4207</v>
      </c>
      <c r="ME68">
        <v>16.6407</v>
      </c>
      <c r="MF68">
        <v>13.9372</v>
      </c>
      <c r="MG68">
        <v>14.2749</v>
      </c>
      <c r="MH68">
        <v>18.3018</v>
      </c>
      <c r="MI68">
        <v>22.583</v>
      </c>
      <c r="MJ68">
        <v>25.4587</v>
      </c>
      <c r="MK68">
        <v>22.3543</v>
      </c>
      <c r="ML68">
        <v>21.6723</v>
      </c>
      <c r="MM68">
        <v>22.6848</v>
      </c>
      <c r="MN68">
        <v>18.2413</v>
      </c>
      <c r="MO68">
        <v>19.3248</v>
      </c>
      <c r="MP68">
        <v>23.9835</v>
      </c>
      <c r="MQ68">
        <v>-1</v>
      </c>
      <c r="MR68">
        <v>11.4723</v>
      </c>
      <c r="MS68">
        <v>11.8568</v>
      </c>
      <c r="MT68">
        <v>7.8581</v>
      </c>
      <c r="MU68">
        <v>5.1195</v>
      </c>
      <c r="MV68">
        <v>5.2279</v>
      </c>
      <c r="MW68">
        <v>5.7824</v>
      </c>
      <c r="MX68">
        <v>4.9793</v>
      </c>
      <c r="MY68">
        <v>4.2126</v>
      </c>
      <c r="MZ68">
        <v>3.0967</v>
      </c>
      <c r="NA68">
        <v>2.9448</v>
      </c>
      <c r="NB68">
        <v>3.4783</v>
      </c>
      <c r="NC68">
        <v>4.2608</v>
      </c>
      <c r="ND68">
        <v>4.6484</v>
      </c>
      <c r="NE68">
        <v>4.2388</v>
      </c>
      <c r="NF68">
        <v>3.7029</v>
      </c>
      <c r="NG68">
        <v>3.7248</v>
      </c>
      <c r="NH68">
        <v>3.304</v>
      </c>
      <c r="NI68">
        <v>3.527</v>
      </c>
      <c r="NJ68">
        <v>3.8424</v>
      </c>
      <c r="NK68">
        <v>-1</v>
      </c>
      <c r="NL68">
        <v>1722.207</v>
      </c>
      <c r="NM68">
        <v>1803.42</v>
      </c>
      <c r="NN68">
        <v>8831.612</v>
      </c>
      <c r="NO68">
        <v>12267.998</v>
      </c>
      <c r="NP68">
        <v>13188.093</v>
      </c>
      <c r="NQ68">
        <v>13162.317</v>
      </c>
      <c r="NR68">
        <v>14462.198</v>
      </c>
      <c r="NS68">
        <v>15702.9</v>
      </c>
      <c r="NT68">
        <v>21831.5</v>
      </c>
      <c r="NU68">
        <v>21478.5</v>
      </c>
      <c r="NV68">
        <v>21501</v>
      </c>
      <c r="NW68">
        <v>18647.2</v>
      </c>
      <c r="NX68">
        <v>20029.1</v>
      </c>
      <c r="NY68">
        <v>21383.3</v>
      </c>
      <c r="NZ68">
        <v>28227.9</v>
      </c>
      <c r="OA68">
        <v>24703.4</v>
      </c>
      <c r="OB68">
        <v>26078.2</v>
      </c>
      <c r="OC68">
        <v>25389.6</v>
      </c>
      <c r="OD68">
        <v>28302</v>
      </c>
      <c r="OE68">
        <v>-1</v>
      </c>
      <c r="OF68">
        <v>4382.772</v>
      </c>
      <c r="OG68">
        <v>5242.867</v>
      </c>
      <c r="OH68">
        <v>12839.553</v>
      </c>
      <c r="OI68">
        <v>16850.816</v>
      </c>
      <c r="OJ68">
        <v>17889.09</v>
      </c>
      <c r="OK68">
        <v>18276.522</v>
      </c>
      <c r="OL68">
        <v>19833.671</v>
      </c>
      <c r="OM68">
        <v>21120.6</v>
      </c>
      <c r="ON68">
        <v>27615.4</v>
      </c>
      <c r="OO68">
        <v>27490.1</v>
      </c>
      <c r="OP68">
        <v>26648.9</v>
      </c>
      <c r="OQ68">
        <v>23734.4</v>
      </c>
      <c r="OR68">
        <v>25351.7</v>
      </c>
      <c r="OS68">
        <v>26862.2</v>
      </c>
      <c r="OT68">
        <v>34238.3</v>
      </c>
      <c r="OU68">
        <v>30817.4</v>
      </c>
      <c r="OV68">
        <v>32268.1</v>
      </c>
      <c r="OW68">
        <v>32059.8</v>
      </c>
      <c r="OX68">
        <v>33110.5</v>
      </c>
      <c r="OY68">
        <v>-1</v>
      </c>
      <c r="OZ68">
        <v>39.2949</v>
      </c>
      <c r="PA68">
        <v>34.3975</v>
      </c>
      <c r="PB68">
        <v>68.7844</v>
      </c>
      <c r="PC68">
        <v>72.8035</v>
      </c>
      <c r="PD68">
        <v>73.7214</v>
      </c>
      <c r="PE68">
        <v>72.0176</v>
      </c>
      <c r="PF68">
        <v>72.9174</v>
      </c>
      <c r="PG68">
        <v>74.3487</v>
      </c>
      <c r="PH68">
        <v>79.0555</v>
      </c>
      <c r="PI68">
        <v>78.1317</v>
      </c>
      <c r="PJ68">
        <v>80.6825</v>
      </c>
      <c r="PK68">
        <v>78.5661</v>
      </c>
      <c r="PL68">
        <v>79.0049</v>
      </c>
      <c r="PM68">
        <v>79.6036</v>
      </c>
      <c r="PN68">
        <v>82.4453</v>
      </c>
      <c r="PO68">
        <v>80.1605</v>
      </c>
      <c r="PP68">
        <v>80.8172</v>
      </c>
      <c r="PQ68">
        <v>79.1945</v>
      </c>
      <c r="PR68">
        <v>85.4774</v>
      </c>
      <c r="PS68">
        <v>-1</v>
      </c>
      <c r="PT68">
        <v>19.9739</v>
      </c>
      <c r="PU68">
        <v>12.7205</v>
      </c>
      <c r="PV68">
        <v>5.3344</v>
      </c>
      <c r="PW68">
        <v>3.42</v>
      </c>
      <c r="PX68">
        <v>2.3706</v>
      </c>
      <c r="PY68">
        <v>1.7749</v>
      </c>
      <c r="PZ68">
        <v>1.5917</v>
      </c>
      <c r="QA68">
        <v>1.4157</v>
      </c>
      <c r="QB68">
        <v>1.3122</v>
      </c>
      <c r="QC68">
        <v>1.2392</v>
      </c>
      <c r="QD68">
        <v>0.8488</v>
      </c>
      <c r="QE68">
        <v>1.3091</v>
      </c>
      <c r="QF68">
        <v>14.5173</v>
      </c>
      <c r="QG68">
        <v>0.7775</v>
      </c>
      <c r="QH68">
        <v>0.569</v>
      </c>
      <c r="QI68">
        <v>0.2747</v>
      </c>
      <c r="QJ68">
        <v>4.21</v>
      </c>
      <c r="QK68">
        <v>32.7501</v>
      </c>
      <c r="QL68">
        <v>0.1913</v>
      </c>
      <c r="QM68">
        <v>-1</v>
      </c>
      <c r="QN68">
        <v>1024.919</v>
      </c>
      <c r="QO68">
        <v>907.999</v>
      </c>
      <c r="QP68">
        <v>1092.494</v>
      </c>
      <c r="QQ68">
        <v>1824.429</v>
      </c>
      <c r="QR68">
        <v>1790.601</v>
      </c>
      <c r="QS68">
        <v>1475.815</v>
      </c>
      <c r="QT68">
        <v>2005.384</v>
      </c>
      <c r="QU68">
        <v>1129</v>
      </c>
      <c r="QV68">
        <v>1549.4</v>
      </c>
      <c r="QW68">
        <v>2127.6</v>
      </c>
      <c r="QX68">
        <v>1816.5</v>
      </c>
      <c r="QY68">
        <v>1583.8</v>
      </c>
      <c r="QZ68">
        <v>2296.1</v>
      </c>
      <c r="RA68">
        <v>1671.2</v>
      </c>
      <c r="RB68">
        <v>1425.7</v>
      </c>
      <c r="RC68">
        <v>1578.5</v>
      </c>
      <c r="RD68">
        <v>1726.4</v>
      </c>
      <c r="RE68">
        <v>1416.6</v>
      </c>
      <c r="RF68">
        <v>1665.9</v>
      </c>
      <c r="RG68">
        <v>-1</v>
      </c>
      <c r="RH68">
        <v>519.345</v>
      </c>
      <c r="RI68">
        <v>590.314</v>
      </c>
      <c r="RJ68">
        <v>579.294</v>
      </c>
      <c r="RK68">
        <v>597.269</v>
      </c>
      <c r="RL68">
        <v>614.65</v>
      </c>
      <c r="RM68">
        <v>596.451</v>
      </c>
      <c r="RN68">
        <v>614.701</v>
      </c>
      <c r="RO68">
        <v>642.4</v>
      </c>
      <c r="RP68">
        <v>637.9</v>
      </c>
      <c r="RQ68">
        <v>700</v>
      </c>
      <c r="RR68">
        <v>723.8</v>
      </c>
      <c r="RS68">
        <v>742.9</v>
      </c>
      <c r="RT68">
        <v>734.3</v>
      </c>
      <c r="RU68">
        <v>673.8</v>
      </c>
      <c r="RV68">
        <v>716.2</v>
      </c>
      <c r="RW68">
        <v>706.3</v>
      </c>
      <c r="RX68">
        <v>728.6</v>
      </c>
      <c r="RY68">
        <v>667.1</v>
      </c>
      <c r="RZ68">
        <v>672.7</v>
      </c>
      <c r="SA68">
        <v>-1</v>
      </c>
      <c r="SB68" s="62">
        <v>11.8496923864623</v>
      </c>
      <c r="SC68" s="62">
        <v>11.2593739265177</v>
      </c>
      <c r="SD68" s="62">
        <v>4.5117925834334</v>
      </c>
      <c r="SE68" s="62">
        <v>3.54445149718566</v>
      </c>
      <c r="SF68" s="62">
        <v>3.43589304989801</v>
      </c>
      <c r="SG68" s="62">
        <v>3.26348196883411</v>
      </c>
      <c r="SH68" s="62">
        <v>3.09928000721601</v>
      </c>
      <c r="SI68" s="62">
        <v>3.04158025813661</v>
      </c>
      <c r="SJ68" s="62">
        <v>2.30994300281727</v>
      </c>
      <c r="SK68" s="62">
        <v>2.54637123910062</v>
      </c>
      <c r="SL68" s="62">
        <v>2.71605957469164</v>
      </c>
      <c r="SM68" s="62">
        <v>3.13005595254146</v>
      </c>
      <c r="SN68" s="62">
        <v>2.896452703369</v>
      </c>
      <c r="SO68" s="62">
        <v>2.50835746885959</v>
      </c>
      <c r="SP68" s="62">
        <v>2.09180946483908</v>
      </c>
      <c r="SQ68" s="62">
        <v>2.29188705082194</v>
      </c>
      <c r="SR68" s="62">
        <v>2.25795754940638</v>
      </c>
      <c r="SS68" s="62">
        <v>2.08079900685594</v>
      </c>
      <c r="ST68" s="62">
        <v>2.03168179278477</v>
      </c>
      <c r="SU68" s="62">
        <v>-1</v>
      </c>
      <c r="SV68">
        <v>25.1946</v>
      </c>
      <c r="SW68">
        <v>25.1352</v>
      </c>
      <c r="SX68">
        <v>25.9934</v>
      </c>
      <c r="SY68">
        <v>25.2828</v>
      </c>
      <c r="SZ68">
        <v>26.8679</v>
      </c>
      <c r="TA68">
        <v>25.1514</v>
      </c>
      <c r="TB68">
        <v>27.9512</v>
      </c>
      <c r="TC68">
        <v>32.9841</v>
      </c>
      <c r="TD68">
        <v>32.6795</v>
      </c>
      <c r="TE68">
        <v>25.3474</v>
      </c>
      <c r="TF68">
        <v>40.5111</v>
      </c>
      <c r="TG68">
        <v>44.4201</v>
      </c>
      <c r="TH68">
        <v>47.2309</v>
      </c>
      <c r="TI68">
        <v>55.5885</v>
      </c>
      <c r="TJ68">
        <v>55.2065</v>
      </c>
      <c r="TK68">
        <v>53.2733</v>
      </c>
      <c r="TL68">
        <v>57.2983</v>
      </c>
      <c r="TM68">
        <v>58.2558</v>
      </c>
      <c r="TN68">
        <v>63.8623</v>
      </c>
      <c r="TO68">
        <v>-1</v>
      </c>
      <c r="TP68">
        <v>297.794</v>
      </c>
      <c r="TQ68">
        <v>376.485</v>
      </c>
      <c r="TR68">
        <v>412.38</v>
      </c>
      <c r="TS68">
        <v>460.275</v>
      </c>
      <c r="TT68">
        <v>514.279</v>
      </c>
      <c r="TU68">
        <v>474.843</v>
      </c>
      <c r="TV68">
        <v>499.2</v>
      </c>
      <c r="TW68">
        <v>523.7</v>
      </c>
      <c r="TX68">
        <v>0</v>
      </c>
      <c r="TY68">
        <v>0</v>
      </c>
      <c r="TZ68">
        <v>0</v>
      </c>
      <c r="UA68">
        <v>0</v>
      </c>
      <c r="UB68">
        <v>0</v>
      </c>
      <c r="UC68">
        <v>0</v>
      </c>
      <c r="UD68">
        <v>0</v>
      </c>
      <c r="UE68">
        <v>0</v>
      </c>
      <c r="UF68">
        <v>0</v>
      </c>
      <c r="UG68">
        <v>0</v>
      </c>
      <c r="UH68">
        <v>0</v>
      </c>
      <c r="UI68">
        <v>-1</v>
      </c>
      <c r="UJ68" s="62">
        <v>7.10141322878291</v>
      </c>
      <c r="UK68" s="62">
        <v>7.64288190962323</v>
      </c>
      <c r="UL68" s="62">
        <v>7.44349286417079</v>
      </c>
      <c r="UM68" s="62">
        <v>7.46178283233081</v>
      </c>
      <c r="UN68" s="62">
        <v>7.50372210319403</v>
      </c>
      <c r="UO68" s="62">
        <v>6.77934280880087</v>
      </c>
      <c r="UP68" s="62">
        <v>6.98474884566951</v>
      </c>
      <c r="UQ68" s="62">
        <v>7.19427425337253</v>
      </c>
      <c r="UR68" s="62">
        <v>0</v>
      </c>
      <c r="US68" s="62">
        <v>0</v>
      </c>
      <c r="UT68" s="62">
        <v>0</v>
      </c>
      <c r="UU68" s="62">
        <v>0</v>
      </c>
      <c r="UV68" s="62">
        <v>0</v>
      </c>
      <c r="UW68" s="62">
        <v>0</v>
      </c>
      <c r="UX68" s="62">
        <v>0</v>
      </c>
      <c r="UY68" s="62">
        <v>0</v>
      </c>
      <c r="UZ68" s="62">
        <v>0</v>
      </c>
      <c r="VA68" s="62">
        <v>0</v>
      </c>
      <c r="VB68" s="62">
        <v>0</v>
      </c>
      <c r="VC68" s="62">
        <v>-1</v>
      </c>
      <c r="VD68" s="62">
        <v>24.4409670612267</v>
      </c>
      <c r="VE68" s="62">
        <v>18.4329498680053</v>
      </c>
      <c r="VF68" s="62">
        <v>19.7196064143494</v>
      </c>
      <c r="VG68" s="62">
        <v>29.5768681570941</v>
      </c>
      <c r="VH68" s="62">
        <v>26.1262316791106</v>
      </c>
      <c r="VI68" s="62">
        <v>21.070239652623</v>
      </c>
      <c r="VJ68" s="62">
        <v>28.0591017210018</v>
      </c>
      <c r="VK68" s="62">
        <v>15.5095200153859</v>
      </c>
      <c r="VL68" s="62">
        <v>25.2703341868772</v>
      </c>
      <c r="VM68" s="62">
        <v>31.1252852712271</v>
      </c>
      <c r="VN68" s="62">
        <v>23.2884615384615</v>
      </c>
      <c r="VO68" s="62">
        <v>18.1343531378454</v>
      </c>
      <c r="VP68" s="62">
        <v>25.9786839246923</v>
      </c>
      <c r="VQ68" s="62">
        <v>18.7192670004592</v>
      </c>
      <c r="VR68" s="62">
        <v>14.4991355639174</v>
      </c>
      <c r="VS68" s="62">
        <v>14.8979745927478</v>
      </c>
      <c r="VT68" s="62">
        <v>18.2842618089388</v>
      </c>
      <c r="VU68" s="62">
        <v>13.8523820699366</v>
      </c>
      <c r="VV68" s="62">
        <v>15.2296932851854</v>
      </c>
      <c r="VW68" s="62">
        <v>-1</v>
      </c>
      <c r="VX68">
        <v>1765.959</v>
      </c>
      <c r="VY68">
        <v>2149.343</v>
      </c>
      <c r="VZ68">
        <v>2376.172</v>
      </c>
      <c r="WA68">
        <v>2564.496</v>
      </c>
      <c r="WB68">
        <v>2900.124</v>
      </c>
      <c r="WC68">
        <v>2970.645</v>
      </c>
      <c r="WD68">
        <v>3096.7</v>
      </c>
      <c r="WE68">
        <v>3308.7</v>
      </c>
      <c r="WF68">
        <v>3014.7</v>
      </c>
      <c r="WG68">
        <v>3442.8</v>
      </c>
      <c r="WH68">
        <v>3878.4</v>
      </c>
      <c r="WI68">
        <v>4419.5</v>
      </c>
      <c r="WJ68">
        <v>4585.3</v>
      </c>
      <c r="WK68">
        <v>4791.1</v>
      </c>
      <c r="WL68">
        <v>5458.6</v>
      </c>
      <c r="WM68">
        <v>5947.9</v>
      </c>
      <c r="WN68">
        <v>5380.2</v>
      </c>
      <c r="WO68">
        <v>5842</v>
      </c>
      <c r="WP68">
        <v>6220.7</v>
      </c>
      <c r="WQ68">
        <v>-1</v>
      </c>
      <c r="WR68">
        <v>1672.825</v>
      </c>
      <c r="WS68">
        <v>1863.574</v>
      </c>
      <c r="WT68">
        <v>2027.213</v>
      </c>
      <c r="WU68">
        <v>2387.917</v>
      </c>
      <c r="WV68">
        <v>2500.582</v>
      </c>
      <c r="WW68">
        <v>2360.61</v>
      </c>
      <c r="WX68">
        <v>2532.2</v>
      </c>
      <c r="WY68">
        <v>2590.5</v>
      </c>
      <c r="WZ68">
        <v>1909.2</v>
      </c>
      <c r="XA68">
        <v>2094.6</v>
      </c>
      <c r="XB68">
        <v>2415.1</v>
      </c>
      <c r="XC68">
        <v>2596.8</v>
      </c>
      <c r="XD68">
        <v>2427.7</v>
      </c>
      <c r="XE68">
        <v>2366</v>
      </c>
      <c r="XF68">
        <v>2564.4</v>
      </c>
      <c r="XG68">
        <v>2708.9</v>
      </c>
      <c r="XH68">
        <v>2394.3</v>
      </c>
      <c r="XI68">
        <v>2569.3</v>
      </c>
      <c r="XJ68">
        <v>2714.5</v>
      </c>
      <c r="XK68">
        <v>-1</v>
      </c>
      <c r="XL68">
        <v>224.91</v>
      </c>
      <c r="XM68">
        <v>247.625</v>
      </c>
      <c r="XN68">
        <v>272.807</v>
      </c>
      <c r="XO68">
        <v>284.282</v>
      </c>
      <c r="XP68">
        <v>320.856</v>
      </c>
      <c r="XQ68">
        <v>279.077</v>
      </c>
      <c r="XR68">
        <v>274.7</v>
      </c>
      <c r="XS68">
        <v>277.1</v>
      </c>
      <c r="XT68">
        <v>225.6</v>
      </c>
      <c r="XU68">
        <v>246</v>
      </c>
      <c r="XV68">
        <v>288.8</v>
      </c>
      <c r="XW68">
        <v>318.3</v>
      </c>
      <c r="XX68">
        <v>307.7</v>
      </c>
      <c r="XY68">
        <v>309.2</v>
      </c>
      <c r="XZ68">
        <v>314.6</v>
      </c>
      <c r="YA68">
        <v>319.3</v>
      </c>
      <c r="YB68">
        <v>251.2</v>
      </c>
      <c r="YC68">
        <v>266.6</v>
      </c>
      <c r="YD68">
        <v>277.9</v>
      </c>
      <c r="YE68">
        <v>-1</v>
      </c>
      <c r="YF68">
        <v>177.861</v>
      </c>
      <c r="YG68">
        <v>202.169</v>
      </c>
      <c r="YH68">
        <v>177.7</v>
      </c>
      <c r="YI68">
        <v>166.012</v>
      </c>
      <c r="YJ68">
        <v>185.406</v>
      </c>
      <c r="YK68">
        <v>145.621</v>
      </c>
      <c r="YL68">
        <v>133.8</v>
      </c>
      <c r="YM68">
        <v>188</v>
      </c>
      <c r="YN68">
        <v>153.5</v>
      </c>
      <c r="YO68">
        <v>258.8</v>
      </c>
      <c r="YP68">
        <v>172.8</v>
      </c>
      <c r="YQ68">
        <v>180.3</v>
      </c>
      <c r="YR68">
        <v>157.8</v>
      </c>
      <c r="YS68">
        <v>102.9</v>
      </c>
      <c r="YT68">
        <v>181.9</v>
      </c>
      <c r="YU68">
        <v>140.1</v>
      </c>
      <c r="YV68">
        <v>130.3</v>
      </c>
      <c r="YW68">
        <v>159.8</v>
      </c>
      <c r="YX68">
        <v>158.8</v>
      </c>
      <c r="YY68">
        <v>-1</v>
      </c>
      <c r="YZ68" s="62">
        <v>3.62617598367797</v>
      </c>
      <c r="ZA68" s="62">
        <v>2.74633777118414</v>
      </c>
      <c r="ZB68" s="62">
        <v>3.0429624086468</v>
      </c>
      <c r="ZC68" s="62">
        <v>4.52885816575968</v>
      </c>
      <c r="ZD68" s="62">
        <v>4.08094345270201</v>
      </c>
      <c r="ZE68" s="62">
        <v>3.40716907290951</v>
      </c>
      <c r="ZF68" s="62">
        <v>4.38495043731778</v>
      </c>
      <c r="ZG68" s="62">
        <v>2.33180151804616</v>
      </c>
      <c r="ZH68" s="62">
        <v>3.83214477101282</v>
      </c>
      <c r="ZI68" s="62">
        <v>4.60005044863248</v>
      </c>
      <c r="ZJ68" s="62">
        <v>3.528611898017</v>
      </c>
      <c r="ZK68" s="62">
        <v>2.76312460927846</v>
      </c>
      <c r="ZL68" s="62">
        <v>4.01468724045985</v>
      </c>
      <c r="ZM68" s="62">
        <v>2.88519307130114</v>
      </c>
      <c r="ZN68" s="62">
        <v>2.16828257480704</v>
      </c>
      <c r="ZO68" s="62">
        <v>2.23435878078701</v>
      </c>
      <c r="ZP68" s="62">
        <v>2.70680464095328</v>
      </c>
      <c r="ZQ68" s="62">
        <v>2.04698657354446</v>
      </c>
      <c r="ZR68" s="62">
        <v>2.26753326300745</v>
      </c>
      <c r="ZS68" s="62">
        <v>-1</v>
      </c>
      <c r="ZT68">
        <v>-493.498</v>
      </c>
      <c r="ZU68">
        <v>-470.484</v>
      </c>
      <c r="ZV68">
        <v>-878.694</v>
      </c>
      <c r="ZW68">
        <v>-1667.696</v>
      </c>
      <c r="ZX68">
        <v>-1679.159</v>
      </c>
      <c r="ZY68">
        <v>-1385.042</v>
      </c>
      <c r="ZZ68">
        <v>-1919.885</v>
      </c>
      <c r="AAA68">
        <v>-1052.3</v>
      </c>
      <c r="AAB68">
        <v>-1473.5</v>
      </c>
      <c r="AAC68">
        <v>-2053.1</v>
      </c>
      <c r="AAD68">
        <v>-1772.8</v>
      </c>
      <c r="AAE68">
        <v>-1517.2</v>
      </c>
      <c r="AAF68">
        <v>-1523.4</v>
      </c>
      <c r="AAG68">
        <v>-1628.6</v>
      </c>
      <c r="AAH68">
        <v>-1391.5</v>
      </c>
      <c r="AAI68">
        <v>-1561.7</v>
      </c>
      <c r="AAJ68">
        <v>-1465.8</v>
      </c>
      <c r="AAK68">
        <v>767.9</v>
      </c>
      <c r="AAL68">
        <v>-1656.7</v>
      </c>
      <c r="AAM68">
        <v>-1</v>
      </c>
      <c r="AAN68" s="62">
        <v>493.498</v>
      </c>
      <c r="AAO68" s="62">
        <v>470.484</v>
      </c>
      <c r="AAP68" s="62">
        <v>878.694</v>
      </c>
      <c r="AAQ68" s="62">
        <v>1667.696</v>
      </c>
      <c r="AAR68" s="62">
        <v>1679.159</v>
      </c>
      <c r="AAS68" s="62">
        <v>1385.042</v>
      </c>
      <c r="AAT68" s="62">
        <v>1919.885</v>
      </c>
      <c r="AAU68" s="62">
        <v>1052.3</v>
      </c>
      <c r="AAV68" s="62">
        <v>1473.5</v>
      </c>
      <c r="AAW68" s="62">
        <v>2053.1</v>
      </c>
      <c r="AAX68" s="62">
        <v>1772.8</v>
      </c>
      <c r="AAY68" s="62">
        <v>1517.2</v>
      </c>
      <c r="AAZ68" s="62">
        <v>1523.4</v>
      </c>
      <c r="ABA68" s="62">
        <v>1628.6</v>
      </c>
      <c r="ABB68" s="62">
        <v>1391.5</v>
      </c>
      <c r="ABC68" s="62">
        <v>1561.7</v>
      </c>
      <c r="ABD68" s="62">
        <v>1465.8</v>
      </c>
      <c r="ABE68" s="62">
        <v>-767.9</v>
      </c>
      <c r="ABF68" s="62">
        <v>1656.7</v>
      </c>
      <c r="ABG68" s="62">
        <v>-1</v>
      </c>
      <c r="ABH68" s="62">
        <v>23.3851772348641</v>
      </c>
      <c r="ABI68" s="62">
        <v>17.3187494552122</v>
      </c>
      <c r="ABJ68" s="62">
        <v>8.50881646736456</v>
      </c>
      <c r="ABK68" s="62">
        <v>10.826947490258</v>
      </c>
      <c r="ABL68" s="62">
        <v>10.009458278761</v>
      </c>
      <c r="ABM68" s="62">
        <v>8.0749225700601</v>
      </c>
      <c r="ABN68" s="62">
        <v>10.1110076899027</v>
      </c>
      <c r="ABO68" s="62">
        <v>5.34549207882352</v>
      </c>
      <c r="ABP68" s="62">
        <v>5.61063754282031</v>
      </c>
      <c r="ABQ68" s="62">
        <v>7.7395134975864</v>
      </c>
      <c r="ABR68" s="62">
        <v>6.81641643745145</v>
      </c>
      <c r="ABS68" s="62">
        <v>6.67301469596872</v>
      </c>
      <c r="ABT68" s="62">
        <v>9.05698631649948</v>
      </c>
      <c r="ABU68" s="62">
        <v>6.22138171854874</v>
      </c>
      <c r="ABV68" s="62">
        <v>4.16405020109059</v>
      </c>
      <c r="ABW68" s="62">
        <v>5.12210634252078</v>
      </c>
      <c r="ABX68" s="62">
        <v>5.35017556038317</v>
      </c>
      <c r="ABY68" s="62">
        <v>4.41861770815788</v>
      </c>
      <c r="ABZ68" s="62">
        <v>5.03133447093822</v>
      </c>
      <c r="ACA68" s="62">
        <v>-1</v>
      </c>
      <c r="ACB68" s="62">
        <v>1.74600197244183</v>
      </c>
      <c r="ACC68" s="62">
        <v>1.42302797683456</v>
      </c>
      <c r="ACD68" s="62">
        <v>2.44745766173863</v>
      </c>
      <c r="ACE68" s="62">
        <v>4.13979313396397</v>
      </c>
      <c r="ACF68" s="62">
        <v>3.82695694188469</v>
      </c>
      <c r="ACG68" s="62">
        <v>3.19760421670788</v>
      </c>
      <c r="ACH68" s="62">
        <v>4.19799927113703</v>
      </c>
      <c r="ACI68" s="62">
        <v>2.17338772138173</v>
      </c>
      <c r="ACJ68" s="62">
        <v>3.64442062739602</v>
      </c>
      <c r="ACK68" s="62">
        <v>4.43897517206587</v>
      </c>
      <c r="ACL68" s="62">
        <v>3.44372318899231</v>
      </c>
      <c r="ACM68" s="62">
        <v>2.64693310847157</v>
      </c>
      <c r="ACN68" s="62">
        <v>2.66363596625432</v>
      </c>
      <c r="ACO68" s="62">
        <v>2.81164758013466</v>
      </c>
      <c r="ACP68" s="62">
        <v>2.11626934337097</v>
      </c>
      <c r="ACQ68" s="62">
        <v>2.21057846560347</v>
      </c>
      <c r="ACR68" s="62">
        <v>2.29821260583255</v>
      </c>
      <c r="ACS68" s="62">
        <v>-1.10961526883015</v>
      </c>
      <c r="ACT68" s="62">
        <v>2.25501071902542</v>
      </c>
      <c r="ACU68" s="62">
        <v>-1</v>
      </c>
      <c r="ACV68" s="62">
        <v>11.7683137523856</v>
      </c>
      <c r="ACW68" s="62">
        <v>9.55112063526349</v>
      </c>
      <c r="ACX68" s="62">
        <v>15.8604988573396</v>
      </c>
      <c r="ACY68" s="62">
        <v>27.0359793218114</v>
      </c>
      <c r="ACZ68" s="62">
        <v>24.5002080642554</v>
      </c>
      <c r="ADA68" s="62">
        <v>19.774271754216</v>
      </c>
      <c r="ADB68" s="62">
        <v>26.8628095704491</v>
      </c>
      <c r="ADC68" s="62">
        <v>14.4558617468473</v>
      </c>
      <c r="ADD68" s="62">
        <v>24.0324237926704</v>
      </c>
      <c r="ADE68" s="62">
        <v>30.0354028907484</v>
      </c>
      <c r="ADF68" s="62">
        <v>22.7282051282051</v>
      </c>
      <c r="ADG68" s="62">
        <v>17.3717897340188</v>
      </c>
      <c r="ADH68" s="62">
        <v>17.236151339609</v>
      </c>
      <c r="ADI68" s="62">
        <v>18.2421004290019</v>
      </c>
      <c r="ADJ68" s="62">
        <v>14.1513271636327</v>
      </c>
      <c r="ADK68" s="62">
        <v>14.7394152179248</v>
      </c>
      <c r="ADL68" s="62">
        <v>15.5242533361576</v>
      </c>
      <c r="ADM68" s="62">
        <v>-7.50899632324181</v>
      </c>
      <c r="ADN68" s="62">
        <v>15.145586689217</v>
      </c>
      <c r="ADO68" s="62">
        <v>-1</v>
      </c>
      <c r="ADP68">
        <v>118.223</v>
      </c>
      <c r="ADQ68">
        <v>338.436</v>
      </c>
      <c r="ADR68">
        <v>107.317</v>
      </c>
      <c r="ADS68">
        <v>175.248</v>
      </c>
      <c r="ADT68">
        <v>73.667</v>
      </c>
      <c r="ADU68">
        <v>219.783</v>
      </c>
      <c r="ADV68">
        <v>651.3</v>
      </c>
      <c r="ADW68">
        <v>172.4</v>
      </c>
      <c r="ADX68">
        <v>434.4</v>
      </c>
      <c r="ADY68">
        <v>339.1</v>
      </c>
      <c r="ADZ68">
        <v>446.9</v>
      </c>
      <c r="AEA68">
        <v>97.3</v>
      </c>
      <c r="AEB68">
        <v>67</v>
      </c>
      <c r="AEC68">
        <v>100</v>
      </c>
      <c r="AED68">
        <v>776</v>
      </c>
      <c r="AEE68">
        <v>265.7</v>
      </c>
      <c r="AEF68">
        <v>42</v>
      </c>
      <c r="AEG68">
        <v>0</v>
      </c>
      <c r="AEH68">
        <v>8.1</v>
      </c>
      <c r="AEI68">
        <v>-1</v>
      </c>
      <c r="AEJ68" s="51">
        <v>2.8192320065092</v>
      </c>
      <c r="AEK68" s="51">
        <v>6.87046331717133</v>
      </c>
      <c r="AEL68" s="51">
        <v>1.93708066274848</v>
      </c>
      <c r="AEM68" s="51">
        <v>2.84104615240956</v>
      </c>
      <c r="AEN68" s="51">
        <v>1.07485760876099</v>
      </c>
      <c r="AEO68" s="51">
        <v>3.13784619452468</v>
      </c>
      <c r="AEP68" s="51">
        <v>9.11291450958444</v>
      </c>
      <c r="AEQ68" s="51">
        <v>2.36832705992252</v>
      </c>
      <c r="AER68" s="51">
        <v>7.08495751308858</v>
      </c>
      <c r="AES68" s="51">
        <v>4.96079349289016</v>
      </c>
      <c r="AET68" s="51">
        <v>5.72948717948718</v>
      </c>
      <c r="AEU68" s="51">
        <v>1.11407536324811</v>
      </c>
      <c r="AEV68" s="51">
        <v>0.758055756698045</v>
      </c>
      <c r="AEW68" s="51">
        <v>1.12010932266989</v>
      </c>
      <c r="AEX68" s="51">
        <v>7.89179294213363</v>
      </c>
      <c r="AEY68" s="51">
        <v>2.50769201729052</v>
      </c>
      <c r="AEZ68" s="51">
        <v>0.444821012497352</v>
      </c>
      <c r="AFA68" s="51">
        <v>0</v>
      </c>
      <c r="AFB68" s="51">
        <v>0.074050372537368</v>
      </c>
      <c r="AFC68" s="51">
        <v>-1</v>
      </c>
      <c r="AFD68">
        <v>0</v>
      </c>
      <c r="AFE68">
        <v>0</v>
      </c>
      <c r="AFF68">
        <v>0</v>
      </c>
      <c r="AFG68">
        <v>0</v>
      </c>
      <c r="AFH68">
        <v>1151.873</v>
      </c>
      <c r="AFI68">
        <v>1375.654</v>
      </c>
      <c r="AFJ68">
        <v>1981.131</v>
      </c>
      <c r="AFK68">
        <v>2195.5</v>
      </c>
      <c r="AFL68">
        <v>2185.8</v>
      </c>
      <c r="AFM68">
        <v>1976.2</v>
      </c>
      <c r="AFN68">
        <v>2353.6</v>
      </c>
      <c r="AFO68">
        <v>2426.7</v>
      </c>
      <c r="AFP68">
        <v>2375.5</v>
      </c>
      <c r="AFQ68">
        <v>2383.3</v>
      </c>
      <c r="AFR68">
        <v>3073.6</v>
      </c>
      <c r="AFS68">
        <v>3062</v>
      </c>
      <c r="AFT68">
        <v>3039.2</v>
      </c>
      <c r="AFU68">
        <v>1883.5</v>
      </c>
      <c r="AFV68">
        <v>1793.5</v>
      </c>
      <c r="AFW68">
        <v>-1</v>
      </c>
      <c r="AFX68">
        <v>0</v>
      </c>
      <c r="AFY68">
        <v>0</v>
      </c>
      <c r="AFZ68">
        <v>0</v>
      </c>
      <c r="AGA68">
        <v>0</v>
      </c>
      <c r="AGB68">
        <v>16.8067039295255</v>
      </c>
      <c r="AGC68">
        <v>19.6402390943915</v>
      </c>
      <c r="AGD68">
        <v>27.7197565412061</v>
      </c>
      <c r="AGE68">
        <v>30.1604527845702</v>
      </c>
      <c r="AGF68">
        <v>35.6498621825714</v>
      </c>
      <c r="AGG68">
        <v>28.9104102053953</v>
      </c>
      <c r="AGH68">
        <v>30.174358974359</v>
      </c>
      <c r="AGI68">
        <v>27.7854746556442</v>
      </c>
      <c r="AGJ68">
        <v>26.8770365677046</v>
      </c>
      <c r="AGK68">
        <v>26.6955654871915</v>
      </c>
      <c r="AGL68">
        <v>31.2580087460592</v>
      </c>
      <c r="AGM68">
        <v>28.8993336731034</v>
      </c>
      <c r="AGN68">
        <v>32.1880957424274</v>
      </c>
      <c r="AGO68">
        <v>18.4180161151529</v>
      </c>
      <c r="AGP68">
        <v>16.3962152031814</v>
      </c>
      <c r="AGQ68">
        <v>-1</v>
      </c>
      <c r="AGR68">
        <v>127.709</v>
      </c>
      <c r="AGS68">
        <v>40.907</v>
      </c>
      <c r="AGT68">
        <v>85.365</v>
      </c>
      <c r="AGU68">
        <v>201.007</v>
      </c>
      <c r="AGV68">
        <v>935.064</v>
      </c>
      <c r="AGW68">
        <v>875.449</v>
      </c>
      <c r="AGX68">
        <v>938.6</v>
      </c>
      <c r="AGY68">
        <v>629.9</v>
      </c>
      <c r="AGZ68">
        <v>584.4</v>
      </c>
      <c r="AHA68">
        <v>1299.9</v>
      </c>
      <c r="AHB68">
        <v>1900.4</v>
      </c>
      <c r="AHC68">
        <v>1504.8</v>
      </c>
      <c r="AHD68">
        <v>580.4</v>
      </c>
      <c r="AHE68">
        <v>766.4</v>
      </c>
      <c r="AHF68">
        <v>732.8</v>
      </c>
      <c r="AHG68">
        <v>741.3</v>
      </c>
      <c r="AHH68">
        <v>647.3</v>
      </c>
      <c r="AHI68">
        <v>667.3</v>
      </c>
      <c r="AHJ68">
        <v>1557.2</v>
      </c>
      <c r="AHK68">
        <v>-1</v>
      </c>
      <c r="AHL68" s="51">
        <v>0</v>
      </c>
      <c r="AHM68" s="51">
        <v>0</v>
      </c>
      <c r="AHN68" s="51">
        <v>0</v>
      </c>
      <c r="AHO68" s="51">
        <v>0</v>
      </c>
      <c r="AHP68" s="51">
        <v>6.43896922649503</v>
      </c>
      <c r="AHQ68" s="51">
        <v>7.52689160443108</v>
      </c>
      <c r="AHR68" s="51">
        <v>9.98872573816517</v>
      </c>
      <c r="AHS68" s="51">
        <v>10.3950645341515</v>
      </c>
      <c r="AHT68" s="51">
        <v>7.91514879378897</v>
      </c>
      <c r="AHU68" s="51">
        <v>7.18876977530093</v>
      </c>
      <c r="AHV68" s="51">
        <v>8.83188424287682</v>
      </c>
      <c r="AHW68" s="51">
        <v>10.2244000269651</v>
      </c>
      <c r="AHX68" s="51">
        <v>9.3701803034905</v>
      </c>
      <c r="AHY68" s="51">
        <v>8.87231872296387</v>
      </c>
      <c r="AHZ68" s="51">
        <v>8.97708122190646</v>
      </c>
      <c r="AIA68" s="51">
        <v>9.93594527766781</v>
      </c>
      <c r="AIB68" s="51">
        <v>9.41858987668936</v>
      </c>
      <c r="AIC68" s="51">
        <v>5.8749586709836</v>
      </c>
      <c r="AID68" s="51">
        <v>5.41671071110373</v>
      </c>
      <c r="AIE68" s="51">
        <v>-1</v>
      </c>
      <c r="AIF68" s="51">
        <v>4.24140331331241</v>
      </c>
      <c r="AIG68" s="51">
        <v>4.10415764980442</v>
      </c>
      <c r="AIH68" s="51">
        <v>3.2074995925194</v>
      </c>
      <c r="AII68" s="51">
        <v>2.69131604271556</v>
      </c>
      <c r="AIJ68" s="51">
        <v>2.70521467970653</v>
      </c>
      <c r="AIK68" s="51">
        <v>2.07903386837416</v>
      </c>
      <c r="AIL68" s="51">
        <v>1.87211417377921</v>
      </c>
      <c r="AIM68" s="51">
        <v>2.58263043657444</v>
      </c>
      <c r="AIN68" s="51">
        <v>2.503547371683</v>
      </c>
      <c r="AIO68" s="51">
        <v>3.78606120896483</v>
      </c>
      <c r="AIP68" s="51">
        <v>2.21538461538462</v>
      </c>
      <c r="AIQ68" s="51">
        <v>2.06441714279171</v>
      </c>
      <c r="AIR68" s="51">
        <v>1.78539102099928</v>
      </c>
      <c r="AIS68" s="51">
        <v>1.15259249302732</v>
      </c>
      <c r="AIT68" s="51">
        <v>1.84989321671921</v>
      </c>
      <c r="AIU68" s="51">
        <v>1.32227192932782</v>
      </c>
      <c r="AIV68" s="51">
        <v>1.3800042363906</v>
      </c>
      <c r="AIW68" s="51">
        <v>1.56262223265274</v>
      </c>
      <c r="AIX68" s="51">
        <v>1.45175298258445</v>
      </c>
      <c r="AIY68" s="51">
        <v>-1</v>
      </c>
      <c r="AJJ68" s="46">
        <f>STDEV(AIH71:AIQ71)</f>
        <v>2.96671395521279</v>
      </c>
      <c r="AJK68" s="46">
        <f>STDEV(AII71:AIR71)</f>
        <v>2.96295720119188</v>
      </c>
      <c r="AJL68" s="46">
        <f>STDEV(AIJ71:AIS71)</f>
        <v>3.1121796336811</v>
      </c>
      <c r="AJM68" s="46">
        <f>STDEV(AIK71:AIT71)</f>
        <v>2.41044146536973</v>
      </c>
      <c r="AJN68" s="46">
        <f>STDEV(AIL71:AIU71)</f>
        <v>1.41928218312759</v>
      </c>
      <c r="AJO68" s="46">
        <f>STDEV(AIM71:AIV71)</f>
        <v>0.977443759302175</v>
      </c>
      <c r="AJP68" s="46">
        <f>STDEV(AIN71:AIW71)</f>
        <v>0.972298315336363</v>
      </c>
      <c r="AJQ68" s="46">
        <f>STDEV(AIO71:AIX71)</f>
        <v>0.980997145687666</v>
      </c>
      <c r="AJR68" s="46">
        <f>STDEV(AIP71:AIY71)</f>
        <v>1.50979697586008</v>
      </c>
    </row>
    <row r="69" spans="1:954">
      <c r="A69" t="s">
        <v>2428</v>
      </c>
      <c r="B69" t="s">
        <v>2429</v>
      </c>
      <c r="C69" s="52" t="s">
        <v>2430</v>
      </c>
      <c r="D69" t="s">
        <v>2077</v>
      </c>
      <c r="E69" t="s">
        <v>2078</v>
      </c>
      <c r="F69" t="s">
        <v>2092</v>
      </c>
      <c r="G69" t="s">
        <v>2093</v>
      </c>
      <c r="H69" t="s">
        <v>2082</v>
      </c>
      <c r="I69" t="s">
        <v>2082</v>
      </c>
      <c r="J69" t="s">
        <v>2083</v>
      </c>
      <c r="K69" t="s">
        <v>2084</v>
      </c>
      <c r="L69" t="s">
        <v>2085</v>
      </c>
      <c r="M69">
        <v>1</v>
      </c>
      <c r="N69" t="s">
        <v>2431</v>
      </c>
      <c r="Q69">
        <v>22.5</v>
      </c>
      <c r="R69">
        <v>12156.79576</v>
      </c>
      <c r="S69">
        <v>2369.5</v>
      </c>
      <c r="T69">
        <v>12935.69576</v>
      </c>
      <c r="V69">
        <v>9500</v>
      </c>
      <c r="W69">
        <v>2</v>
      </c>
      <c r="X69" t="s">
        <v>2105</v>
      </c>
      <c r="Y69">
        <v>6.436052494131</v>
      </c>
      <c r="AA69" t="s">
        <v>2417</v>
      </c>
      <c r="AD69" t="s">
        <v>2428</v>
      </c>
      <c r="AJ69">
        <v>598.617</v>
      </c>
      <c r="AK69">
        <v>768.684</v>
      </c>
      <c r="AL69">
        <v>893.832</v>
      </c>
      <c r="AM69">
        <v>848.051</v>
      </c>
      <c r="AN69">
        <v>936.324</v>
      </c>
      <c r="AO69">
        <v>947.491</v>
      </c>
      <c r="AP69">
        <v>824.945</v>
      </c>
      <c r="AQ69">
        <v>951.6</v>
      </c>
      <c r="AR69">
        <v>1238.9</v>
      </c>
      <c r="AS69">
        <v>1537.2</v>
      </c>
      <c r="AT69">
        <v>1839.8</v>
      </c>
      <c r="AU69">
        <v>2171.9</v>
      </c>
      <c r="AV69">
        <v>2315.2</v>
      </c>
      <c r="AW69">
        <v>1713.7</v>
      </c>
      <c r="AX69">
        <v>1951.8</v>
      </c>
      <c r="AY69">
        <v>2215.6</v>
      </c>
      <c r="AZ69">
        <v>2312.2</v>
      </c>
      <c r="BA69">
        <v>2273.9</v>
      </c>
      <c r="BB69">
        <v>2512.2</v>
      </c>
      <c r="BC69">
        <v>2504.1</v>
      </c>
      <c r="BD69">
        <v>12.0655</v>
      </c>
      <c r="BE69">
        <v>28.4099</v>
      </c>
      <c r="BF69">
        <v>16.2808</v>
      </c>
      <c r="BG69">
        <v>-5.1219</v>
      </c>
      <c r="BH69">
        <v>10.4089</v>
      </c>
      <c r="BI69">
        <v>1.1926</v>
      </c>
      <c r="BJ69">
        <v>-12.9338</v>
      </c>
      <c r="BK69">
        <v>15.3531</v>
      </c>
      <c r="BL69">
        <v>30.1912</v>
      </c>
      <c r="BM69">
        <v>24.0778</v>
      </c>
      <c r="BN69">
        <v>19.6851</v>
      </c>
      <c r="BO69">
        <v>18.0508</v>
      </c>
      <c r="BP69">
        <v>6.5979</v>
      </c>
      <c r="BQ69">
        <v>-25.9805</v>
      </c>
      <c r="BR69">
        <v>13.8939</v>
      </c>
      <c r="BS69">
        <v>13.5157</v>
      </c>
      <c r="BT69">
        <v>4.3599</v>
      </c>
      <c r="BU69">
        <v>-1.6565</v>
      </c>
      <c r="BV69">
        <v>10.4797</v>
      </c>
      <c r="BW69">
        <v>-0.3225</v>
      </c>
      <c r="BX69">
        <v>49.67572</v>
      </c>
      <c r="BY69">
        <v>38.35128</v>
      </c>
      <c r="BZ69">
        <v>42.44001</v>
      </c>
      <c r="CA69">
        <v>48.57895</v>
      </c>
      <c r="CB69">
        <v>52.43023</v>
      </c>
      <c r="CC69">
        <v>57.37691</v>
      </c>
      <c r="CD69">
        <v>60.45422</v>
      </c>
      <c r="CE69">
        <v>57.46159</v>
      </c>
      <c r="CF69">
        <v>53.71013</v>
      </c>
      <c r="CG69">
        <v>54.39851</v>
      </c>
      <c r="CH69">
        <v>55.81726</v>
      </c>
      <c r="CI69">
        <v>57.7941</v>
      </c>
      <c r="CJ69">
        <v>55.56685</v>
      </c>
      <c r="CK69">
        <v>63.2472</v>
      </c>
      <c r="CL69">
        <v>55.70922</v>
      </c>
      <c r="CM69">
        <v>58.77121</v>
      </c>
      <c r="CN69">
        <v>70.455</v>
      </c>
      <c r="CO69">
        <v>73.74132</v>
      </c>
      <c r="CP69">
        <v>64.11663</v>
      </c>
      <c r="CQ69">
        <v>81.07928</v>
      </c>
      <c r="CR69">
        <v>27.87017</v>
      </c>
      <c r="CS69">
        <v>37.42199</v>
      </c>
      <c r="CT69">
        <v>57.6335</v>
      </c>
      <c r="CU69">
        <v>52.92683</v>
      </c>
      <c r="CV69">
        <v>44.49425</v>
      </c>
      <c r="CW69">
        <v>40.81649</v>
      </c>
      <c r="CX69">
        <v>37.90306</v>
      </c>
      <c r="CY69">
        <v>36.53541</v>
      </c>
      <c r="CZ69">
        <v>32.20544</v>
      </c>
      <c r="DA69">
        <v>28.47876</v>
      </c>
      <c r="DB69">
        <v>0</v>
      </c>
      <c r="DC69">
        <v>0</v>
      </c>
      <c r="DD69">
        <v>0</v>
      </c>
      <c r="DE69">
        <v>0</v>
      </c>
      <c r="DF69">
        <v>0</v>
      </c>
      <c r="DG69">
        <v>0</v>
      </c>
      <c r="DH69">
        <v>0</v>
      </c>
      <c r="DI69">
        <v>0</v>
      </c>
      <c r="DJ69">
        <v>0</v>
      </c>
      <c r="DK69">
        <v>-1</v>
      </c>
      <c r="DL69">
        <v>82.10661</v>
      </c>
      <c r="DM69">
        <v>92.77497</v>
      </c>
      <c r="DN69">
        <v>128.8169</v>
      </c>
      <c r="DO69">
        <v>120.92706</v>
      </c>
      <c r="DP69">
        <v>115.1824</v>
      </c>
      <c r="DQ69">
        <v>117.22961</v>
      </c>
      <c r="DR69">
        <v>128.82383</v>
      </c>
      <c r="DS69">
        <v>116.07694</v>
      </c>
      <c r="DT69">
        <v>109.36226</v>
      </c>
      <c r="DU69">
        <v>108.35938</v>
      </c>
      <c r="DV69">
        <v>-1</v>
      </c>
      <c r="DW69">
        <v>123.27729</v>
      </c>
      <c r="DX69">
        <v>118.35269</v>
      </c>
      <c r="DY69">
        <v>123.88684</v>
      </c>
      <c r="DZ69">
        <v>134.22912</v>
      </c>
      <c r="EA69">
        <v>132.31433</v>
      </c>
      <c r="EB69">
        <v>140.79874</v>
      </c>
      <c r="EC69">
        <v>118.89437</v>
      </c>
      <c r="ED69">
        <v>98.69162</v>
      </c>
      <c r="EE69">
        <v>108.50538</v>
      </c>
      <c r="EF69">
        <v>-4.56072</v>
      </c>
      <c r="EG69">
        <v>-17.0017</v>
      </c>
      <c r="EH69">
        <v>-28.74339</v>
      </c>
      <c r="EI69">
        <v>-19.42128</v>
      </c>
      <c r="EJ69">
        <v>-18.25792</v>
      </c>
      <c r="EK69">
        <v>-19.03621</v>
      </c>
      <c r="EL69">
        <v>-30.46655</v>
      </c>
      <c r="EM69">
        <v>-22.07994</v>
      </c>
      <c r="EN69">
        <v>-23.44669</v>
      </c>
      <c r="EO69">
        <v>-25.48211</v>
      </c>
      <c r="EP69" s="51">
        <v>-1</v>
      </c>
      <c r="EQ69" s="51">
        <v>-65.48319</v>
      </c>
      <c r="ER69" s="51">
        <v>-62.78584</v>
      </c>
      <c r="ES69" s="51">
        <v>-60.63964</v>
      </c>
      <c r="ET69" s="51">
        <v>-78.5199</v>
      </c>
      <c r="EU69" s="51">
        <v>-73.54312</v>
      </c>
      <c r="EV69" s="51">
        <v>-70.34374</v>
      </c>
      <c r="EW69" s="51">
        <v>-45.15305</v>
      </c>
      <c r="EX69" s="51">
        <v>-34.57499</v>
      </c>
      <c r="EY69" s="51">
        <v>-1</v>
      </c>
      <c r="EZ69">
        <v>1.18519</v>
      </c>
      <c r="FA69">
        <v>1.28959</v>
      </c>
      <c r="FB69">
        <v>1.17365</v>
      </c>
      <c r="FC69">
        <v>0.98256</v>
      </c>
      <c r="FD69">
        <v>1.09466</v>
      </c>
      <c r="FE69">
        <v>1.10805</v>
      </c>
      <c r="FF69">
        <v>0.92374</v>
      </c>
      <c r="FG69">
        <v>1.00126</v>
      </c>
      <c r="FH69">
        <v>1.14747</v>
      </c>
      <c r="FI69">
        <v>1.23074</v>
      </c>
      <c r="FJ69">
        <v>1.1669</v>
      </c>
      <c r="FK69">
        <v>1.08332</v>
      </c>
      <c r="FL69">
        <v>0.99946</v>
      </c>
      <c r="FM69">
        <v>0.70408</v>
      </c>
      <c r="FN69">
        <v>0.7457</v>
      </c>
      <c r="FO69">
        <v>0.73664</v>
      </c>
      <c r="FP69">
        <v>0.61362</v>
      </c>
      <c r="FQ69">
        <v>0.51079</v>
      </c>
      <c r="FR69">
        <v>0.52862</v>
      </c>
      <c r="FS69">
        <v>0.4804</v>
      </c>
      <c r="FT69">
        <v>42.247</v>
      </c>
      <c r="FU69">
        <v>56.215</v>
      </c>
      <c r="FV69">
        <v>97.132</v>
      </c>
      <c r="FW69">
        <v>9.808</v>
      </c>
      <c r="FX69">
        <v>93.233</v>
      </c>
      <c r="FY69">
        <v>90.313</v>
      </c>
      <c r="FZ69">
        <v>31.904</v>
      </c>
      <c r="GA69">
        <v>120.3</v>
      </c>
      <c r="GB69">
        <v>221.1</v>
      </c>
      <c r="GC69">
        <v>333.6</v>
      </c>
      <c r="GD69">
        <v>289.7</v>
      </c>
      <c r="GE69">
        <v>356.2</v>
      </c>
      <c r="GF69">
        <v>183.6</v>
      </c>
      <c r="GG69">
        <v>58</v>
      </c>
      <c r="GH69">
        <v>212</v>
      </c>
      <c r="GI69">
        <v>285.3</v>
      </c>
      <c r="GJ69">
        <v>247.4</v>
      </c>
      <c r="GK69">
        <v>228.8</v>
      </c>
      <c r="GL69">
        <v>81.8</v>
      </c>
      <c r="GM69">
        <v>-330.5</v>
      </c>
      <c r="GN69">
        <v>140.194</v>
      </c>
      <c r="GO69">
        <v>175.719</v>
      </c>
      <c r="GP69">
        <v>188.022</v>
      </c>
      <c r="GQ69">
        <v>107.927</v>
      </c>
      <c r="GR69">
        <v>196.119</v>
      </c>
      <c r="GS69">
        <v>210.466</v>
      </c>
      <c r="GT69">
        <v>85.635</v>
      </c>
      <c r="GU69">
        <v>220.1</v>
      </c>
      <c r="GV69">
        <v>373.3</v>
      </c>
      <c r="GW69">
        <v>415.2</v>
      </c>
      <c r="GX69">
        <v>576.6</v>
      </c>
      <c r="GY69">
        <v>708.5</v>
      </c>
      <c r="GZ69">
        <v>593.9</v>
      </c>
      <c r="HA69">
        <v>246.8</v>
      </c>
      <c r="HB69">
        <v>540.8</v>
      </c>
      <c r="HC69">
        <v>573.5</v>
      </c>
      <c r="HD69">
        <v>559.1</v>
      </c>
      <c r="HE69">
        <v>563.5</v>
      </c>
      <c r="HF69">
        <v>708.1</v>
      </c>
      <c r="HG69">
        <v>414</v>
      </c>
      <c r="HH69">
        <v>120.313</v>
      </c>
      <c r="HI69">
        <v>187.73</v>
      </c>
      <c r="HJ69">
        <v>223.958</v>
      </c>
      <c r="HK69">
        <v>115.259</v>
      </c>
      <c r="HL69">
        <v>207.624</v>
      </c>
      <c r="HM69">
        <v>194.711</v>
      </c>
      <c r="HN69">
        <v>99.693</v>
      </c>
      <c r="HO69">
        <v>157.2</v>
      </c>
      <c r="HP69">
        <v>310.3</v>
      </c>
      <c r="HQ69">
        <v>431.3</v>
      </c>
      <c r="HR69">
        <v>403.2</v>
      </c>
      <c r="HS69">
        <v>512.4</v>
      </c>
      <c r="HT69">
        <v>532.3</v>
      </c>
      <c r="HU69">
        <v>246.3</v>
      </c>
      <c r="HV69">
        <v>387.6</v>
      </c>
      <c r="HW69">
        <v>469.8</v>
      </c>
      <c r="HX69">
        <v>477.6</v>
      </c>
      <c r="HY69">
        <v>426.5</v>
      </c>
      <c r="HZ69">
        <v>269.7</v>
      </c>
      <c r="IA69">
        <v>147.1</v>
      </c>
      <c r="IB69" s="62">
        <v>116.524398859641</v>
      </c>
      <c r="IC69" s="62">
        <v>93.601981569275</v>
      </c>
      <c r="ID69" s="62">
        <v>83.9541342573161</v>
      </c>
      <c r="IE69" s="62">
        <v>93.6386746371216</v>
      </c>
      <c r="IF69" s="62">
        <v>94.4587330944399</v>
      </c>
      <c r="IG69" s="62">
        <v>108.09147916656</v>
      </c>
      <c r="IH69" s="62">
        <v>85.8987090367428</v>
      </c>
      <c r="II69" s="62">
        <v>140.01272264631</v>
      </c>
      <c r="IJ69" s="62">
        <v>120.302932645827</v>
      </c>
      <c r="IK69" s="62">
        <v>96.2670994667285</v>
      </c>
      <c r="IL69" s="62">
        <v>143.005952380952</v>
      </c>
      <c r="IM69" s="62">
        <v>138.270882123341</v>
      </c>
      <c r="IN69" s="62">
        <v>111.572421566786</v>
      </c>
      <c r="IO69" s="62">
        <v>100.203004466098</v>
      </c>
      <c r="IP69" s="62">
        <v>139.52528379773</v>
      </c>
      <c r="IQ69" s="62">
        <v>122.073222647935</v>
      </c>
      <c r="IR69" s="62">
        <v>117.064489112228</v>
      </c>
      <c r="IS69" s="62">
        <v>132.121922626026</v>
      </c>
      <c r="IT69" s="62">
        <v>262.55098257323</v>
      </c>
      <c r="IU69" s="62">
        <v>281.44119646499</v>
      </c>
      <c r="IV69" s="62">
        <v>331.843681208133</v>
      </c>
      <c r="IW69" s="62">
        <v>312.583829938628</v>
      </c>
      <c r="IX69" s="62">
        <v>193.573693530453</v>
      </c>
      <c r="IY69" s="62">
        <v>1100.39763458401</v>
      </c>
      <c r="IZ69" s="62">
        <v>210.353630152414</v>
      </c>
      <c r="JA69" s="62">
        <v>233.040647525827</v>
      </c>
      <c r="JB69" s="62">
        <v>268.41461885657</v>
      </c>
      <c r="JC69" s="62">
        <v>182.959268495428</v>
      </c>
      <c r="JD69" s="62">
        <v>168.83763003166</v>
      </c>
      <c r="JE69" s="62">
        <v>124.460431654676</v>
      </c>
      <c r="JF69" s="62">
        <v>199.033482913359</v>
      </c>
      <c r="JG69" s="62">
        <v>198.905109489051</v>
      </c>
      <c r="JH69" s="62">
        <v>323.474945533769</v>
      </c>
      <c r="JI69" s="62">
        <v>425.51724137931</v>
      </c>
      <c r="JJ69" s="62">
        <v>255.094339622641</v>
      </c>
      <c r="JK69" s="62">
        <v>201.016473887136</v>
      </c>
      <c r="JL69" s="62">
        <v>225.990299110752</v>
      </c>
      <c r="JM69" s="62">
        <v>246.284965034965</v>
      </c>
      <c r="JN69" s="62">
        <v>865.647921760391</v>
      </c>
      <c r="JO69" s="62">
        <v>-125.264750378215</v>
      </c>
      <c r="JP69">
        <v>7.0574</v>
      </c>
      <c r="JQ69">
        <v>7.3131</v>
      </c>
      <c r="JR69">
        <v>10.8669</v>
      </c>
      <c r="JS69">
        <v>1.1565</v>
      </c>
      <c r="JT69">
        <v>9.9573</v>
      </c>
      <c r="JU69">
        <v>9.5318</v>
      </c>
      <c r="JV69">
        <v>3.8674</v>
      </c>
      <c r="JW69">
        <v>12.6418</v>
      </c>
      <c r="JX69">
        <v>17.8464</v>
      </c>
      <c r="JY69">
        <v>21.7017</v>
      </c>
      <c r="JZ69">
        <v>15.7462</v>
      </c>
      <c r="KA69">
        <v>16.4003</v>
      </c>
      <c r="KB69">
        <v>7.9302</v>
      </c>
      <c r="KC69">
        <v>3.3844</v>
      </c>
      <c r="KD69">
        <v>10.8617</v>
      </c>
      <c r="KE69">
        <v>12.8768</v>
      </c>
      <c r="KF69">
        <v>10.6997</v>
      </c>
      <c r="KG69">
        <v>10.062</v>
      </c>
      <c r="KH69">
        <v>3.2561</v>
      </c>
      <c r="KI69">
        <v>-13.1983</v>
      </c>
      <c r="KJ69">
        <v>81.3256</v>
      </c>
      <c r="KK69">
        <v>82.6494</v>
      </c>
      <c r="KL69">
        <v>84.7038</v>
      </c>
      <c r="KM69">
        <v>82.7469</v>
      </c>
      <c r="KN69">
        <v>83.9587</v>
      </c>
      <c r="KO69">
        <v>83.3636</v>
      </c>
      <c r="KP69">
        <v>82.3248</v>
      </c>
      <c r="KQ69">
        <v>84.4367</v>
      </c>
      <c r="KR69">
        <v>86.3023</v>
      </c>
      <c r="KS69">
        <v>88.8693</v>
      </c>
      <c r="KT69">
        <v>88.1671</v>
      </c>
      <c r="KU69">
        <v>90.4369</v>
      </c>
      <c r="KV69">
        <v>90.5364</v>
      </c>
      <c r="KW69">
        <v>88.8078</v>
      </c>
      <c r="KX69">
        <v>89.9272</v>
      </c>
      <c r="KY69">
        <v>89.6596</v>
      </c>
      <c r="KZ69">
        <v>89.6851</v>
      </c>
      <c r="LA69">
        <v>87.937</v>
      </c>
      <c r="LB69">
        <v>86.3824</v>
      </c>
      <c r="LC69">
        <v>85.1962</v>
      </c>
      <c r="LD69">
        <v>20.0984</v>
      </c>
      <c r="LE69">
        <v>24.4222</v>
      </c>
      <c r="LF69">
        <v>25.0559</v>
      </c>
      <c r="LG69">
        <v>13.591</v>
      </c>
      <c r="LH69">
        <v>22.1743</v>
      </c>
      <c r="LI69">
        <v>20.5501</v>
      </c>
      <c r="LJ69">
        <v>12.0848</v>
      </c>
      <c r="LK69">
        <v>16.5195</v>
      </c>
      <c r="LL69">
        <v>25.0464</v>
      </c>
      <c r="LM69">
        <v>28.0575</v>
      </c>
      <c r="LN69">
        <v>21.9154</v>
      </c>
      <c r="LO69">
        <v>23.5922</v>
      </c>
      <c r="LP69">
        <v>22.9915</v>
      </c>
      <c r="LQ69">
        <v>14.3724</v>
      </c>
      <c r="LR69">
        <v>19.8585</v>
      </c>
      <c r="LS69">
        <v>21.2041</v>
      </c>
      <c r="LT69">
        <v>20.6556</v>
      </c>
      <c r="LU69">
        <v>18.7563</v>
      </c>
      <c r="LV69">
        <v>10.7356</v>
      </c>
      <c r="LW69">
        <v>5.8743</v>
      </c>
      <c r="LX69">
        <v>12.9902</v>
      </c>
      <c r="LY69">
        <v>15.6216</v>
      </c>
      <c r="LZ69">
        <v>20.472</v>
      </c>
      <c r="MA69">
        <v>1.7212</v>
      </c>
      <c r="MB69">
        <v>17.3466</v>
      </c>
      <c r="MC69">
        <v>18.0274</v>
      </c>
      <c r="MD69">
        <v>5.8085</v>
      </c>
      <c r="ME69">
        <v>20.204</v>
      </c>
      <c r="MF69">
        <v>34.8259</v>
      </c>
      <c r="MG69">
        <v>45.9789</v>
      </c>
      <c r="MH69">
        <v>30.2085</v>
      </c>
      <c r="MI69">
        <v>30.373</v>
      </c>
      <c r="MJ69">
        <v>14.4498</v>
      </c>
      <c r="MK69">
        <v>4.1663</v>
      </c>
      <c r="ML69">
        <v>13.7537</v>
      </c>
      <c r="MM69">
        <v>16.3392</v>
      </c>
      <c r="MN69">
        <v>12.6028</v>
      </c>
      <c r="MO69">
        <v>10.6302</v>
      </c>
      <c r="MP69">
        <v>3.6512</v>
      </c>
      <c r="MQ69">
        <v>-17.2189</v>
      </c>
      <c r="MR69">
        <v>9.8366</v>
      </c>
      <c r="MS69">
        <v>12.7291</v>
      </c>
      <c r="MT69">
        <v>11.7499</v>
      </c>
      <c r="MU69">
        <v>2.5714</v>
      </c>
      <c r="MV69">
        <v>10.1405</v>
      </c>
      <c r="MW69">
        <v>9.6336</v>
      </c>
      <c r="MX69">
        <v>3.5586</v>
      </c>
      <c r="MY69">
        <v>7.0298</v>
      </c>
      <c r="MZ69">
        <v>14.9581</v>
      </c>
      <c r="NA69">
        <v>19.3955</v>
      </c>
      <c r="NB69">
        <v>13.8624</v>
      </c>
      <c r="NC69">
        <v>14.0627</v>
      </c>
      <c r="ND69">
        <v>11.8851</v>
      </c>
      <c r="NE69">
        <v>3.4614</v>
      </c>
      <c r="NF69">
        <v>6.7385</v>
      </c>
      <c r="NG69">
        <v>7.3623</v>
      </c>
      <c r="NH69">
        <v>5.8019</v>
      </c>
      <c r="NI69">
        <v>4.1781</v>
      </c>
      <c r="NJ69">
        <v>1.6281</v>
      </c>
      <c r="NK69">
        <v>0.0155</v>
      </c>
      <c r="NL69">
        <v>184.119</v>
      </c>
      <c r="NM69">
        <v>288.307</v>
      </c>
      <c r="NN69">
        <v>285.933</v>
      </c>
      <c r="NO69">
        <v>300.647</v>
      </c>
      <c r="NP69">
        <v>335.121</v>
      </c>
      <c r="NQ69">
        <v>373.13</v>
      </c>
      <c r="NR69">
        <v>314.442</v>
      </c>
      <c r="NS69">
        <v>395.517</v>
      </c>
      <c r="NT69">
        <v>494.1</v>
      </c>
      <c r="NU69">
        <v>552.8</v>
      </c>
      <c r="NV69">
        <v>682.5</v>
      </c>
      <c r="NW69">
        <v>981.7</v>
      </c>
      <c r="NX69">
        <v>1110</v>
      </c>
      <c r="NY69">
        <v>973.7</v>
      </c>
      <c r="NZ69">
        <v>1178.3</v>
      </c>
      <c r="OA69">
        <v>1344.9</v>
      </c>
      <c r="OB69">
        <v>2265.2</v>
      </c>
      <c r="OC69">
        <v>2333.5</v>
      </c>
      <c r="OD69">
        <v>2690.5</v>
      </c>
      <c r="OE69">
        <v>3895.7</v>
      </c>
      <c r="OF69">
        <v>492.233</v>
      </c>
      <c r="OG69">
        <v>699.901</v>
      </c>
      <c r="OH69">
        <v>823.26</v>
      </c>
      <c r="OI69">
        <v>902.946</v>
      </c>
      <c r="OJ69">
        <v>807.759</v>
      </c>
      <c r="OK69">
        <v>902.444</v>
      </c>
      <c r="OL69">
        <v>883.65</v>
      </c>
      <c r="OM69">
        <v>1017.16</v>
      </c>
      <c r="ON69">
        <v>1142.2</v>
      </c>
      <c r="OO69">
        <v>1355.8</v>
      </c>
      <c r="OP69">
        <v>1797.5</v>
      </c>
      <c r="OQ69">
        <v>2212.2</v>
      </c>
      <c r="OR69">
        <v>2420.7</v>
      </c>
      <c r="OS69">
        <v>2447.2</v>
      </c>
      <c r="OT69">
        <v>2787.6</v>
      </c>
      <c r="OU69">
        <v>3227.8</v>
      </c>
      <c r="OV69">
        <v>4308.4</v>
      </c>
      <c r="OW69">
        <v>4595</v>
      </c>
      <c r="OX69">
        <v>4909.7</v>
      </c>
      <c r="OY69">
        <v>5515.3</v>
      </c>
      <c r="OZ69">
        <v>37.4048</v>
      </c>
      <c r="PA69">
        <v>41.1925</v>
      </c>
      <c r="PB69">
        <v>34.7317</v>
      </c>
      <c r="PC69">
        <v>33.2962</v>
      </c>
      <c r="PD69">
        <v>41.4877</v>
      </c>
      <c r="PE69">
        <v>41.3466</v>
      </c>
      <c r="PF69">
        <v>35.5844</v>
      </c>
      <c r="PG69">
        <v>38.8844</v>
      </c>
      <c r="PH69">
        <v>43.2586</v>
      </c>
      <c r="PI69">
        <v>40.7729</v>
      </c>
      <c r="PJ69">
        <v>37.9694</v>
      </c>
      <c r="PK69">
        <v>44.3766</v>
      </c>
      <c r="PL69">
        <v>45.8545</v>
      </c>
      <c r="PM69">
        <v>39.7883</v>
      </c>
      <c r="PN69">
        <v>42.2693</v>
      </c>
      <c r="PO69">
        <v>41.6661</v>
      </c>
      <c r="PP69">
        <v>52.5763</v>
      </c>
      <c r="PQ69">
        <v>50.7834</v>
      </c>
      <c r="PR69">
        <v>54.7996</v>
      </c>
      <c r="PS69">
        <v>70.6344</v>
      </c>
      <c r="PT69">
        <v>0</v>
      </c>
      <c r="PU69">
        <v>0</v>
      </c>
      <c r="PV69">
        <v>0</v>
      </c>
      <c r="PW69">
        <v>0</v>
      </c>
      <c r="PX69">
        <v>0</v>
      </c>
      <c r="PY69">
        <v>0</v>
      </c>
      <c r="PZ69">
        <v>0</v>
      </c>
      <c r="QA69">
        <v>0</v>
      </c>
      <c r="QB69">
        <v>0</v>
      </c>
      <c r="QC69">
        <v>0</v>
      </c>
      <c r="QD69">
        <v>0</v>
      </c>
      <c r="QE69">
        <v>0</v>
      </c>
      <c r="QF69">
        <v>3.9749</v>
      </c>
      <c r="QG69">
        <v>0</v>
      </c>
      <c r="QH69">
        <v>0</v>
      </c>
      <c r="QI69">
        <v>0</v>
      </c>
      <c r="QJ69">
        <v>36.4917</v>
      </c>
      <c r="QK69">
        <v>33.0046</v>
      </c>
      <c r="QL69">
        <v>33.485</v>
      </c>
      <c r="QM69">
        <v>91.856</v>
      </c>
      <c r="QN69">
        <v>182.785</v>
      </c>
      <c r="QO69">
        <v>242.947</v>
      </c>
      <c r="QP69">
        <v>361.697</v>
      </c>
      <c r="QQ69">
        <v>358.931</v>
      </c>
      <c r="QR69">
        <v>259.352</v>
      </c>
      <c r="QS69">
        <v>337.811</v>
      </c>
      <c r="QT69">
        <v>247.02</v>
      </c>
      <c r="QU69">
        <v>363.524</v>
      </c>
      <c r="QV69">
        <v>532.7</v>
      </c>
      <c r="QW69">
        <v>377.5</v>
      </c>
      <c r="QX69">
        <v>777.9</v>
      </c>
      <c r="QY69">
        <v>949.3</v>
      </c>
      <c r="QZ69">
        <v>981.1</v>
      </c>
      <c r="RA69">
        <v>1000.6</v>
      </c>
      <c r="RB69">
        <v>1274.3</v>
      </c>
      <c r="RC69">
        <v>1411.3</v>
      </c>
      <c r="RD69">
        <v>1954.3</v>
      </c>
      <c r="RE69">
        <v>2267.1</v>
      </c>
      <c r="RF69">
        <v>2026.4</v>
      </c>
      <c r="RG69">
        <v>2250.9</v>
      </c>
      <c r="RH69">
        <v>44.05</v>
      </c>
      <c r="RI69">
        <v>48.715</v>
      </c>
      <c r="RJ69">
        <v>48.655</v>
      </c>
      <c r="RK69">
        <v>41.884</v>
      </c>
      <c r="RL69">
        <v>53.996</v>
      </c>
      <c r="RM69">
        <v>72.82</v>
      </c>
      <c r="RN69">
        <v>76.122</v>
      </c>
      <c r="RO69">
        <v>66.474</v>
      </c>
      <c r="RP69">
        <v>69.6</v>
      </c>
      <c r="RQ69">
        <v>61.4</v>
      </c>
      <c r="RR69">
        <v>65.6</v>
      </c>
      <c r="RS69">
        <v>80.2</v>
      </c>
      <c r="RT69">
        <v>120.6</v>
      </c>
      <c r="RU69">
        <v>101.6</v>
      </c>
      <c r="RV69">
        <v>84.5</v>
      </c>
      <c r="RW69">
        <v>104.5</v>
      </c>
      <c r="RX69">
        <v>114.9</v>
      </c>
      <c r="RY69">
        <v>130.3</v>
      </c>
      <c r="RZ69">
        <v>159.2</v>
      </c>
      <c r="SA69">
        <v>169.3</v>
      </c>
      <c r="SB69" s="62">
        <v>8.94901398321526</v>
      </c>
      <c r="SC69" s="62">
        <v>6.96027009534206</v>
      </c>
      <c r="SD69" s="62">
        <v>5.91004057041518</v>
      </c>
      <c r="SE69" s="62">
        <v>4.63859411304773</v>
      </c>
      <c r="SF69" s="62">
        <v>6.68466708510831</v>
      </c>
      <c r="SG69" s="62">
        <v>8.06919875360687</v>
      </c>
      <c r="SH69" s="62">
        <v>8.6144966898659</v>
      </c>
      <c r="SI69" s="62">
        <v>6.53525502379174</v>
      </c>
      <c r="SJ69" s="62">
        <v>6.09350376466468</v>
      </c>
      <c r="SK69" s="62">
        <v>4.52869154742587</v>
      </c>
      <c r="SL69" s="62">
        <v>3.64951321279555</v>
      </c>
      <c r="SM69" s="62">
        <v>3.62535032998825</v>
      </c>
      <c r="SN69" s="62">
        <v>4.98202999132482</v>
      </c>
      <c r="SO69" s="62">
        <v>4.15168355671788</v>
      </c>
      <c r="SP69" s="62">
        <v>3.03128138900847</v>
      </c>
      <c r="SQ69" s="62">
        <v>3.23749922547865</v>
      </c>
      <c r="SR69" s="62">
        <v>2.66688329774394</v>
      </c>
      <c r="SS69" s="62">
        <v>2.83569096844396</v>
      </c>
      <c r="ST69" s="62">
        <v>3.24256064525327</v>
      </c>
      <c r="SU69" s="62">
        <v>3.06964263050061</v>
      </c>
      <c r="SV69">
        <v>25.7509</v>
      </c>
      <c r="SW69">
        <v>20.0836</v>
      </c>
      <c r="SX69">
        <v>12.0681</v>
      </c>
      <c r="SY69">
        <v>148.6643</v>
      </c>
      <c r="SZ69">
        <v>14.5656</v>
      </c>
      <c r="TA69">
        <v>14.4962</v>
      </c>
      <c r="TB69">
        <v>42.5213</v>
      </c>
      <c r="TC69">
        <v>11.1388</v>
      </c>
      <c r="TD69">
        <v>6.1058</v>
      </c>
      <c r="TE69">
        <v>1.0191</v>
      </c>
      <c r="TF69">
        <v>0</v>
      </c>
      <c r="TG69">
        <v>0</v>
      </c>
      <c r="TH69">
        <v>0</v>
      </c>
      <c r="TI69">
        <v>0</v>
      </c>
      <c r="TJ69">
        <v>0</v>
      </c>
      <c r="TK69">
        <v>0</v>
      </c>
      <c r="TL69">
        <v>0</v>
      </c>
      <c r="TM69">
        <v>0</v>
      </c>
      <c r="TN69">
        <v>0</v>
      </c>
      <c r="TO69">
        <v>0</v>
      </c>
      <c r="TP69">
        <v>103.41</v>
      </c>
      <c r="TQ69">
        <v>136.816</v>
      </c>
      <c r="TR69">
        <v>157.08</v>
      </c>
      <c r="TS69">
        <v>163.985</v>
      </c>
      <c r="TT69">
        <v>170.487</v>
      </c>
      <c r="TU69">
        <v>185.084</v>
      </c>
      <c r="TV69">
        <v>190.252</v>
      </c>
      <c r="TW69">
        <v>209.4</v>
      </c>
      <c r="TX69">
        <v>241.5</v>
      </c>
      <c r="TY69">
        <v>294.1</v>
      </c>
      <c r="TZ69">
        <v>410.6</v>
      </c>
      <c r="UA69">
        <v>485</v>
      </c>
      <c r="UB69">
        <v>549.2</v>
      </c>
      <c r="UC69">
        <v>457.5</v>
      </c>
      <c r="UD69">
        <v>496.2</v>
      </c>
      <c r="UE69">
        <v>566.5</v>
      </c>
      <c r="UF69">
        <v>600</v>
      </c>
      <c r="UG69">
        <v>611.1</v>
      </c>
      <c r="UH69">
        <v>725.2</v>
      </c>
      <c r="UI69">
        <v>790</v>
      </c>
      <c r="UJ69" s="62">
        <v>17.2748184565423</v>
      </c>
      <c r="UK69" s="62">
        <v>17.7987313382352</v>
      </c>
      <c r="UL69" s="62">
        <v>17.5737722525038</v>
      </c>
      <c r="UM69" s="62">
        <v>19.3366908358106</v>
      </c>
      <c r="UN69" s="62">
        <v>18.2081202660617</v>
      </c>
      <c r="UO69" s="62">
        <v>19.5341169467573</v>
      </c>
      <c r="UP69" s="62">
        <v>23.062385977247</v>
      </c>
      <c r="UQ69" s="62">
        <v>22.0050441361917</v>
      </c>
      <c r="UR69" s="62">
        <v>19.4930987166034</v>
      </c>
      <c r="US69" s="62">
        <v>19.1321883944835</v>
      </c>
      <c r="UT69" s="62">
        <v>22.3176432220894</v>
      </c>
      <c r="UU69" s="62">
        <v>22.3306782080206</v>
      </c>
      <c r="UV69" s="62">
        <v>23.7214927436075</v>
      </c>
      <c r="UW69" s="62">
        <v>26.6966213456264</v>
      </c>
      <c r="UX69" s="62">
        <v>25.4226867506917</v>
      </c>
      <c r="UY69" s="62">
        <v>25.5686947102365</v>
      </c>
      <c r="UZ69" s="62">
        <v>25.9493123432229</v>
      </c>
      <c r="VA69" s="62">
        <v>26.8745327411056</v>
      </c>
      <c r="VB69" s="62">
        <v>28.8671284133429</v>
      </c>
      <c r="VC69" s="62">
        <v>31.5482608522024</v>
      </c>
      <c r="VD69" s="62">
        <v>30.5345488016545</v>
      </c>
      <c r="VE69" s="62">
        <v>31.6055752428826</v>
      </c>
      <c r="VF69" s="62">
        <v>40.4658817316901</v>
      </c>
      <c r="VG69" s="62">
        <v>42.3242234252421</v>
      </c>
      <c r="VH69" s="62">
        <v>27.6989589073868</v>
      </c>
      <c r="VI69" s="62">
        <v>35.6532146479492</v>
      </c>
      <c r="VJ69" s="62">
        <v>29.9438144361139</v>
      </c>
      <c r="VK69" s="62">
        <v>38.2013451029844</v>
      </c>
      <c r="VL69" s="62">
        <v>42.9978206473485</v>
      </c>
      <c r="VM69" s="62">
        <v>24.5576372625553</v>
      </c>
      <c r="VN69" s="62">
        <v>42.2817697575823</v>
      </c>
      <c r="VO69" s="62">
        <v>43.7082738615958</v>
      </c>
      <c r="VP69" s="62">
        <v>42.3764685556323</v>
      </c>
      <c r="VQ69" s="62">
        <v>58.3882826632433</v>
      </c>
      <c r="VR69" s="62">
        <v>65.2884516856235</v>
      </c>
      <c r="VS69" s="62">
        <v>63.6983209965698</v>
      </c>
      <c r="VT69" s="62">
        <v>84.5212351872675</v>
      </c>
      <c r="VU69" s="62">
        <v>99.7009543075773</v>
      </c>
      <c r="VV69" s="62">
        <v>80.6623676458881</v>
      </c>
      <c r="VW69" s="62">
        <v>89.8885827243321</v>
      </c>
      <c r="VX69">
        <v>111.788</v>
      </c>
      <c r="VY69">
        <v>133.371</v>
      </c>
      <c r="VZ69">
        <v>136.722</v>
      </c>
      <c r="WA69">
        <v>146.315</v>
      </c>
      <c r="WB69">
        <v>150.198</v>
      </c>
      <c r="WC69">
        <v>157.628</v>
      </c>
      <c r="WD69">
        <v>145.81</v>
      </c>
      <c r="WE69">
        <v>148.1</v>
      </c>
      <c r="WF69">
        <v>169.7</v>
      </c>
      <c r="WG69">
        <v>171.1</v>
      </c>
      <c r="WH69">
        <v>217.7</v>
      </c>
      <c r="WI69">
        <v>207.7</v>
      </c>
      <c r="WJ69">
        <v>219.1</v>
      </c>
      <c r="WK69">
        <v>191.8</v>
      </c>
      <c r="WL69">
        <v>196.6</v>
      </c>
      <c r="WM69">
        <v>229.1</v>
      </c>
      <c r="WN69">
        <v>238.5</v>
      </c>
      <c r="WO69">
        <v>274.3</v>
      </c>
      <c r="WP69">
        <v>342.1</v>
      </c>
      <c r="WQ69">
        <v>370.7</v>
      </c>
      <c r="WR69">
        <v>407.336</v>
      </c>
      <c r="WS69">
        <v>513.914</v>
      </c>
      <c r="WT69">
        <v>613.934</v>
      </c>
      <c r="WU69">
        <v>666.225</v>
      </c>
      <c r="WV69">
        <v>647.346</v>
      </c>
      <c r="WW69">
        <v>658.059</v>
      </c>
      <c r="WX69">
        <v>628.286</v>
      </c>
      <c r="WY69">
        <v>696.6</v>
      </c>
      <c r="WZ69">
        <v>810.8</v>
      </c>
      <c r="XA69">
        <v>978.5</v>
      </c>
      <c r="XB69">
        <v>1272.4</v>
      </c>
      <c r="XC69">
        <v>1513.1</v>
      </c>
      <c r="XD69">
        <v>1655.6</v>
      </c>
      <c r="XE69">
        <v>1387.1</v>
      </c>
      <c r="XF69">
        <v>1473</v>
      </c>
      <c r="XG69">
        <v>1632.2</v>
      </c>
      <c r="XH69">
        <v>1723.9</v>
      </c>
      <c r="XI69">
        <v>1702</v>
      </c>
      <c r="XJ69">
        <v>2046.3</v>
      </c>
      <c r="XK69">
        <v>2132.1</v>
      </c>
      <c r="XL69">
        <v>40.82</v>
      </c>
      <c r="XM69">
        <v>66.331</v>
      </c>
      <c r="XN69">
        <v>80.782</v>
      </c>
      <c r="XO69">
        <v>79.748</v>
      </c>
      <c r="XP69">
        <v>68.844</v>
      </c>
      <c r="XQ69">
        <v>62.907</v>
      </c>
      <c r="XR69">
        <v>48.844</v>
      </c>
      <c r="XS69">
        <v>50.3</v>
      </c>
      <c r="XT69">
        <v>51.9</v>
      </c>
      <c r="XU69">
        <v>43.7</v>
      </c>
      <c r="XV69">
        <v>53.5</v>
      </c>
      <c r="XW69">
        <v>61.3</v>
      </c>
      <c r="XX69">
        <v>91.8</v>
      </c>
      <c r="XY69">
        <v>111.5</v>
      </c>
      <c r="XZ69">
        <v>105.4</v>
      </c>
      <c r="YA69">
        <v>115.5</v>
      </c>
      <c r="YB69">
        <v>127.8</v>
      </c>
      <c r="YC69">
        <v>128.9</v>
      </c>
      <c r="YD69">
        <v>145.9</v>
      </c>
      <c r="YE69">
        <v>145.8</v>
      </c>
      <c r="YF69">
        <v>23.674</v>
      </c>
      <c r="YG69">
        <v>24.538</v>
      </c>
      <c r="YH69">
        <v>42.809</v>
      </c>
      <c r="YI69">
        <v>14.932</v>
      </c>
      <c r="YJ69">
        <v>32.412</v>
      </c>
      <c r="YK69">
        <v>45.068</v>
      </c>
      <c r="YL69">
        <v>36.103</v>
      </c>
      <c r="YM69">
        <v>25.9</v>
      </c>
      <c r="YN69">
        <v>40.8</v>
      </c>
      <c r="YO69">
        <v>20.5</v>
      </c>
      <c r="YP69">
        <v>35.3</v>
      </c>
      <c r="YQ69">
        <v>43.3</v>
      </c>
      <c r="YR69">
        <v>78.4</v>
      </c>
      <c r="YS69">
        <v>31.7</v>
      </c>
      <c r="YT69">
        <v>28.3</v>
      </c>
      <c r="YU69">
        <v>63</v>
      </c>
      <c r="YV69">
        <v>56.4</v>
      </c>
      <c r="YW69">
        <v>64.2</v>
      </c>
      <c r="YX69">
        <v>75.5</v>
      </c>
      <c r="YY69">
        <v>72.4</v>
      </c>
      <c r="YZ69" s="62">
        <v>4.36955404420114</v>
      </c>
      <c r="ZA69" s="62">
        <v>4.81486790907229</v>
      </c>
      <c r="ZB69" s="62">
        <v>6.0901747340683</v>
      </c>
      <c r="ZC69" s="62">
        <v>5.76037682353382</v>
      </c>
      <c r="ZD69" s="62">
        <v>4.08904865512566</v>
      </c>
      <c r="ZE69" s="62">
        <v>5.08083243926161</v>
      </c>
      <c r="ZF69" s="62">
        <v>3.89337431290265</v>
      </c>
      <c r="ZG69" s="62">
        <v>5.31791783493844</v>
      </c>
      <c r="ZH69" s="62">
        <v>6.59418196822777</v>
      </c>
      <c r="ZI69" s="62">
        <v>4.02166193181818</v>
      </c>
      <c r="ZJ69" s="62">
        <v>6.3420069298186</v>
      </c>
      <c r="ZK69" s="62">
        <v>6.68992248062015</v>
      </c>
      <c r="ZL69" s="62">
        <v>6.32525654112717</v>
      </c>
      <c r="ZM69" s="62">
        <v>8.00960576345808</v>
      </c>
      <c r="ZN69" s="62">
        <v>9.60226059654631</v>
      </c>
      <c r="ZO69" s="62">
        <v>9.36289252543123</v>
      </c>
      <c r="ZP69" s="62">
        <v>12.4016922263353</v>
      </c>
      <c r="ZQ69" s="62">
        <v>14.2316384180791</v>
      </c>
      <c r="ZR69" s="62">
        <v>10.4904227782571</v>
      </c>
      <c r="ZS69" s="62">
        <v>11.1183008150161</v>
      </c>
      <c r="ZT69">
        <v>-182.785</v>
      </c>
      <c r="ZU69">
        <v>-242.947</v>
      </c>
      <c r="ZV69">
        <v>-361.697</v>
      </c>
      <c r="ZW69">
        <v>-358.931</v>
      </c>
      <c r="ZX69">
        <v>-259.352</v>
      </c>
      <c r="ZY69">
        <v>-337.811</v>
      </c>
      <c r="ZZ69">
        <v>-247.02</v>
      </c>
      <c r="AAA69">
        <v>-363.524</v>
      </c>
      <c r="AAB69">
        <v>-532.7</v>
      </c>
      <c r="AAC69">
        <v>-377.5</v>
      </c>
      <c r="AAD69">
        <v>-777.9</v>
      </c>
      <c r="AAE69">
        <v>-949.3</v>
      </c>
      <c r="AAF69">
        <v>-929</v>
      </c>
      <c r="AAG69">
        <v>-1000.6</v>
      </c>
      <c r="AAH69">
        <v>-1274.3</v>
      </c>
      <c r="AAI69">
        <v>-1411.3</v>
      </c>
      <c r="AAJ69">
        <v>-1208.7</v>
      </c>
      <c r="AAK69">
        <v>-1520.7</v>
      </c>
      <c r="AAL69">
        <v>-1283.3</v>
      </c>
      <c r="AAM69">
        <v>-763.2</v>
      </c>
      <c r="AAN69" s="62">
        <v>182.785</v>
      </c>
      <c r="AAO69" s="62">
        <v>242.947</v>
      </c>
      <c r="AAP69" s="62">
        <v>361.697</v>
      </c>
      <c r="AAQ69" s="62">
        <v>358.931</v>
      </c>
      <c r="AAR69" s="62">
        <v>259.352</v>
      </c>
      <c r="AAS69" s="62">
        <v>337.811</v>
      </c>
      <c r="AAT69" s="62">
        <v>247.02</v>
      </c>
      <c r="AAU69" s="62">
        <v>363.524</v>
      </c>
      <c r="AAV69" s="62">
        <v>532.7</v>
      </c>
      <c r="AAW69" s="62">
        <v>377.5</v>
      </c>
      <c r="AAX69" s="62">
        <v>777.9</v>
      </c>
      <c r="AAY69" s="62">
        <v>949.3</v>
      </c>
      <c r="AAZ69" s="62">
        <v>929</v>
      </c>
      <c r="ABA69" s="62">
        <v>1000.6</v>
      </c>
      <c r="ABB69" s="62">
        <v>1274.3</v>
      </c>
      <c r="ABC69" s="62">
        <v>1411.3</v>
      </c>
      <c r="ABD69" s="62">
        <v>1208.7</v>
      </c>
      <c r="ABE69" s="62">
        <v>1520.7</v>
      </c>
      <c r="ABF69" s="62">
        <v>1283.3</v>
      </c>
      <c r="ABG69" s="62">
        <v>763.2</v>
      </c>
      <c r="ABH69" s="62">
        <v>37.133837024336</v>
      </c>
      <c r="ABI69" s="62">
        <v>34.711623501038</v>
      </c>
      <c r="ABJ69" s="62">
        <v>43.9347229307874</v>
      </c>
      <c r="ABK69" s="62">
        <v>39.7511036097397</v>
      </c>
      <c r="ABL69" s="62">
        <v>32.1075964489408</v>
      </c>
      <c r="ABM69" s="62">
        <v>37.4329044239864</v>
      </c>
      <c r="ABN69" s="62">
        <v>27.9545068748939</v>
      </c>
      <c r="ABO69" s="62">
        <v>35.7391167564592</v>
      </c>
      <c r="ABP69" s="62">
        <v>46.6380668884609</v>
      </c>
      <c r="ABQ69" s="62">
        <v>27.8433397256233</v>
      </c>
      <c r="ABR69" s="62">
        <v>43.2767732962448</v>
      </c>
      <c r="ABS69" s="62">
        <v>42.9120332700479</v>
      </c>
      <c r="ABT69" s="62">
        <v>40.5295988763581</v>
      </c>
      <c r="ABU69" s="62">
        <v>40.8875449493299</v>
      </c>
      <c r="ABV69" s="62">
        <v>45.713158272349</v>
      </c>
      <c r="ABW69" s="62">
        <v>43.7232790135696</v>
      </c>
      <c r="ABX69" s="62">
        <v>45.3602265342122</v>
      </c>
      <c r="ABY69" s="62">
        <v>49.3384113166485</v>
      </c>
      <c r="ABZ69" s="62">
        <v>41.2733975599324</v>
      </c>
      <c r="ACA69" s="62">
        <v>40.8119231954744</v>
      </c>
      <c r="ACB69" s="62">
        <v>4.36955404420114</v>
      </c>
      <c r="ACC69" s="62">
        <v>4.81486790907229</v>
      </c>
      <c r="ACD69" s="62">
        <v>6.0901747340683</v>
      </c>
      <c r="ACE69" s="62">
        <v>5.76037682353382</v>
      </c>
      <c r="ACF69" s="62">
        <v>4.08904865512566</v>
      </c>
      <c r="ACG69" s="62">
        <v>5.08083243926161</v>
      </c>
      <c r="ACH69" s="62">
        <v>3.89337431290265</v>
      </c>
      <c r="ACI69" s="62">
        <v>5.31791783493844</v>
      </c>
      <c r="ACJ69" s="62">
        <v>6.59418196822777</v>
      </c>
      <c r="ACK69" s="62">
        <v>4.02166193181818</v>
      </c>
      <c r="ACL69" s="62">
        <v>6.3420069298186</v>
      </c>
      <c r="ACM69" s="62">
        <v>6.68992248062015</v>
      </c>
      <c r="ACN69" s="62">
        <v>5.98936227367969</v>
      </c>
      <c r="ACO69" s="62">
        <v>8.00960576345808</v>
      </c>
      <c r="ACP69" s="62">
        <v>9.60226059654631</v>
      </c>
      <c r="ACQ69" s="62">
        <v>9.36289252543123</v>
      </c>
      <c r="ACR69" s="62">
        <v>7.6702273929138</v>
      </c>
      <c r="ACS69" s="62">
        <v>9.54613935969868</v>
      </c>
      <c r="ACT69" s="62">
        <v>6.6434857635893</v>
      </c>
      <c r="ACU69" s="62">
        <v>3.76981970857002</v>
      </c>
      <c r="ACV69" s="62">
        <v>30.5345488016545</v>
      </c>
      <c r="ACW69" s="62">
        <v>31.6055752428826</v>
      </c>
      <c r="ACX69" s="62">
        <v>40.4658817316901</v>
      </c>
      <c r="ACY69" s="62">
        <v>42.3242234252421</v>
      </c>
      <c r="ACZ69" s="62">
        <v>27.6989589073868</v>
      </c>
      <c r="ADA69" s="62">
        <v>35.6532146479492</v>
      </c>
      <c r="ADB69" s="62">
        <v>29.9438144361139</v>
      </c>
      <c r="ADC69" s="62">
        <v>38.2013451029844</v>
      </c>
      <c r="ADD69" s="62">
        <v>42.9978206473485</v>
      </c>
      <c r="ADE69" s="62">
        <v>24.5576372625553</v>
      </c>
      <c r="ADF69" s="62">
        <v>42.2817697575823</v>
      </c>
      <c r="ADG69" s="62">
        <v>43.7082738615958</v>
      </c>
      <c r="ADH69" s="62">
        <v>40.1261230131306</v>
      </c>
      <c r="ADI69" s="62">
        <v>58.3882826632433</v>
      </c>
      <c r="ADJ69" s="62">
        <v>65.2884516856235</v>
      </c>
      <c r="ADK69" s="62">
        <v>63.6983209965698</v>
      </c>
      <c r="ADL69" s="62">
        <v>52.2748897154225</v>
      </c>
      <c r="ADM69" s="62">
        <v>66.876291833414</v>
      </c>
      <c r="ADN69" s="62">
        <v>51.0827163442401</v>
      </c>
      <c r="ADO69" s="62">
        <v>30.478016053672</v>
      </c>
      <c r="ADP69">
        <v>19.034</v>
      </c>
      <c r="ADQ69">
        <v>16.108</v>
      </c>
      <c r="ADR69">
        <v>69.279</v>
      </c>
      <c r="ADS69">
        <v>26.596</v>
      </c>
      <c r="ADT69">
        <v>0</v>
      </c>
      <c r="ADU69">
        <v>34.271</v>
      </c>
      <c r="ADV69">
        <v>145.231</v>
      </c>
      <c r="ADW69">
        <v>5.2</v>
      </c>
      <c r="ADX69">
        <v>11.8</v>
      </c>
      <c r="ADY69">
        <v>242.1</v>
      </c>
      <c r="ADZ69">
        <v>52.5</v>
      </c>
      <c r="AEA69">
        <v>114.5</v>
      </c>
      <c r="AEB69">
        <v>364.5</v>
      </c>
      <c r="AEC69">
        <v>26.1</v>
      </c>
      <c r="AED69">
        <v>13.5</v>
      </c>
      <c r="AEE69">
        <v>221.7</v>
      </c>
      <c r="AEF69">
        <v>263.7</v>
      </c>
      <c r="AEG69">
        <v>176.1</v>
      </c>
      <c r="AEH69">
        <v>630</v>
      </c>
      <c r="AEI69">
        <v>148.5</v>
      </c>
      <c r="AEJ69" s="51">
        <v>3.17966245529278</v>
      </c>
      <c r="AEK69" s="51">
        <v>2.09552950237028</v>
      </c>
      <c r="AEL69" s="51">
        <v>7.75078538248798</v>
      </c>
      <c r="AEM69" s="51">
        <v>3.13613214299612</v>
      </c>
      <c r="AEN69" s="51">
        <v>0</v>
      </c>
      <c r="AEO69" s="51">
        <v>3.61702644141211</v>
      </c>
      <c r="AEP69" s="51">
        <v>17.6049312378401</v>
      </c>
      <c r="AEQ69" s="51">
        <v>0.546448087431694</v>
      </c>
      <c r="AER69" s="51">
        <v>0.952457825490354</v>
      </c>
      <c r="AES69" s="51">
        <v>15.7494145199063</v>
      </c>
      <c r="AET69" s="51">
        <v>2.85357104033047</v>
      </c>
      <c r="AEU69" s="51">
        <v>5.27188176251209</v>
      </c>
      <c r="AEV69" s="51">
        <v>15.7437802349689</v>
      </c>
      <c r="AEW69" s="51">
        <v>1.52302036529147</v>
      </c>
      <c r="AEX69" s="51">
        <v>0.69166922840455</v>
      </c>
      <c r="AEY69" s="51">
        <v>10.0063188301137</v>
      </c>
      <c r="AEZ69" s="51">
        <v>11.4047227748465</v>
      </c>
      <c r="AFA69" s="51">
        <v>7.744403887594</v>
      </c>
      <c r="AFB69" s="51">
        <v>25.0776212085025</v>
      </c>
      <c r="AFC69" s="51">
        <v>5.93027435006589</v>
      </c>
      <c r="AFD69">
        <v>6.47</v>
      </c>
      <c r="AFE69">
        <v>64.971</v>
      </c>
      <c r="AFF69">
        <v>85.546</v>
      </c>
      <c r="AFG69">
        <v>75.489</v>
      </c>
      <c r="AFH69">
        <v>54.273</v>
      </c>
      <c r="AFI69">
        <v>39.987</v>
      </c>
      <c r="AFJ69">
        <v>155.945</v>
      </c>
      <c r="AFK69">
        <v>160.094</v>
      </c>
      <c r="AFL69">
        <v>166.6</v>
      </c>
      <c r="AFM69">
        <v>318.2</v>
      </c>
      <c r="AFN69">
        <v>355.3</v>
      </c>
      <c r="AFO69">
        <v>443.4</v>
      </c>
      <c r="AFP69">
        <v>542.5</v>
      </c>
      <c r="AFQ69">
        <v>542.9</v>
      </c>
      <c r="AFR69">
        <v>554.1</v>
      </c>
      <c r="AFS69">
        <v>682.4</v>
      </c>
      <c r="AFT69">
        <v>871.5</v>
      </c>
      <c r="AFU69">
        <v>1009.9</v>
      </c>
      <c r="AFV69">
        <v>1456.2</v>
      </c>
      <c r="AFW69">
        <v>1535</v>
      </c>
      <c r="AFX69">
        <v>1.08082463411497</v>
      </c>
      <c r="AFY69">
        <v>8.45223785066425</v>
      </c>
      <c r="AFZ69">
        <v>9.57070232437415</v>
      </c>
      <c r="AGA69">
        <v>8.90146936917709</v>
      </c>
      <c r="AGB69">
        <v>5.79639099286145</v>
      </c>
      <c r="AGC69">
        <v>4.22030393956249</v>
      </c>
      <c r="AGD69">
        <v>18.9036844880568</v>
      </c>
      <c r="AGE69">
        <v>16.8236654056326</v>
      </c>
      <c r="AGF69">
        <v>13.4474130276858</v>
      </c>
      <c r="AGG69">
        <v>20.6999739786625</v>
      </c>
      <c r="AGH69">
        <v>19.3118817262746</v>
      </c>
      <c r="AGI69">
        <v>20.4153045720337</v>
      </c>
      <c r="AGJ69">
        <v>23.4321008984105</v>
      </c>
      <c r="AGK69">
        <v>31.6799906634767</v>
      </c>
      <c r="AGL69">
        <v>28.3891792191823</v>
      </c>
      <c r="AGM69">
        <v>30.7997833543961</v>
      </c>
      <c r="AGN69">
        <v>37.6913761785313</v>
      </c>
      <c r="AGO69">
        <v>44.4126830555433</v>
      </c>
      <c r="AGP69">
        <v>57.9651301647958</v>
      </c>
      <c r="AGQ69">
        <v>61.2994688710515</v>
      </c>
      <c r="AGR69">
        <v>67.269</v>
      </c>
      <c r="AGS69">
        <v>174.907</v>
      </c>
      <c r="AGT69">
        <v>48.866</v>
      </c>
      <c r="AGU69">
        <v>90.072</v>
      </c>
      <c r="AGV69">
        <v>359.293</v>
      </c>
      <c r="AGW69">
        <v>97.293</v>
      </c>
      <c r="AGX69">
        <v>64.817</v>
      </c>
      <c r="AGY69">
        <v>178.5</v>
      </c>
      <c r="AGZ69">
        <v>546.3</v>
      </c>
      <c r="AHA69">
        <v>446.6</v>
      </c>
      <c r="AHB69">
        <v>154.4</v>
      </c>
      <c r="AHC69">
        <v>563</v>
      </c>
      <c r="AHD69">
        <v>256.6</v>
      </c>
      <c r="AHE69">
        <v>63.2</v>
      </c>
      <c r="AHF69">
        <v>280.3</v>
      </c>
      <c r="AHG69">
        <v>327.4</v>
      </c>
      <c r="AHH69">
        <v>431.2</v>
      </c>
      <c r="AHI69">
        <v>423.8</v>
      </c>
      <c r="AHJ69">
        <v>372.4</v>
      </c>
      <c r="AHK69">
        <v>458</v>
      </c>
      <c r="AHL69" s="51">
        <v>1.31441817188202</v>
      </c>
      <c r="AHM69" s="51">
        <v>9.28288429363582</v>
      </c>
      <c r="AHN69" s="51">
        <v>10.3911279547166</v>
      </c>
      <c r="AHO69" s="51">
        <v>8.36030061598368</v>
      </c>
      <c r="AHP69" s="51">
        <v>6.71895949163055</v>
      </c>
      <c r="AHQ69" s="51">
        <v>4.43096746169291</v>
      </c>
      <c r="AHR69" s="51">
        <v>17.6478243648503</v>
      </c>
      <c r="AHS69" s="51">
        <v>15.7393133823587</v>
      </c>
      <c r="AHT69" s="51">
        <v>14.5858868849589</v>
      </c>
      <c r="AHU69" s="51">
        <v>23.4695382799823</v>
      </c>
      <c r="AHV69" s="51">
        <v>19.7663421418637</v>
      </c>
      <c r="AHW69" s="51">
        <v>20.0433957146732</v>
      </c>
      <c r="AHX69" s="51">
        <v>22.4108728880076</v>
      </c>
      <c r="AHY69" s="51">
        <v>22.1845374305329</v>
      </c>
      <c r="AHZ69" s="51">
        <v>19.8773138183384</v>
      </c>
      <c r="AIA69" s="51">
        <v>21.1413346551831</v>
      </c>
      <c r="AIB69" s="51">
        <v>20.2279268405905</v>
      </c>
      <c r="AIC69" s="51">
        <v>21.9782372143634</v>
      </c>
      <c r="AID69" s="51">
        <v>29.6596533393079</v>
      </c>
      <c r="AIE69" s="51">
        <v>27.8316682682719</v>
      </c>
      <c r="AIF69" s="51">
        <v>3.95478244019131</v>
      </c>
      <c r="AIG69" s="51">
        <v>3.19220902217296</v>
      </c>
      <c r="AIH69" s="51">
        <v>4.78937876468956</v>
      </c>
      <c r="AII69" s="51">
        <v>1.76074316285223</v>
      </c>
      <c r="AIJ69" s="51">
        <v>3.46162225896164</v>
      </c>
      <c r="AIK69" s="51">
        <v>4.75656233146278</v>
      </c>
      <c r="AIL69" s="51">
        <v>4.37641297298608</v>
      </c>
      <c r="AIM69" s="51">
        <v>2.72173182009248</v>
      </c>
      <c r="AIN69" s="51">
        <v>3.29324400678021</v>
      </c>
      <c r="AIO69" s="51">
        <v>1.3335935467083</v>
      </c>
      <c r="AIP69" s="51">
        <v>1.91868681378411</v>
      </c>
      <c r="AIQ69" s="51">
        <v>1.9936461163037</v>
      </c>
      <c r="AIR69" s="51">
        <v>3.38631651693158</v>
      </c>
      <c r="AIS69" s="51">
        <v>1.84979868121608</v>
      </c>
      <c r="AIT69" s="51">
        <v>1.44994364176657</v>
      </c>
      <c r="AIU69" s="51">
        <v>2.84347355118252</v>
      </c>
      <c r="AIV69" s="51">
        <v>2.43923536026295</v>
      </c>
      <c r="AIW69" s="51">
        <v>2.82334315493205</v>
      </c>
      <c r="AIX69" s="51">
        <v>3.0053339702253</v>
      </c>
      <c r="AIY69" s="51">
        <v>2.89125833632842</v>
      </c>
      <c r="AJJ69" s="46">
        <f>STDEV(AIH72:AIQ72)</f>
        <v>3.58338496359091</v>
      </c>
      <c r="AJK69" s="46">
        <f>STDEV(AII72:AIR72)</f>
        <v>3.52429032145081</v>
      </c>
      <c r="AJL69" s="46">
        <f>STDEV(AIJ72:AIS72)</f>
        <v>3.45041945307557</v>
      </c>
      <c r="AJM69" s="46">
        <f>STDEV(AIK72:AIT72)</f>
        <v>3.3395735789119</v>
      </c>
      <c r="AJN69" s="46">
        <f>STDEV(AIL72:AIU72)</f>
        <v>3.20324550900485</v>
      </c>
      <c r="AJO69" s="46">
        <f>STDEV(AIM72:AIV72)</f>
        <v>3.03525911832149</v>
      </c>
      <c r="AJP69" s="46">
        <f>STDEV(AIN72:AIW72)</f>
        <v>2.81397825545118</v>
      </c>
      <c r="AJQ69" s="46">
        <f>STDEV(AIO72:AIX72)</f>
        <v>2.52360863349848</v>
      </c>
      <c r="AJR69" s="46">
        <f>STDEV(AIP72:AIY72)</f>
        <v>1.47091631704326</v>
      </c>
    </row>
    <row r="70" spans="1:954">
      <c r="A70" t="s">
        <v>2432</v>
      </c>
      <c r="B70" t="s">
        <v>2433</v>
      </c>
      <c r="C70" s="52" t="s">
        <v>2434</v>
      </c>
      <c r="D70" t="s">
        <v>2077</v>
      </c>
      <c r="E70" t="s">
        <v>2078</v>
      </c>
      <c r="F70" t="s">
        <v>2206</v>
      </c>
      <c r="G70" t="s">
        <v>2206</v>
      </c>
      <c r="H70" t="s">
        <v>2082</v>
      </c>
      <c r="I70" t="s">
        <v>2082</v>
      </c>
      <c r="J70" t="s">
        <v>2083</v>
      </c>
      <c r="K70" t="s">
        <v>2084</v>
      </c>
      <c r="L70" t="s">
        <v>2246</v>
      </c>
      <c r="M70">
        <v>1</v>
      </c>
      <c r="N70" t="s">
        <v>2435</v>
      </c>
      <c r="Q70">
        <v>698.1</v>
      </c>
      <c r="R70">
        <v>9829.46447</v>
      </c>
      <c r="S70">
        <v>2238.637</v>
      </c>
      <c r="T70">
        <v>10043.84947</v>
      </c>
      <c r="V70">
        <v>6084</v>
      </c>
      <c r="W70">
        <v>0</v>
      </c>
      <c r="X70" t="s">
        <v>2105</v>
      </c>
      <c r="Y70">
        <v>53.3966069614069</v>
      </c>
      <c r="AA70" t="s">
        <v>2209</v>
      </c>
      <c r="AD70" t="s">
        <v>2432</v>
      </c>
      <c r="AJ70">
        <v>-1</v>
      </c>
      <c r="AK70">
        <v>-1</v>
      </c>
      <c r="AL70">
        <v>3.986</v>
      </c>
      <c r="AM70">
        <v>89.766</v>
      </c>
      <c r="AN70">
        <v>163.214</v>
      </c>
      <c r="AO70">
        <v>144.976</v>
      </c>
      <c r="AP70">
        <v>161.259</v>
      </c>
      <c r="AQ70">
        <v>210.015</v>
      </c>
      <c r="AR70">
        <v>283.115</v>
      </c>
      <c r="AS70">
        <v>428.672</v>
      </c>
      <c r="AT70">
        <v>636.406</v>
      </c>
      <c r="AU70">
        <v>790.924</v>
      </c>
      <c r="AV70">
        <v>859.773</v>
      </c>
      <c r="AW70">
        <v>1023.586</v>
      </c>
      <c r="AX70">
        <v>1158.538</v>
      </c>
      <c r="AY70">
        <v>1373.947</v>
      </c>
      <c r="AZ70">
        <v>1577.922</v>
      </c>
      <c r="BA70">
        <v>1963.874</v>
      </c>
      <c r="BB70">
        <v>2197.448</v>
      </c>
      <c r="BC70">
        <v>-1</v>
      </c>
      <c r="BD70">
        <v>-1</v>
      </c>
      <c r="BE70">
        <v>-1</v>
      </c>
      <c r="BF70">
        <v>0</v>
      </c>
      <c r="BG70">
        <v>2152.0321</v>
      </c>
      <c r="BH70">
        <v>81.8216</v>
      </c>
      <c r="BI70">
        <v>-11.1743</v>
      </c>
      <c r="BJ70">
        <v>11.2315</v>
      </c>
      <c r="BK70">
        <v>30.2345</v>
      </c>
      <c r="BL70">
        <v>34.807</v>
      </c>
      <c r="BM70">
        <v>51.4126</v>
      </c>
      <c r="BN70">
        <v>48.4598</v>
      </c>
      <c r="BO70">
        <v>24.2797</v>
      </c>
      <c r="BP70">
        <v>8.7048</v>
      </c>
      <c r="BQ70">
        <v>19.053</v>
      </c>
      <c r="BR70">
        <v>13.1842</v>
      </c>
      <c r="BS70">
        <v>18.5931</v>
      </c>
      <c r="BT70">
        <v>14.8459</v>
      </c>
      <c r="BU70">
        <v>24.4595</v>
      </c>
      <c r="BV70">
        <v>11.8935</v>
      </c>
      <c r="BW70">
        <v>-1</v>
      </c>
      <c r="BX70">
        <v>-1</v>
      </c>
      <c r="BY70">
        <v>-1</v>
      </c>
      <c r="BZ70">
        <v>-1</v>
      </c>
      <c r="CA70">
        <v>49.45282</v>
      </c>
      <c r="CB70">
        <v>47.7869</v>
      </c>
      <c r="CC70">
        <v>47.38357</v>
      </c>
      <c r="CD70">
        <v>43.34594</v>
      </c>
      <c r="CE70">
        <v>44.49169</v>
      </c>
      <c r="CF70">
        <v>53.17722</v>
      </c>
      <c r="CG70">
        <v>58.91867</v>
      </c>
      <c r="CH70">
        <v>58.83727</v>
      </c>
      <c r="CI70">
        <v>59.82307</v>
      </c>
      <c r="CJ70">
        <v>62.38069</v>
      </c>
      <c r="CK70">
        <v>58.77194</v>
      </c>
      <c r="CL70">
        <v>60.85244</v>
      </c>
      <c r="CM70">
        <v>57.23471</v>
      </c>
      <c r="CN70">
        <v>56.76079</v>
      </c>
      <c r="CO70">
        <v>55.90231</v>
      </c>
      <c r="CP70">
        <v>58.96393</v>
      </c>
      <c r="CQ70">
        <v>-1</v>
      </c>
      <c r="CR70">
        <v>-1</v>
      </c>
      <c r="CS70">
        <v>-1</v>
      </c>
      <c r="CT70">
        <v>-1</v>
      </c>
      <c r="CU70">
        <v>0</v>
      </c>
      <c r="CV70">
        <v>0</v>
      </c>
      <c r="CW70">
        <v>0</v>
      </c>
      <c r="CX70">
        <v>0</v>
      </c>
      <c r="CY70">
        <v>0</v>
      </c>
      <c r="CZ70">
        <v>0</v>
      </c>
      <c r="DA70">
        <v>0</v>
      </c>
      <c r="DB70">
        <v>0</v>
      </c>
      <c r="DC70">
        <v>0</v>
      </c>
      <c r="DD70">
        <v>0</v>
      </c>
      <c r="DE70">
        <v>0</v>
      </c>
      <c r="DF70">
        <v>0</v>
      </c>
      <c r="DG70">
        <v>0</v>
      </c>
      <c r="DH70">
        <v>0</v>
      </c>
      <c r="DI70">
        <v>0</v>
      </c>
      <c r="DJ70">
        <v>0</v>
      </c>
      <c r="DK70">
        <v>-1</v>
      </c>
      <c r="DL70">
        <v>-1</v>
      </c>
      <c r="DM70">
        <v>-1</v>
      </c>
      <c r="DN70">
        <v>258.62404</v>
      </c>
      <c r="DO70">
        <v>155.10128</v>
      </c>
      <c r="DP70">
        <v>141.99048</v>
      </c>
      <c r="DQ70">
        <v>106.06353</v>
      </c>
      <c r="DR70">
        <v>70.66145</v>
      </c>
      <c r="DS70">
        <v>67.64851</v>
      </c>
      <c r="DT70">
        <v>86.47361</v>
      </c>
      <c r="DU70">
        <v>74.96261</v>
      </c>
      <c r="DV70">
        <v>44.87164</v>
      </c>
      <c r="DW70">
        <v>32.63988</v>
      </c>
      <c r="DX70">
        <v>32.97629</v>
      </c>
      <c r="DY70">
        <v>30.29902</v>
      </c>
      <c r="DZ70">
        <v>25.99348</v>
      </c>
      <c r="EA70">
        <v>28.15894</v>
      </c>
      <c r="EB70">
        <v>41.77863</v>
      </c>
      <c r="EC70">
        <v>45.14284</v>
      </c>
      <c r="ED70">
        <v>35.05862</v>
      </c>
      <c r="EE70">
        <v>-1</v>
      </c>
      <c r="EF70" s="51">
        <v>-1</v>
      </c>
      <c r="EG70" s="51">
        <v>-1</v>
      </c>
      <c r="EH70" s="51">
        <v>-1</v>
      </c>
      <c r="EI70" s="51">
        <v>-105.64846</v>
      </c>
      <c r="EJ70" s="51">
        <v>-94.20358</v>
      </c>
      <c r="EK70" s="51">
        <v>-58.67996</v>
      </c>
      <c r="EL70" s="51">
        <v>-27.31551</v>
      </c>
      <c r="EM70" s="51">
        <v>-23.15682</v>
      </c>
      <c r="EN70" s="51">
        <v>-33.29639</v>
      </c>
      <c r="EO70" s="51">
        <v>-16.04394</v>
      </c>
      <c r="EP70" s="51">
        <v>13.96563</v>
      </c>
      <c r="EQ70" s="51">
        <v>27.18319</v>
      </c>
      <c r="ER70" s="51">
        <v>29.4044</v>
      </c>
      <c r="ES70" s="51">
        <v>28.47292</v>
      </c>
      <c r="ET70" s="51">
        <v>34.85896</v>
      </c>
      <c r="EU70" s="51">
        <v>29.07577</v>
      </c>
      <c r="EV70" s="51">
        <v>14.98216</v>
      </c>
      <c r="EW70" s="51">
        <v>10.75947</v>
      </c>
      <c r="EX70" s="51">
        <v>23.90531</v>
      </c>
      <c r="EY70" s="51">
        <v>-1</v>
      </c>
      <c r="EZ70">
        <v>-1</v>
      </c>
      <c r="FA70">
        <v>-1</v>
      </c>
      <c r="FB70">
        <v>0.02574</v>
      </c>
      <c r="FC70">
        <v>0.05807</v>
      </c>
      <c r="FD70">
        <v>0.10162</v>
      </c>
      <c r="FE70">
        <v>0.44516</v>
      </c>
      <c r="FF70">
        <v>0.63387</v>
      </c>
      <c r="FG70">
        <v>0.90978</v>
      </c>
      <c r="FH70">
        <v>0.5271</v>
      </c>
      <c r="FI70">
        <v>0.40073</v>
      </c>
      <c r="FJ70">
        <v>0.4383</v>
      </c>
      <c r="FK70">
        <v>0.44723</v>
      </c>
      <c r="FL70">
        <v>0.4333</v>
      </c>
      <c r="FM70">
        <v>0.46106</v>
      </c>
      <c r="FN70">
        <v>0.49319</v>
      </c>
      <c r="FO70">
        <v>0.55556</v>
      </c>
      <c r="FP70">
        <v>0.56777</v>
      </c>
      <c r="FQ70">
        <v>0.56439</v>
      </c>
      <c r="FR70">
        <v>0.53665</v>
      </c>
      <c r="FS70">
        <v>-1</v>
      </c>
      <c r="FT70">
        <v>-1</v>
      </c>
      <c r="FU70">
        <v>-1</v>
      </c>
      <c r="FV70">
        <v>-57.559</v>
      </c>
      <c r="FW70">
        <v>-885.785</v>
      </c>
      <c r="FX70">
        <v>-2435.512</v>
      </c>
      <c r="FY70">
        <v>-204.437</v>
      </c>
      <c r="FZ70">
        <v>-29.281</v>
      </c>
      <c r="GA70">
        <v>34.364</v>
      </c>
      <c r="GB70">
        <v>327.998</v>
      </c>
      <c r="GC70">
        <v>57.401</v>
      </c>
      <c r="GD70">
        <v>100.967</v>
      </c>
      <c r="GE70">
        <v>145.138</v>
      </c>
      <c r="GF70">
        <v>145.913</v>
      </c>
      <c r="GG70">
        <v>171.22</v>
      </c>
      <c r="GH70">
        <v>200.904</v>
      </c>
      <c r="GI70">
        <v>203.989</v>
      </c>
      <c r="GJ70">
        <v>293.487</v>
      </c>
      <c r="GK70">
        <v>333.948</v>
      </c>
      <c r="GL70">
        <v>321.406</v>
      </c>
      <c r="GM70">
        <v>-1</v>
      </c>
      <c r="GN70">
        <v>-1</v>
      </c>
      <c r="GO70">
        <v>-1</v>
      </c>
      <c r="GP70">
        <v>-32.319</v>
      </c>
      <c r="GQ70">
        <v>-122.874</v>
      </c>
      <c r="GR70">
        <v>-119.282</v>
      </c>
      <c r="GS70">
        <v>-65.757</v>
      </c>
      <c r="GT70">
        <v>-18.001</v>
      </c>
      <c r="GU70">
        <v>51.237</v>
      </c>
      <c r="GV70">
        <v>82.798</v>
      </c>
      <c r="GW70">
        <v>132.723</v>
      </c>
      <c r="GX70">
        <v>236.954</v>
      </c>
      <c r="GY70">
        <v>343.494</v>
      </c>
      <c r="GZ70">
        <v>424.412</v>
      </c>
      <c r="HA70">
        <v>402.455</v>
      </c>
      <c r="HB70">
        <v>446.278</v>
      </c>
      <c r="HC70">
        <v>530.02</v>
      </c>
      <c r="HD70">
        <v>563.908</v>
      </c>
      <c r="HE70">
        <v>658.07</v>
      </c>
      <c r="HF70">
        <v>764.151</v>
      </c>
      <c r="HG70">
        <v>-1</v>
      </c>
      <c r="HH70">
        <v>-1</v>
      </c>
      <c r="HI70">
        <v>-1</v>
      </c>
      <c r="HJ70">
        <v>-53.004</v>
      </c>
      <c r="HK70">
        <v>-186.516</v>
      </c>
      <c r="HL70">
        <v>-130.938</v>
      </c>
      <c r="HM70">
        <v>-45.383</v>
      </c>
      <c r="HN70">
        <v>30.117</v>
      </c>
      <c r="HO70">
        <v>67.777</v>
      </c>
      <c r="HP70">
        <v>97.528</v>
      </c>
      <c r="HQ70">
        <v>115.991</v>
      </c>
      <c r="HR70">
        <v>207.445</v>
      </c>
      <c r="HS70">
        <v>299.653</v>
      </c>
      <c r="HT70">
        <v>326.128</v>
      </c>
      <c r="HU70">
        <v>369.604</v>
      </c>
      <c r="HV70">
        <v>433.969</v>
      </c>
      <c r="HW70">
        <v>487.081</v>
      </c>
      <c r="HX70">
        <v>558.959</v>
      </c>
      <c r="HY70">
        <v>684.211</v>
      </c>
      <c r="HZ70">
        <v>692.475</v>
      </c>
      <c r="IA70">
        <v>-1</v>
      </c>
      <c r="IB70" s="62">
        <v>-1</v>
      </c>
      <c r="IC70" s="62">
        <v>-1</v>
      </c>
      <c r="ID70" s="62">
        <v>60.9746434231379</v>
      </c>
      <c r="IE70" s="62">
        <v>65.8785305282121</v>
      </c>
      <c r="IF70" s="62">
        <v>91.0980769524508</v>
      </c>
      <c r="IG70" s="62">
        <v>144.893462309675</v>
      </c>
      <c r="IH70" s="62">
        <v>-59.7702294385231</v>
      </c>
      <c r="II70" s="62">
        <v>75.5964412706375</v>
      </c>
      <c r="IJ70" s="62">
        <v>84.8966450660323</v>
      </c>
      <c r="IK70" s="62">
        <v>114.425257132019</v>
      </c>
      <c r="IL70" s="62">
        <v>114.224975294656</v>
      </c>
      <c r="IM70" s="62">
        <v>114.630589381718</v>
      </c>
      <c r="IN70" s="62">
        <v>130.136633469067</v>
      </c>
      <c r="IO70" s="62">
        <v>108.888161383535</v>
      </c>
      <c r="IP70" s="62">
        <v>102.836377713615</v>
      </c>
      <c r="IQ70" s="62">
        <v>108.815576875304</v>
      </c>
      <c r="IR70" s="62">
        <v>100.885395887713</v>
      </c>
      <c r="IS70" s="62">
        <v>96.1793949527266</v>
      </c>
      <c r="IT70" s="62">
        <v>110.350698581176</v>
      </c>
      <c r="IU70" s="62">
        <v>-1</v>
      </c>
      <c r="IV70" s="62">
        <v>-1</v>
      </c>
      <c r="IW70" s="62">
        <v>-1</v>
      </c>
      <c r="IX70" s="62">
        <v>56.149342413871</v>
      </c>
      <c r="IY70" s="62">
        <v>13.871763464046</v>
      </c>
      <c r="IZ70" s="62">
        <v>4.89761495734778</v>
      </c>
      <c r="JA70" s="62">
        <v>32.164921222675</v>
      </c>
      <c r="JB70" s="62">
        <v>61.4767255216694</v>
      </c>
      <c r="JC70" s="62">
        <v>149.100803166104</v>
      </c>
      <c r="JD70" s="62">
        <v>25.2434466063817</v>
      </c>
      <c r="JE70" s="62">
        <v>231.220710440585</v>
      </c>
      <c r="JF70" s="62">
        <v>234.684599918785</v>
      </c>
      <c r="JG70" s="62">
        <v>236.667171932919</v>
      </c>
      <c r="JH70" s="62">
        <v>290.866475228389</v>
      </c>
      <c r="JI70" s="62">
        <v>235.051395864969</v>
      </c>
      <c r="JJ70" s="62">
        <v>222.134950025883</v>
      </c>
      <c r="JK70" s="62">
        <v>259.827735809284</v>
      </c>
      <c r="JL70" s="62">
        <v>192.140708106322</v>
      </c>
      <c r="JM70" s="62">
        <v>197.057625738139</v>
      </c>
      <c r="JN70" s="62">
        <v>237.752562179922</v>
      </c>
      <c r="JO70" s="62">
        <v>-1</v>
      </c>
      <c r="JP70">
        <v>-1</v>
      </c>
      <c r="JQ70">
        <v>-1</v>
      </c>
      <c r="JR70">
        <v>-1</v>
      </c>
      <c r="JS70">
        <v>-1</v>
      </c>
      <c r="JT70">
        <v>-1</v>
      </c>
      <c r="JU70">
        <v>-141.0143</v>
      </c>
      <c r="JV70">
        <v>-18.1577</v>
      </c>
      <c r="JW70">
        <v>16.3626</v>
      </c>
      <c r="JX70">
        <v>115.8532</v>
      </c>
      <c r="JY70">
        <v>13.3904</v>
      </c>
      <c r="JZ70">
        <v>15.8651</v>
      </c>
      <c r="KA70">
        <v>18.3504</v>
      </c>
      <c r="KB70">
        <v>16.9711</v>
      </c>
      <c r="KC70">
        <v>16.7274</v>
      </c>
      <c r="KD70">
        <v>17.3411</v>
      </c>
      <c r="KE70">
        <v>14.8469</v>
      </c>
      <c r="KF70">
        <v>18.5995</v>
      </c>
      <c r="KG70">
        <v>17.0045</v>
      </c>
      <c r="KH70">
        <v>14.6263</v>
      </c>
      <c r="KI70">
        <v>-1</v>
      </c>
      <c r="KJ70">
        <v>-1</v>
      </c>
      <c r="KK70">
        <v>-1</v>
      </c>
      <c r="KL70">
        <v>-70.873</v>
      </c>
      <c r="KM70">
        <v>19.5608</v>
      </c>
      <c r="KN70">
        <v>33.6239</v>
      </c>
      <c r="KO70">
        <v>41.9352</v>
      </c>
      <c r="KP70">
        <v>62.2693</v>
      </c>
      <c r="KQ70">
        <v>78.0253</v>
      </c>
      <c r="KR70">
        <v>80.3419</v>
      </c>
      <c r="KS70">
        <v>78.0484</v>
      </c>
      <c r="KT70">
        <v>73.6891</v>
      </c>
      <c r="KU70">
        <v>71.8544</v>
      </c>
      <c r="KV70">
        <v>70.9297</v>
      </c>
      <c r="KW70">
        <v>70.3588</v>
      </c>
      <c r="KX70">
        <v>60.8381</v>
      </c>
      <c r="KY70">
        <v>61.4322</v>
      </c>
      <c r="KZ70">
        <v>67.6101</v>
      </c>
      <c r="LA70">
        <v>68.8909</v>
      </c>
      <c r="LB70">
        <v>66.9789</v>
      </c>
      <c r="LC70">
        <v>-1</v>
      </c>
      <c r="LD70">
        <v>-1</v>
      </c>
      <c r="LE70">
        <v>-1</v>
      </c>
      <c r="LF70">
        <v>-1</v>
      </c>
      <c r="LG70">
        <v>-207.7802</v>
      </c>
      <c r="LH70">
        <v>-80.2247</v>
      </c>
      <c r="LI70">
        <v>-31.3038</v>
      </c>
      <c r="LJ70">
        <v>18.6761</v>
      </c>
      <c r="LK70">
        <v>32.2724</v>
      </c>
      <c r="LL70">
        <v>34.4481</v>
      </c>
      <c r="LM70">
        <v>27.0582</v>
      </c>
      <c r="LN70">
        <v>32.5963</v>
      </c>
      <c r="LO70">
        <v>37.8864</v>
      </c>
      <c r="LP70">
        <v>37.9318</v>
      </c>
      <c r="LQ70">
        <v>36.1087</v>
      </c>
      <c r="LR70">
        <v>37.4583</v>
      </c>
      <c r="LS70">
        <v>35.4512</v>
      </c>
      <c r="LT70">
        <v>35.4237</v>
      </c>
      <c r="LU70">
        <v>34.8398</v>
      </c>
      <c r="LV70">
        <v>31.5126</v>
      </c>
      <c r="LW70">
        <v>-1</v>
      </c>
      <c r="LX70">
        <v>-1</v>
      </c>
      <c r="LY70">
        <v>-1</v>
      </c>
      <c r="LZ70">
        <v>-37.4119</v>
      </c>
      <c r="MA70">
        <v>-65.9595</v>
      </c>
      <c r="MB70">
        <v>-201.1462</v>
      </c>
      <c r="MC70">
        <v>-1</v>
      </c>
      <c r="MD70">
        <v>-1</v>
      </c>
      <c r="ME70">
        <v>-1</v>
      </c>
      <c r="MF70">
        <v>131.6512</v>
      </c>
      <c r="MG70">
        <v>7.2709</v>
      </c>
      <c r="MH70">
        <v>8.7294</v>
      </c>
      <c r="MI70">
        <v>9.916</v>
      </c>
      <c r="MJ70">
        <v>8.8231</v>
      </c>
      <c r="MK70">
        <v>8.7439</v>
      </c>
      <c r="ML70">
        <v>9.2713</v>
      </c>
      <c r="MM70">
        <v>9.0621</v>
      </c>
      <c r="MN70">
        <v>11.798</v>
      </c>
      <c r="MO70">
        <v>11.9807</v>
      </c>
      <c r="MP70">
        <v>10.5965</v>
      </c>
      <c r="MQ70">
        <v>-1</v>
      </c>
      <c r="MR70">
        <v>-1</v>
      </c>
      <c r="MS70">
        <v>-1</v>
      </c>
      <c r="MT70">
        <v>-22.7807</v>
      </c>
      <c r="MU70">
        <v>-36.3166</v>
      </c>
      <c r="MV70">
        <v>-17.922</v>
      </c>
      <c r="MW70">
        <v>-26.0618</v>
      </c>
      <c r="MX70">
        <v>-4.823</v>
      </c>
      <c r="MY70">
        <v>13.2577</v>
      </c>
      <c r="MZ70">
        <v>8.5379</v>
      </c>
      <c r="NA70">
        <v>4.8556</v>
      </c>
      <c r="NB70">
        <v>6.2306</v>
      </c>
      <c r="NC70">
        <v>7.5902</v>
      </c>
      <c r="ND70">
        <v>7.0535</v>
      </c>
      <c r="NE70">
        <v>7.127</v>
      </c>
      <c r="NF70">
        <v>7.8784</v>
      </c>
      <c r="NG70">
        <v>8.1043</v>
      </c>
      <c r="NH70">
        <v>9.4208</v>
      </c>
      <c r="NI70">
        <v>8.8896</v>
      </c>
      <c r="NJ70">
        <v>7.1535</v>
      </c>
      <c r="NK70">
        <v>-1</v>
      </c>
      <c r="NL70">
        <v>-1</v>
      </c>
      <c r="NM70">
        <v>-1</v>
      </c>
      <c r="NN70">
        <v>19.37</v>
      </c>
      <c r="NO70">
        <v>386.378</v>
      </c>
      <c r="NP70">
        <v>404.244</v>
      </c>
      <c r="NQ70">
        <v>397.953</v>
      </c>
      <c r="NR70">
        <v>454.295</v>
      </c>
      <c r="NS70">
        <v>308.674</v>
      </c>
      <c r="NT70">
        <v>267.285</v>
      </c>
      <c r="NU70">
        <v>293.239</v>
      </c>
      <c r="NV70">
        <v>297.495</v>
      </c>
      <c r="NW70">
        <v>312.181</v>
      </c>
      <c r="NX70">
        <v>348.788</v>
      </c>
      <c r="NY70">
        <v>175.071</v>
      </c>
      <c r="NZ70">
        <v>189.251</v>
      </c>
      <c r="OA70">
        <v>254.873</v>
      </c>
      <c r="OB70">
        <v>328.254</v>
      </c>
      <c r="OC70">
        <v>1056.211</v>
      </c>
      <c r="OD70">
        <v>1067.047</v>
      </c>
      <c r="OE70">
        <v>-1</v>
      </c>
      <c r="OF70">
        <v>-1</v>
      </c>
      <c r="OG70">
        <v>-1</v>
      </c>
      <c r="OH70">
        <v>300.815</v>
      </c>
      <c r="OI70">
        <v>2790.777</v>
      </c>
      <c r="OJ70">
        <v>421.478</v>
      </c>
      <c r="OK70">
        <v>229.863</v>
      </c>
      <c r="OL70">
        <v>278.941</v>
      </c>
      <c r="OM70">
        <v>182.743</v>
      </c>
      <c r="ON70">
        <v>891.499</v>
      </c>
      <c r="OO70">
        <v>1247.932</v>
      </c>
      <c r="OP70">
        <v>1656.047</v>
      </c>
      <c r="OQ70">
        <v>1880.951</v>
      </c>
      <c r="OR70">
        <v>2087.51</v>
      </c>
      <c r="OS70">
        <v>2352.676</v>
      </c>
      <c r="OT70">
        <v>2345.501</v>
      </c>
      <c r="OU70">
        <v>2600.627</v>
      </c>
      <c r="OV70">
        <v>2957.685</v>
      </c>
      <c r="OW70">
        <v>4001.546</v>
      </c>
      <c r="OX70">
        <v>4187.925</v>
      </c>
      <c r="OY70">
        <v>-1</v>
      </c>
      <c r="OZ70">
        <v>-1</v>
      </c>
      <c r="PA70">
        <v>-1</v>
      </c>
      <c r="PB70">
        <v>6.4391</v>
      </c>
      <c r="PC70">
        <v>13.8448</v>
      </c>
      <c r="PD70">
        <v>95.911</v>
      </c>
      <c r="PE70">
        <v>173.1261</v>
      </c>
      <c r="PF70">
        <v>162.8641</v>
      </c>
      <c r="PG70">
        <v>168.9115</v>
      </c>
      <c r="PH70">
        <v>29.9815</v>
      </c>
      <c r="PI70">
        <v>23.4979</v>
      </c>
      <c r="PJ70">
        <v>17.9641</v>
      </c>
      <c r="PK70">
        <v>16.5969</v>
      </c>
      <c r="PL70">
        <v>16.7083</v>
      </c>
      <c r="PM70">
        <v>7.4413</v>
      </c>
      <c r="PN70">
        <v>8.0686</v>
      </c>
      <c r="PO70">
        <v>9.8004</v>
      </c>
      <c r="PP70">
        <v>11.0983</v>
      </c>
      <c r="PQ70">
        <v>26.395</v>
      </c>
      <c r="PR70">
        <v>25.4791</v>
      </c>
      <c r="PS70">
        <v>-1</v>
      </c>
      <c r="PT70">
        <v>-1</v>
      </c>
      <c r="PU70">
        <v>-1</v>
      </c>
      <c r="PV70">
        <v>1.4169</v>
      </c>
      <c r="PW70">
        <v>12.5395</v>
      </c>
      <c r="PX70">
        <v>1743.7507</v>
      </c>
      <c r="PY70">
        <v>-1</v>
      </c>
      <c r="PZ70">
        <v>-1</v>
      </c>
      <c r="QA70">
        <v>-1</v>
      </c>
      <c r="QB70">
        <v>32.0402</v>
      </c>
      <c r="QC70">
        <v>20.9491</v>
      </c>
      <c r="QD70">
        <v>14.7108</v>
      </c>
      <c r="QE70">
        <v>12.7395</v>
      </c>
      <c r="QF70">
        <v>11.4886</v>
      </c>
      <c r="QG70">
        <v>0</v>
      </c>
      <c r="QH70">
        <v>0</v>
      </c>
      <c r="QI70">
        <v>0</v>
      </c>
      <c r="QJ70">
        <v>0</v>
      </c>
      <c r="QK70">
        <v>20.5358</v>
      </c>
      <c r="QL70">
        <v>20.0036</v>
      </c>
      <c r="QM70">
        <v>-1</v>
      </c>
      <c r="QN70">
        <v>-1</v>
      </c>
      <c r="QO70">
        <v>-1</v>
      </c>
      <c r="QP70">
        <v>269.554</v>
      </c>
      <c r="QQ70">
        <v>296.018</v>
      </c>
      <c r="QR70">
        <v>181.514</v>
      </c>
      <c r="QS70">
        <v>111.765</v>
      </c>
      <c r="QT70">
        <v>164.258</v>
      </c>
      <c r="QU70">
        <v>69.698</v>
      </c>
      <c r="QV70">
        <v>291.678</v>
      </c>
      <c r="QW70">
        <v>268.736</v>
      </c>
      <c r="QX70">
        <v>545.658</v>
      </c>
      <c r="QY70">
        <v>327.171</v>
      </c>
      <c r="QZ70">
        <v>566.139</v>
      </c>
      <c r="RA70">
        <v>606.599</v>
      </c>
      <c r="RB70">
        <v>849.226</v>
      </c>
      <c r="RC70">
        <v>437.581</v>
      </c>
      <c r="RD70">
        <v>673.896</v>
      </c>
      <c r="RE70">
        <v>758.292</v>
      </c>
      <c r="RF70">
        <v>749.561</v>
      </c>
      <c r="RG70">
        <v>-1</v>
      </c>
      <c r="RH70">
        <v>-1</v>
      </c>
      <c r="RI70">
        <v>-1</v>
      </c>
      <c r="RJ70">
        <v>23.875</v>
      </c>
      <c r="RK70">
        <v>143.041</v>
      </c>
      <c r="RL70">
        <v>132.237</v>
      </c>
      <c r="RM70">
        <v>63.159</v>
      </c>
      <c r="RN70">
        <v>23.878</v>
      </c>
      <c r="RO70">
        <v>25.242</v>
      </c>
      <c r="RP70">
        <v>44.885</v>
      </c>
      <c r="RQ70">
        <v>65.135</v>
      </c>
      <c r="RR70">
        <v>99.314</v>
      </c>
      <c r="RS70">
        <v>125.186</v>
      </c>
      <c r="RT70">
        <v>127.472</v>
      </c>
      <c r="RU70">
        <v>195.947</v>
      </c>
      <c r="RV70">
        <v>222.269</v>
      </c>
      <c r="RW70">
        <v>345.091</v>
      </c>
      <c r="RX70">
        <v>450.287</v>
      </c>
      <c r="RY70">
        <v>601.591</v>
      </c>
      <c r="RZ70">
        <v>753.18</v>
      </c>
      <c r="SA70">
        <v>-1</v>
      </c>
      <c r="SB70" s="62">
        <v>-1</v>
      </c>
      <c r="SC70" s="62">
        <v>-1</v>
      </c>
      <c r="SD70" s="62">
        <v>7.93677177002477</v>
      </c>
      <c r="SE70" s="62">
        <v>5.12549014127607</v>
      </c>
      <c r="SF70" s="62">
        <v>31.3745913191199</v>
      </c>
      <c r="SG70" s="62">
        <v>27.4768013990942</v>
      </c>
      <c r="SH70" s="62">
        <v>8.56023316758741</v>
      </c>
      <c r="SI70" s="62">
        <v>13.8128409843332</v>
      </c>
      <c r="SJ70" s="62">
        <v>5.03477850227538</v>
      </c>
      <c r="SK70" s="62">
        <v>5.21943503331912</v>
      </c>
      <c r="SL70" s="62">
        <v>5.99705201603578</v>
      </c>
      <c r="SM70" s="62">
        <v>6.65546311413748</v>
      </c>
      <c r="SN70" s="62">
        <v>6.10641386149048</v>
      </c>
      <c r="SO70" s="62">
        <v>8.32868614292831</v>
      </c>
      <c r="SP70" s="62">
        <v>9.47639757987739</v>
      </c>
      <c r="SQ70" s="62">
        <v>13.2695307708487</v>
      </c>
      <c r="SR70" s="62">
        <v>15.2243054956833</v>
      </c>
      <c r="SS70" s="62">
        <v>15.0339643727699</v>
      </c>
      <c r="ST70" s="62">
        <v>17.9845627607944</v>
      </c>
      <c r="SU70" s="62">
        <v>-1</v>
      </c>
      <c r="SV70">
        <v>-1</v>
      </c>
      <c r="SW70">
        <v>-1</v>
      </c>
      <c r="SX70">
        <v>0</v>
      </c>
      <c r="SY70">
        <v>0</v>
      </c>
      <c r="SZ70">
        <v>0</v>
      </c>
      <c r="TA70">
        <v>0</v>
      </c>
      <c r="TB70">
        <v>0</v>
      </c>
      <c r="TC70">
        <v>0</v>
      </c>
      <c r="TD70">
        <v>0</v>
      </c>
      <c r="TE70">
        <v>0</v>
      </c>
      <c r="TF70">
        <v>0</v>
      </c>
      <c r="TG70">
        <v>0</v>
      </c>
      <c r="TH70">
        <v>0</v>
      </c>
      <c r="TI70">
        <v>0</v>
      </c>
      <c r="TJ70">
        <v>0</v>
      </c>
      <c r="TK70">
        <v>0</v>
      </c>
      <c r="TL70">
        <v>0</v>
      </c>
      <c r="TM70">
        <v>0</v>
      </c>
      <c r="TN70">
        <v>0</v>
      </c>
      <c r="TO70">
        <v>-1</v>
      </c>
      <c r="TP70">
        <v>-1</v>
      </c>
      <c r="TQ70">
        <v>-1</v>
      </c>
      <c r="TR70">
        <v>16.81</v>
      </c>
      <c r="TS70">
        <v>38.211</v>
      </c>
      <c r="TT70">
        <v>44.844</v>
      </c>
      <c r="TU70">
        <v>21.766</v>
      </c>
      <c r="TV70">
        <v>12.971</v>
      </c>
      <c r="TW70">
        <v>12.132</v>
      </c>
      <c r="TX70">
        <v>18.071</v>
      </c>
      <c r="TY70">
        <v>33.102</v>
      </c>
      <c r="TZ70">
        <v>44.141</v>
      </c>
      <c r="UA70">
        <v>39.243</v>
      </c>
      <c r="UB70">
        <v>43.658</v>
      </c>
      <c r="UC70">
        <v>54.766</v>
      </c>
      <c r="UD70">
        <v>52.333</v>
      </c>
      <c r="UE70">
        <v>74.744</v>
      </c>
      <c r="UF70">
        <v>93.879</v>
      </c>
      <c r="UG70">
        <v>125.286</v>
      </c>
      <c r="UH70">
        <v>148.591</v>
      </c>
      <c r="UI70">
        <v>-1</v>
      </c>
      <c r="UJ70" s="62">
        <v>-1</v>
      </c>
      <c r="UK70" s="62">
        <v>-1</v>
      </c>
      <c r="UL70" s="62">
        <v>421.726041144004</v>
      </c>
      <c r="UM70" s="62">
        <v>42.5673417552303</v>
      </c>
      <c r="UN70" s="62">
        <v>27.4755842023356</v>
      </c>
      <c r="UO70" s="62">
        <v>15.0135194790862</v>
      </c>
      <c r="UP70" s="62">
        <v>8.04358206363676</v>
      </c>
      <c r="UQ70" s="62">
        <v>5.77673023355475</v>
      </c>
      <c r="UR70" s="62">
        <v>6.38291860198153</v>
      </c>
      <c r="US70" s="62">
        <v>7.72198790683786</v>
      </c>
      <c r="UT70" s="62">
        <v>6.93598111897122</v>
      </c>
      <c r="UU70" s="62">
        <v>4.96166509045117</v>
      </c>
      <c r="UV70" s="62">
        <v>5.0778519446412</v>
      </c>
      <c r="UW70" s="62">
        <v>5.35040533965881</v>
      </c>
      <c r="UX70" s="62">
        <v>4.5171586948378</v>
      </c>
      <c r="UY70" s="62">
        <v>5.44009339516008</v>
      </c>
      <c r="UZ70" s="62">
        <v>5.94953362713746</v>
      </c>
      <c r="VA70" s="62">
        <v>6.37953351386087</v>
      </c>
      <c r="VB70" s="62">
        <v>6.76198026073882</v>
      </c>
      <c r="VC70" s="62">
        <v>-1</v>
      </c>
      <c r="VD70" s="62">
        <v>-1</v>
      </c>
      <c r="VE70" s="62">
        <v>-1</v>
      </c>
      <c r="VF70" s="62">
        <v>6762.51881585549</v>
      </c>
      <c r="VG70" s="62">
        <v>329.766281220061</v>
      </c>
      <c r="VH70" s="62">
        <v>111.212273456934</v>
      </c>
      <c r="VI70" s="62">
        <v>77.0920704116543</v>
      </c>
      <c r="VJ70" s="62">
        <v>101.859741161734</v>
      </c>
      <c r="VK70" s="62">
        <v>33.1871532985739</v>
      </c>
      <c r="VL70" s="62">
        <v>103.024565989086</v>
      </c>
      <c r="VM70" s="62">
        <v>62.6903553299492</v>
      </c>
      <c r="VN70" s="62">
        <v>85.7405492720056</v>
      </c>
      <c r="VO70" s="62">
        <v>41.3656685092373</v>
      </c>
      <c r="VP70" s="62">
        <v>65.8474969555918</v>
      </c>
      <c r="VQ70" s="62">
        <v>59.2621430930083</v>
      </c>
      <c r="VR70" s="62">
        <v>73.3015231265612</v>
      </c>
      <c r="VS70" s="62">
        <v>31.8484628591933</v>
      </c>
      <c r="VT70" s="62">
        <v>42.7078144547069</v>
      </c>
      <c r="VU70" s="62">
        <v>38.6120494492009</v>
      </c>
      <c r="VV70" s="62">
        <v>34.1105227518467</v>
      </c>
      <c r="VW70" s="62">
        <v>-1</v>
      </c>
      <c r="VX70">
        <v>-1</v>
      </c>
      <c r="VY70">
        <v>-1</v>
      </c>
      <c r="VZ70">
        <v>-1</v>
      </c>
      <c r="WA70">
        <v>72.207</v>
      </c>
      <c r="WB70">
        <v>108.335</v>
      </c>
      <c r="WC70">
        <v>84.18</v>
      </c>
      <c r="WD70">
        <v>60.844</v>
      </c>
      <c r="WE70">
        <v>46.15</v>
      </c>
      <c r="WF70">
        <v>55.655</v>
      </c>
      <c r="WG70">
        <v>94.1</v>
      </c>
      <c r="WH70">
        <v>167.444</v>
      </c>
      <c r="WI70">
        <v>222.61</v>
      </c>
      <c r="WJ70">
        <v>249.938</v>
      </c>
      <c r="WK70">
        <v>303.403</v>
      </c>
      <c r="WL70">
        <v>453.705</v>
      </c>
      <c r="WM70">
        <v>529.9</v>
      </c>
      <c r="WN70">
        <v>511.087</v>
      </c>
      <c r="WO70">
        <v>610.943</v>
      </c>
      <c r="WP70">
        <v>725.62</v>
      </c>
      <c r="WQ70">
        <v>-1</v>
      </c>
      <c r="WR70">
        <v>-1</v>
      </c>
      <c r="WS70">
        <v>-1</v>
      </c>
      <c r="WT70">
        <v>53.613</v>
      </c>
      <c r="WU70">
        <v>915.769</v>
      </c>
      <c r="WV70">
        <v>515.441</v>
      </c>
      <c r="WW70">
        <v>196.597</v>
      </c>
      <c r="WX70">
        <v>120.047</v>
      </c>
      <c r="WY70">
        <v>114.898</v>
      </c>
      <c r="WZ70">
        <v>154.085</v>
      </c>
      <c r="XA70">
        <v>251.466</v>
      </c>
      <c r="XB70">
        <v>324.212</v>
      </c>
      <c r="XC70">
        <v>353.541</v>
      </c>
      <c r="XD70">
        <v>385.901</v>
      </c>
      <c r="XE70">
        <v>467.021</v>
      </c>
      <c r="XF70">
        <v>408.718</v>
      </c>
      <c r="XG70">
        <v>523.367</v>
      </c>
      <c r="XH70">
        <v>647.924</v>
      </c>
      <c r="XI70">
        <v>858.012</v>
      </c>
      <c r="XJ70">
        <v>1003.155</v>
      </c>
      <c r="XK70">
        <v>-1</v>
      </c>
      <c r="XL70">
        <v>-1</v>
      </c>
      <c r="XM70">
        <v>-1</v>
      </c>
      <c r="XN70">
        <v>3.434</v>
      </c>
      <c r="XO70">
        <v>711.694</v>
      </c>
      <c r="XP70">
        <v>329.624</v>
      </c>
      <c r="XQ70">
        <v>90.418</v>
      </c>
      <c r="XR70">
        <v>49.749</v>
      </c>
      <c r="XS70">
        <v>18.81</v>
      </c>
      <c r="XT70">
        <v>24.153</v>
      </c>
      <c r="XU70">
        <v>32.885</v>
      </c>
      <c r="XV70">
        <v>62.695</v>
      </c>
      <c r="XW70">
        <v>84.88</v>
      </c>
      <c r="XX70">
        <v>102.194</v>
      </c>
      <c r="XY70">
        <v>116.442</v>
      </c>
      <c r="XZ70">
        <v>137.854</v>
      </c>
      <c r="YA70">
        <v>166.401</v>
      </c>
      <c r="YB70">
        <v>140.048</v>
      </c>
      <c r="YC70">
        <v>189.292</v>
      </c>
      <c r="YD70">
        <v>223.802</v>
      </c>
      <c r="YE70">
        <v>-1</v>
      </c>
      <c r="YF70">
        <v>-1</v>
      </c>
      <c r="YG70">
        <v>-1</v>
      </c>
      <c r="YH70">
        <v>25.67</v>
      </c>
      <c r="YI70">
        <v>131.859</v>
      </c>
      <c r="YJ70">
        <v>64.526</v>
      </c>
      <c r="YK70">
        <v>7.247</v>
      </c>
      <c r="YL70">
        <v>1.422</v>
      </c>
      <c r="YM70">
        <v>12.342</v>
      </c>
      <c r="YN70">
        <v>26.947</v>
      </c>
      <c r="YO70">
        <v>56.752</v>
      </c>
      <c r="YP70">
        <v>81.405</v>
      </c>
      <c r="YQ70">
        <v>90.369</v>
      </c>
      <c r="YR70">
        <v>80.918</v>
      </c>
      <c r="YS70">
        <v>159.276</v>
      </c>
      <c r="YT70">
        <v>133.445</v>
      </c>
      <c r="YU70">
        <v>166.773</v>
      </c>
      <c r="YV70">
        <v>187.964</v>
      </c>
      <c r="YW70">
        <v>207.159</v>
      </c>
      <c r="YX70">
        <v>311.676</v>
      </c>
      <c r="YY70">
        <v>-1</v>
      </c>
      <c r="YZ70" s="62">
        <v>-1</v>
      </c>
      <c r="ZA70" s="62">
        <v>-1</v>
      </c>
      <c r="ZB70" s="62">
        <v>39.1319622550206</v>
      </c>
      <c r="ZC70" s="62">
        <v>8.7034039706866</v>
      </c>
      <c r="ZD70" s="62">
        <v>6.07276721739276</v>
      </c>
      <c r="ZE70" s="62">
        <v>6.7871420908272</v>
      </c>
      <c r="ZF70" s="62">
        <v>14.8690142120033</v>
      </c>
      <c r="ZG70" s="62">
        <v>5.41063526976323</v>
      </c>
      <c r="ZH70" s="62">
        <v>16.4685932603725</v>
      </c>
      <c r="ZI70" s="62">
        <v>8.72913897783901</v>
      </c>
      <c r="ZJ70" s="62">
        <v>12.829804493246</v>
      </c>
      <c r="ZK70" s="62">
        <v>6.74996905302249</v>
      </c>
      <c r="ZL70" s="62">
        <v>11.054469598723</v>
      </c>
      <c r="ZM70" s="62">
        <v>8.95065034712232</v>
      </c>
      <c r="ZN70" s="62">
        <v>11.8770929145678</v>
      </c>
      <c r="ZO70" s="62">
        <v>4.98365379413632</v>
      </c>
      <c r="ZP70" s="62">
        <v>6.70028261858422</v>
      </c>
      <c r="ZQ70" s="62">
        <v>6.12010314617352</v>
      </c>
      <c r="ZR70" s="62">
        <v>4.95127677388422</v>
      </c>
      <c r="ZS70" s="62">
        <v>-1</v>
      </c>
      <c r="ZT70">
        <v>-1</v>
      </c>
      <c r="ZU70">
        <v>-1</v>
      </c>
      <c r="ZV70">
        <v>-265.566</v>
      </c>
      <c r="ZW70">
        <v>5.483</v>
      </c>
      <c r="ZX70">
        <v>119.004</v>
      </c>
      <c r="ZY70">
        <v>190.448</v>
      </c>
      <c r="ZZ70">
        <v>237.517</v>
      </c>
      <c r="AAA70">
        <v>187.148</v>
      </c>
      <c r="AAB70">
        <v>-91.678</v>
      </c>
      <c r="AAC70">
        <v>-68.736</v>
      </c>
      <c r="AAD70">
        <v>-345.803</v>
      </c>
      <c r="AAE70">
        <v>-127.316</v>
      </c>
      <c r="AAF70">
        <v>-366.384</v>
      </c>
      <c r="AAG70">
        <v>-606.599</v>
      </c>
      <c r="AAH70">
        <v>-849.226</v>
      </c>
      <c r="AAI70">
        <v>-437.581</v>
      </c>
      <c r="AAJ70">
        <v>-673.896</v>
      </c>
      <c r="AAK70">
        <v>-153.441</v>
      </c>
      <c r="AAL70">
        <v>-125.273</v>
      </c>
      <c r="AAM70">
        <v>-1</v>
      </c>
      <c r="AAN70" s="62">
        <v>-1</v>
      </c>
      <c r="AAO70" s="62">
        <v>-1</v>
      </c>
      <c r="AAP70" s="62">
        <v>265.566</v>
      </c>
      <c r="AAQ70" s="62">
        <v>-5.483</v>
      </c>
      <c r="AAR70" s="62">
        <v>-119.004</v>
      </c>
      <c r="AAS70" s="62">
        <v>-190.448</v>
      </c>
      <c r="AAT70" s="62">
        <v>-237.517</v>
      </c>
      <c r="AAU70" s="62">
        <v>-187.148</v>
      </c>
      <c r="AAV70" s="62">
        <v>91.678</v>
      </c>
      <c r="AAW70" s="62">
        <v>68.736</v>
      </c>
      <c r="AAX70" s="62">
        <v>345.803</v>
      </c>
      <c r="AAY70" s="62">
        <v>127.316</v>
      </c>
      <c r="AAZ70" s="62">
        <v>366.384</v>
      </c>
      <c r="ABA70" s="62">
        <v>606.599</v>
      </c>
      <c r="ABB70" s="62">
        <v>849.226</v>
      </c>
      <c r="ABC70" s="62">
        <v>437.581</v>
      </c>
      <c r="ABD70" s="62">
        <v>673.896</v>
      </c>
      <c r="ABE70" s="62">
        <v>153.441</v>
      </c>
      <c r="ABF70" s="62">
        <v>125.273</v>
      </c>
      <c r="ABG70" s="62">
        <v>-1</v>
      </c>
      <c r="ABH70" s="62">
        <v>-1</v>
      </c>
      <c r="ABI70" s="62">
        <v>-1</v>
      </c>
      <c r="ABJ70" s="62">
        <v>89.6078985422934</v>
      </c>
      <c r="ABK70" s="62">
        <v>10.6070101624028</v>
      </c>
      <c r="ABL70" s="62">
        <v>43.0660675053028</v>
      </c>
      <c r="ABM70" s="62">
        <v>48.622440323149</v>
      </c>
      <c r="ABN70" s="62">
        <v>58.8862877812871</v>
      </c>
      <c r="ABO70" s="62">
        <v>38.1399013915718</v>
      </c>
      <c r="ABP70" s="62">
        <v>32.7177035532289</v>
      </c>
      <c r="ABQ70" s="62">
        <v>21.5345066878644</v>
      </c>
      <c r="ABR70" s="62">
        <v>32.9494271599779</v>
      </c>
      <c r="ABS70" s="62">
        <v>17.3939140360382</v>
      </c>
      <c r="ABT70" s="62">
        <v>27.1203012201139</v>
      </c>
      <c r="ABU70" s="62">
        <v>25.7833632850422</v>
      </c>
      <c r="ABV70" s="62">
        <v>36.2065929624417</v>
      </c>
      <c r="ABW70" s="62">
        <v>16.8259808115504</v>
      </c>
      <c r="ABX70" s="62">
        <v>22.7845764508391</v>
      </c>
      <c r="ABY70" s="62">
        <v>18.94997583434</v>
      </c>
      <c r="ABZ70" s="62">
        <v>17.8981476506862</v>
      </c>
      <c r="ACA70" s="62">
        <v>-1</v>
      </c>
      <c r="ACB70" s="62">
        <v>-1</v>
      </c>
      <c r="ACC70" s="62">
        <v>-1</v>
      </c>
      <c r="ACD70" s="62">
        <v>38.5530123397048</v>
      </c>
      <c r="ACE70" s="62">
        <v>-0.16120899395062</v>
      </c>
      <c r="ACF70" s="62">
        <v>-3.98142066142891</v>
      </c>
      <c r="ACG70" s="62">
        <v>-11.565316842606</v>
      </c>
      <c r="ACH70" s="62">
        <v>-21.5005883950394</v>
      </c>
      <c r="ACI70" s="62">
        <v>-14.5282442748092</v>
      </c>
      <c r="ACJ70" s="62">
        <v>5.17628238305401</v>
      </c>
      <c r="ACK70" s="62">
        <v>2.23269713317435</v>
      </c>
      <c r="ACL70" s="62">
        <v>8.13070619908066</v>
      </c>
      <c r="ACM70" s="62">
        <v>2.62669692593357</v>
      </c>
      <c r="ACN70" s="62">
        <v>7.15403953703689</v>
      </c>
      <c r="ACO70" s="62">
        <v>8.95065034712232</v>
      </c>
      <c r="ACP70" s="62">
        <v>11.8770929145678</v>
      </c>
      <c r="ACQ70" s="62">
        <v>4.98365379413632</v>
      </c>
      <c r="ACR70" s="62">
        <v>6.70028261858422</v>
      </c>
      <c r="ACS70" s="62">
        <v>1.23840782555007</v>
      </c>
      <c r="ACT70" s="62">
        <v>0.827499423388888</v>
      </c>
      <c r="ACU70" s="62">
        <v>-1</v>
      </c>
      <c r="ACV70" s="62">
        <v>-1</v>
      </c>
      <c r="ACW70" s="62">
        <v>-1</v>
      </c>
      <c r="ACX70" s="62">
        <v>6662.46864024084</v>
      </c>
      <c r="ACY70" s="62">
        <v>-6.10810329077824</v>
      </c>
      <c r="ACZ70" s="62">
        <v>-72.912862867156</v>
      </c>
      <c r="ADA70" s="62">
        <v>-131.365191479969</v>
      </c>
      <c r="ADB70" s="62">
        <v>-147.289143551678</v>
      </c>
      <c r="ADC70" s="62">
        <v>-89.1117301145156</v>
      </c>
      <c r="ADD70" s="62">
        <v>32.3818942832418</v>
      </c>
      <c r="ADE70" s="62">
        <v>16.0346372051359</v>
      </c>
      <c r="ADF70" s="62">
        <v>54.3368541465668</v>
      </c>
      <c r="ADG70" s="62">
        <v>16.0971218473583</v>
      </c>
      <c r="ADH70" s="62">
        <v>42.6140388218751</v>
      </c>
      <c r="ADI70" s="62">
        <v>59.2621430930083</v>
      </c>
      <c r="ADJ70" s="62">
        <v>73.3015231265612</v>
      </c>
      <c r="ADK70" s="62">
        <v>31.8484628591933</v>
      </c>
      <c r="ADL70" s="62">
        <v>42.7078144547069</v>
      </c>
      <c r="ADM70" s="62">
        <v>7.81317946059676</v>
      </c>
      <c r="ADN70" s="62">
        <v>5.70084024741427</v>
      </c>
      <c r="ADO70" s="62">
        <v>-1</v>
      </c>
      <c r="ADP70">
        <v>-1</v>
      </c>
      <c r="ADQ70">
        <v>-1</v>
      </c>
      <c r="ADR70">
        <v>0</v>
      </c>
      <c r="ADS70">
        <v>-17.207</v>
      </c>
      <c r="ADT70">
        <v>0</v>
      </c>
      <c r="ADU70">
        <v>6.5</v>
      </c>
      <c r="ADV70">
        <v>0</v>
      </c>
      <c r="ADW70">
        <v>0</v>
      </c>
      <c r="ADX70">
        <v>-1.717</v>
      </c>
      <c r="ADY70">
        <v>5.127</v>
      </c>
      <c r="ADZ70">
        <v>-7.875</v>
      </c>
      <c r="AEA70">
        <v>83.719</v>
      </c>
      <c r="AEB70">
        <v>5.779</v>
      </c>
      <c r="AEC70">
        <v>12.668</v>
      </c>
      <c r="AED70">
        <v>0.55</v>
      </c>
      <c r="AEE70">
        <v>336.68</v>
      </c>
      <c r="AEF70">
        <v>30.657</v>
      </c>
      <c r="AEG70">
        <v>386.532</v>
      </c>
      <c r="AEH70">
        <v>141.147</v>
      </c>
      <c r="AEI70">
        <v>-1</v>
      </c>
      <c r="AEJ70" s="51">
        <v>-1</v>
      </c>
      <c r="AEK70" s="51">
        <v>-1</v>
      </c>
      <c r="AEL70" s="51">
        <v>0</v>
      </c>
      <c r="AEM70" s="51">
        <v>-19.1687275805984</v>
      </c>
      <c r="AEN70" s="51">
        <v>0</v>
      </c>
      <c r="AEO70" s="51">
        <v>4.48350071736011</v>
      </c>
      <c r="AEP70" s="51">
        <v>0</v>
      </c>
      <c r="AEQ70" s="51">
        <v>0</v>
      </c>
      <c r="AER70" s="51">
        <v>-0.60646733659467</v>
      </c>
      <c r="AES70" s="51">
        <v>1.19601933412959</v>
      </c>
      <c r="AET70" s="51">
        <v>-1.23741762334107</v>
      </c>
      <c r="AEU70" s="51">
        <v>10.5849613869348</v>
      </c>
      <c r="AEV70" s="51">
        <v>0.67215416162173</v>
      </c>
      <c r="AEW70" s="51">
        <v>1.23760973674904</v>
      </c>
      <c r="AEX70" s="51">
        <v>0.0474736262427301</v>
      </c>
      <c r="AEY70" s="51">
        <v>24.5045842379655</v>
      </c>
      <c r="AEZ70" s="51">
        <v>1.94287170088255</v>
      </c>
      <c r="AFA70" s="51">
        <v>19.6821180992263</v>
      </c>
      <c r="AFB70" s="51">
        <v>6.42322366672613</v>
      </c>
      <c r="AFC70" s="51">
        <v>-1</v>
      </c>
      <c r="AFD70">
        <v>-1</v>
      </c>
      <c r="AFE70">
        <v>-1</v>
      </c>
      <c r="AFF70">
        <v>0</v>
      </c>
      <c r="AFG70">
        <v>0</v>
      </c>
      <c r="AFH70">
        <v>3.979</v>
      </c>
      <c r="AFI70">
        <v>4.937</v>
      </c>
      <c r="AFJ70">
        <v>4.937</v>
      </c>
      <c r="AFK70">
        <v>4.937</v>
      </c>
      <c r="AFL70">
        <v>98.519</v>
      </c>
      <c r="AFM70">
        <v>239.58</v>
      </c>
      <c r="AFN70">
        <v>361.637</v>
      </c>
      <c r="AFO70">
        <v>441.258</v>
      </c>
      <c r="AFP70">
        <v>441.347</v>
      </c>
      <c r="AFQ70">
        <v>452.914</v>
      </c>
      <c r="AFR70">
        <v>452.914</v>
      </c>
      <c r="AFS70">
        <v>723.701</v>
      </c>
      <c r="AFT70">
        <v>757.368</v>
      </c>
      <c r="AFU70">
        <v>1051.294</v>
      </c>
      <c r="AFV70">
        <v>1150.244</v>
      </c>
      <c r="AFW70">
        <v>-1</v>
      </c>
      <c r="AFX70">
        <v>-1</v>
      </c>
      <c r="AFY70">
        <v>-1</v>
      </c>
      <c r="AFZ70">
        <v>0</v>
      </c>
      <c r="AGA70">
        <v>0</v>
      </c>
      <c r="AGB70">
        <v>2.43790361120982</v>
      </c>
      <c r="AGC70">
        <v>3.40539123717029</v>
      </c>
      <c r="AGD70">
        <v>3.06153455000961</v>
      </c>
      <c r="AGE70">
        <v>2.35078446777611</v>
      </c>
      <c r="AGF70">
        <v>34.7982268689402</v>
      </c>
      <c r="AGG70">
        <v>55.8888847417139</v>
      </c>
      <c r="AGH70">
        <v>56.8248885145646</v>
      </c>
      <c r="AGI70">
        <v>55.7901897021711</v>
      </c>
      <c r="AGJ70">
        <v>51.3329681206551</v>
      </c>
      <c r="AGK70">
        <v>44.2477720484649</v>
      </c>
      <c r="AGL70">
        <v>39.0935817383633</v>
      </c>
      <c r="AGM70">
        <v>52.6731380468097</v>
      </c>
      <c r="AGN70">
        <v>47.9978097776696</v>
      </c>
      <c r="AGO70">
        <v>53.5316420503556</v>
      </c>
      <c r="AGP70">
        <v>52.3445378457192</v>
      </c>
      <c r="AGQ70">
        <v>-1</v>
      </c>
      <c r="AGR70">
        <v>-1</v>
      </c>
      <c r="AGS70">
        <v>-1</v>
      </c>
      <c r="AGT70">
        <v>0</v>
      </c>
      <c r="AGU70">
        <v>0</v>
      </c>
      <c r="AGV70">
        <v>0</v>
      </c>
      <c r="AGW70">
        <v>0</v>
      </c>
      <c r="AGX70">
        <v>0</v>
      </c>
      <c r="AGY70">
        <v>0</v>
      </c>
      <c r="AGZ70">
        <v>0</v>
      </c>
      <c r="AHA70">
        <v>0</v>
      </c>
      <c r="AHB70">
        <v>0</v>
      </c>
      <c r="AHC70">
        <v>0</v>
      </c>
      <c r="AHD70">
        <v>66.497</v>
      </c>
      <c r="AHE70">
        <v>92.425</v>
      </c>
      <c r="AHF70">
        <v>324.07</v>
      </c>
      <c r="AHG70">
        <v>141.468</v>
      </c>
      <c r="AHH70">
        <v>160.419</v>
      </c>
      <c r="AHI70">
        <v>268.647</v>
      </c>
      <c r="AHJ70">
        <v>302.606</v>
      </c>
      <c r="AHK70">
        <v>-1</v>
      </c>
      <c r="AHL70" s="51">
        <v>-1</v>
      </c>
      <c r="AHM70" s="51">
        <v>-1</v>
      </c>
      <c r="AHN70" s="51">
        <v>0</v>
      </c>
      <c r="AHO70" s="51">
        <v>0</v>
      </c>
      <c r="AHP70" s="51">
        <v>0.94405876463303</v>
      </c>
      <c r="AHQ70" s="51">
        <v>2.14780108151377</v>
      </c>
      <c r="AHR70" s="51">
        <v>1.76990833186946</v>
      </c>
      <c r="AHS70" s="51">
        <v>2.701608269537</v>
      </c>
      <c r="AHT70" s="51">
        <v>11.0509378025102</v>
      </c>
      <c r="AHU70" s="51">
        <v>19.1981614382835</v>
      </c>
      <c r="AHV70" s="51">
        <v>21.8373633115485</v>
      </c>
      <c r="AHW70" s="51">
        <v>23.4593032992353</v>
      </c>
      <c r="AHX70" s="51">
        <v>21.1422699771498</v>
      </c>
      <c r="AHY70" s="51">
        <v>19.2510145893442</v>
      </c>
      <c r="AHZ70" s="51">
        <v>19.3099043658476</v>
      </c>
      <c r="AIA70" s="51">
        <v>27.8279430306615</v>
      </c>
      <c r="AIB70" s="51">
        <v>25.6067836838609</v>
      </c>
      <c r="AIC70" s="51">
        <v>26.2721957963247</v>
      </c>
      <c r="AID70" s="51">
        <v>27.4657258666285</v>
      </c>
      <c r="AIE70" s="51">
        <v>-1</v>
      </c>
      <c r="AIF70" s="51">
        <v>-1</v>
      </c>
      <c r="AIG70" s="51">
        <v>-1</v>
      </c>
      <c r="AIH70" s="51">
        <v>644.004014049172</v>
      </c>
      <c r="AII70" s="51">
        <v>146.891918989372</v>
      </c>
      <c r="AIJ70" s="51">
        <v>39.5345987476564</v>
      </c>
      <c r="AIK70" s="51">
        <v>4.99875841518596</v>
      </c>
      <c r="AIL70" s="51">
        <v>0.881811247744312</v>
      </c>
      <c r="AIM70" s="51">
        <v>5.87672309120777</v>
      </c>
      <c r="AIN70" s="51">
        <v>9.51804037228688</v>
      </c>
      <c r="AIO70" s="51">
        <v>13.239026575097</v>
      </c>
      <c r="AIP70" s="51">
        <v>12.7913627464229</v>
      </c>
      <c r="AIQ70" s="51">
        <v>11.4257501352848</v>
      </c>
      <c r="AIR70" s="51">
        <v>9.41155397994587</v>
      </c>
      <c r="AIS70" s="51">
        <v>15.5605879720903</v>
      </c>
      <c r="AIT70" s="51">
        <v>11.5183964617475</v>
      </c>
      <c r="AIU70" s="51">
        <v>12.138241140306</v>
      </c>
      <c r="AIV70" s="51">
        <v>11.9121223989525</v>
      </c>
      <c r="AIW70" s="51">
        <v>10.54848732658</v>
      </c>
      <c r="AIX70" s="51">
        <v>14.183543819922</v>
      </c>
      <c r="AIY70" s="51">
        <v>-1</v>
      </c>
      <c r="AJJ70" s="46">
        <f>STDEV(AIH73:AIQ73)</f>
        <v>2.15310989852045</v>
      </c>
      <c r="AJK70" s="46">
        <f>STDEV(AII73:AIR73)</f>
        <v>2.35900783778263</v>
      </c>
      <c r="AJL70" s="46">
        <f>STDEV(AIJ73:AIS73)</f>
        <v>2.43635517625752</v>
      </c>
      <c r="AJM70" s="46">
        <f>STDEV(AIK73:AIT73)</f>
        <v>2.52234831749467</v>
      </c>
      <c r="AJN70" s="46">
        <f>STDEV(AIL73:AIU73)</f>
        <v>3.43361275415913</v>
      </c>
      <c r="AJO70" s="46">
        <f>STDEV(AIM73:AIV73)</f>
        <v>3.65741550765039</v>
      </c>
      <c r="AJP70" s="46">
        <f>STDEV(AIN73:AIW73)</f>
        <v>3.57599309548295</v>
      </c>
      <c r="AJQ70" s="46">
        <f>STDEV(AIO73:AIX73)</f>
        <v>3.01775295764616</v>
      </c>
      <c r="AJR70" s="46">
        <f>STDEV(AIP73:AIY73)</f>
        <v>3.71976440061907</v>
      </c>
    </row>
    <row r="71" spans="1:954">
      <c r="A71" t="s">
        <v>2436</v>
      </c>
      <c r="B71" t="s">
        <v>2437</v>
      </c>
      <c r="C71" s="52" t="s">
        <v>2438</v>
      </c>
      <c r="D71" t="s">
        <v>2077</v>
      </c>
      <c r="E71" t="s">
        <v>2213</v>
      </c>
      <c r="F71" t="s">
        <v>2213</v>
      </c>
      <c r="G71" t="s">
        <v>2328</v>
      </c>
      <c r="H71" t="s">
        <v>2082</v>
      </c>
      <c r="I71" t="s">
        <v>2082</v>
      </c>
      <c r="J71" t="s">
        <v>2083</v>
      </c>
      <c r="K71" t="s">
        <v>2084</v>
      </c>
      <c r="L71" t="s">
        <v>2178</v>
      </c>
      <c r="M71">
        <v>0</v>
      </c>
      <c r="N71" t="s">
        <v>2439</v>
      </c>
      <c r="Q71">
        <v>1980</v>
      </c>
      <c r="R71">
        <v>29271.2446</v>
      </c>
      <c r="S71">
        <v>9565</v>
      </c>
      <c r="T71">
        <v>28568.2446</v>
      </c>
      <c r="V71">
        <v>14600</v>
      </c>
      <c r="W71">
        <v>3</v>
      </c>
      <c r="X71" t="s">
        <v>2105</v>
      </c>
      <c r="Y71">
        <v>4.82803501837295</v>
      </c>
      <c r="AA71" t="s">
        <v>2440</v>
      </c>
      <c r="AD71" t="s">
        <v>2436</v>
      </c>
      <c r="AJ71">
        <v>4074.275</v>
      </c>
      <c r="AK71">
        <v>4330.014</v>
      </c>
      <c r="AL71">
        <v>5096.302</v>
      </c>
      <c r="AM71">
        <v>9564.412</v>
      </c>
      <c r="AN71">
        <v>7343.248</v>
      </c>
      <c r="AO71">
        <v>5062.312</v>
      </c>
      <c r="AP71">
        <v>4477.291</v>
      </c>
      <c r="AQ71">
        <v>8013.053</v>
      </c>
      <c r="AR71">
        <v>6991.823</v>
      </c>
      <c r="AS71">
        <v>9167.014</v>
      </c>
      <c r="AT71">
        <v>9734.856</v>
      </c>
      <c r="AU71">
        <v>8129.24</v>
      </c>
      <c r="AV71">
        <v>5014</v>
      </c>
      <c r="AW71">
        <v>9549</v>
      </c>
      <c r="AX71">
        <v>10517</v>
      </c>
      <c r="AY71">
        <v>8719</v>
      </c>
      <c r="AZ71">
        <v>7509</v>
      </c>
      <c r="BA71">
        <v>9072</v>
      </c>
      <c r="BB71">
        <v>9659</v>
      </c>
      <c r="BC71">
        <v>-1</v>
      </c>
      <c r="BD71">
        <v>-1.702</v>
      </c>
      <c r="BE71">
        <v>6.2769</v>
      </c>
      <c r="BF71">
        <v>17.6971</v>
      </c>
      <c r="BG71">
        <v>87.6735</v>
      </c>
      <c r="BH71">
        <v>-23.2233</v>
      </c>
      <c r="BI71">
        <v>-31.0617</v>
      </c>
      <c r="BJ71">
        <v>-11.5564</v>
      </c>
      <c r="BK71">
        <v>78.971</v>
      </c>
      <c r="BL71">
        <v>-12.7446</v>
      </c>
      <c r="BM71">
        <v>31.1104</v>
      </c>
      <c r="BN71">
        <v>6.1944</v>
      </c>
      <c r="BO71">
        <v>-16.4935</v>
      </c>
      <c r="BP71">
        <v>-38.3215</v>
      </c>
      <c r="BQ71">
        <v>90.4467</v>
      </c>
      <c r="BR71">
        <v>10.1371</v>
      </c>
      <c r="BS71">
        <v>-17.0962</v>
      </c>
      <c r="BT71">
        <v>-13.8778</v>
      </c>
      <c r="BU71">
        <v>20.815</v>
      </c>
      <c r="BV71">
        <v>6.4704</v>
      </c>
      <c r="BW71">
        <v>-1</v>
      </c>
      <c r="BX71">
        <v>86.36009</v>
      </c>
      <c r="BY71">
        <v>78.82529</v>
      </c>
      <c r="BZ71">
        <v>73.98482</v>
      </c>
      <c r="CA71">
        <v>68.87535</v>
      </c>
      <c r="CB71">
        <v>77.52217</v>
      </c>
      <c r="CC71">
        <v>65.52109</v>
      </c>
      <c r="CD71">
        <v>79.62791</v>
      </c>
      <c r="CE71">
        <v>59.7963</v>
      </c>
      <c r="CF71">
        <v>85.5269</v>
      </c>
      <c r="CG71">
        <v>72.30132</v>
      </c>
      <c r="CH71">
        <v>76.19648</v>
      </c>
      <c r="CI71">
        <v>83.7422</v>
      </c>
      <c r="CJ71">
        <v>99.186</v>
      </c>
      <c r="CK71">
        <v>55.80137</v>
      </c>
      <c r="CL71">
        <v>58.19741</v>
      </c>
      <c r="CM71">
        <v>57.44502</v>
      </c>
      <c r="CN71">
        <v>69.14981</v>
      </c>
      <c r="CO71">
        <v>66.26365</v>
      </c>
      <c r="CP71">
        <v>64.23399</v>
      </c>
      <c r="CQ71">
        <v>-1</v>
      </c>
      <c r="CR71">
        <v>97.55928</v>
      </c>
      <c r="CS71">
        <v>97.72381</v>
      </c>
      <c r="CT71">
        <v>88.9005</v>
      </c>
      <c r="CU71">
        <v>86.22687</v>
      </c>
      <c r="CV71">
        <v>129.7529</v>
      </c>
      <c r="CW71">
        <v>162.69344</v>
      </c>
      <c r="CX71">
        <v>140.92697</v>
      </c>
      <c r="CY71">
        <v>89.91704</v>
      </c>
      <c r="CZ71">
        <v>101.27354</v>
      </c>
      <c r="DA71">
        <v>91.12158</v>
      </c>
      <c r="DB71">
        <v>95.44954</v>
      </c>
      <c r="DC71">
        <v>128.16731</v>
      </c>
      <c r="DD71">
        <v>183.59869</v>
      </c>
      <c r="DE71">
        <v>106.98787</v>
      </c>
      <c r="DF71">
        <v>96.0101</v>
      </c>
      <c r="DG71">
        <v>100.33114</v>
      </c>
      <c r="DH71">
        <v>108.23249</v>
      </c>
      <c r="DI71">
        <v>103.74109</v>
      </c>
      <c r="DJ71">
        <v>109.09699</v>
      </c>
      <c r="DK71">
        <v>-1</v>
      </c>
      <c r="DL71">
        <v>88.23542</v>
      </c>
      <c r="DM71">
        <v>108.85456</v>
      </c>
      <c r="DN71">
        <v>87.4536</v>
      </c>
      <c r="DO71">
        <v>68.74832</v>
      </c>
      <c r="DP71">
        <v>97.85558</v>
      </c>
      <c r="DQ71">
        <v>99.11793</v>
      </c>
      <c r="DR71">
        <v>96.5277</v>
      </c>
      <c r="DS71">
        <v>55.57728</v>
      </c>
      <c r="DT71">
        <v>58.86608</v>
      </c>
      <c r="DU71">
        <v>42.70885</v>
      </c>
      <c r="DV71">
        <v>42.09624</v>
      </c>
      <c r="DW71">
        <v>35.45287</v>
      </c>
      <c r="DX71">
        <v>60.15391</v>
      </c>
      <c r="DY71">
        <v>38.82515</v>
      </c>
      <c r="DZ71">
        <v>32.93326</v>
      </c>
      <c r="EA71">
        <v>32.26423</v>
      </c>
      <c r="EB71">
        <v>38.2291</v>
      </c>
      <c r="EC71">
        <v>40.41055</v>
      </c>
      <c r="ED71">
        <v>38.95601</v>
      </c>
      <c r="EE71">
        <v>-1</v>
      </c>
      <c r="EF71">
        <v>95.68395</v>
      </c>
      <c r="EG71">
        <v>67.69454</v>
      </c>
      <c r="EH71">
        <v>75.43172</v>
      </c>
      <c r="EI71">
        <v>86.3539</v>
      </c>
      <c r="EJ71">
        <v>109.41949</v>
      </c>
      <c r="EK71">
        <v>129.0966</v>
      </c>
      <c r="EL71">
        <v>124.02718</v>
      </c>
      <c r="EM71">
        <v>94.13606</v>
      </c>
      <c r="EN71">
        <v>127.93436</v>
      </c>
      <c r="EO71">
        <v>120.71405</v>
      </c>
      <c r="EP71">
        <v>129.54978</v>
      </c>
      <c r="EQ71">
        <v>176.45664</v>
      </c>
      <c r="ER71">
        <v>222.63078</v>
      </c>
      <c r="ES71">
        <v>123.96409</v>
      </c>
      <c r="ET71">
        <v>121.27425</v>
      </c>
      <c r="EU71">
        <v>125.51193</v>
      </c>
      <c r="EV71">
        <v>139.1532</v>
      </c>
      <c r="EW71">
        <v>129.59419</v>
      </c>
      <c r="EX71">
        <v>134.37497</v>
      </c>
      <c r="EY71">
        <v>-1</v>
      </c>
      <c r="EZ71">
        <v>0.93567</v>
      </c>
      <c r="FA71">
        <v>0.86596</v>
      </c>
      <c r="FB71">
        <v>0.85335</v>
      </c>
      <c r="FC71">
        <v>1.08933</v>
      </c>
      <c r="FD71">
        <v>0.72084</v>
      </c>
      <c r="FE71">
        <v>0.50489</v>
      </c>
      <c r="FF71">
        <v>0.43603</v>
      </c>
      <c r="FG71">
        <v>0.71529</v>
      </c>
      <c r="FH71">
        <v>0.59855</v>
      </c>
      <c r="FI71">
        <v>0.88357</v>
      </c>
      <c r="FJ71">
        <v>0.96657</v>
      </c>
      <c r="FK71">
        <v>0.75032</v>
      </c>
      <c r="FL71">
        <v>0.48726</v>
      </c>
      <c r="FM71">
        <v>0.93083</v>
      </c>
      <c r="FN71">
        <v>0.84801</v>
      </c>
      <c r="FO71">
        <v>0.67165</v>
      </c>
      <c r="FP71">
        <v>0.62199</v>
      </c>
      <c r="FQ71">
        <v>0.71951</v>
      </c>
      <c r="FR71">
        <v>0.67825</v>
      </c>
      <c r="FS71">
        <v>-1</v>
      </c>
      <c r="FT71">
        <v>498.474</v>
      </c>
      <c r="FU71">
        <v>277.669</v>
      </c>
      <c r="FV71">
        <v>747.675</v>
      </c>
      <c r="FW71">
        <v>2063.552</v>
      </c>
      <c r="FX71">
        <v>507.829</v>
      </c>
      <c r="FY71">
        <v>269.004</v>
      </c>
      <c r="FZ71">
        <v>-149.147</v>
      </c>
      <c r="GA71">
        <v>1351.303</v>
      </c>
      <c r="GB71">
        <v>1209.9</v>
      </c>
      <c r="GC71">
        <v>1516.663</v>
      </c>
      <c r="GD71">
        <v>1710.196</v>
      </c>
      <c r="GE71">
        <v>960.746</v>
      </c>
      <c r="GF71">
        <v>-305</v>
      </c>
      <c r="GG71">
        <v>938</v>
      </c>
      <c r="GH71">
        <v>1926</v>
      </c>
      <c r="GI71">
        <v>109</v>
      </c>
      <c r="GJ71">
        <v>256</v>
      </c>
      <c r="GK71">
        <v>1072</v>
      </c>
      <c r="GL71">
        <v>1377</v>
      </c>
      <c r="GM71">
        <v>-1</v>
      </c>
      <c r="GN71">
        <v>701.712</v>
      </c>
      <c r="GO71">
        <v>868.409</v>
      </c>
      <c r="GP71">
        <v>1080.642</v>
      </c>
      <c r="GQ71">
        <v>1651.815</v>
      </c>
      <c r="GR71">
        <v>1580.304</v>
      </c>
      <c r="GS71">
        <v>551.515</v>
      </c>
      <c r="GT71">
        <v>855.075</v>
      </c>
      <c r="GU71">
        <v>1627.271</v>
      </c>
      <c r="GV71">
        <v>1286.721</v>
      </c>
      <c r="GW71">
        <v>1977.118</v>
      </c>
      <c r="GX71">
        <v>2209.296</v>
      </c>
      <c r="GY71">
        <v>1710.468</v>
      </c>
      <c r="GZ71">
        <v>333</v>
      </c>
      <c r="HA71">
        <v>1723</v>
      </c>
      <c r="HB71">
        <v>2429</v>
      </c>
      <c r="HC71">
        <v>1851</v>
      </c>
      <c r="HD71">
        <v>623</v>
      </c>
      <c r="HE71">
        <v>1800</v>
      </c>
      <c r="HF71">
        <v>1163</v>
      </c>
      <c r="HG71">
        <v>-1</v>
      </c>
      <c r="HH71">
        <v>986.153</v>
      </c>
      <c r="HI71">
        <v>986.21</v>
      </c>
      <c r="HJ71">
        <v>1272.218</v>
      </c>
      <c r="HK71">
        <v>3149.023</v>
      </c>
      <c r="HL71">
        <v>1538.281</v>
      </c>
      <c r="HM71">
        <v>682.963</v>
      </c>
      <c r="HN71">
        <v>439.627</v>
      </c>
      <c r="HO71">
        <v>2319.089</v>
      </c>
      <c r="HP71">
        <v>1748.398</v>
      </c>
      <c r="HQ71">
        <v>2517.147</v>
      </c>
      <c r="HR71">
        <v>2727.161</v>
      </c>
      <c r="HS71">
        <v>1693.593</v>
      </c>
      <c r="HT71">
        <v>53</v>
      </c>
      <c r="HU71">
        <v>2275</v>
      </c>
      <c r="HV71">
        <v>2606</v>
      </c>
      <c r="HW71">
        <v>1516</v>
      </c>
      <c r="HX71">
        <v>1193</v>
      </c>
      <c r="HY71">
        <v>1871</v>
      </c>
      <c r="HZ71">
        <v>2024</v>
      </c>
      <c r="IA71">
        <v>-1</v>
      </c>
      <c r="IB71" s="62">
        <v>71.156504112445</v>
      </c>
      <c r="IC71" s="62">
        <v>88.0551809452348</v>
      </c>
      <c r="ID71" s="62">
        <v>84.9415744785878</v>
      </c>
      <c r="IE71" s="62">
        <v>52.4548407553708</v>
      </c>
      <c r="IF71" s="62">
        <v>102.731815578558</v>
      </c>
      <c r="IG71" s="62">
        <v>80.753276531818</v>
      </c>
      <c r="IH71" s="62">
        <v>194.500110320795</v>
      </c>
      <c r="II71" s="62">
        <v>70.168544631103</v>
      </c>
      <c r="IJ71" s="62">
        <v>73.5942845965278</v>
      </c>
      <c r="IK71" s="62">
        <v>78.5459887722092</v>
      </c>
      <c r="IL71" s="62">
        <v>81.0108387440272</v>
      </c>
      <c r="IM71" s="62">
        <v>100.996402323344</v>
      </c>
      <c r="IN71" s="62">
        <v>628.301886792453</v>
      </c>
      <c r="IO71" s="62">
        <v>75.7362637362637</v>
      </c>
      <c r="IP71" s="62">
        <v>93.207981580967</v>
      </c>
      <c r="IQ71" s="62">
        <v>122.097625329815</v>
      </c>
      <c r="IR71" s="62">
        <v>52.2212908633697</v>
      </c>
      <c r="IS71" s="62">
        <v>96.2052378407269</v>
      </c>
      <c r="IT71" s="62">
        <v>57.4604743083004</v>
      </c>
      <c r="IU71" s="62">
        <v>-1</v>
      </c>
      <c r="IV71" s="62">
        <v>140.772036254649</v>
      </c>
      <c r="IW71" s="62">
        <v>312.749712787528</v>
      </c>
      <c r="IX71" s="62">
        <v>144.533654328418</v>
      </c>
      <c r="IY71" s="62">
        <v>80.0471710913997</v>
      </c>
      <c r="IZ71" s="62">
        <v>311.188214930616</v>
      </c>
      <c r="JA71" s="62">
        <v>205.021114927659</v>
      </c>
      <c r="JB71" s="62">
        <v>-573.310224141283</v>
      </c>
      <c r="JC71" s="62">
        <v>120.422362712138</v>
      </c>
      <c r="JD71" s="62">
        <v>106.34936771634</v>
      </c>
      <c r="JE71" s="62">
        <v>130.359743726853</v>
      </c>
      <c r="JF71" s="62">
        <v>129.183789460389</v>
      </c>
      <c r="JG71" s="62">
        <v>178.035401656629</v>
      </c>
      <c r="JH71" s="62">
        <v>-109.180327868852</v>
      </c>
      <c r="JI71" s="62">
        <v>183.688699360341</v>
      </c>
      <c r="JJ71" s="62">
        <v>126.116303219107</v>
      </c>
      <c r="JK71" s="62">
        <v>1698.16513761468</v>
      </c>
      <c r="JL71" s="62">
        <v>243.359375</v>
      </c>
      <c r="JM71" s="62">
        <v>167.910447761194</v>
      </c>
      <c r="JN71" s="62">
        <v>84.4589687726943</v>
      </c>
      <c r="JO71" s="62">
        <v>-1</v>
      </c>
      <c r="JP71">
        <v>12.2346</v>
      </c>
      <c r="JQ71">
        <v>6.4126</v>
      </c>
      <c r="JR71">
        <v>14.6709</v>
      </c>
      <c r="JS71">
        <v>21.5753</v>
      </c>
      <c r="JT71">
        <v>6.9155</v>
      </c>
      <c r="JU71">
        <v>5.3138</v>
      </c>
      <c r="JV71">
        <v>-3.3311</v>
      </c>
      <c r="JW71">
        <v>16.8637</v>
      </c>
      <c r="JX71">
        <v>17.3044</v>
      </c>
      <c r="JY71">
        <v>16.5447</v>
      </c>
      <c r="JZ71">
        <v>17.5677</v>
      </c>
      <c r="KA71">
        <v>11.8183</v>
      </c>
      <c r="KB71">
        <v>-6.0829</v>
      </c>
      <c r="KC71">
        <v>9.823</v>
      </c>
      <c r="KD71">
        <v>18.3132</v>
      </c>
      <c r="KE71">
        <v>1.2501</v>
      </c>
      <c r="KF71">
        <v>3.4092</v>
      </c>
      <c r="KG71">
        <v>11.8165</v>
      </c>
      <c r="KH71">
        <v>14.2561</v>
      </c>
      <c r="KI71">
        <v>-1</v>
      </c>
      <c r="KJ71">
        <v>46.6567</v>
      </c>
      <c r="KK71">
        <v>46.5659</v>
      </c>
      <c r="KL71">
        <v>47.47</v>
      </c>
      <c r="KM71">
        <v>50.7687</v>
      </c>
      <c r="KN71">
        <v>44.286</v>
      </c>
      <c r="KO71">
        <v>40.6269</v>
      </c>
      <c r="KP71">
        <v>35.8353</v>
      </c>
      <c r="KQ71">
        <v>46.1901</v>
      </c>
      <c r="KR71">
        <v>44.1354</v>
      </c>
      <c r="KS71">
        <v>46.8178</v>
      </c>
      <c r="KT71">
        <v>46.7232</v>
      </c>
      <c r="KU71">
        <v>42.3511</v>
      </c>
      <c r="KV71">
        <v>28.54</v>
      </c>
      <c r="KW71">
        <v>42.3604</v>
      </c>
      <c r="KX71">
        <v>41.4566</v>
      </c>
      <c r="KY71">
        <v>38.1465</v>
      </c>
      <c r="KZ71">
        <v>39.8721</v>
      </c>
      <c r="LA71">
        <v>42.3721</v>
      </c>
      <c r="LB71">
        <v>41.2775</v>
      </c>
      <c r="LC71">
        <v>-1</v>
      </c>
      <c r="LD71">
        <v>24.2043</v>
      </c>
      <c r="LE71">
        <v>22.7761</v>
      </c>
      <c r="LF71">
        <v>24.9635</v>
      </c>
      <c r="LG71">
        <v>32.9243</v>
      </c>
      <c r="LH71">
        <v>20.9482</v>
      </c>
      <c r="LI71">
        <v>13.4911</v>
      </c>
      <c r="LJ71">
        <v>9.819</v>
      </c>
      <c r="LK71">
        <v>28.9413</v>
      </c>
      <c r="LL71">
        <v>25.0063</v>
      </c>
      <c r="LM71">
        <v>27.4587</v>
      </c>
      <c r="LN71">
        <v>28.0143</v>
      </c>
      <c r="LO71">
        <v>20.8333</v>
      </c>
      <c r="LP71">
        <v>1.057</v>
      </c>
      <c r="LQ71">
        <v>23.8244</v>
      </c>
      <c r="LR71">
        <v>24.7789</v>
      </c>
      <c r="LS71">
        <v>17.3873</v>
      </c>
      <c r="LT71">
        <v>15.8876</v>
      </c>
      <c r="LU71">
        <v>20.6238</v>
      </c>
      <c r="LV71">
        <v>20.9545</v>
      </c>
      <c r="LW71">
        <v>-1</v>
      </c>
      <c r="LX71">
        <v>18.7657</v>
      </c>
      <c r="LY71">
        <v>9.8523</v>
      </c>
      <c r="LZ71">
        <v>18.8848</v>
      </c>
      <c r="MA71">
        <v>35.3359</v>
      </c>
      <c r="MB71">
        <v>10.5393</v>
      </c>
      <c r="MC71">
        <v>3.4429</v>
      </c>
      <c r="MD71">
        <v>-1.8541</v>
      </c>
      <c r="ME71">
        <v>15.5949</v>
      </c>
      <c r="MF71">
        <v>13.3024</v>
      </c>
      <c r="MG71">
        <v>19.4694</v>
      </c>
      <c r="MH71">
        <v>23.6332</v>
      </c>
      <c r="MI71">
        <v>12.5012</v>
      </c>
      <c r="MJ71">
        <v>-4.1656</v>
      </c>
      <c r="MK71">
        <v>12.8224</v>
      </c>
      <c r="ML71">
        <v>23.5798</v>
      </c>
      <c r="MM71">
        <v>1.3595</v>
      </c>
      <c r="MN71">
        <v>3.5746</v>
      </c>
      <c r="MO71">
        <v>14.3353</v>
      </c>
      <c r="MP71">
        <v>17.7895</v>
      </c>
      <c r="MQ71">
        <v>-1</v>
      </c>
      <c r="MR71">
        <v>11.0049</v>
      </c>
      <c r="MS71">
        <v>8.6584</v>
      </c>
      <c r="MT71">
        <v>10.2958</v>
      </c>
      <c r="MU71">
        <v>19.8392</v>
      </c>
      <c r="MV71">
        <v>7.0635</v>
      </c>
      <c r="MW71">
        <v>1.8415</v>
      </c>
      <c r="MX71">
        <v>0.3528</v>
      </c>
      <c r="MY71">
        <v>10.9548</v>
      </c>
      <c r="MZ71">
        <v>7.7472</v>
      </c>
      <c r="NA71">
        <v>13.5345</v>
      </c>
      <c r="NB71">
        <v>15.2584</v>
      </c>
      <c r="NC71">
        <v>7.9235</v>
      </c>
      <c r="ND71">
        <v>-1.4455</v>
      </c>
      <c r="NE71">
        <v>12.002</v>
      </c>
      <c r="NF71">
        <v>11.8932</v>
      </c>
      <c r="NG71">
        <v>5.2671</v>
      </c>
      <c r="NH71">
        <v>4.0536</v>
      </c>
      <c r="NI71">
        <v>7.4156</v>
      </c>
      <c r="NJ71">
        <v>7.2545</v>
      </c>
      <c r="NK71">
        <v>-1</v>
      </c>
      <c r="NL71">
        <v>2128.595</v>
      </c>
      <c r="NM71">
        <v>1809.071</v>
      </c>
      <c r="NN71">
        <v>2439.252</v>
      </c>
      <c r="NO71">
        <v>3441.382</v>
      </c>
      <c r="NP71">
        <v>2221.773</v>
      </c>
      <c r="NQ71">
        <v>2205.116</v>
      </c>
      <c r="NR71">
        <v>2243.588</v>
      </c>
      <c r="NS71">
        <v>2831.418</v>
      </c>
      <c r="NT71">
        <v>2340.608</v>
      </c>
      <c r="NU71">
        <v>2829.437</v>
      </c>
      <c r="NV71">
        <v>2840.869</v>
      </c>
      <c r="NW71">
        <v>3457.36</v>
      </c>
      <c r="NX71">
        <v>2479.635</v>
      </c>
      <c r="NY71">
        <v>3407</v>
      </c>
      <c r="NZ71">
        <v>5061</v>
      </c>
      <c r="OA71">
        <v>4867</v>
      </c>
      <c r="OB71">
        <v>4955</v>
      </c>
      <c r="OC71">
        <v>5306</v>
      </c>
      <c r="OD71">
        <v>7695</v>
      </c>
      <c r="OE71">
        <v>-1</v>
      </c>
      <c r="OF71">
        <v>5070.766</v>
      </c>
      <c r="OG71">
        <v>4929.692</v>
      </c>
      <c r="OH71">
        <v>7014.51</v>
      </c>
      <c r="OI71">
        <v>10545.73</v>
      </c>
      <c r="OJ71">
        <v>9828.51</v>
      </c>
      <c r="OK71">
        <v>10224.765</v>
      </c>
      <c r="OL71">
        <v>10311.622</v>
      </c>
      <c r="OM71">
        <v>12093.445</v>
      </c>
      <c r="ON71">
        <v>11269.157</v>
      </c>
      <c r="OO71">
        <v>9480.837</v>
      </c>
      <c r="OP71">
        <v>10662.278</v>
      </c>
      <c r="OQ71">
        <v>11006.318</v>
      </c>
      <c r="OR71">
        <v>9574.243</v>
      </c>
      <c r="OS71">
        <v>10943</v>
      </c>
      <c r="OT71">
        <v>13861</v>
      </c>
      <c r="OU71">
        <v>12102</v>
      </c>
      <c r="OV71">
        <v>12043</v>
      </c>
      <c r="OW71">
        <v>13174</v>
      </c>
      <c r="OX71">
        <v>15308</v>
      </c>
      <c r="OY71">
        <v>-1</v>
      </c>
      <c r="OZ71">
        <v>41.9777</v>
      </c>
      <c r="PA71">
        <v>36.6974</v>
      </c>
      <c r="PB71">
        <v>34.7743</v>
      </c>
      <c r="PC71">
        <v>32.6329</v>
      </c>
      <c r="PD71">
        <v>22.6053</v>
      </c>
      <c r="PE71">
        <v>21.5664</v>
      </c>
      <c r="PF71">
        <v>21.7578</v>
      </c>
      <c r="PG71">
        <v>23.4128</v>
      </c>
      <c r="PH71">
        <v>20.77</v>
      </c>
      <c r="PI71">
        <v>29.8437</v>
      </c>
      <c r="PJ71">
        <v>26.6441</v>
      </c>
      <c r="PK71">
        <v>31.4125</v>
      </c>
      <c r="PL71">
        <v>25.899</v>
      </c>
      <c r="PM71">
        <v>31.134</v>
      </c>
      <c r="PN71">
        <v>36.5125</v>
      </c>
      <c r="PO71">
        <v>40.2164</v>
      </c>
      <c r="PP71">
        <v>41.1442</v>
      </c>
      <c r="PQ71">
        <v>40.2763</v>
      </c>
      <c r="PR71">
        <v>50.2678</v>
      </c>
      <c r="PS71">
        <v>-1</v>
      </c>
      <c r="PT71">
        <v>23.4383</v>
      </c>
      <c r="PU71">
        <v>20.0147</v>
      </c>
      <c r="PV71">
        <v>13.696</v>
      </c>
      <c r="PW71">
        <v>9.5634</v>
      </c>
      <c r="PX71">
        <v>7.4882</v>
      </c>
      <c r="PY71">
        <v>7.7762</v>
      </c>
      <c r="PZ71">
        <v>6.9622</v>
      </c>
      <c r="QA71">
        <v>4.9265</v>
      </c>
      <c r="QB71">
        <v>4.6474</v>
      </c>
      <c r="QC71">
        <v>6.1226</v>
      </c>
      <c r="QD71">
        <v>2.6189</v>
      </c>
      <c r="QE71">
        <v>2.6843</v>
      </c>
      <c r="QF71">
        <v>2.8457</v>
      </c>
      <c r="QG71">
        <v>2.7202</v>
      </c>
      <c r="QH71">
        <v>22.125</v>
      </c>
      <c r="QI71">
        <v>26.897</v>
      </c>
      <c r="QJ71">
        <v>27.4548</v>
      </c>
      <c r="QK71">
        <v>24.7458</v>
      </c>
      <c r="QL71">
        <v>59.6611</v>
      </c>
      <c r="QM71">
        <v>-1</v>
      </c>
      <c r="QN71">
        <v>1542.955</v>
      </c>
      <c r="QO71">
        <v>1763.556</v>
      </c>
      <c r="QP71">
        <v>2819.375</v>
      </c>
      <c r="QQ71">
        <v>4228.039</v>
      </c>
      <c r="QR71">
        <v>4841.392</v>
      </c>
      <c r="QS71">
        <v>4929.526</v>
      </c>
      <c r="QT71">
        <v>5493.206</v>
      </c>
      <c r="QU71">
        <v>6577.996</v>
      </c>
      <c r="QV71">
        <v>3333.294</v>
      </c>
      <c r="QW71">
        <v>1897.338</v>
      </c>
      <c r="QX71">
        <v>2369.579</v>
      </c>
      <c r="QY71">
        <v>2100.668</v>
      </c>
      <c r="QZ71">
        <v>2214.73</v>
      </c>
      <c r="RA71">
        <v>2585</v>
      </c>
      <c r="RB71">
        <v>6243</v>
      </c>
      <c r="RC71">
        <v>1937</v>
      </c>
      <c r="RD71">
        <v>1891</v>
      </c>
      <c r="RE71">
        <v>3162</v>
      </c>
      <c r="RF71">
        <v>4965</v>
      </c>
      <c r="RG71">
        <v>-1</v>
      </c>
      <c r="RH71">
        <v>1066.053</v>
      </c>
      <c r="RI71">
        <v>1261.52</v>
      </c>
      <c r="RJ71">
        <v>1278.269</v>
      </c>
      <c r="RK71">
        <v>1366.782</v>
      </c>
      <c r="RL71">
        <v>1706.488</v>
      </c>
      <c r="RM71">
        <v>1764.937</v>
      </c>
      <c r="RN71">
        <v>1559.83</v>
      </c>
      <c r="RO71">
        <v>1345.528</v>
      </c>
      <c r="RP71">
        <v>1275.024</v>
      </c>
      <c r="RQ71">
        <v>1024.294</v>
      </c>
      <c r="RR71">
        <v>1051.242</v>
      </c>
      <c r="RS71">
        <v>1094.2</v>
      </c>
      <c r="RT71">
        <v>1090.433</v>
      </c>
      <c r="RU71">
        <v>963</v>
      </c>
      <c r="RV71">
        <v>866</v>
      </c>
      <c r="RW71">
        <v>910</v>
      </c>
      <c r="RX71">
        <v>850</v>
      </c>
      <c r="RY71">
        <v>861</v>
      </c>
      <c r="RZ71">
        <v>892</v>
      </c>
      <c r="SA71">
        <v>-1</v>
      </c>
      <c r="SB71" s="62">
        <v>21.0235100574548</v>
      </c>
      <c r="SC71" s="62">
        <v>25.5902397147733</v>
      </c>
      <c r="SD71" s="62">
        <v>18.223211599955</v>
      </c>
      <c r="SE71" s="62">
        <v>12.9605252552455</v>
      </c>
      <c r="SF71" s="62">
        <v>17.3626317722625</v>
      </c>
      <c r="SG71" s="62">
        <v>17.2613942716532</v>
      </c>
      <c r="SH71" s="62">
        <v>15.1269121385559</v>
      </c>
      <c r="SI71" s="62">
        <v>11.1260935159502</v>
      </c>
      <c r="SJ71" s="62">
        <v>11.3142802074725</v>
      </c>
      <c r="SK71" s="62">
        <v>10.8038351466226</v>
      </c>
      <c r="SL71" s="62">
        <v>9.85945029758181</v>
      </c>
      <c r="SM71" s="62">
        <v>9.94156265519495</v>
      </c>
      <c r="SN71" s="62">
        <v>11.3892346371405</v>
      </c>
      <c r="SO71" s="62">
        <v>8.80014621219044</v>
      </c>
      <c r="SP71" s="62">
        <v>6.2477454729096</v>
      </c>
      <c r="SQ71" s="62">
        <v>7.51941827797058</v>
      </c>
      <c r="SR71" s="62">
        <v>7.05804201610894</v>
      </c>
      <c r="SS71" s="62">
        <v>6.5356004250797</v>
      </c>
      <c r="ST71" s="62">
        <v>5.82701855239091</v>
      </c>
      <c r="SU71" s="62">
        <v>-1</v>
      </c>
      <c r="SV71">
        <v>0</v>
      </c>
      <c r="SW71">
        <v>0</v>
      </c>
      <c r="SX71">
        <v>0</v>
      </c>
      <c r="SY71">
        <v>0</v>
      </c>
      <c r="SZ71">
        <v>0</v>
      </c>
      <c r="TA71">
        <v>0</v>
      </c>
      <c r="TB71">
        <v>0</v>
      </c>
      <c r="TC71">
        <v>0</v>
      </c>
      <c r="TD71">
        <v>8.1031</v>
      </c>
      <c r="TE71">
        <v>16.5351</v>
      </c>
      <c r="TF71">
        <v>17.8735</v>
      </c>
      <c r="TG71">
        <v>33.87</v>
      </c>
      <c r="TH71">
        <v>-1</v>
      </c>
      <c r="TI71">
        <v>37.2068</v>
      </c>
      <c r="TJ71">
        <v>20.6126</v>
      </c>
      <c r="TK71">
        <v>398.1651</v>
      </c>
      <c r="TL71">
        <v>178.125</v>
      </c>
      <c r="TM71">
        <v>45.2425</v>
      </c>
      <c r="TN71">
        <v>35.3667</v>
      </c>
      <c r="TO71">
        <v>-1</v>
      </c>
      <c r="TP71">
        <v>567.612</v>
      </c>
      <c r="TQ71">
        <v>697.291</v>
      </c>
      <c r="TR71">
        <v>740.114</v>
      </c>
      <c r="TS71">
        <v>1107.922</v>
      </c>
      <c r="TT71">
        <v>1198.799</v>
      </c>
      <c r="TU71">
        <v>1052.269</v>
      </c>
      <c r="TV71">
        <v>920.618</v>
      </c>
      <c r="TW71">
        <v>986.073</v>
      </c>
      <c r="TX71">
        <v>940.507</v>
      </c>
      <c r="TY71">
        <v>1138.326</v>
      </c>
      <c r="TZ71">
        <v>1137.173</v>
      </c>
      <c r="UA71">
        <v>1104.122</v>
      </c>
      <c r="UB71">
        <v>934</v>
      </c>
      <c r="UC71">
        <v>1143</v>
      </c>
      <c r="UD71">
        <v>1118</v>
      </c>
      <c r="UE71">
        <v>1237</v>
      </c>
      <c r="UF71">
        <v>1320</v>
      </c>
      <c r="UG71">
        <v>1428</v>
      </c>
      <c r="UH71">
        <v>1451</v>
      </c>
      <c r="UI71">
        <v>-1</v>
      </c>
      <c r="UJ71" s="62">
        <v>13.9316074639046</v>
      </c>
      <c r="UK71" s="62">
        <v>16.1036661775228</v>
      </c>
      <c r="UL71" s="62">
        <v>14.5225695023568</v>
      </c>
      <c r="UM71" s="62">
        <v>11.5837962647364</v>
      </c>
      <c r="UN71" s="62">
        <v>16.3251874374936</v>
      </c>
      <c r="UO71" s="62">
        <v>20.7863324109616</v>
      </c>
      <c r="UP71" s="62">
        <v>20.5619424781637</v>
      </c>
      <c r="UQ71" s="62">
        <v>12.3058339936102</v>
      </c>
      <c r="UR71" s="62">
        <v>13.4515275915881</v>
      </c>
      <c r="US71" s="62">
        <v>12.417631302843</v>
      </c>
      <c r="UT71" s="62">
        <v>11.681456818673</v>
      </c>
      <c r="UU71" s="62">
        <v>13.5821060763368</v>
      </c>
      <c r="UV71" s="62">
        <v>18.6278420422816</v>
      </c>
      <c r="UW71" s="62">
        <v>11.9698397737983</v>
      </c>
      <c r="UX71" s="62">
        <v>10.6304079110012</v>
      </c>
      <c r="UY71" s="62">
        <v>14.1874068127079</v>
      </c>
      <c r="UZ71" s="62">
        <v>17.5789053136237</v>
      </c>
      <c r="VA71" s="62">
        <v>15.7407407407407</v>
      </c>
      <c r="VB71" s="62">
        <v>15.0222590330262</v>
      </c>
      <c r="VC71" s="62">
        <v>-1</v>
      </c>
      <c r="VD71" s="62">
        <v>37.8706641058839</v>
      </c>
      <c r="VE71" s="62">
        <v>40.7286442953764</v>
      </c>
      <c r="VF71" s="62">
        <v>55.3219766018576</v>
      </c>
      <c r="VG71" s="62">
        <v>44.2059480499167</v>
      </c>
      <c r="VH71" s="62">
        <v>65.9298446681904</v>
      </c>
      <c r="VI71" s="62">
        <v>97.3769692583152</v>
      </c>
      <c r="VJ71" s="62">
        <v>122.690394705191</v>
      </c>
      <c r="VK71" s="62">
        <v>82.09100825865</v>
      </c>
      <c r="VL71" s="62">
        <v>47.6741759624064</v>
      </c>
      <c r="VM71" s="62">
        <v>20.6974484821339</v>
      </c>
      <c r="VN71" s="62">
        <v>24.3411818315546</v>
      </c>
      <c r="VO71" s="62">
        <v>25.8408904153402</v>
      </c>
      <c r="VP71" s="62">
        <v>44.1709214200239</v>
      </c>
      <c r="VQ71" s="62">
        <v>27.0708974761755</v>
      </c>
      <c r="VR71" s="62">
        <v>59.3610345155463</v>
      </c>
      <c r="VS71" s="62">
        <v>22.2158504415644</v>
      </c>
      <c r="VT71" s="62">
        <v>25.1831135970169</v>
      </c>
      <c r="VU71" s="62">
        <v>34.8544973544974</v>
      </c>
      <c r="VV71" s="62">
        <v>51.402836732581</v>
      </c>
      <c r="VW71" s="62">
        <v>-1</v>
      </c>
      <c r="VX71">
        <v>2173.35</v>
      </c>
      <c r="VY71">
        <v>2313.701</v>
      </c>
      <c r="VZ71">
        <v>2677.083</v>
      </c>
      <c r="WA71">
        <v>4708.684</v>
      </c>
      <c r="WB71">
        <v>4091.215</v>
      </c>
      <c r="WC71">
        <v>3005.651</v>
      </c>
      <c r="WD71">
        <v>2872.836</v>
      </c>
      <c r="WE71">
        <v>4311.808</v>
      </c>
      <c r="WF71">
        <v>3905.949</v>
      </c>
      <c r="WG71">
        <v>4875.212</v>
      </c>
      <c r="WH71">
        <v>5186.413</v>
      </c>
      <c r="WI71">
        <v>4686.412</v>
      </c>
      <c r="WJ71">
        <v>3583</v>
      </c>
      <c r="WK71">
        <v>5504</v>
      </c>
      <c r="WL71">
        <v>6157</v>
      </c>
      <c r="WM71">
        <v>5393</v>
      </c>
      <c r="WN71">
        <v>4515</v>
      </c>
      <c r="WO71">
        <v>5228</v>
      </c>
      <c r="WP71">
        <v>5672</v>
      </c>
      <c r="WQ71">
        <v>-1</v>
      </c>
      <c r="WR71">
        <v>1134.207</v>
      </c>
      <c r="WS71">
        <v>1323.602</v>
      </c>
      <c r="WT71">
        <v>1435.41</v>
      </c>
      <c r="WU71">
        <v>2068.675</v>
      </c>
      <c r="WV71">
        <v>2100.723</v>
      </c>
      <c r="WW71">
        <v>1761.224</v>
      </c>
      <c r="WX71">
        <v>1546.483</v>
      </c>
      <c r="WY71">
        <v>1737.694</v>
      </c>
      <c r="WZ71">
        <v>1637.909</v>
      </c>
      <c r="XA71">
        <v>2045.068</v>
      </c>
      <c r="XB71">
        <v>2089.616</v>
      </c>
      <c r="XC71">
        <v>2069.286</v>
      </c>
      <c r="XD71">
        <v>1669</v>
      </c>
      <c r="XE71">
        <v>2075</v>
      </c>
      <c r="XF71">
        <v>2000</v>
      </c>
      <c r="XG71">
        <v>2232</v>
      </c>
      <c r="XH71">
        <v>2211</v>
      </c>
      <c r="XI71">
        <v>2348</v>
      </c>
      <c r="XJ71">
        <v>2334</v>
      </c>
      <c r="XK71">
        <v>-1</v>
      </c>
      <c r="XL71">
        <v>219.435</v>
      </c>
      <c r="XM71">
        <v>293.499</v>
      </c>
      <c r="XN71">
        <v>288.409</v>
      </c>
      <c r="XO71">
        <v>361.97</v>
      </c>
      <c r="XP71">
        <v>386.971</v>
      </c>
      <c r="XQ71">
        <v>387.526</v>
      </c>
      <c r="XR71">
        <v>381.655</v>
      </c>
      <c r="XS71">
        <v>355.538</v>
      </c>
      <c r="XT71">
        <v>300.433</v>
      </c>
      <c r="XU71">
        <v>270.413</v>
      </c>
      <c r="XV71">
        <v>268.334</v>
      </c>
      <c r="XW71">
        <v>320.051</v>
      </c>
      <c r="XX71">
        <v>291</v>
      </c>
      <c r="XY71">
        <v>305</v>
      </c>
      <c r="XZ71">
        <v>246</v>
      </c>
      <c r="YA71">
        <v>422</v>
      </c>
      <c r="YB71">
        <v>410</v>
      </c>
      <c r="YC71">
        <v>375</v>
      </c>
      <c r="YD71">
        <v>371</v>
      </c>
      <c r="YE71">
        <v>-1</v>
      </c>
      <c r="YF71">
        <v>339.364</v>
      </c>
      <c r="YG71">
        <v>464.372</v>
      </c>
      <c r="YH71">
        <v>219.657</v>
      </c>
      <c r="YI71">
        <v>383.255</v>
      </c>
      <c r="YJ71">
        <v>769.126</v>
      </c>
      <c r="YK71">
        <v>476.457</v>
      </c>
      <c r="YL71">
        <v>265.28</v>
      </c>
      <c r="YM71">
        <v>190.577</v>
      </c>
      <c r="YN71">
        <v>199.65</v>
      </c>
      <c r="YO71">
        <v>179.482</v>
      </c>
      <c r="YP71">
        <v>264.784</v>
      </c>
      <c r="YQ71">
        <v>287.906</v>
      </c>
      <c r="YR71">
        <v>249</v>
      </c>
      <c r="YS71">
        <v>169</v>
      </c>
      <c r="YT71">
        <v>209</v>
      </c>
      <c r="YU71">
        <v>162</v>
      </c>
      <c r="YV71">
        <v>197</v>
      </c>
      <c r="YW71">
        <v>241</v>
      </c>
      <c r="YX71">
        <v>215</v>
      </c>
      <c r="YY71">
        <v>-1</v>
      </c>
      <c r="YZ71" s="62">
        <v>5.40205269985056</v>
      </c>
      <c r="ZA71" s="62">
        <v>5.55716752587065</v>
      </c>
      <c r="ZB71" s="62">
        <v>8.36663376808752</v>
      </c>
      <c r="ZC71" s="62">
        <v>7.46273345096463</v>
      </c>
      <c r="ZD71" s="62">
        <v>8.83721967425773</v>
      </c>
      <c r="ZE71" s="62">
        <v>12.1821819075968</v>
      </c>
      <c r="ZF71" s="62">
        <v>15.3193887719664</v>
      </c>
      <c r="ZG71" s="62">
        <v>13.4141221889694</v>
      </c>
      <c r="ZH71" s="62">
        <v>7.34870050476982</v>
      </c>
      <c r="ZI71" s="62">
        <v>3.33385451526932</v>
      </c>
      <c r="ZJ71" s="62">
        <v>3.90993882553666</v>
      </c>
      <c r="ZK71" s="62">
        <v>3.7492105736357</v>
      </c>
      <c r="ZL71" s="62">
        <v>5.10110556621881</v>
      </c>
      <c r="ZM71" s="62">
        <v>4.167674324869</v>
      </c>
      <c r="ZN71" s="62">
        <v>9.22610837438424</v>
      </c>
      <c r="ZO71" s="62">
        <v>3.15600814663951</v>
      </c>
      <c r="ZP71" s="62">
        <v>3.48410870566559</v>
      </c>
      <c r="ZQ71" s="62">
        <v>5.09862940069874</v>
      </c>
      <c r="ZR71" s="62">
        <v>7.58980891719745</v>
      </c>
      <c r="ZS71" s="62">
        <v>-1</v>
      </c>
      <c r="ZT71">
        <v>-853.359</v>
      </c>
      <c r="ZU71">
        <v>-1138.973</v>
      </c>
      <c r="ZV71">
        <v>-2192.745</v>
      </c>
      <c r="ZW71">
        <v>-3548.616</v>
      </c>
      <c r="ZX71">
        <v>-4271.78</v>
      </c>
      <c r="ZY71">
        <v>-4305.897</v>
      </c>
      <c r="ZZ71">
        <v>-4931.492</v>
      </c>
      <c r="AAA71">
        <v>-6121.696</v>
      </c>
      <c r="AAB71">
        <v>-2918.34</v>
      </c>
      <c r="AAC71">
        <v>-1490.095</v>
      </c>
      <c r="AAD71">
        <v>-2164.737</v>
      </c>
      <c r="AAE71">
        <v>-1898.024</v>
      </c>
      <c r="AAF71">
        <v>-2012.836</v>
      </c>
      <c r="AAG71">
        <v>-2380</v>
      </c>
      <c r="AAH71">
        <v>-4296</v>
      </c>
      <c r="AAI71">
        <v>9</v>
      </c>
      <c r="AAJ71">
        <v>55</v>
      </c>
      <c r="AAK71">
        <v>-1215</v>
      </c>
      <c r="AAL71">
        <v>-423</v>
      </c>
      <c r="AAM71">
        <v>-1</v>
      </c>
      <c r="AAN71" s="62">
        <v>853.359</v>
      </c>
      <c r="AAO71" s="62">
        <v>1138.973</v>
      </c>
      <c r="AAP71" s="62">
        <v>2192.745</v>
      </c>
      <c r="AAQ71" s="62">
        <v>3548.616</v>
      </c>
      <c r="AAR71" s="62">
        <v>4271.78</v>
      </c>
      <c r="AAS71" s="62">
        <v>4305.897</v>
      </c>
      <c r="AAT71" s="62">
        <v>4931.492</v>
      </c>
      <c r="AAU71" s="62">
        <v>6121.696</v>
      </c>
      <c r="AAV71" s="62">
        <v>2918.34</v>
      </c>
      <c r="AAW71" s="62">
        <v>1490.095</v>
      </c>
      <c r="AAX71" s="62">
        <v>2164.737</v>
      </c>
      <c r="AAY71" s="62">
        <v>1898.024</v>
      </c>
      <c r="AAZ71" s="62">
        <v>2012.836</v>
      </c>
      <c r="ABA71" s="62">
        <v>2380</v>
      </c>
      <c r="ABB71" s="62">
        <v>4296</v>
      </c>
      <c r="ABC71" s="62">
        <v>-9</v>
      </c>
      <c r="ABD71" s="62">
        <v>-55</v>
      </c>
      <c r="ABE71" s="62">
        <v>1215</v>
      </c>
      <c r="ABF71" s="62">
        <v>423</v>
      </c>
      <c r="ABG71" s="62">
        <v>-1</v>
      </c>
      <c r="ABH71" s="62">
        <v>30.4284402001591</v>
      </c>
      <c r="ABI71" s="62">
        <v>35.7741619557571</v>
      </c>
      <c r="ABJ71" s="62">
        <v>40.1934703920873</v>
      </c>
      <c r="ABK71" s="62">
        <v>40.0924260340441</v>
      </c>
      <c r="ABL71" s="62">
        <v>49.2586567038137</v>
      </c>
      <c r="ABM71" s="62">
        <v>48.2116312697651</v>
      </c>
      <c r="ABN71" s="62">
        <v>53.271987665956</v>
      </c>
      <c r="ABO71" s="62">
        <v>54.3930699647619</v>
      </c>
      <c r="ABP71" s="62">
        <v>29.5789117145142</v>
      </c>
      <c r="ABQ71" s="62">
        <v>20.0123470111341</v>
      </c>
      <c r="ABR71" s="62">
        <v>22.2239468901486</v>
      </c>
      <c r="ABS71" s="62">
        <v>19.0860195026166</v>
      </c>
      <c r="ABT71" s="62">
        <v>23.1321682560177</v>
      </c>
      <c r="ABU71" s="62">
        <v>23.6224070181851</v>
      </c>
      <c r="ABV71" s="62">
        <v>45.0400404011255</v>
      </c>
      <c r="ABW71" s="62">
        <v>16.005618905966</v>
      </c>
      <c r="ABX71" s="62">
        <v>15.7020675911318</v>
      </c>
      <c r="ABY71" s="62">
        <v>24.0018217701533</v>
      </c>
      <c r="ABZ71" s="62">
        <v>32.434021426705</v>
      </c>
      <c r="ACA71" s="62">
        <v>-1</v>
      </c>
      <c r="ACB71" s="62">
        <v>2.98770235677111</v>
      </c>
      <c r="ACC71" s="62">
        <v>3.58903475049472</v>
      </c>
      <c r="ACD71" s="62">
        <v>6.50707847015919</v>
      </c>
      <c r="ACE71" s="62">
        <v>6.26351254750212</v>
      </c>
      <c r="ACF71" s="62">
        <v>7.79748019993024</v>
      </c>
      <c r="ACG71" s="62">
        <v>10.641027256855</v>
      </c>
      <c r="ACH71" s="62">
        <v>13.7528873255148</v>
      </c>
      <c r="ACI71" s="62">
        <v>12.4836163092415</v>
      </c>
      <c r="ACJ71" s="62">
        <v>6.43387790908632</v>
      </c>
      <c r="ACK71" s="62">
        <v>2.61827884326896</v>
      </c>
      <c r="ACL71" s="62">
        <v>3.57193798703303</v>
      </c>
      <c r="ACM71" s="62">
        <v>3.38753751178878</v>
      </c>
      <c r="ACN71" s="62">
        <v>4.6360905950096</v>
      </c>
      <c r="ACO71" s="62">
        <v>3.83716243450222</v>
      </c>
      <c r="ACP71" s="62">
        <v>6.3487684729064</v>
      </c>
      <c r="ACQ71" s="62">
        <v>-0.0146639511201629</v>
      </c>
      <c r="ACR71" s="62">
        <v>-0.101335789958544</v>
      </c>
      <c r="ACS71" s="62">
        <v>1.95915076592314</v>
      </c>
      <c r="ACT71" s="62">
        <v>0.646624203821656</v>
      </c>
      <c r="ACU71" s="62">
        <v>-1</v>
      </c>
      <c r="ACV71" s="62">
        <v>20.9450515735928</v>
      </c>
      <c r="ACW71" s="62">
        <v>26.3041412799127</v>
      </c>
      <c r="ACX71" s="62">
        <v>43.0261982119584</v>
      </c>
      <c r="ACY71" s="62">
        <v>37.1022912856535</v>
      </c>
      <c r="ACZ71" s="62">
        <v>58.1728956995596</v>
      </c>
      <c r="ADA71" s="62">
        <v>85.0579142494576</v>
      </c>
      <c r="ADB71" s="62">
        <v>110.144549460824</v>
      </c>
      <c r="ADC71" s="62">
        <v>76.3965494799548</v>
      </c>
      <c r="ADD71" s="62">
        <v>41.73932892752</v>
      </c>
      <c r="ADE71" s="62">
        <v>16.2549659027465</v>
      </c>
      <c r="ADF71" s="62">
        <v>22.2369699151174</v>
      </c>
      <c r="ADG71" s="62">
        <v>23.3481112625534</v>
      </c>
      <c r="ADH71" s="62">
        <v>40.1443159154368</v>
      </c>
      <c r="ADI71" s="62">
        <v>24.9240758194575</v>
      </c>
      <c r="ADJ71" s="62">
        <v>40.8481506132928</v>
      </c>
      <c r="ADK71" s="62">
        <v>-0.103222846656727</v>
      </c>
      <c r="ADL71" s="62">
        <v>-0.732454388067652</v>
      </c>
      <c r="ADM71" s="62">
        <v>13.3928571428571</v>
      </c>
      <c r="ADN71" s="62">
        <v>4.3793353349208</v>
      </c>
      <c r="ADO71" s="62">
        <v>-1</v>
      </c>
      <c r="ADP71">
        <v>246.333</v>
      </c>
      <c r="ADQ71">
        <v>0</v>
      </c>
      <c r="ADR71">
        <v>36.466</v>
      </c>
      <c r="ADS71">
        <v>0</v>
      </c>
      <c r="ADT71">
        <v>21.017</v>
      </c>
      <c r="ADU71">
        <v>107.462</v>
      </c>
      <c r="ADV71">
        <v>13.498</v>
      </c>
      <c r="ADW71">
        <v>7.4</v>
      </c>
      <c r="ADX71">
        <v>101.793</v>
      </c>
      <c r="ADY71">
        <v>339.093</v>
      </c>
      <c r="ADZ71">
        <v>599.653</v>
      </c>
      <c r="AEA71">
        <v>235.324</v>
      </c>
      <c r="AEB71">
        <v>0</v>
      </c>
      <c r="AEC71">
        <v>323</v>
      </c>
      <c r="AED71">
        <v>0</v>
      </c>
      <c r="AEE71">
        <v>4190</v>
      </c>
      <c r="AEF71">
        <v>1</v>
      </c>
      <c r="AEG71">
        <v>12</v>
      </c>
      <c r="AEH71">
        <v>4</v>
      </c>
      <c r="AEI71">
        <v>-1</v>
      </c>
      <c r="AEJ71" s="51">
        <v>6.04605727399353</v>
      </c>
      <c r="AEK71" s="51">
        <v>0</v>
      </c>
      <c r="AEL71" s="51">
        <v>0.715538443365405</v>
      </c>
      <c r="AEM71" s="51">
        <v>0</v>
      </c>
      <c r="AEN71" s="51">
        <v>0.286208500652572</v>
      </c>
      <c r="AEO71" s="51">
        <v>2.12278500416411</v>
      </c>
      <c r="AEP71" s="51">
        <v>0.301476942195627</v>
      </c>
      <c r="AEQ71" s="51">
        <v>0.0923493205398741</v>
      </c>
      <c r="AER71" s="51">
        <v>1.45588639758186</v>
      </c>
      <c r="AES71" s="51">
        <v>3.69905620303405</v>
      </c>
      <c r="AET71" s="51">
        <v>6.15985485558287</v>
      </c>
      <c r="AEU71" s="51">
        <v>2.89478475232617</v>
      </c>
      <c r="AEV71" s="51">
        <v>0</v>
      </c>
      <c r="AEW71" s="51">
        <v>3.38255314692638</v>
      </c>
      <c r="AEX71" s="51">
        <v>0</v>
      </c>
      <c r="AEY71" s="51">
        <v>48.0559697212983</v>
      </c>
      <c r="AEZ71" s="51">
        <v>0.0133173525103209</v>
      </c>
      <c r="AFA71" s="51">
        <v>0.132275132275132</v>
      </c>
      <c r="AFB71" s="51">
        <v>0.0414121544673362</v>
      </c>
      <c r="AFC71" s="51">
        <v>-1</v>
      </c>
      <c r="AFD71">
        <v>13.438</v>
      </c>
      <c r="AFE71">
        <v>11.614</v>
      </c>
      <c r="AFF71">
        <v>162.015</v>
      </c>
      <c r="AFG71">
        <v>0</v>
      </c>
      <c r="AFH71">
        <v>0</v>
      </c>
      <c r="AFI71">
        <v>202.29</v>
      </c>
      <c r="AFJ71">
        <v>223.521</v>
      </c>
      <c r="AFK71">
        <v>257.321</v>
      </c>
      <c r="AFL71">
        <v>338.982</v>
      </c>
      <c r="AFM71">
        <v>572.558</v>
      </c>
      <c r="AFN71">
        <v>1006.41</v>
      </c>
      <c r="AFO71">
        <v>1174.673</v>
      </c>
      <c r="AFP71">
        <v>1170.932</v>
      </c>
      <c r="AFQ71">
        <v>1336</v>
      </c>
      <c r="AFR71">
        <v>1335</v>
      </c>
      <c r="AFS71">
        <v>3518</v>
      </c>
      <c r="AFT71">
        <v>3294</v>
      </c>
      <c r="AFU71">
        <v>3304</v>
      </c>
      <c r="AFV71">
        <v>3302</v>
      </c>
      <c r="AFW71">
        <v>-1</v>
      </c>
      <c r="AFX71">
        <v>0.329825551785287</v>
      </c>
      <c r="AFY71">
        <v>0.268220841780188</v>
      </c>
      <c r="AFZ71">
        <v>3.17906984319218</v>
      </c>
      <c r="AGA71">
        <v>0</v>
      </c>
      <c r="AGB71">
        <v>0</v>
      </c>
      <c r="AGC71">
        <v>3.99600024652767</v>
      </c>
      <c r="AGD71">
        <v>4.99232683334632</v>
      </c>
      <c r="AGE71">
        <v>3.21127290684337</v>
      </c>
      <c r="AGF71">
        <v>4.84826346433541</v>
      </c>
      <c r="AGG71">
        <v>6.24585061176955</v>
      </c>
      <c r="AGH71">
        <v>10.3382114743146</v>
      </c>
      <c r="AGI71">
        <v>14.449973183225</v>
      </c>
      <c r="AGJ71">
        <v>23.353250897487</v>
      </c>
      <c r="AGK71">
        <v>13.9909938213425</v>
      </c>
      <c r="AGL71">
        <v>12.6937339545498</v>
      </c>
      <c r="AGM71">
        <v>40.3486638375961</v>
      </c>
      <c r="AGN71">
        <v>43.8673591689972</v>
      </c>
      <c r="AGO71">
        <v>36.4197530864198</v>
      </c>
      <c r="AGP71">
        <v>34.185733512786</v>
      </c>
      <c r="AGQ71">
        <v>-1</v>
      </c>
      <c r="AGR71">
        <v>78.197</v>
      </c>
      <c r="AGS71">
        <v>158.915</v>
      </c>
      <c r="AGT71">
        <v>61.913</v>
      </c>
      <c r="AGU71">
        <v>177.154</v>
      </c>
      <c r="AGV71">
        <v>371.4</v>
      </c>
      <c r="AGW71">
        <v>124.995</v>
      </c>
      <c r="AGX71">
        <v>249.937</v>
      </c>
      <c r="AGY71">
        <v>650</v>
      </c>
      <c r="AGZ71">
        <v>1677.511</v>
      </c>
      <c r="AHA71">
        <v>4157.725</v>
      </c>
      <c r="AHB71">
        <v>1331.997</v>
      </c>
      <c r="AHC71">
        <v>1499.984</v>
      </c>
      <c r="AHD71">
        <v>23</v>
      </c>
      <c r="AHE71">
        <v>350</v>
      </c>
      <c r="AHF71">
        <v>468</v>
      </c>
      <c r="AHG71">
        <v>1416</v>
      </c>
      <c r="AHH71">
        <v>245</v>
      </c>
      <c r="AHI71">
        <v>0</v>
      </c>
      <c r="AHJ71">
        <v>1325</v>
      </c>
      <c r="AHK71">
        <v>-1</v>
      </c>
      <c r="AHL71" s="51">
        <v>0.265009270788674</v>
      </c>
      <c r="AHM71" s="51">
        <v>0.235592811883582</v>
      </c>
      <c r="AHN71" s="51">
        <v>2.30971229636853</v>
      </c>
      <c r="AHO71" s="51">
        <v>0</v>
      </c>
      <c r="AHP71" s="51">
        <v>0</v>
      </c>
      <c r="AHQ71" s="51">
        <v>1.97843177813867</v>
      </c>
      <c r="AHR71" s="51">
        <v>2.1676609169731</v>
      </c>
      <c r="AHS71" s="51">
        <v>2.12777252470243</v>
      </c>
      <c r="AHT71" s="51">
        <v>3.0080510902457</v>
      </c>
      <c r="AHU71" s="51">
        <v>6.03910815047237</v>
      </c>
      <c r="AHV71" s="51">
        <v>9.43897729922255</v>
      </c>
      <c r="AHW71" s="51">
        <v>10.6727154348984</v>
      </c>
      <c r="AHX71" s="51">
        <v>12.2300217364443</v>
      </c>
      <c r="AHY71" s="51">
        <v>12.2087179018551</v>
      </c>
      <c r="AHZ71" s="51">
        <v>9.6313397301782</v>
      </c>
      <c r="AIA71" s="51">
        <v>29.0695752768138</v>
      </c>
      <c r="AIB71" s="51">
        <v>27.3519887071328</v>
      </c>
      <c r="AIC71" s="51">
        <v>25.0797024442083</v>
      </c>
      <c r="AID71" s="51">
        <v>21.5704206950614</v>
      </c>
      <c r="AIE71" s="51">
        <v>-1</v>
      </c>
      <c r="AIF71" s="51">
        <v>8.3294328438802</v>
      </c>
      <c r="AIG71" s="51">
        <v>10.72449188386</v>
      </c>
      <c r="AIH71" s="51">
        <v>4.31012526337725</v>
      </c>
      <c r="AII71" s="51">
        <v>4.00709421551476</v>
      </c>
      <c r="AIJ71" s="51">
        <v>10.4739210768859</v>
      </c>
      <c r="AIK71" s="51">
        <v>9.41184581274327</v>
      </c>
      <c r="AIL71" s="51">
        <v>5.92501135173032</v>
      </c>
      <c r="AIM71" s="51">
        <v>2.37833195412535</v>
      </c>
      <c r="AIN71" s="51">
        <v>2.8554784639142</v>
      </c>
      <c r="AIO71" s="51">
        <v>1.95791126750761</v>
      </c>
      <c r="AIP71" s="51">
        <v>2.71995805587674</v>
      </c>
      <c r="AIQ71" s="51">
        <v>3.54161028583238</v>
      </c>
      <c r="AIR71" s="51">
        <v>4.96609493418428</v>
      </c>
      <c r="AIS71" s="51">
        <v>1.76981882919677</v>
      </c>
      <c r="AIT71" s="51">
        <v>1.98725872397071</v>
      </c>
      <c r="AIU71" s="51">
        <v>1.85801123982108</v>
      </c>
      <c r="AIV71" s="51">
        <v>2.62351844453323</v>
      </c>
      <c r="AIW71" s="51">
        <v>2.65652557319224</v>
      </c>
      <c r="AIX71" s="51">
        <v>2.22590330261932</v>
      </c>
      <c r="AIY71" s="51">
        <v>-1</v>
      </c>
      <c r="AJJ71" s="46">
        <f>STDEV(AIH74:AIQ74)</f>
        <v>1.38604541849089</v>
      </c>
      <c r="AJK71" s="46">
        <f>STDEV(AII74:AIR74)</f>
        <v>1.14104431801609</v>
      </c>
      <c r="AJL71" s="46">
        <f>STDEV(AIJ74:AIS74)</f>
        <v>1.08649163595474</v>
      </c>
      <c r="AJM71" s="46">
        <f>STDEV(AIK74:AIT74)</f>
        <v>1.08644749760676</v>
      </c>
      <c r="AJN71" s="46">
        <f>STDEV(AIL74:AIU74)</f>
        <v>1.02340664820768</v>
      </c>
      <c r="AJO71" s="46">
        <f>STDEV(AIM74:AIV74)</f>
        <v>0.99887000820425</v>
      </c>
      <c r="AJP71" s="46">
        <f>STDEV(AIN74:AIW74)</f>
        <v>0.931985910607557</v>
      </c>
      <c r="AJQ71" s="46">
        <f>STDEV(AIO74:AIX74)</f>
        <v>0.980428885105894</v>
      </c>
      <c r="AJR71" s="46">
        <f>STDEV(AIP74:AIY74)</f>
        <v>0.833994319371745</v>
      </c>
    </row>
    <row r="72" spans="1:954">
      <c r="A72" t="s">
        <v>2441</v>
      </c>
      <c r="B72" s="52" t="s">
        <v>2442</v>
      </c>
      <c r="C72" s="52" t="s">
        <v>2443</v>
      </c>
      <c r="D72" t="s">
        <v>2077</v>
      </c>
      <c r="E72" t="s">
        <v>2078</v>
      </c>
      <c r="F72" t="s">
        <v>2092</v>
      </c>
      <c r="G72" t="s">
        <v>2411</v>
      </c>
      <c r="H72" t="s">
        <v>2082</v>
      </c>
      <c r="I72" t="s">
        <v>2082</v>
      </c>
      <c r="J72" t="s">
        <v>2083</v>
      </c>
      <c r="K72" t="s">
        <v>2084</v>
      </c>
      <c r="L72" t="s">
        <v>2221</v>
      </c>
      <c r="M72">
        <v>1</v>
      </c>
      <c r="N72" s="52" t="s">
        <v>2444</v>
      </c>
      <c r="Q72">
        <v>1593</v>
      </c>
      <c r="R72">
        <v>33435.65474</v>
      </c>
      <c r="S72">
        <v>4841</v>
      </c>
      <c r="T72">
        <v>30466.65474</v>
      </c>
      <c r="V72">
        <v>7190</v>
      </c>
      <c r="W72">
        <v>2</v>
      </c>
      <c r="X72" t="s">
        <v>2105</v>
      </c>
      <c r="Y72">
        <v>5.81735728858816</v>
      </c>
      <c r="AA72">
        <v>2008</v>
      </c>
      <c r="AD72" t="s">
        <v>2441</v>
      </c>
      <c r="AJ72">
        <v>-1</v>
      </c>
      <c r="AK72">
        <v>-1</v>
      </c>
      <c r="AL72">
        <v>-1</v>
      </c>
      <c r="AM72">
        <v>-1</v>
      </c>
      <c r="AN72">
        <v>-1</v>
      </c>
      <c r="AO72">
        <v>-1</v>
      </c>
      <c r="AP72">
        <v>-1</v>
      </c>
      <c r="AQ72">
        <v>-1</v>
      </c>
      <c r="AR72">
        <v>780.325</v>
      </c>
      <c r="AS72">
        <v>1018</v>
      </c>
      <c r="AT72">
        <v>1349</v>
      </c>
      <c r="AU72">
        <v>3026</v>
      </c>
      <c r="AV72">
        <v>4279</v>
      </c>
      <c r="AW72">
        <v>4447</v>
      </c>
      <c r="AX72">
        <v>4755</v>
      </c>
      <c r="AY72">
        <v>4856</v>
      </c>
      <c r="AZ72">
        <v>4583</v>
      </c>
      <c r="BA72">
        <v>4408</v>
      </c>
      <c r="BB72">
        <v>4664</v>
      </c>
      <c r="BC72">
        <v>-1</v>
      </c>
      <c r="BD72">
        <v>-1</v>
      </c>
      <c r="BE72">
        <v>-1</v>
      </c>
      <c r="BF72">
        <v>-1</v>
      </c>
      <c r="BG72">
        <v>-1</v>
      </c>
      <c r="BH72">
        <v>-1</v>
      </c>
      <c r="BI72">
        <v>-1</v>
      </c>
      <c r="BJ72">
        <v>-1</v>
      </c>
      <c r="BK72">
        <v>-1</v>
      </c>
      <c r="BL72">
        <v>-1</v>
      </c>
      <c r="BM72">
        <v>30.4584</v>
      </c>
      <c r="BN72">
        <v>32.5147</v>
      </c>
      <c r="BO72">
        <v>124.3143</v>
      </c>
      <c r="BP72">
        <v>41.4077</v>
      </c>
      <c r="BQ72">
        <v>3.9261</v>
      </c>
      <c r="BR72">
        <v>6.926</v>
      </c>
      <c r="BS72">
        <v>2.124</v>
      </c>
      <c r="BT72">
        <v>-5.622</v>
      </c>
      <c r="BU72">
        <v>-3.8185</v>
      </c>
      <c r="BV72">
        <v>5.8076</v>
      </c>
      <c r="BW72">
        <v>-1</v>
      </c>
      <c r="BX72">
        <v>-1</v>
      </c>
      <c r="BY72">
        <v>-1</v>
      </c>
      <c r="BZ72">
        <v>-1</v>
      </c>
      <c r="CA72">
        <v>-1</v>
      </c>
      <c r="CB72">
        <v>-1</v>
      </c>
      <c r="CC72">
        <v>-1</v>
      </c>
      <c r="CD72">
        <v>-1</v>
      </c>
      <c r="CE72">
        <v>-1</v>
      </c>
      <c r="CF72">
        <v>-1</v>
      </c>
      <c r="CG72">
        <v>-1</v>
      </c>
      <c r="CH72">
        <v>43.67809</v>
      </c>
      <c r="CI72">
        <v>65.6765</v>
      </c>
      <c r="CJ72">
        <v>73.0595</v>
      </c>
      <c r="CK72">
        <v>57.94667</v>
      </c>
      <c r="CL72">
        <v>50.73902</v>
      </c>
      <c r="CM72">
        <v>51.10129</v>
      </c>
      <c r="CN72">
        <v>48.46215</v>
      </c>
      <c r="CO72">
        <v>48.39864</v>
      </c>
      <c r="CP72">
        <v>52.35524</v>
      </c>
      <c r="CQ72">
        <v>-1</v>
      </c>
      <c r="CR72">
        <v>-1</v>
      </c>
      <c r="CS72">
        <v>-1</v>
      </c>
      <c r="CT72">
        <v>-1</v>
      </c>
      <c r="CU72">
        <v>-1</v>
      </c>
      <c r="CV72">
        <v>-1</v>
      </c>
      <c r="CW72">
        <v>-1</v>
      </c>
      <c r="CX72">
        <v>-1</v>
      </c>
      <c r="CY72">
        <v>-1</v>
      </c>
      <c r="CZ72">
        <v>-1</v>
      </c>
      <c r="DA72">
        <v>-1</v>
      </c>
      <c r="DB72">
        <v>20.47431</v>
      </c>
      <c r="DC72">
        <v>28.16114</v>
      </c>
      <c r="DD72">
        <v>39.79084</v>
      </c>
      <c r="DE72">
        <v>30.17419</v>
      </c>
      <c r="DF72">
        <v>26.36541</v>
      </c>
      <c r="DG72">
        <v>38.8681</v>
      </c>
      <c r="DH72">
        <v>45.29687</v>
      </c>
      <c r="DI72">
        <v>35.18345</v>
      </c>
      <c r="DJ72">
        <v>28.90034</v>
      </c>
      <c r="DK72">
        <v>-1</v>
      </c>
      <c r="DL72">
        <v>-1</v>
      </c>
      <c r="DM72">
        <v>-1</v>
      </c>
      <c r="DN72">
        <v>-1</v>
      </c>
      <c r="DO72">
        <v>-1</v>
      </c>
      <c r="DP72">
        <v>-1</v>
      </c>
      <c r="DQ72">
        <v>-1</v>
      </c>
      <c r="DR72">
        <v>-1</v>
      </c>
      <c r="DS72">
        <v>-1</v>
      </c>
      <c r="DT72">
        <v>-1</v>
      </c>
      <c r="DU72">
        <v>-1</v>
      </c>
      <c r="DV72">
        <v>46.72657</v>
      </c>
      <c r="DW72">
        <v>32.37673</v>
      </c>
      <c r="DX72">
        <v>49.57649</v>
      </c>
      <c r="DY72">
        <v>60.49948</v>
      </c>
      <c r="DZ72">
        <v>76.17623</v>
      </c>
      <c r="EA72">
        <v>77.67142</v>
      </c>
      <c r="EB72">
        <v>85.32131</v>
      </c>
      <c r="EC72">
        <v>84.02154</v>
      </c>
      <c r="ED72">
        <v>69.90079</v>
      </c>
      <c r="EE72">
        <v>-1</v>
      </c>
      <c r="EF72">
        <v>-1</v>
      </c>
      <c r="EG72">
        <v>-1</v>
      </c>
      <c r="EH72">
        <v>-1</v>
      </c>
      <c r="EI72">
        <v>-1</v>
      </c>
      <c r="EJ72">
        <v>-1</v>
      </c>
      <c r="EK72">
        <v>-1</v>
      </c>
      <c r="EL72">
        <v>-1</v>
      </c>
      <c r="EM72">
        <v>-1</v>
      </c>
      <c r="EN72">
        <v>-1</v>
      </c>
      <c r="EO72">
        <v>-1</v>
      </c>
      <c r="EP72">
        <v>17.42583</v>
      </c>
      <c r="EQ72">
        <v>61.46091</v>
      </c>
      <c r="ER72">
        <v>63.27385</v>
      </c>
      <c r="ES72">
        <v>27.62138</v>
      </c>
      <c r="ET72">
        <v>0.92819999999999</v>
      </c>
      <c r="EU72">
        <v>12.29797</v>
      </c>
      <c r="EV72">
        <v>8.43771</v>
      </c>
      <c r="EW72">
        <v>-0.439450000000008</v>
      </c>
      <c r="EX72">
        <v>11.35479</v>
      </c>
      <c r="EY72">
        <v>-1</v>
      </c>
      <c r="EZ72">
        <v>-1</v>
      </c>
      <c r="FA72">
        <v>-1</v>
      </c>
      <c r="FB72">
        <v>-1</v>
      </c>
      <c r="FC72">
        <v>-1</v>
      </c>
      <c r="FD72">
        <v>-1</v>
      </c>
      <c r="FE72">
        <v>-1</v>
      </c>
      <c r="FF72">
        <v>-1</v>
      </c>
      <c r="FG72">
        <v>-1</v>
      </c>
      <c r="FH72">
        <v>-1</v>
      </c>
      <c r="FI72">
        <v>0</v>
      </c>
      <c r="FJ72">
        <v>1.584</v>
      </c>
      <c r="FK72">
        <v>0.39442</v>
      </c>
      <c r="FL72">
        <v>0.3034</v>
      </c>
      <c r="FM72">
        <v>0.32712</v>
      </c>
      <c r="FN72">
        <v>0.35586</v>
      </c>
      <c r="FO72">
        <v>0.35346</v>
      </c>
      <c r="FP72">
        <v>0.3249</v>
      </c>
      <c r="FQ72">
        <v>0.30767</v>
      </c>
      <c r="FR72">
        <v>0.31205</v>
      </c>
      <c r="FS72">
        <v>-1</v>
      </c>
      <c r="FT72">
        <v>-1</v>
      </c>
      <c r="FU72">
        <v>-1</v>
      </c>
      <c r="FV72">
        <v>-1</v>
      </c>
      <c r="FW72">
        <v>-1</v>
      </c>
      <c r="FX72">
        <v>-1</v>
      </c>
      <c r="FY72">
        <v>-1</v>
      </c>
      <c r="FZ72">
        <v>-1</v>
      </c>
      <c r="GA72">
        <v>-1</v>
      </c>
      <c r="GB72">
        <v>-1</v>
      </c>
      <c r="GC72">
        <v>139</v>
      </c>
      <c r="GD72">
        <v>227</v>
      </c>
      <c r="GE72">
        <v>-107</v>
      </c>
      <c r="GF72">
        <v>113</v>
      </c>
      <c r="GG72">
        <v>418</v>
      </c>
      <c r="GH72">
        <v>1085</v>
      </c>
      <c r="GI72">
        <v>1149</v>
      </c>
      <c r="GJ72">
        <v>1010</v>
      </c>
      <c r="GK72">
        <v>835</v>
      </c>
      <c r="GL72">
        <v>892</v>
      </c>
      <c r="GM72">
        <v>-1</v>
      </c>
      <c r="GN72">
        <v>-1</v>
      </c>
      <c r="GO72">
        <v>-1</v>
      </c>
      <c r="GP72">
        <v>-1</v>
      </c>
      <c r="GQ72">
        <v>-1</v>
      </c>
      <c r="GR72">
        <v>-1</v>
      </c>
      <c r="GS72">
        <v>-1</v>
      </c>
      <c r="GT72">
        <v>-1</v>
      </c>
      <c r="GU72">
        <v>-1</v>
      </c>
      <c r="GV72">
        <v>-1</v>
      </c>
      <c r="GW72">
        <v>233</v>
      </c>
      <c r="GX72">
        <v>431</v>
      </c>
      <c r="GY72">
        <v>379</v>
      </c>
      <c r="GZ72">
        <v>1183</v>
      </c>
      <c r="HA72">
        <v>1376</v>
      </c>
      <c r="HB72">
        <v>952</v>
      </c>
      <c r="HC72">
        <v>1345</v>
      </c>
      <c r="HD72">
        <v>1264</v>
      </c>
      <c r="HE72">
        <v>1292</v>
      </c>
      <c r="HF72">
        <v>1192</v>
      </c>
      <c r="HG72">
        <v>-1</v>
      </c>
      <c r="HH72">
        <v>-1</v>
      </c>
      <c r="HI72">
        <v>-1</v>
      </c>
      <c r="HJ72">
        <v>-1</v>
      </c>
      <c r="HK72">
        <v>-1</v>
      </c>
      <c r="HL72">
        <v>-1</v>
      </c>
      <c r="HM72">
        <v>-1</v>
      </c>
      <c r="HN72">
        <v>-1</v>
      </c>
      <c r="HO72">
        <v>-1</v>
      </c>
      <c r="HP72">
        <v>-1</v>
      </c>
      <c r="HQ72">
        <v>164</v>
      </c>
      <c r="HR72">
        <v>278</v>
      </c>
      <c r="HS72">
        <v>313</v>
      </c>
      <c r="HT72">
        <v>753</v>
      </c>
      <c r="HU72">
        <v>996</v>
      </c>
      <c r="HV72">
        <v>1514</v>
      </c>
      <c r="HW72">
        <v>1571</v>
      </c>
      <c r="HX72">
        <v>1559</v>
      </c>
      <c r="HY72">
        <v>1286</v>
      </c>
      <c r="HZ72">
        <v>1419</v>
      </c>
      <c r="IA72">
        <v>-1</v>
      </c>
      <c r="IB72" s="62">
        <v>-1</v>
      </c>
      <c r="IC72" s="62">
        <v>-1</v>
      </c>
      <c r="ID72" s="62">
        <v>-1</v>
      </c>
      <c r="IE72" s="62">
        <v>-1</v>
      </c>
      <c r="IF72" s="62">
        <v>-1</v>
      </c>
      <c r="IG72" s="62">
        <v>-1</v>
      </c>
      <c r="IH72" s="62">
        <v>-1</v>
      </c>
      <c r="II72" s="62">
        <v>-1</v>
      </c>
      <c r="IJ72" s="62">
        <v>229.682556001051</v>
      </c>
      <c r="IK72" s="62">
        <v>142.073170731707</v>
      </c>
      <c r="IL72" s="62">
        <v>155.035971223022</v>
      </c>
      <c r="IM72" s="62">
        <v>121.086261980831</v>
      </c>
      <c r="IN72" s="62">
        <v>157.104913678619</v>
      </c>
      <c r="IO72" s="62">
        <v>138.152610441767</v>
      </c>
      <c r="IP72" s="62">
        <v>62.8797886393659</v>
      </c>
      <c r="IQ72" s="62">
        <v>85.6142584341184</v>
      </c>
      <c r="IR72" s="62">
        <v>81.0776138550353</v>
      </c>
      <c r="IS72" s="62">
        <v>100.466562986003</v>
      </c>
      <c r="IT72" s="62">
        <v>84.0028188865398</v>
      </c>
      <c r="IU72" s="62">
        <v>-1</v>
      </c>
      <c r="IV72" s="62">
        <v>-1</v>
      </c>
      <c r="IW72" s="62">
        <v>-1</v>
      </c>
      <c r="IX72" s="62">
        <v>-1</v>
      </c>
      <c r="IY72" s="62">
        <v>-1</v>
      </c>
      <c r="IZ72" s="62">
        <v>-1</v>
      </c>
      <c r="JA72" s="62">
        <v>-1</v>
      </c>
      <c r="JB72" s="62">
        <v>-1</v>
      </c>
      <c r="JC72" s="62">
        <v>-1</v>
      </c>
      <c r="JD72" s="62">
        <v>445.537336583204</v>
      </c>
      <c r="JE72" s="62">
        <v>167.625899280576</v>
      </c>
      <c r="JF72" s="62">
        <v>189.867841409692</v>
      </c>
      <c r="JG72" s="62">
        <v>-354.205607476636</v>
      </c>
      <c r="JH72" s="62">
        <v>1046.90265486726</v>
      </c>
      <c r="JI72" s="62">
        <v>329.186602870813</v>
      </c>
      <c r="JJ72" s="62">
        <v>87.741935483871</v>
      </c>
      <c r="JK72" s="62">
        <v>117.058311575283</v>
      </c>
      <c r="JL72" s="62">
        <v>125.148514851485</v>
      </c>
      <c r="JM72" s="62">
        <v>154.730538922156</v>
      </c>
      <c r="JN72" s="62">
        <v>133.632286995516</v>
      </c>
      <c r="JO72" s="62">
        <v>-1</v>
      </c>
      <c r="JP72">
        <v>-1</v>
      </c>
      <c r="JQ72">
        <v>-1</v>
      </c>
      <c r="JR72">
        <v>-1</v>
      </c>
      <c r="JS72">
        <v>-1</v>
      </c>
      <c r="JT72">
        <v>-1</v>
      </c>
      <c r="JU72">
        <v>-1</v>
      </c>
      <c r="JV72">
        <v>-1</v>
      </c>
      <c r="JW72">
        <v>-1</v>
      </c>
      <c r="JX72">
        <v>5.7834</v>
      </c>
      <c r="JY72">
        <v>13.6542</v>
      </c>
      <c r="JZ72">
        <v>16.8272</v>
      </c>
      <c r="KA72">
        <v>-3.536</v>
      </c>
      <c r="KB72">
        <v>2.6408</v>
      </c>
      <c r="KC72">
        <v>9.3995</v>
      </c>
      <c r="KD72">
        <v>22.818</v>
      </c>
      <c r="KE72">
        <v>23.6614</v>
      </c>
      <c r="KF72">
        <v>22.0379</v>
      </c>
      <c r="KG72">
        <v>18.9428</v>
      </c>
      <c r="KH72">
        <v>19.1252</v>
      </c>
      <c r="KI72">
        <v>-1</v>
      </c>
      <c r="KJ72">
        <v>-1</v>
      </c>
      <c r="KK72">
        <v>-1</v>
      </c>
      <c r="KL72">
        <v>-1</v>
      </c>
      <c r="KM72">
        <v>-1</v>
      </c>
      <c r="KN72">
        <v>-1</v>
      </c>
      <c r="KO72">
        <v>-1</v>
      </c>
      <c r="KP72">
        <v>-1</v>
      </c>
      <c r="KQ72">
        <v>-1</v>
      </c>
      <c r="KR72">
        <v>-1</v>
      </c>
      <c r="KS72">
        <v>63.9489</v>
      </c>
      <c r="KT72">
        <v>67.6797</v>
      </c>
      <c r="KU72">
        <v>39.2267</v>
      </c>
      <c r="KV72">
        <v>46.0855</v>
      </c>
      <c r="KW72">
        <v>51.9901</v>
      </c>
      <c r="KX72">
        <v>62.7339</v>
      </c>
      <c r="KY72">
        <v>65.7742</v>
      </c>
      <c r="KZ72">
        <v>66.5939</v>
      </c>
      <c r="LA72">
        <v>65.4038</v>
      </c>
      <c r="LB72">
        <v>66.0162</v>
      </c>
      <c r="LC72">
        <v>-1</v>
      </c>
      <c r="LD72">
        <v>-1</v>
      </c>
      <c r="LE72">
        <v>-1</v>
      </c>
      <c r="LF72">
        <v>-1</v>
      </c>
      <c r="LG72">
        <v>-1</v>
      </c>
      <c r="LH72">
        <v>-1</v>
      </c>
      <c r="LI72">
        <v>-1</v>
      </c>
      <c r="LJ72">
        <v>-1</v>
      </c>
      <c r="LK72">
        <v>-1</v>
      </c>
      <c r="LL72">
        <v>11.2187</v>
      </c>
      <c r="LM72">
        <v>16.11</v>
      </c>
      <c r="LN72">
        <v>20.6078</v>
      </c>
      <c r="LO72">
        <v>10.3436</v>
      </c>
      <c r="LP72">
        <v>17.5975</v>
      </c>
      <c r="LQ72">
        <v>22.3971</v>
      </c>
      <c r="LR72">
        <v>31.8401</v>
      </c>
      <c r="LS72">
        <v>32.3517</v>
      </c>
      <c r="LT72">
        <v>34.017</v>
      </c>
      <c r="LU72">
        <v>29.1742</v>
      </c>
      <c r="LV72">
        <v>30.4245</v>
      </c>
      <c r="LW72">
        <v>-1</v>
      </c>
      <c r="LX72">
        <v>-1</v>
      </c>
      <c r="LY72">
        <v>-1</v>
      </c>
      <c r="LZ72">
        <v>-1</v>
      </c>
      <c r="MA72">
        <v>-1</v>
      </c>
      <c r="MB72">
        <v>-1</v>
      </c>
      <c r="MC72">
        <v>-1</v>
      </c>
      <c r="MD72">
        <v>-1</v>
      </c>
      <c r="ME72">
        <v>-1</v>
      </c>
      <c r="MF72">
        <v>-1</v>
      </c>
      <c r="MG72">
        <v>-1</v>
      </c>
      <c r="MH72">
        <v>77.416</v>
      </c>
      <c r="MI72">
        <v>-1.8186</v>
      </c>
      <c r="MJ72">
        <v>1.0142</v>
      </c>
      <c r="MK72">
        <v>3.9887</v>
      </c>
      <c r="ML72">
        <v>10.4856</v>
      </c>
      <c r="MM72">
        <v>10.5369</v>
      </c>
      <c r="MN72">
        <v>11.2603</v>
      </c>
      <c r="MO72">
        <v>12.0534</v>
      </c>
      <c r="MP72">
        <v>11.6593</v>
      </c>
      <c r="MQ72">
        <v>-1</v>
      </c>
      <c r="MR72">
        <v>-1</v>
      </c>
      <c r="MS72">
        <v>-1</v>
      </c>
      <c r="MT72">
        <v>-1</v>
      </c>
      <c r="MU72">
        <v>-1</v>
      </c>
      <c r="MV72">
        <v>-1</v>
      </c>
      <c r="MW72">
        <v>-1</v>
      </c>
      <c r="MX72">
        <v>-1</v>
      </c>
      <c r="MY72">
        <v>-1</v>
      </c>
      <c r="MZ72">
        <v>-1</v>
      </c>
      <c r="NA72">
        <v>-1</v>
      </c>
      <c r="NB72">
        <v>13.063</v>
      </c>
      <c r="NC72">
        <v>-0.5621</v>
      </c>
      <c r="ND72">
        <v>1.7991</v>
      </c>
      <c r="NE72">
        <v>3.6687</v>
      </c>
      <c r="NF72">
        <v>6.3893</v>
      </c>
      <c r="NG72">
        <v>6.6009</v>
      </c>
      <c r="NH72">
        <v>6.429</v>
      </c>
      <c r="NI72">
        <v>5.2174</v>
      </c>
      <c r="NJ72">
        <v>5.5364</v>
      </c>
      <c r="NK72">
        <v>-1</v>
      </c>
      <c r="NL72">
        <v>-1</v>
      </c>
      <c r="NM72">
        <v>-1</v>
      </c>
      <c r="NN72">
        <v>-1</v>
      </c>
      <c r="NO72">
        <v>-1</v>
      </c>
      <c r="NP72">
        <v>-1</v>
      </c>
      <c r="NQ72">
        <v>-1</v>
      </c>
      <c r="NR72">
        <v>-1</v>
      </c>
      <c r="NS72">
        <v>-1</v>
      </c>
      <c r="NT72">
        <v>-1</v>
      </c>
      <c r="NU72">
        <v>477.842</v>
      </c>
      <c r="NV72">
        <v>639</v>
      </c>
      <c r="NW72">
        <v>2938</v>
      </c>
      <c r="NX72">
        <v>2986</v>
      </c>
      <c r="NY72">
        <v>3244</v>
      </c>
      <c r="NZ72">
        <v>2785</v>
      </c>
      <c r="OA72">
        <v>2883</v>
      </c>
      <c r="OB72">
        <v>7390</v>
      </c>
      <c r="OC72">
        <v>7409</v>
      </c>
      <c r="OD72">
        <v>7183</v>
      </c>
      <c r="OE72">
        <v>-1</v>
      </c>
      <c r="OF72">
        <v>-1</v>
      </c>
      <c r="OG72">
        <v>-1</v>
      </c>
      <c r="OH72">
        <v>-1</v>
      </c>
      <c r="OI72">
        <v>-1</v>
      </c>
      <c r="OJ72">
        <v>-1</v>
      </c>
      <c r="OK72">
        <v>-1</v>
      </c>
      <c r="OL72">
        <v>-1</v>
      </c>
      <c r="OM72">
        <v>-1</v>
      </c>
      <c r="ON72">
        <v>-1</v>
      </c>
      <c r="OO72">
        <v>824.284</v>
      </c>
      <c r="OP72">
        <v>879</v>
      </c>
      <c r="OQ72">
        <v>14465</v>
      </c>
      <c r="OR72">
        <v>13742</v>
      </c>
      <c r="OS72">
        <v>13447</v>
      </c>
      <c r="OT72">
        <v>13277</v>
      </c>
      <c r="OU72">
        <v>14200</v>
      </c>
      <c r="OV72">
        <v>14012</v>
      </c>
      <c r="OW72">
        <v>14642</v>
      </c>
      <c r="OX72">
        <v>15251</v>
      </c>
      <c r="OY72">
        <v>-1</v>
      </c>
      <c r="OZ72">
        <v>-1</v>
      </c>
      <c r="PA72">
        <v>-1</v>
      </c>
      <c r="PB72">
        <v>-1</v>
      </c>
      <c r="PC72">
        <v>-1</v>
      </c>
      <c r="PD72">
        <v>-1</v>
      </c>
      <c r="PE72">
        <v>-1</v>
      </c>
      <c r="PF72">
        <v>-1</v>
      </c>
      <c r="PG72">
        <v>-1</v>
      </c>
      <c r="PH72">
        <v>-1</v>
      </c>
      <c r="PI72">
        <v>57.9705</v>
      </c>
      <c r="PJ72">
        <v>72.6962</v>
      </c>
      <c r="PK72">
        <v>20.311</v>
      </c>
      <c r="PL72">
        <v>21.729</v>
      </c>
      <c r="PM72">
        <v>24.1243</v>
      </c>
      <c r="PN72">
        <v>20.9761</v>
      </c>
      <c r="PO72">
        <v>20.3028</v>
      </c>
      <c r="PP72">
        <v>52.7405</v>
      </c>
      <c r="PQ72">
        <v>50.601</v>
      </c>
      <c r="PR72">
        <v>47.0985</v>
      </c>
      <c r="PS72">
        <v>-1</v>
      </c>
      <c r="PT72">
        <v>-1</v>
      </c>
      <c r="PU72">
        <v>-1</v>
      </c>
      <c r="PV72">
        <v>-1</v>
      </c>
      <c r="PW72">
        <v>-1</v>
      </c>
      <c r="PX72">
        <v>-1</v>
      </c>
      <c r="PY72">
        <v>-1</v>
      </c>
      <c r="PZ72">
        <v>-1</v>
      </c>
      <c r="QA72">
        <v>-1</v>
      </c>
      <c r="QB72">
        <v>0</v>
      </c>
      <c r="QC72">
        <v>0</v>
      </c>
      <c r="QD72">
        <v>0</v>
      </c>
      <c r="QE72">
        <v>0</v>
      </c>
      <c r="QF72">
        <v>0</v>
      </c>
      <c r="QG72">
        <v>0</v>
      </c>
      <c r="QH72">
        <v>0</v>
      </c>
      <c r="QI72">
        <v>0</v>
      </c>
      <c r="QJ72">
        <v>70.8698</v>
      </c>
      <c r="QK72">
        <v>59.7815</v>
      </c>
      <c r="QL72">
        <v>50.5577</v>
      </c>
      <c r="QM72">
        <v>-1</v>
      </c>
      <c r="QN72">
        <v>-1</v>
      </c>
      <c r="QO72">
        <v>-1</v>
      </c>
      <c r="QP72">
        <v>-1</v>
      </c>
      <c r="QQ72">
        <v>-1</v>
      </c>
      <c r="QR72">
        <v>-1</v>
      </c>
      <c r="QS72">
        <v>-1</v>
      </c>
      <c r="QT72">
        <v>-1</v>
      </c>
      <c r="QU72">
        <v>-1</v>
      </c>
      <c r="QV72">
        <v>-1</v>
      </c>
      <c r="QW72">
        <v>67.969</v>
      </c>
      <c r="QX72">
        <v>65</v>
      </c>
      <c r="QY72">
        <v>3002</v>
      </c>
      <c r="QZ72">
        <v>3245</v>
      </c>
      <c r="RA72">
        <v>3508</v>
      </c>
      <c r="RB72">
        <v>3525</v>
      </c>
      <c r="RC72">
        <v>4375</v>
      </c>
      <c r="RD72">
        <v>4443</v>
      </c>
      <c r="RE72">
        <v>4858</v>
      </c>
      <c r="RF72">
        <v>1831</v>
      </c>
      <c r="RG72">
        <v>-1</v>
      </c>
      <c r="RH72">
        <v>-1</v>
      </c>
      <c r="RI72">
        <v>-1</v>
      </c>
      <c r="RJ72">
        <v>-1</v>
      </c>
      <c r="RK72">
        <v>-1</v>
      </c>
      <c r="RL72">
        <v>-1</v>
      </c>
      <c r="RM72">
        <v>-1</v>
      </c>
      <c r="RN72">
        <v>-1</v>
      </c>
      <c r="RO72">
        <v>-1</v>
      </c>
      <c r="RP72">
        <v>-1</v>
      </c>
      <c r="RQ72">
        <v>115.959</v>
      </c>
      <c r="RR72">
        <v>129</v>
      </c>
      <c r="RS72">
        <v>149</v>
      </c>
      <c r="RT72">
        <v>138</v>
      </c>
      <c r="RU72">
        <v>169</v>
      </c>
      <c r="RV72">
        <v>163</v>
      </c>
      <c r="RW72">
        <v>141</v>
      </c>
      <c r="RX72">
        <v>138</v>
      </c>
      <c r="RY72">
        <v>157</v>
      </c>
      <c r="RZ72">
        <v>189</v>
      </c>
      <c r="SA72">
        <v>-1</v>
      </c>
      <c r="SB72" s="62">
        <v>-1</v>
      </c>
      <c r="SC72" s="62">
        <v>-1</v>
      </c>
      <c r="SD72" s="62">
        <v>-1</v>
      </c>
      <c r="SE72" s="62">
        <v>-1</v>
      </c>
      <c r="SF72" s="62">
        <v>-1</v>
      </c>
      <c r="SG72" s="62">
        <v>-1</v>
      </c>
      <c r="SH72" s="62">
        <v>-1</v>
      </c>
      <c r="SI72" s="62">
        <v>-1</v>
      </c>
      <c r="SJ72" s="62">
        <v>-1</v>
      </c>
      <c r="SK72" s="62">
        <v>14.067845548379</v>
      </c>
      <c r="SL72" s="62">
        <v>14.6757679180887</v>
      </c>
      <c r="SM72" s="62">
        <v>1.03007258900795</v>
      </c>
      <c r="SN72" s="62">
        <v>1.0042206374618</v>
      </c>
      <c r="SO72" s="62">
        <v>1.25678590020079</v>
      </c>
      <c r="SP72" s="62">
        <v>1.22768697747985</v>
      </c>
      <c r="SQ72" s="62">
        <v>0.992957746478873</v>
      </c>
      <c r="SR72" s="62">
        <v>0.984870111333143</v>
      </c>
      <c r="SS72" s="62">
        <v>1.07225788826663</v>
      </c>
      <c r="ST72" s="62">
        <v>1.2392629991476</v>
      </c>
      <c r="SU72" s="62">
        <v>-1</v>
      </c>
      <c r="SV72">
        <v>-1</v>
      </c>
      <c r="SW72">
        <v>-1</v>
      </c>
      <c r="SX72">
        <v>-1</v>
      </c>
      <c r="SY72">
        <v>-1</v>
      </c>
      <c r="SZ72">
        <v>-1</v>
      </c>
      <c r="TA72">
        <v>-1</v>
      </c>
      <c r="TB72">
        <v>-1</v>
      </c>
      <c r="TC72">
        <v>-1</v>
      </c>
      <c r="TD72">
        <v>0</v>
      </c>
      <c r="TE72">
        <v>0</v>
      </c>
      <c r="TF72">
        <v>0</v>
      </c>
      <c r="TG72">
        <v>0</v>
      </c>
      <c r="TH72">
        <v>0</v>
      </c>
      <c r="TI72">
        <v>45.2153</v>
      </c>
      <c r="TJ72">
        <v>17.8801</v>
      </c>
      <c r="TK72">
        <v>17.7545</v>
      </c>
      <c r="TL72">
        <v>21.3861</v>
      </c>
      <c r="TM72">
        <v>17.6047</v>
      </c>
      <c r="TN72">
        <v>19.0582</v>
      </c>
      <c r="TO72">
        <v>-1</v>
      </c>
      <c r="TP72">
        <v>-1</v>
      </c>
      <c r="TQ72">
        <v>-1</v>
      </c>
      <c r="TR72">
        <v>-1</v>
      </c>
      <c r="TS72">
        <v>-1</v>
      </c>
      <c r="TT72">
        <v>-1</v>
      </c>
      <c r="TU72">
        <v>-1</v>
      </c>
      <c r="TV72">
        <v>-1</v>
      </c>
      <c r="TW72">
        <v>-1</v>
      </c>
      <c r="TX72">
        <v>-1</v>
      </c>
      <c r="TY72">
        <v>246</v>
      </c>
      <c r="TZ72">
        <v>397</v>
      </c>
      <c r="UA72">
        <v>521</v>
      </c>
      <c r="UB72">
        <v>627</v>
      </c>
      <c r="UC72">
        <v>626</v>
      </c>
      <c r="UD72">
        <v>629</v>
      </c>
      <c r="UE72">
        <v>604</v>
      </c>
      <c r="UF72">
        <v>584</v>
      </c>
      <c r="UG72">
        <v>571</v>
      </c>
      <c r="UH72">
        <v>646</v>
      </c>
      <c r="UI72">
        <v>-1</v>
      </c>
      <c r="UJ72" s="62">
        <v>-1</v>
      </c>
      <c r="UK72" s="62">
        <v>-1</v>
      </c>
      <c r="UL72" s="62">
        <v>-1</v>
      </c>
      <c r="UM72" s="62">
        <v>-1</v>
      </c>
      <c r="UN72" s="62">
        <v>-1</v>
      </c>
      <c r="UO72" s="62">
        <v>-1</v>
      </c>
      <c r="UP72" s="62">
        <v>-1</v>
      </c>
      <c r="UQ72" s="62">
        <v>-1</v>
      </c>
      <c r="UR72" s="62">
        <v>-1</v>
      </c>
      <c r="US72" s="62">
        <v>24.1650294695481</v>
      </c>
      <c r="UT72" s="62">
        <v>29.4292068198666</v>
      </c>
      <c r="UU72" s="62">
        <v>17.2174487772637</v>
      </c>
      <c r="UV72" s="62">
        <v>14.6529562982005</v>
      </c>
      <c r="UW72" s="62">
        <v>14.076905779177</v>
      </c>
      <c r="UX72" s="62">
        <v>13.2281808622503</v>
      </c>
      <c r="UY72" s="62">
        <v>12.4382207578254</v>
      </c>
      <c r="UZ72" s="62">
        <v>12.7427449269038</v>
      </c>
      <c r="VA72" s="62">
        <v>12.953720508167</v>
      </c>
      <c r="VB72" s="62">
        <v>13.8507718696398</v>
      </c>
      <c r="VC72" s="62">
        <v>-1</v>
      </c>
      <c r="VD72" s="62">
        <v>-1</v>
      </c>
      <c r="VE72" s="62">
        <v>-1</v>
      </c>
      <c r="VF72" s="62">
        <v>-1</v>
      </c>
      <c r="VG72" s="62">
        <v>-1</v>
      </c>
      <c r="VH72" s="62">
        <v>-1</v>
      </c>
      <c r="VI72" s="62">
        <v>-1</v>
      </c>
      <c r="VJ72" s="62">
        <v>-1</v>
      </c>
      <c r="VK72" s="62">
        <v>-1</v>
      </c>
      <c r="VL72" s="62">
        <v>-1</v>
      </c>
      <c r="VM72" s="62">
        <v>6.67671905697446</v>
      </c>
      <c r="VN72" s="62">
        <v>4.81838398813936</v>
      </c>
      <c r="VO72" s="62">
        <v>99.2068737607403</v>
      </c>
      <c r="VP72" s="62">
        <v>75.8354755784062</v>
      </c>
      <c r="VQ72" s="62">
        <v>78.8846413312345</v>
      </c>
      <c r="VR72" s="62">
        <v>74.1324921135647</v>
      </c>
      <c r="VS72" s="62">
        <v>90.0947281713344</v>
      </c>
      <c r="VT72" s="62">
        <v>96.9452323805368</v>
      </c>
      <c r="VU72" s="62">
        <v>110.208711433757</v>
      </c>
      <c r="VV72" s="62">
        <v>39.2581475128645</v>
      </c>
      <c r="VW72" s="62">
        <v>-1</v>
      </c>
      <c r="VX72">
        <v>-1</v>
      </c>
      <c r="VY72">
        <v>-1</v>
      </c>
      <c r="VZ72">
        <v>-1</v>
      </c>
      <c r="WA72">
        <v>-1</v>
      </c>
      <c r="WB72">
        <v>-1</v>
      </c>
      <c r="WC72">
        <v>-1</v>
      </c>
      <c r="WD72">
        <v>-1</v>
      </c>
      <c r="WE72">
        <v>-1</v>
      </c>
      <c r="WF72">
        <v>-1</v>
      </c>
      <c r="WG72">
        <v>367</v>
      </c>
      <c r="WH72">
        <v>436</v>
      </c>
      <c r="WI72">
        <v>1839</v>
      </c>
      <c r="WJ72">
        <v>2307</v>
      </c>
      <c r="WK72">
        <v>2135</v>
      </c>
      <c r="WL72">
        <v>1772</v>
      </c>
      <c r="WM72">
        <v>1662</v>
      </c>
      <c r="WN72">
        <v>1531</v>
      </c>
      <c r="WO72">
        <v>1525</v>
      </c>
      <c r="WP72">
        <v>1585</v>
      </c>
      <c r="WQ72">
        <v>-1</v>
      </c>
      <c r="WR72">
        <v>-1</v>
      </c>
      <c r="WS72">
        <v>-1</v>
      </c>
      <c r="WT72">
        <v>-1</v>
      </c>
      <c r="WU72">
        <v>-1</v>
      </c>
      <c r="WV72">
        <v>-1</v>
      </c>
      <c r="WW72">
        <v>-1</v>
      </c>
      <c r="WX72">
        <v>-1</v>
      </c>
      <c r="WY72">
        <v>-1</v>
      </c>
      <c r="WZ72">
        <v>-1</v>
      </c>
      <c r="XA72">
        <v>526</v>
      </c>
      <c r="XB72">
        <v>735</v>
      </c>
      <c r="XC72">
        <v>1256</v>
      </c>
      <c r="XD72">
        <v>1566</v>
      </c>
      <c r="XE72">
        <v>1514</v>
      </c>
      <c r="XF72">
        <v>1617</v>
      </c>
      <c r="XG72">
        <v>1743</v>
      </c>
      <c r="XH72">
        <v>1601</v>
      </c>
      <c r="XI72">
        <v>1687</v>
      </c>
      <c r="XJ72">
        <v>1755</v>
      </c>
      <c r="XK72">
        <v>-1</v>
      </c>
      <c r="XL72">
        <v>-1</v>
      </c>
      <c r="XM72">
        <v>-1</v>
      </c>
      <c r="XN72">
        <v>-1</v>
      </c>
      <c r="XO72">
        <v>-1</v>
      </c>
      <c r="XP72">
        <v>-1</v>
      </c>
      <c r="XQ72">
        <v>-1</v>
      </c>
      <c r="XR72">
        <v>-1</v>
      </c>
      <c r="XS72">
        <v>-1</v>
      </c>
      <c r="XT72">
        <v>-1</v>
      </c>
      <c r="XU72">
        <v>39</v>
      </c>
      <c r="XV72">
        <v>100</v>
      </c>
      <c r="XW72">
        <v>382</v>
      </c>
      <c r="XX72">
        <v>347</v>
      </c>
      <c r="XY72">
        <v>198</v>
      </c>
      <c r="XZ72">
        <v>148</v>
      </c>
      <c r="YA72">
        <v>120</v>
      </c>
      <c r="YB72">
        <v>108</v>
      </c>
      <c r="YC72">
        <v>90</v>
      </c>
      <c r="YD72">
        <v>95</v>
      </c>
      <c r="YE72">
        <v>-1</v>
      </c>
      <c r="YF72">
        <v>-1</v>
      </c>
      <c r="YG72">
        <v>-1</v>
      </c>
      <c r="YH72">
        <v>-1</v>
      </c>
      <c r="YI72">
        <v>-1</v>
      </c>
      <c r="YJ72">
        <v>-1</v>
      </c>
      <c r="YK72">
        <v>-1</v>
      </c>
      <c r="YL72">
        <v>-1</v>
      </c>
      <c r="YM72">
        <v>-1</v>
      </c>
      <c r="YN72">
        <v>-1</v>
      </c>
      <c r="YO72">
        <v>96</v>
      </c>
      <c r="YP72">
        <v>68</v>
      </c>
      <c r="YQ72">
        <v>46</v>
      </c>
      <c r="YR72">
        <v>69</v>
      </c>
      <c r="YS72">
        <v>97</v>
      </c>
      <c r="YT72">
        <v>72</v>
      </c>
      <c r="YU72">
        <v>73</v>
      </c>
      <c r="YV72">
        <v>74</v>
      </c>
      <c r="YW72">
        <v>107</v>
      </c>
      <c r="YX72">
        <v>111</v>
      </c>
      <c r="YY72">
        <v>-1</v>
      </c>
      <c r="YZ72" s="62">
        <v>-1</v>
      </c>
      <c r="ZA72" s="62">
        <v>-1</v>
      </c>
      <c r="ZB72" s="62">
        <v>-1</v>
      </c>
      <c r="ZC72" s="62">
        <v>-1</v>
      </c>
      <c r="ZD72" s="62">
        <v>-1</v>
      </c>
      <c r="ZE72" s="62">
        <v>-1</v>
      </c>
      <c r="ZF72" s="62">
        <v>-1</v>
      </c>
      <c r="ZG72" s="62">
        <v>-1</v>
      </c>
      <c r="ZH72" s="62">
        <v>-1</v>
      </c>
      <c r="ZI72" s="62">
        <v>0.858555789473684</v>
      </c>
      <c r="ZJ72" s="62">
        <v>0.684811237928007</v>
      </c>
      <c r="ZK72" s="62">
        <v>13.0569046756071</v>
      </c>
      <c r="ZL72" s="62">
        <v>10.8317107093185</v>
      </c>
      <c r="ZM72" s="62">
        <v>11.8647125140924</v>
      </c>
      <c r="ZN72" s="62">
        <v>12.7678840929671</v>
      </c>
      <c r="ZO72" s="62">
        <v>15.6343061346039</v>
      </c>
      <c r="ZP72" s="62">
        <v>17.2098127824403</v>
      </c>
      <c r="ZQ72" s="62">
        <v>18.0538866522143</v>
      </c>
      <c r="ZR72" s="62">
        <v>6.54707985697259</v>
      </c>
      <c r="ZS72" s="62">
        <v>-1</v>
      </c>
      <c r="ZT72">
        <v>-1</v>
      </c>
      <c r="ZU72">
        <v>-1</v>
      </c>
      <c r="ZV72">
        <v>-1</v>
      </c>
      <c r="ZW72">
        <v>-1</v>
      </c>
      <c r="ZX72">
        <v>-1</v>
      </c>
      <c r="ZY72">
        <v>-1</v>
      </c>
      <c r="ZZ72">
        <v>-1</v>
      </c>
      <c r="AAA72">
        <v>-1</v>
      </c>
      <c r="AAB72">
        <v>-1</v>
      </c>
      <c r="AAC72">
        <v>-67.969</v>
      </c>
      <c r="AAD72">
        <v>-65</v>
      </c>
      <c r="AAE72">
        <v>-3002</v>
      </c>
      <c r="AAF72">
        <v>-3245</v>
      </c>
      <c r="AAG72">
        <v>-3508</v>
      </c>
      <c r="AAH72">
        <v>-3525</v>
      </c>
      <c r="AAI72">
        <v>-4375</v>
      </c>
      <c r="AAJ72">
        <v>250</v>
      </c>
      <c r="AAK72">
        <v>-534</v>
      </c>
      <c r="AAL72">
        <v>2248</v>
      </c>
      <c r="AAM72">
        <v>-1</v>
      </c>
      <c r="AAN72" s="62">
        <v>-1</v>
      </c>
      <c r="AAO72" s="62">
        <v>-1</v>
      </c>
      <c r="AAP72" s="62">
        <v>-1</v>
      </c>
      <c r="AAQ72" s="62">
        <v>-1</v>
      </c>
      <c r="AAR72" s="62">
        <v>-1</v>
      </c>
      <c r="AAS72" s="62">
        <v>-1</v>
      </c>
      <c r="AAT72" s="62">
        <v>-1</v>
      </c>
      <c r="AAU72" s="62">
        <v>-1</v>
      </c>
      <c r="AAV72" s="62">
        <v>-1</v>
      </c>
      <c r="AAW72" s="62">
        <v>67.969</v>
      </c>
      <c r="AAX72" s="62">
        <v>65</v>
      </c>
      <c r="AAY72" s="62">
        <v>3002</v>
      </c>
      <c r="AAZ72" s="62">
        <v>3245</v>
      </c>
      <c r="ABA72" s="62">
        <v>3508</v>
      </c>
      <c r="ABB72" s="62">
        <v>3525</v>
      </c>
      <c r="ABC72" s="62">
        <v>4375</v>
      </c>
      <c r="ABD72" s="62">
        <v>-250</v>
      </c>
      <c r="ABE72" s="62">
        <v>534</v>
      </c>
      <c r="ABF72" s="62">
        <v>-2248</v>
      </c>
      <c r="ABG72" s="62">
        <v>-1</v>
      </c>
      <c r="ABH72" s="62">
        <v>-1</v>
      </c>
      <c r="ABI72" s="62">
        <v>-1</v>
      </c>
      <c r="ABJ72" s="62">
        <v>-1</v>
      </c>
      <c r="ABK72" s="62">
        <v>-1</v>
      </c>
      <c r="ABL72" s="62">
        <v>-1</v>
      </c>
      <c r="ABM72" s="62">
        <v>-1</v>
      </c>
      <c r="ABN72" s="62">
        <v>-1</v>
      </c>
      <c r="ABO72" s="62">
        <v>-1</v>
      </c>
      <c r="ABP72" s="62">
        <v>-1</v>
      </c>
      <c r="ABQ72" s="62">
        <v>8.24582304157305</v>
      </c>
      <c r="ABR72" s="62">
        <v>7.39476678043231</v>
      </c>
      <c r="ABS72" s="62">
        <v>20.7535430349119</v>
      </c>
      <c r="ABT72" s="62">
        <v>23.6137389026343</v>
      </c>
      <c r="ABU72" s="62">
        <v>26.0876031828661</v>
      </c>
      <c r="ABV72" s="62">
        <v>26.5496723657453</v>
      </c>
      <c r="ABW72" s="62">
        <v>30.8098591549296</v>
      </c>
      <c r="ABX72" s="62">
        <v>31.7085355409649</v>
      </c>
      <c r="ABY72" s="62">
        <v>33.1785275235624</v>
      </c>
      <c r="ABZ72" s="62">
        <v>12.0057701134352</v>
      </c>
      <c r="ACA72" s="62">
        <v>-1</v>
      </c>
      <c r="ACB72" s="62">
        <v>-1</v>
      </c>
      <c r="ACC72" s="62">
        <v>-1</v>
      </c>
      <c r="ACD72" s="62">
        <v>-1</v>
      </c>
      <c r="ACE72" s="62">
        <v>-1</v>
      </c>
      <c r="ACF72" s="62">
        <v>-1</v>
      </c>
      <c r="ACG72" s="62">
        <v>-1</v>
      </c>
      <c r="ACH72" s="62">
        <v>-1</v>
      </c>
      <c r="ACI72" s="62">
        <v>-1</v>
      </c>
      <c r="ACJ72" s="62">
        <v>-1</v>
      </c>
      <c r="ACK72" s="62">
        <v>0.858555789473684</v>
      </c>
      <c r="ACL72" s="62">
        <v>0.684811237928007</v>
      </c>
      <c r="ACM72" s="62">
        <v>13.0569046756071</v>
      </c>
      <c r="ACN72" s="62">
        <v>10.8317107093185</v>
      </c>
      <c r="ACO72" s="62">
        <v>11.8647125140924</v>
      </c>
      <c r="ACP72" s="62">
        <v>12.7678840929671</v>
      </c>
      <c r="ACQ72" s="62">
        <v>15.6343061346039</v>
      </c>
      <c r="ACR72" s="62">
        <v>-0.968366688185926</v>
      </c>
      <c r="ACS72" s="62">
        <v>1.98451532982348</v>
      </c>
      <c r="ACT72" s="62">
        <v>-8.03814064362336</v>
      </c>
      <c r="ACU72" s="62">
        <v>-1</v>
      </c>
      <c r="ACV72" s="62">
        <v>-1</v>
      </c>
      <c r="ACW72" s="62">
        <v>-1</v>
      </c>
      <c r="ACX72" s="62">
        <v>-1</v>
      </c>
      <c r="ACY72" s="62">
        <v>-1</v>
      </c>
      <c r="ACZ72" s="62">
        <v>-1</v>
      </c>
      <c r="ADA72" s="62">
        <v>-1</v>
      </c>
      <c r="ADB72" s="62">
        <v>-1</v>
      </c>
      <c r="ADC72" s="62">
        <v>-1</v>
      </c>
      <c r="ADD72" s="62">
        <v>-1</v>
      </c>
      <c r="ADE72" s="62">
        <v>6.67671905697446</v>
      </c>
      <c r="ADF72" s="62">
        <v>4.81838398813936</v>
      </c>
      <c r="ADG72" s="62">
        <v>99.2068737607403</v>
      </c>
      <c r="ADH72" s="62">
        <v>75.8354755784062</v>
      </c>
      <c r="ADI72" s="62">
        <v>78.8846413312345</v>
      </c>
      <c r="ADJ72" s="62">
        <v>74.1324921135647</v>
      </c>
      <c r="ADK72" s="62">
        <v>90.0947281713344</v>
      </c>
      <c r="ADL72" s="62">
        <v>-5.45494217761292</v>
      </c>
      <c r="ADM72" s="62">
        <v>12.1143375680581</v>
      </c>
      <c r="ADN72" s="62">
        <v>-48.1989708404803</v>
      </c>
      <c r="ADO72" s="62">
        <v>-1</v>
      </c>
      <c r="ADP72">
        <v>-1</v>
      </c>
      <c r="ADQ72">
        <v>-1</v>
      </c>
      <c r="ADR72">
        <v>-1</v>
      </c>
      <c r="ADS72">
        <v>-1</v>
      </c>
      <c r="ADT72">
        <v>-1</v>
      </c>
      <c r="ADU72">
        <v>-1</v>
      </c>
      <c r="ADV72">
        <v>-1</v>
      </c>
      <c r="ADW72">
        <v>-1</v>
      </c>
      <c r="ADX72">
        <v>67.56</v>
      </c>
      <c r="ADY72">
        <v>26</v>
      </c>
      <c r="ADZ72">
        <v>0</v>
      </c>
      <c r="AEA72">
        <v>-1120</v>
      </c>
      <c r="AEB72">
        <v>0</v>
      </c>
      <c r="AEC72">
        <v>4</v>
      </c>
      <c r="AED72">
        <v>3</v>
      </c>
      <c r="AEE72">
        <v>0</v>
      </c>
      <c r="AEF72">
        <v>0</v>
      </c>
      <c r="AEG72">
        <v>0</v>
      </c>
      <c r="AEH72">
        <v>46</v>
      </c>
      <c r="AEI72">
        <v>-1</v>
      </c>
      <c r="AEJ72" s="51">
        <v>-1</v>
      </c>
      <c r="AEK72" s="51">
        <v>-1</v>
      </c>
      <c r="AEL72" s="51">
        <v>-1</v>
      </c>
      <c r="AEM72" s="51">
        <v>-1</v>
      </c>
      <c r="AEN72" s="51">
        <v>-1</v>
      </c>
      <c r="AEO72" s="51">
        <v>-1</v>
      </c>
      <c r="AEP72" s="51">
        <v>-1</v>
      </c>
      <c r="AEQ72" s="51">
        <v>-1</v>
      </c>
      <c r="AER72" s="51">
        <v>8.65793099029251</v>
      </c>
      <c r="AES72" s="51">
        <v>2.55402750491159</v>
      </c>
      <c r="AET72" s="51">
        <v>0</v>
      </c>
      <c r="AEU72" s="51">
        <v>-37.0125578321216</v>
      </c>
      <c r="AEV72" s="51">
        <v>0</v>
      </c>
      <c r="AEW72" s="51">
        <v>0.08994827973915</v>
      </c>
      <c r="AEX72" s="51">
        <v>0.0630914826498423</v>
      </c>
      <c r="AEY72" s="51">
        <v>0</v>
      </c>
      <c r="AEZ72" s="51">
        <v>0</v>
      </c>
      <c r="AFA72" s="51">
        <v>0</v>
      </c>
      <c r="AFB72" s="51">
        <v>0.986277873070326</v>
      </c>
      <c r="AFC72" s="51">
        <v>-1</v>
      </c>
      <c r="AFD72">
        <v>-1</v>
      </c>
      <c r="AFE72">
        <v>-1</v>
      </c>
      <c r="AFF72">
        <v>-1</v>
      </c>
      <c r="AFG72">
        <v>-1</v>
      </c>
      <c r="AFH72">
        <v>-1</v>
      </c>
      <c r="AFI72">
        <v>-1</v>
      </c>
      <c r="AFJ72">
        <v>-1</v>
      </c>
      <c r="AFK72">
        <v>-1</v>
      </c>
      <c r="AFL72">
        <v>-1</v>
      </c>
      <c r="AFM72">
        <v>202.094</v>
      </c>
      <c r="AFN72">
        <v>203</v>
      </c>
      <c r="AFO72">
        <v>7227</v>
      </c>
      <c r="AFP72">
        <v>7154</v>
      </c>
      <c r="AFQ72">
        <v>7132</v>
      </c>
      <c r="AFR72">
        <v>7111</v>
      </c>
      <c r="AFS72">
        <v>7106</v>
      </c>
      <c r="AFT72">
        <v>7092</v>
      </c>
      <c r="AFU72">
        <v>7086</v>
      </c>
      <c r="AFV72">
        <v>7095</v>
      </c>
      <c r="AFW72">
        <v>-1</v>
      </c>
      <c r="AFX72">
        <v>-1</v>
      </c>
      <c r="AFY72">
        <v>-1</v>
      </c>
      <c r="AFZ72">
        <v>-1</v>
      </c>
      <c r="AGA72">
        <v>-1</v>
      </c>
      <c r="AGB72">
        <v>-1</v>
      </c>
      <c r="AGC72">
        <v>-1</v>
      </c>
      <c r="AGD72">
        <v>-1</v>
      </c>
      <c r="AGE72">
        <v>-1</v>
      </c>
      <c r="AGF72">
        <v>-1</v>
      </c>
      <c r="AGG72">
        <v>19.8520628683694</v>
      </c>
      <c r="AGH72">
        <v>15.0481838398814</v>
      </c>
      <c r="AGI72">
        <v>238.830138797092</v>
      </c>
      <c r="AGJ72">
        <v>167.18859546623</v>
      </c>
      <c r="AGK72">
        <v>160.377782774904</v>
      </c>
      <c r="AGL72">
        <v>149.547844374343</v>
      </c>
      <c r="AGM72">
        <v>146.334431630972</v>
      </c>
      <c r="AGN72">
        <v>154.745799694523</v>
      </c>
      <c r="AGO72">
        <v>160.753176043557</v>
      </c>
      <c r="AGP72">
        <v>152.122641509434</v>
      </c>
      <c r="AGQ72">
        <v>-1</v>
      </c>
      <c r="AGR72">
        <v>-1</v>
      </c>
      <c r="AGS72">
        <v>-1</v>
      </c>
      <c r="AGT72">
        <v>-1</v>
      </c>
      <c r="AGU72">
        <v>-1</v>
      </c>
      <c r="AGV72">
        <v>-1</v>
      </c>
      <c r="AGW72">
        <v>-1</v>
      </c>
      <c r="AGX72">
        <v>-1</v>
      </c>
      <c r="AGY72">
        <v>-1</v>
      </c>
      <c r="AGZ72">
        <v>-1</v>
      </c>
      <c r="AHA72">
        <v>0</v>
      </c>
      <c r="AHB72">
        <v>0</v>
      </c>
      <c r="AHC72">
        <v>207</v>
      </c>
      <c r="AHD72">
        <v>1109</v>
      </c>
      <c r="AHE72">
        <v>959</v>
      </c>
      <c r="AHF72">
        <v>692</v>
      </c>
      <c r="AHG72">
        <v>315</v>
      </c>
      <c r="AHH72">
        <v>5830</v>
      </c>
      <c r="AHI72">
        <v>0</v>
      </c>
      <c r="AHJ72">
        <v>0</v>
      </c>
      <c r="AHK72">
        <v>-1</v>
      </c>
      <c r="AHL72" s="51">
        <v>-1</v>
      </c>
      <c r="AHM72" s="51">
        <v>-1</v>
      </c>
      <c r="AHN72" s="51">
        <v>-1</v>
      </c>
      <c r="AHO72" s="51">
        <v>-1</v>
      </c>
      <c r="AHP72" s="51">
        <v>-1</v>
      </c>
      <c r="AHQ72" s="51">
        <v>-1</v>
      </c>
      <c r="AHR72" s="51">
        <v>-1</v>
      </c>
      <c r="AHS72" s="51">
        <v>-1</v>
      </c>
      <c r="AHT72" s="51">
        <v>-1</v>
      </c>
      <c r="AHU72" s="51">
        <v>24.5175206603549</v>
      </c>
      <c r="AHV72" s="51">
        <v>23.094425483504</v>
      </c>
      <c r="AHW72" s="51">
        <v>49.9619771863118</v>
      </c>
      <c r="AHX72" s="51">
        <v>52.0593800029108</v>
      </c>
      <c r="AHY72" s="51">
        <v>53.0378523090652</v>
      </c>
      <c r="AHZ72" s="51">
        <v>53.558785870302</v>
      </c>
      <c r="AIA72" s="51">
        <v>50.0422535211268</v>
      </c>
      <c r="AIB72" s="51">
        <v>50.6137596345989</v>
      </c>
      <c r="AIC72" s="51">
        <v>48.3950280016391</v>
      </c>
      <c r="AID72" s="51">
        <v>46.5215395711757</v>
      </c>
      <c r="AIE72" s="51">
        <v>-1</v>
      </c>
      <c r="AIF72" s="51">
        <v>-1</v>
      </c>
      <c r="AIG72" s="51">
        <v>-1</v>
      </c>
      <c r="AIH72" s="51">
        <v>-1</v>
      </c>
      <c r="AII72" s="51">
        <v>-1</v>
      </c>
      <c r="AIJ72" s="51">
        <v>-1</v>
      </c>
      <c r="AIK72" s="51">
        <v>-1</v>
      </c>
      <c r="AIL72" s="51">
        <v>-1</v>
      </c>
      <c r="AIM72" s="51">
        <v>-1</v>
      </c>
      <c r="AIN72" s="51">
        <v>-1</v>
      </c>
      <c r="AIO72" s="51">
        <v>9.43025540275049</v>
      </c>
      <c r="AIP72" s="51">
        <v>5.0407709414381</v>
      </c>
      <c r="AIQ72" s="51">
        <v>1.52015862524785</v>
      </c>
      <c r="AIR72" s="51">
        <v>1.61252629118953</v>
      </c>
      <c r="AIS72" s="51">
        <v>2.18124578367439</v>
      </c>
      <c r="AIT72" s="51">
        <v>1.51419558359621</v>
      </c>
      <c r="AIU72" s="51">
        <v>1.50329489291598</v>
      </c>
      <c r="AIV72" s="51">
        <v>1.61466288457342</v>
      </c>
      <c r="AIW72" s="51">
        <v>2.42740471869328</v>
      </c>
      <c r="AIX72" s="51">
        <v>2.37993138936535</v>
      </c>
      <c r="AIY72" s="51">
        <v>-1</v>
      </c>
      <c r="AJJ72" s="46">
        <f>STDEV(AIH75:AIQ75)</f>
        <v>1.02615344476908</v>
      </c>
      <c r="AJK72" s="46">
        <f>STDEV(AII75:AIR75)</f>
        <v>2.0201810997334</v>
      </c>
      <c r="AJL72" s="46">
        <f>STDEV(AIJ75:AIS75)</f>
        <v>2.27899708603825</v>
      </c>
      <c r="AJM72" s="46">
        <f>STDEV(AIK75:AIT75)</f>
        <v>2.33531508665335</v>
      </c>
      <c r="AJN72" s="46">
        <f>STDEV(AIL75:AIU75)</f>
        <v>2.15518344404653</v>
      </c>
      <c r="AJO72" s="46">
        <f>STDEV(AIM75:AIV75)</f>
        <v>2.25016748002966</v>
      </c>
      <c r="AJP72" s="46">
        <f>STDEV(AIN75:AIW75)</f>
        <v>2.35162024855238</v>
      </c>
      <c r="AJQ72" s="46">
        <f>STDEV(AIO75:AIX75)</f>
        <v>2.2440051439085</v>
      </c>
      <c r="AJR72" s="46">
        <f>STDEV(AIP75:AIY75)</f>
        <v>2.58354632053754</v>
      </c>
    </row>
    <row r="73" spans="1:954">
      <c r="A73" t="s">
        <v>2445</v>
      </c>
      <c r="B73" t="s">
        <v>2446</v>
      </c>
      <c r="C73" s="52" t="s">
        <v>2447</v>
      </c>
      <c r="D73" t="s">
        <v>2077</v>
      </c>
      <c r="E73" t="s">
        <v>2213</v>
      </c>
      <c r="F73" t="s">
        <v>2213</v>
      </c>
      <c r="G73" t="s">
        <v>2214</v>
      </c>
      <c r="H73" t="s">
        <v>2288</v>
      </c>
      <c r="I73" t="s">
        <v>2288</v>
      </c>
      <c r="J73" t="s">
        <v>2083</v>
      </c>
      <c r="K73" t="s">
        <v>2084</v>
      </c>
      <c r="L73" t="s">
        <v>2118</v>
      </c>
      <c r="M73">
        <v>0</v>
      </c>
      <c r="N73" t="s">
        <v>2448</v>
      </c>
      <c r="Q73">
        <v>3510</v>
      </c>
      <c r="R73">
        <v>79472.13558</v>
      </c>
      <c r="S73">
        <v>8887</v>
      </c>
      <c r="T73">
        <v>63445.13558</v>
      </c>
      <c r="V73">
        <v>8200</v>
      </c>
      <c r="W73">
        <v>1</v>
      </c>
      <c r="X73" t="s">
        <v>2105</v>
      </c>
      <c r="Y73">
        <v>9.21349487493038</v>
      </c>
      <c r="AA73" t="s">
        <v>2449</v>
      </c>
      <c r="AD73" t="s">
        <v>2445</v>
      </c>
      <c r="AJ73">
        <v>-1</v>
      </c>
      <c r="AK73">
        <v>-1</v>
      </c>
      <c r="AL73">
        <v>-1</v>
      </c>
      <c r="AM73">
        <v>-1</v>
      </c>
      <c r="AN73">
        <v>-1</v>
      </c>
      <c r="AO73">
        <v>-1</v>
      </c>
      <c r="AP73">
        <v>-1</v>
      </c>
      <c r="AQ73">
        <v>-1</v>
      </c>
      <c r="AR73">
        <v>1410</v>
      </c>
      <c r="AS73">
        <v>1513</v>
      </c>
      <c r="AT73">
        <v>1527</v>
      </c>
      <c r="AU73">
        <v>1699</v>
      </c>
      <c r="AV73">
        <v>1484</v>
      </c>
      <c r="AW73">
        <v>2093</v>
      </c>
      <c r="AX73">
        <v>2336</v>
      </c>
      <c r="AY73">
        <v>2364</v>
      </c>
      <c r="AZ73">
        <v>2520</v>
      </c>
      <c r="BA73">
        <v>4269</v>
      </c>
      <c r="BB73">
        <v>6824</v>
      </c>
      <c r="BC73">
        <v>-1</v>
      </c>
      <c r="BD73">
        <v>-1</v>
      </c>
      <c r="BE73">
        <v>-1</v>
      </c>
      <c r="BF73">
        <v>-1</v>
      </c>
      <c r="BG73">
        <v>-1</v>
      </c>
      <c r="BH73">
        <v>-1</v>
      </c>
      <c r="BI73">
        <v>-1</v>
      </c>
      <c r="BJ73">
        <v>-1</v>
      </c>
      <c r="BK73">
        <v>-1</v>
      </c>
      <c r="BL73">
        <v>-1</v>
      </c>
      <c r="BM73">
        <v>7.3049</v>
      </c>
      <c r="BN73">
        <v>0.9253</v>
      </c>
      <c r="BO73">
        <v>11.2639</v>
      </c>
      <c r="BP73">
        <v>-12.6546</v>
      </c>
      <c r="BQ73">
        <v>41.0377</v>
      </c>
      <c r="BR73">
        <v>11.6101</v>
      </c>
      <c r="BS73">
        <v>1.1986</v>
      </c>
      <c r="BT73">
        <v>6.5989</v>
      </c>
      <c r="BU73">
        <v>69.4047</v>
      </c>
      <c r="BV73">
        <v>59.85</v>
      </c>
      <c r="BW73">
        <v>-1</v>
      </c>
      <c r="BX73">
        <v>-1</v>
      </c>
      <c r="BY73">
        <v>-1</v>
      </c>
      <c r="BZ73">
        <v>-1</v>
      </c>
      <c r="CA73">
        <v>-1</v>
      </c>
      <c r="CB73">
        <v>-1</v>
      </c>
      <c r="CC73">
        <v>-1</v>
      </c>
      <c r="CD73">
        <v>-1</v>
      </c>
      <c r="CE73">
        <v>-1</v>
      </c>
      <c r="CF73">
        <v>-1</v>
      </c>
      <c r="CG73">
        <v>-1</v>
      </c>
      <c r="CH73">
        <v>48.40338</v>
      </c>
      <c r="CI73">
        <v>43.53587</v>
      </c>
      <c r="CJ73">
        <v>45.37733</v>
      </c>
      <c r="CK73">
        <v>40.95619</v>
      </c>
      <c r="CL73">
        <v>47.75935</v>
      </c>
      <c r="CM73">
        <v>51.50491</v>
      </c>
      <c r="CN73">
        <v>55.87075</v>
      </c>
      <c r="CO73">
        <v>51.15947</v>
      </c>
      <c r="CP73">
        <v>48.03344</v>
      </c>
      <c r="CQ73">
        <v>-1</v>
      </c>
      <c r="CR73">
        <v>-1</v>
      </c>
      <c r="CS73">
        <v>-1</v>
      </c>
      <c r="CT73">
        <v>-1</v>
      </c>
      <c r="CU73">
        <v>-1</v>
      </c>
      <c r="CV73">
        <v>-1</v>
      </c>
      <c r="CW73">
        <v>-1</v>
      </c>
      <c r="CX73">
        <v>-1</v>
      </c>
      <c r="CY73">
        <v>-1</v>
      </c>
      <c r="CZ73">
        <v>-1</v>
      </c>
      <c r="DA73">
        <v>-1</v>
      </c>
      <c r="DB73">
        <v>60.24836</v>
      </c>
      <c r="DC73">
        <v>61.52077</v>
      </c>
      <c r="DD73">
        <v>74.50279</v>
      </c>
      <c r="DE73">
        <v>59.8143</v>
      </c>
      <c r="DF73">
        <v>61.52328</v>
      </c>
      <c r="DG73">
        <v>60.66642</v>
      </c>
      <c r="DH73">
        <v>71.1975</v>
      </c>
      <c r="DI73">
        <v>76.85278</v>
      </c>
      <c r="DJ73">
        <v>69.10285</v>
      </c>
      <c r="DK73">
        <v>-1</v>
      </c>
      <c r="DL73">
        <v>-1</v>
      </c>
      <c r="DM73">
        <v>-1</v>
      </c>
      <c r="DN73">
        <v>-1</v>
      </c>
      <c r="DO73">
        <v>-1</v>
      </c>
      <c r="DP73">
        <v>-1</v>
      </c>
      <c r="DQ73">
        <v>-1</v>
      </c>
      <c r="DR73">
        <v>-1</v>
      </c>
      <c r="DS73">
        <v>-1</v>
      </c>
      <c r="DT73">
        <v>-1</v>
      </c>
      <c r="DU73">
        <v>-1</v>
      </c>
      <c r="DV73">
        <v>73.44238</v>
      </c>
      <c r="DW73">
        <v>66.87627</v>
      </c>
      <c r="DX73">
        <v>73.32671</v>
      </c>
      <c r="DY73">
        <v>59.50308</v>
      </c>
      <c r="DZ73">
        <v>68.12988</v>
      </c>
      <c r="EA73">
        <v>74.26947</v>
      </c>
      <c r="EB73">
        <v>73.1471</v>
      </c>
      <c r="EC73">
        <v>67.50489</v>
      </c>
      <c r="ED73">
        <v>74.86315</v>
      </c>
      <c r="EE73">
        <v>-1</v>
      </c>
      <c r="EF73">
        <v>-1</v>
      </c>
      <c r="EG73">
        <v>-1</v>
      </c>
      <c r="EH73">
        <v>-1</v>
      </c>
      <c r="EI73">
        <v>-1</v>
      </c>
      <c r="EJ73">
        <v>-1</v>
      </c>
      <c r="EK73">
        <v>-1</v>
      </c>
      <c r="EL73">
        <v>-1</v>
      </c>
      <c r="EM73">
        <v>-1</v>
      </c>
      <c r="EN73">
        <v>-1</v>
      </c>
      <c r="EO73">
        <v>-1</v>
      </c>
      <c r="EP73">
        <v>35.20936</v>
      </c>
      <c r="EQ73">
        <v>38.18037</v>
      </c>
      <c r="ER73">
        <v>46.55341</v>
      </c>
      <c r="ES73">
        <v>41.26741</v>
      </c>
      <c r="ET73">
        <v>41.15275</v>
      </c>
      <c r="EU73">
        <v>37.90186</v>
      </c>
      <c r="EV73">
        <v>53.92115</v>
      </c>
      <c r="EW73">
        <v>60.50736</v>
      </c>
      <c r="EX73">
        <v>42.27314</v>
      </c>
      <c r="EY73">
        <v>-1</v>
      </c>
      <c r="EZ73">
        <v>-1</v>
      </c>
      <c r="FA73">
        <v>-1</v>
      </c>
      <c r="FB73">
        <v>-1</v>
      </c>
      <c r="FC73">
        <v>-1</v>
      </c>
      <c r="FD73">
        <v>-1</v>
      </c>
      <c r="FE73">
        <v>-1</v>
      </c>
      <c r="FF73">
        <v>-1</v>
      </c>
      <c r="FG73">
        <v>-1</v>
      </c>
      <c r="FH73">
        <v>-1</v>
      </c>
      <c r="FI73">
        <v>0</v>
      </c>
      <c r="FJ73">
        <v>0.73273</v>
      </c>
      <c r="FK73">
        <v>0.88906</v>
      </c>
      <c r="FL73">
        <v>0.77272</v>
      </c>
      <c r="FM73">
        <v>1.0143</v>
      </c>
      <c r="FN73">
        <v>1.01499</v>
      </c>
      <c r="FO73">
        <v>0.89073</v>
      </c>
      <c r="FP73">
        <v>0.80293</v>
      </c>
      <c r="FQ73">
        <v>0.61398</v>
      </c>
      <c r="FR73">
        <v>0.64735</v>
      </c>
      <c r="FS73">
        <v>-1</v>
      </c>
      <c r="FT73">
        <v>-1</v>
      </c>
      <c r="FU73">
        <v>-1</v>
      </c>
      <c r="FV73">
        <v>-1</v>
      </c>
      <c r="FW73">
        <v>-1</v>
      </c>
      <c r="FX73">
        <v>-1</v>
      </c>
      <c r="FY73">
        <v>-1</v>
      </c>
      <c r="FZ73">
        <v>-1</v>
      </c>
      <c r="GA73">
        <v>-1</v>
      </c>
      <c r="GB73">
        <v>-1</v>
      </c>
      <c r="GC73">
        <v>-251</v>
      </c>
      <c r="GD73">
        <v>-159</v>
      </c>
      <c r="GE73">
        <v>83</v>
      </c>
      <c r="GF73">
        <v>-44</v>
      </c>
      <c r="GG73">
        <v>415</v>
      </c>
      <c r="GH73">
        <v>552</v>
      </c>
      <c r="GI73">
        <v>563</v>
      </c>
      <c r="GJ73">
        <v>552</v>
      </c>
      <c r="GK73">
        <v>263</v>
      </c>
      <c r="GL73">
        <v>1364</v>
      </c>
      <c r="GM73">
        <v>-1</v>
      </c>
      <c r="GN73">
        <v>-1</v>
      </c>
      <c r="GO73">
        <v>-1</v>
      </c>
      <c r="GP73">
        <v>-1</v>
      </c>
      <c r="GQ73">
        <v>-1</v>
      </c>
      <c r="GR73">
        <v>-1</v>
      </c>
      <c r="GS73">
        <v>-1</v>
      </c>
      <c r="GT73">
        <v>-1</v>
      </c>
      <c r="GU73">
        <v>-1</v>
      </c>
      <c r="GV73">
        <v>-1</v>
      </c>
      <c r="GW73">
        <v>370</v>
      </c>
      <c r="GX73">
        <v>146</v>
      </c>
      <c r="GY73">
        <v>208</v>
      </c>
      <c r="GZ73">
        <v>139</v>
      </c>
      <c r="HA73">
        <v>510</v>
      </c>
      <c r="HB73">
        <v>726</v>
      </c>
      <c r="HC73">
        <v>693</v>
      </c>
      <c r="HD73">
        <v>722</v>
      </c>
      <c r="HE73">
        <v>1175</v>
      </c>
      <c r="HF73">
        <v>2318</v>
      </c>
      <c r="HG73">
        <v>-1</v>
      </c>
      <c r="HH73">
        <v>-1</v>
      </c>
      <c r="HI73">
        <v>-1</v>
      </c>
      <c r="HJ73">
        <v>-1</v>
      </c>
      <c r="HK73">
        <v>-1</v>
      </c>
      <c r="HL73">
        <v>-1</v>
      </c>
      <c r="HM73">
        <v>-1</v>
      </c>
      <c r="HN73">
        <v>-1</v>
      </c>
      <c r="HO73">
        <v>-1</v>
      </c>
      <c r="HP73">
        <v>-1</v>
      </c>
      <c r="HQ73">
        <v>120</v>
      </c>
      <c r="HR73">
        <v>281</v>
      </c>
      <c r="HS73">
        <v>331</v>
      </c>
      <c r="HT73">
        <v>300</v>
      </c>
      <c r="HU73">
        <v>629</v>
      </c>
      <c r="HV73">
        <v>745</v>
      </c>
      <c r="HW73">
        <v>744</v>
      </c>
      <c r="HX73">
        <v>765</v>
      </c>
      <c r="HY73">
        <v>1509</v>
      </c>
      <c r="HZ73">
        <v>2842</v>
      </c>
      <c r="IA73">
        <v>-1</v>
      </c>
      <c r="IB73" s="62">
        <v>-1</v>
      </c>
      <c r="IC73" s="62">
        <v>-1</v>
      </c>
      <c r="ID73" s="62">
        <v>-1</v>
      </c>
      <c r="IE73" s="62">
        <v>-1</v>
      </c>
      <c r="IF73" s="62">
        <v>-1</v>
      </c>
      <c r="IG73" s="62">
        <v>-1</v>
      </c>
      <c r="IH73" s="62">
        <v>-1</v>
      </c>
      <c r="II73" s="62">
        <v>-1</v>
      </c>
      <c r="IJ73" s="62">
        <v>179.166666666667</v>
      </c>
      <c r="IK73" s="62">
        <v>308.333333333333</v>
      </c>
      <c r="IL73" s="62">
        <v>51.9572953736655</v>
      </c>
      <c r="IM73" s="62">
        <v>62.8398791540785</v>
      </c>
      <c r="IN73" s="62">
        <v>46.3333333333333</v>
      </c>
      <c r="IO73" s="62">
        <v>81.0810810810811</v>
      </c>
      <c r="IP73" s="62">
        <v>97.4496644295302</v>
      </c>
      <c r="IQ73" s="62">
        <v>93.1451612903226</v>
      </c>
      <c r="IR73" s="62">
        <v>94.3790849673203</v>
      </c>
      <c r="IS73" s="62">
        <v>77.8661365142478</v>
      </c>
      <c r="IT73" s="62">
        <v>81.5622800844476</v>
      </c>
      <c r="IU73" s="62">
        <v>-1</v>
      </c>
      <c r="IV73" s="62">
        <v>-1</v>
      </c>
      <c r="IW73" s="62">
        <v>-1</v>
      </c>
      <c r="IX73" s="62">
        <v>-1</v>
      </c>
      <c r="IY73" s="62">
        <v>-1</v>
      </c>
      <c r="IZ73" s="62">
        <v>-1</v>
      </c>
      <c r="JA73" s="62">
        <v>-1</v>
      </c>
      <c r="JB73" s="62">
        <v>-1</v>
      </c>
      <c r="JC73" s="62">
        <v>-1</v>
      </c>
      <c r="JD73" s="62">
        <v>554.838709677419</v>
      </c>
      <c r="JE73" s="62">
        <v>-147.410358565737</v>
      </c>
      <c r="JF73" s="62">
        <v>-91.8238993710692</v>
      </c>
      <c r="JG73" s="62">
        <v>250.602409638554</v>
      </c>
      <c r="JH73" s="62">
        <v>-315.909090909091</v>
      </c>
      <c r="JI73" s="62">
        <v>122.89156626506</v>
      </c>
      <c r="JJ73" s="62">
        <v>131.521739130435</v>
      </c>
      <c r="JK73" s="62">
        <v>123.090586145648</v>
      </c>
      <c r="JL73" s="62">
        <v>130.797101449275</v>
      </c>
      <c r="JM73" s="62">
        <v>446.768060836502</v>
      </c>
      <c r="JN73" s="62">
        <v>169.941348973607</v>
      </c>
      <c r="JO73" s="62">
        <v>-1</v>
      </c>
      <c r="JP73">
        <v>-1</v>
      </c>
      <c r="JQ73">
        <v>-1</v>
      </c>
      <c r="JR73">
        <v>-1</v>
      </c>
      <c r="JS73">
        <v>-1</v>
      </c>
      <c r="JT73">
        <v>-1</v>
      </c>
      <c r="JU73">
        <v>-1</v>
      </c>
      <c r="JV73">
        <v>-1</v>
      </c>
      <c r="JW73">
        <v>-1</v>
      </c>
      <c r="JX73">
        <v>2.1985</v>
      </c>
      <c r="JY73">
        <v>-16.5895</v>
      </c>
      <c r="JZ73">
        <v>-10.4125</v>
      </c>
      <c r="KA73">
        <v>4.8852</v>
      </c>
      <c r="KB73">
        <v>-2.9649</v>
      </c>
      <c r="KC73">
        <v>19.8279</v>
      </c>
      <c r="KD73">
        <v>23.6301</v>
      </c>
      <c r="KE73">
        <v>23.8155</v>
      </c>
      <c r="KF73">
        <v>21.9047</v>
      </c>
      <c r="KG73">
        <v>6.1606</v>
      </c>
      <c r="KH73">
        <v>19.9882</v>
      </c>
      <c r="KI73">
        <v>-1</v>
      </c>
      <c r="KJ73">
        <v>-1</v>
      </c>
      <c r="KK73">
        <v>-1</v>
      </c>
      <c r="KL73">
        <v>-1</v>
      </c>
      <c r="KM73">
        <v>-1</v>
      </c>
      <c r="KN73">
        <v>-1</v>
      </c>
      <c r="KO73">
        <v>-1</v>
      </c>
      <c r="KP73">
        <v>-1</v>
      </c>
      <c r="KQ73">
        <v>-1</v>
      </c>
      <c r="KR73">
        <v>-1</v>
      </c>
      <c r="KS73">
        <v>33.0469</v>
      </c>
      <c r="KT73">
        <v>38.7033</v>
      </c>
      <c r="KU73">
        <v>42.2601</v>
      </c>
      <c r="KV73">
        <v>42.3854</v>
      </c>
      <c r="KW73">
        <v>48.9727</v>
      </c>
      <c r="KX73">
        <v>51.4982</v>
      </c>
      <c r="KY73">
        <v>50.7614</v>
      </c>
      <c r="KZ73">
        <v>50.4761</v>
      </c>
      <c r="LA73">
        <v>55.3993</v>
      </c>
      <c r="LB73">
        <v>59.745</v>
      </c>
      <c r="LC73">
        <v>-1</v>
      </c>
      <c r="LD73">
        <v>-1</v>
      </c>
      <c r="LE73">
        <v>-1</v>
      </c>
      <c r="LF73">
        <v>-1</v>
      </c>
      <c r="LG73">
        <v>-1</v>
      </c>
      <c r="LH73">
        <v>-1</v>
      </c>
      <c r="LI73">
        <v>-1</v>
      </c>
      <c r="LJ73">
        <v>-1</v>
      </c>
      <c r="LK73">
        <v>-1</v>
      </c>
      <c r="LL73">
        <v>6.8085</v>
      </c>
      <c r="LM73">
        <v>7.9312</v>
      </c>
      <c r="LN73">
        <v>18.402</v>
      </c>
      <c r="LO73">
        <v>19.482</v>
      </c>
      <c r="LP73">
        <v>20.2156</v>
      </c>
      <c r="LQ73">
        <v>30.0525</v>
      </c>
      <c r="LR73">
        <v>31.8921</v>
      </c>
      <c r="LS73">
        <v>31.472</v>
      </c>
      <c r="LT73">
        <v>30.3571</v>
      </c>
      <c r="LU73">
        <v>35.3478</v>
      </c>
      <c r="LV73">
        <v>41.6471</v>
      </c>
      <c r="LW73">
        <v>-1</v>
      </c>
      <c r="LX73">
        <v>-1</v>
      </c>
      <c r="LY73">
        <v>-1</v>
      </c>
      <c r="LZ73">
        <v>-1</v>
      </c>
      <c r="MA73">
        <v>-1</v>
      </c>
      <c r="MB73">
        <v>-1</v>
      </c>
      <c r="MC73">
        <v>-1</v>
      </c>
      <c r="MD73">
        <v>-1</v>
      </c>
      <c r="ME73">
        <v>-1</v>
      </c>
      <c r="MF73">
        <v>-1</v>
      </c>
      <c r="MG73">
        <v>-1</v>
      </c>
      <c r="MH73">
        <v>-28.6644</v>
      </c>
      <c r="MI73">
        <v>7.7393</v>
      </c>
      <c r="MJ73">
        <v>-4.8351</v>
      </c>
      <c r="MK73">
        <v>32.6129</v>
      </c>
      <c r="ML73">
        <v>31.444</v>
      </c>
      <c r="MM73">
        <v>25.4463</v>
      </c>
      <c r="MN73">
        <v>20.8105</v>
      </c>
      <c r="MO73">
        <v>10.0832</v>
      </c>
      <c r="MP73">
        <v>34.9629</v>
      </c>
      <c r="MQ73">
        <v>-1</v>
      </c>
      <c r="MR73">
        <v>-1</v>
      </c>
      <c r="MS73">
        <v>-1</v>
      </c>
      <c r="MT73">
        <v>-1</v>
      </c>
      <c r="MU73">
        <v>-1</v>
      </c>
      <c r="MV73">
        <v>-1</v>
      </c>
      <c r="MW73">
        <v>-1</v>
      </c>
      <c r="MX73">
        <v>-1</v>
      </c>
      <c r="MY73">
        <v>-1</v>
      </c>
      <c r="MZ73">
        <v>-1</v>
      </c>
      <c r="NA73">
        <v>-1</v>
      </c>
      <c r="NB73">
        <v>3.1489</v>
      </c>
      <c r="NC73">
        <v>5.6253</v>
      </c>
      <c r="ND73">
        <v>4.5561</v>
      </c>
      <c r="NE73">
        <v>14.2355</v>
      </c>
      <c r="NF73">
        <v>15.9678</v>
      </c>
      <c r="NG73">
        <v>13.8705</v>
      </c>
      <c r="NH73">
        <v>11.5102</v>
      </c>
      <c r="NI73">
        <v>7.9462</v>
      </c>
      <c r="NJ73">
        <v>11.1464</v>
      </c>
      <c r="NK73">
        <v>-1</v>
      </c>
      <c r="NL73">
        <v>-1</v>
      </c>
      <c r="NM73">
        <v>-1</v>
      </c>
      <c r="NN73">
        <v>-1</v>
      </c>
      <c r="NO73">
        <v>-1</v>
      </c>
      <c r="NP73">
        <v>-1</v>
      </c>
      <c r="NQ73">
        <v>-1</v>
      </c>
      <c r="NR73">
        <v>-1</v>
      </c>
      <c r="NS73">
        <v>-1</v>
      </c>
      <c r="NT73">
        <v>-1</v>
      </c>
      <c r="NU73">
        <v>1375</v>
      </c>
      <c r="NV73">
        <v>1258</v>
      </c>
      <c r="NW73">
        <v>1091</v>
      </c>
      <c r="NX73">
        <v>930</v>
      </c>
      <c r="NY73">
        <v>652</v>
      </c>
      <c r="NZ73">
        <v>440</v>
      </c>
      <c r="OA73">
        <v>443</v>
      </c>
      <c r="OB73">
        <v>529</v>
      </c>
      <c r="OC73">
        <v>7248</v>
      </c>
      <c r="OD73">
        <v>5878</v>
      </c>
      <c r="OE73">
        <v>-1</v>
      </c>
      <c r="OF73">
        <v>-1</v>
      </c>
      <c r="OG73">
        <v>-1</v>
      </c>
      <c r="OH73">
        <v>-1</v>
      </c>
      <c r="OI73">
        <v>-1</v>
      </c>
      <c r="OJ73">
        <v>-1</v>
      </c>
      <c r="OK73">
        <v>-1</v>
      </c>
      <c r="OL73">
        <v>-1</v>
      </c>
      <c r="OM73">
        <v>-1</v>
      </c>
      <c r="ON73">
        <v>-1</v>
      </c>
      <c r="OO73">
        <v>2217</v>
      </c>
      <c r="OP73">
        <v>1951</v>
      </c>
      <c r="OQ73">
        <v>1871</v>
      </c>
      <c r="OR73">
        <v>1970</v>
      </c>
      <c r="OS73">
        <v>2157</v>
      </c>
      <c r="OT73">
        <v>2446</v>
      </c>
      <c r="OU73">
        <v>2862</v>
      </c>
      <c r="OV73">
        <v>3415</v>
      </c>
      <c r="OW73">
        <v>10491</v>
      </c>
      <c r="OX73">
        <v>10592</v>
      </c>
      <c r="OY73">
        <v>-1</v>
      </c>
      <c r="OZ73">
        <v>-1</v>
      </c>
      <c r="PA73">
        <v>-1</v>
      </c>
      <c r="PB73">
        <v>-1</v>
      </c>
      <c r="PC73">
        <v>-1</v>
      </c>
      <c r="PD73">
        <v>-1</v>
      </c>
      <c r="PE73">
        <v>-1</v>
      </c>
      <c r="PF73">
        <v>-1</v>
      </c>
      <c r="PG73">
        <v>-1</v>
      </c>
      <c r="PH73">
        <v>-1</v>
      </c>
      <c r="PI73">
        <v>62.0207</v>
      </c>
      <c r="PJ73">
        <v>64.4797</v>
      </c>
      <c r="PK73">
        <v>58.311</v>
      </c>
      <c r="PL73">
        <v>47.2081</v>
      </c>
      <c r="PM73">
        <v>30.2271</v>
      </c>
      <c r="PN73">
        <v>17.9885</v>
      </c>
      <c r="PO73">
        <v>15.4786</v>
      </c>
      <c r="PP73">
        <v>15.4904</v>
      </c>
      <c r="PQ73">
        <v>69.0877</v>
      </c>
      <c r="PR73">
        <v>55.4947</v>
      </c>
      <c r="PS73">
        <v>-1</v>
      </c>
      <c r="PT73">
        <v>-1</v>
      </c>
      <c r="PU73">
        <v>-1</v>
      </c>
      <c r="PV73">
        <v>-1</v>
      </c>
      <c r="PW73">
        <v>-1</v>
      </c>
      <c r="PX73">
        <v>-1</v>
      </c>
      <c r="PY73">
        <v>-1</v>
      </c>
      <c r="PZ73">
        <v>-1</v>
      </c>
      <c r="QA73">
        <v>-1</v>
      </c>
      <c r="QB73">
        <v>0</v>
      </c>
      <c r="QC73">
        <v>119.5961</v>
      </c>
      <c r="QD73">
        <v>131.1688</v>
      </c>
      <c r="QE73">
        <v>91.0256</v>
      </c>
      <c r="QF73">
        <v>57.5961</v>
      </c>
      <c r="QG73">
        <v>15.681</v>
      </c>
      <c r="QH73">
        <v>0.2991</v>
      </c>
      <c r="QI73">
        <v>0.124</v>
      </c>
      <c r="QJ73">
        <v>0</v>
      </c>
      <c r="QK73">
        <v>169.8735</v>
      </c>
      <c r="QL73">
        <v>83.7717</v>
      </c>
      <c r="QM73">
        <v>-1</v>
      </c>
      <c r="QN73">
        <v>-1</v>
      </c>
      <c r="QO73">
        <v>-1</v>
      </c>
      <c r="QP73">
        <v>-1</v>
      </c>
      <c r="QQ73">
        <v>-1</v>
      </c>
      <c r="QR73">
        <v>-1</v>
      </c>
      <c r="QS73">
        <v>-1</v>
      </c>
      <c r="QT73">
        <v>-1</v>
      </c>
      <c r="QU73">
        <v>-1</v>
      </c>
      <c r="QV73">
        <v>-1</v>
      </c>
      <c r="QW73">
        <v>272</v>
      </c>
      <c r="QX73">
        <v>309</v>
      </c>
      <c r="QY73">
        <v>213</v>
      </c>
      <c r="QZ73">
        <v>472</v>
      </c>
      <c r="RA73">
        <v>561</v>
      </c>
      <c r="RB73">
        <v>829</v>
      </c>
      <c r="RC73">
        <v>1084</v>
      </c>
      <c r="RD73">
        <v>1008</v>
      </c>
      <c r="RE73">
        <v>1628</v>
      </c>
      <c r="RF73">
        <v>1843</v>
      </c>
      <c r="RG73">
        <v>-1</v>
      </c>
      <c r="RH73">
        <v>-1</v>
      </c>
      <c r="RI73">
        <v>-1</v>
      </c>
      <c r="RJ73">
        <v>-1</v>
      </c>
      <c r="RK73">
        <v>-1</v>
      </c>
      <c r="RL73">
        <v>-1</v>
      </c>
      <c r="RM73">
        <v>-1</v>
      </c>
      <c r="RN73">
        <v>-1</v>
      </c>
      <c r="RO73">
        <v>-1</v>
      </c>
      <c r="RP73">
        <v>-1</v>
      </c>
      <c r="RQ73">
        <v>417</v>
      </c>
      <c r="RR73">
        <v>292</v>
      </c>
      <c r="RS73">
        <v>299</v>
      </c>
      <c r="RT73">
        <v>264</v>
      </c>
      <c r="RU73">
        <v>267</v>
      </c>
      <c r="RV73">
        <v>301</v>
      </c>
      <c r="RW73">
        <v>487</v>
      </c>
      <c r="RX73">
        <v>649</v>
      </c>
      <c r="RY73">
        <v>1158</v>
      </c>
      <c r="RZ73">
        <v>1460</v>
      </c>
      <c r="SA73">
        <v>-1</v>
      </c>
      <c r="SB73" s="62">
        <v>-1</v>
      </c>
      <c r="SC73" s="62">
        <v>-1</v>
      </c>
      <c r="SD73" s="62">
        <v>-1</v>
      </c>
      <c r="SE73" s="62">
        <v>-1</v>
      </c>
      <c r="SF73" s="62">
        <v>-1</v>
      </c>
      <c r="SG73" s="62">
        <v>-1</v>
      </c>
      <c r="SH73" s="62">
        <v>-1</v>
      </c>
      <c r="SI73" s="62">
        <v>-1</v>
      </c>
      <c r="SJ73" s="62">
        <v>-1</v>
      </c>
      <c r="SK73" s="62">
        <v>18.809201623816</v>
      </c>
      <c r="SL73" s="62">
        <v>14.9666837519221</v>
      </c>
      <c r="SM73" s="62">
        <v>15.9807589524319</v>
      </c>
      <c r="SN73" s="62">
        <v>13.4010152284264</v>
      </c>
      <c r="SO73" s="62">
        <v>12.3783031988873</v>
      </c>
      <c r="SP73" s="62">
        <v>12.3058053965658</v>
      </c>
      <c r="SQ73" s="62">
        <v>17.01607267645</v>
      </c>
      <c r="SR73" s="62">
        <v>19.00439238653</v>
      </c>
      <c r="SS73" s="62">
        <v>11.0380325993709</v>
      </c>
      <c r="ST73" s="62">
        <v>13.7839879154079</v>
      </c>
      <c r="SU73" s="62">
        <v>-1</v>
      </c>
      <c r="SV73">
        <v>-1</v>
      </c>
      <c r="SW73">
        <v>-1</v>
      </c>
      <c r="SX73">
        <v>-1</v>
      </c>
      <c r="SY73">
        <v>-1</v>
      </c>
      <c r="SZ73">
        <v>-1</v>
      </c>
      <c r="TA73">
        <v>-1</v>
      </c>
      <c r="TB73">
        <v>-1</v>
      </c>
      <c r="TC73">
        <v>-1</v>
      </c>
      <c r="TD73">
        <v>0</v>
      </c>
      <c r="TE73">
        <v>-1</v>
      </c>
      <c r="TF73">
        <v>0</v>
      </c>
      <c r="TG73">
        <v>0</v>
      </c>
      <c r="TH73">
        <v>0</v>
      </c>
      <c r="TI73">
        <v>0</v>
      </c>
      <c r="TJ73">
        <v>15.5797</v>
      </c>
      <c r="TK73">
        <v>24.3339</v>
      </c>
      <c r="TL73">
        <v>35.8695</v>
      </c>
      <c r="TM73">
        <v>107.9847</v>
      </c>
      <c r="TN73">
        <v>29.912</v>
      </c>
      <c r="TO73">
        <v>-1</v>
      </c>
      <c r="TP73">
        <v>-1</v>
      </c>
      <c r="TQ73">
        <v>-1</v>
      </c>
      <c r="TR73">
        <v>-1</v>
      </c>
      <c r="TS73">
        <v>-1</v>
      </c>
      <c r="TT73">
        <v>-1</v>
      </c>
      <c r="TU73">
        <v>-1</v>
      </c>
      <c r="TV73">
        <v>-1</v>
      </c>
      <c r="TW73">
        <v>-1</v>
      </c>
      <c r="TX73">
        <v>-1</v>
      </c>
      <c r="TY73">
        <v>209</v>
      </c>
      <c r="TZ73">
        <v>205</v>
      </c>
      <c r="UA73">
        <v>265</v>
      </c>
      <c r="UB73">
        <v>245</v>
      </c>
      <c r="UC73">
        <v>280</v>
      </c>
      <c r="UD73">
        <v>317</v>
      </c>
      <c r="UE73">
        <v>335</v>
      </c>
      <c r="UF73">
        <v>398</v>
      </c>
      <c r="UG73">
        <v>695</v>
      </c>
      <c r="UH73">
        <v>1049</v>
      </c>
      <c r="UI73">
        <v>-1</v>
      </c>
      <c r="UJ73" s="62">
        <v>-1</v>
      </c>
      <c r="UK73" s="62">
        <v>-1</v>
      </c>
      <c r="UL73" s="62">
        <v>-1</v>
      </c>
      <c r="UM73" s="62">
        <v>-1</v>
      </c>
      <c r="UN73" s="62">
        <v>-1</v>
      </c>
      <c r="UO73" s="62">
        <v>-1</v>
      </c>
      <c r="UP73" s="62">
        <v>-1</v>
      </c>
      <c r="UQ73" s="62">
        <v>-1</v>
      </c>
      <c r="UR73" s="62">
        <v>-1</v>
      </c>
      <c r="US73" s="62">
        <v>13.813615333774</v>
      </c>
      <c r="UT73" s="62">
        <v>13.4250163719712</v>
      </c>
      <c r="UU73" s="62">
        <v>15.5974102413184</v>
      </c>
      <c r="UV73" s="62">
        <v>16.5094339622642</v>
      </c>
      <c r="UW73" s="62">
        <v>13.3779264214047</v>
      </c>
      <c r="UX73" s="62">
        <v>13.5702054794521</v>
      </c>
      <c r="UY73" s="62">
        <v>14.17089678511</v>
      </c>
      <c r="UZ73" s="62">
        <v>15.7936507936508</v>
      </c>
      <c r="VA73" s="62">
        <v>16.2801592878894</v>
      </c>
      <c r="VB73" s="62">
        <v>15.3722157092614</v>
      </c>
      <c r="VC73" s="62">
        <v>-1</v>
      </c>
      <c r="VD73" s="62">
        <v>-1</v>
      </c>
      <c r="VE73" s="62">
        <v>-1</v>
      </c>
      <c r="VF73" s="62">
        <v>-1</v>
      </c>
      <c r="VG73" s="62">
        <v>-1</v>
      </c>
      <c r="VH73" s="62">
        <v>-1</v>
      </c>
      <c r="VI73" s="62">
        <v>-1</v>
      </c>
      <c r="VJ73" s="62">
        <v>-1</v>
      </c>
      <c r="VK73" s="62">
        <v>-1</v>
      </c>
      <c r="VL73" s="62">
        <v>-1</v>
      </c>
      <c r="VM73" s="62">
        <v>17.9775280898876</v>
      </c>
      <c r="VN73" s="62">
        <v>20.2357563850688</v>
      </c>
      <c r="VO73" s="62">
        <v>12.5367863449088</v>
      </c>
      <c r="VP73" s="62">
        <v>31.8059299191375</v>
      </c>
      <c r="VQ73" s="62">
        <v>26.8036311514572</v>
      </c>
      <c r="VR73" s="62">
        <v>35.4880136986301</v>
      </c>
      <c r="VS73" s="62">
        <v>45.8544839255499</v>
      </c>
      <c r="VT73" s="62">
        <v>40</v>
      </c>
      <c r="VU73" s="62">
        <v>38.1353947060201</v>
      </c>
      <c r="VV73" s="62">
        <v>27.0076201641266</v>
      </c>
      <c r="VW73" s="62">
        <v>-1</v>
      </c>
      <c r="VX73">
        <v>-1</v>
      </c>
      <c r="VY73">
        <v>-1</v>
      </c>
      <c r="VZ73">
        <v>-1</v>
      </c>
      <c r="WA73">
        <v>-1</v>
      </c>
      <c r="WB73">
        <v>-1</v>
      </c>
      <c r="WC73">
        <v>-1</v>
      </c>
      <c r="WD73">
        <v>-1</v>
      </c>
      <c r="WE73">
        <v>-1</v>
      </c>
      <c r="WF73">
        <v>-1</v>
      </c>
      <c r="WG73">
        <v>1013</v>
      </c>
      <c r="WH73">
        <v>936</v>
      </c>
      <c r="WI73">
        <v>981</v>
      </c>
      <c r="WJ73">
        <v>855</v>
      </c>
      <c r="WK73">
        <v>1068</v>
      </c>
      <c r="WL73">
        <v>1133</v>
      </c>
      <c r="WM73">
        <v>1164</v>
      </c>
      <c r="WN73">
        <v>1248</v>
      </c>
      <c r="WO73">
        <v>1904</v>
      </c>
      <c r="WP73">
        <v>2747</v>
      </c>
      <c r="WQ73">
        <v>-1</v>
      </c>
      <c r="WR73">
        <v>-1</v>
      </c>
      <c r="WS73">
        <v>-1</v>
      </c>
      <c r="WT73">
        <v>-1</v>
      </c>
      <c r="WU73">
        <v>-1</v>
      </c>
      <c r="WV73">
        <v>-1</v>
      </c>
      <c r="WW73">
        <v>-1</v>
      </c>
      <c r="WX73">
        <v>-1</v>
      </c>
      <c r="WY73">
        <v>-1</v>
      </c>
      <c r="WZ73">
        <v>-1</v>
      </c>
      <c r="XA73">
        <v>590</v>
      </c>
      <c r="XB73">
        <v>486</v>
      </c>
      <c r="XC73">
        <v>546</v>
      </c>
      <c r="XD73">
        <v>489</v>
      </c>
      <c r="XE73">
        <v>555</v>
      </c>
      <c r="XF73">
        <v>615</v>
      </c>
      <c r="XG73">
        <v>611</v>
      </c>
      <c r="XH73">
        <v>694</v>
      </c>
      <c r="XI73">
        <v>1481</v>
      </c>
      <c r="XJ73">
        <v>2197</v>
      </c>
      <c r="XK73">
        <v>-1</v>
      </c>
      <c r="XL73">
        <v>-1</v>
      </c>
      <c r="XM73">
        <v>-1</v>
      </c>
      <c r="XN73">
        <v>-1</v>
      </c>
      <c r="XO73">
        <v>-1</v>
      </c>
      <c r="XP73">
        <v>-1</v>
      </c>
      <c r="XQ73">
        <v>-1</v>
      </c>
      <c r="XR73">
        <v>-1</v>
      </c>
      <c r="XS73">
        <v>-1</v>
      </c>
      <c r="XT73">
        <v>-1</v>
      </c>
      <c r="XU73">
        <v>210</v>
      </c>
      <c r="XV73">
        <v>176</v>
      </c>
      <c r="XW73">
        <v>159</v>
      </c>
      <c r="XX73">
        <v>160</v>
      </c>
      <c r="XY73">
        <v>159</v>
      </c>
      <c r="XZ73">
        <v>157</v>
      </c>
      <c r="YA73">
        <v>155</v>
      </c>
      <c r="YB73">
        <v>187</v>
      </c>
      <c r="YC73">
        <v>625</v>
      </c>
      <c r="YD73">
        <v>962</v>
      </c>
      <c r="YE73">
        <v>-1</v>
      </c>
      <c r="YF73">
        <v>-1</v>
      </c>
      <c r="YG73">
        <v>-1</v>
      </c>
      <c r="YH73">
        <v>-1</v>
      </c>
      <c r="YI73">
        <v>-1</v>
      </c>
      <c r="YJ73">
        <v>-1</v>
      </c>
      <c r="YK73">
        <v>-1</v>
      </c>
      <c r="YL73">
        <v>-1</v>
      </c>
      <c r="YM73">
        <v>-1</v>
      </c>
      <c r="YN73">
        <v>-1</v>
      </c>
      <c r="YO73">
        <v>59</v>
      </c>
      <c r="YP73">
        <v>37</v>
      </c>
      <c r="YQ73">
        <v>65</v>
      </c>
      <c r="YR73">
        <v>57</v>
      </c>
      <c r="YS73">
        <v>79</v>
      </c>
      <c r="YT73">
        <v>112</v>
      </c>
      <c r="YU73">
        <v>241</v>
      </c>
      <c r="YV73">
        <v>236</v>
      </c>
      <c r="YW73">
        <v>409</v>
      </c>
      <c r="YX73">
        <v>593</v>
      </c>
      <c r="YY73">
        <v>-1</v>
      </c>
      <c r="YZ73" s="62">
        <v>-1</v>
      </c>
      <c r="ZA73" s="62">
        <v>-1</v>
      </c>
      <c r="ZB73" s="62">
        <v>-1</v>
      </c>
      <c r="ZC73" s="62">
        <v>-1</v>
      </c>
      <c r="ZD73" s="62">
        <v>-1</v>
      </c>
      <c r="ZE73" s="62">
        <v>-1</v>
      </c>
      <c r="ZF73" s="62">
        <v>-1</v>
      </c>
      <c r="ZG73" s="62">
        <v>-1</v>
      </c>
      <c r="ZH73" s="62">
        <v>-1</v>
      </c>
      <c r="ZI73" s="62">
        <v>2.24793388429752</v>
      </c>
      <c r="ZJ73" s="62">
        <v>2.89010132501949</v>
      </c>
      <c r="ZK73" s="62">
        <v>1.78367062107467</v>
      </c>
      <c r="ZL73" s="62">
        <v>4.56406124093473</v>
      </c>
      <c r="ZM73" s="62">
        <v>4.36292935839274</v>
      </c>
      <c r="ZN73" s="62">
        <v>5.84145625366999</v>
      </c>
      <c r="ZO73" s="62">
        <v>6.98979043524987</v>
      </c>
      <c r="ZP73" s="62">
        <v>6.07533902561527</v>
      </c>
      <c r="ZQ73" s="62">
        <v>6.16472073209214</v>
      </c>
      <c r="ZR73" s="62">
        <v>4.83409836065574</v>
      </c>
      <c r="ZS73" s="62">
        <v>-1</v>
      </c>
      <c r="ZT73">
        <v>-1</v>
      </c>
      <c r="ZU73">
        <v>-1</v>
      </c>
      <c r="ZV73">
        <v>-1</v>
      </c>
      <c r="ZW73">
        <v>-1</v>
      </c>
      <c r="ZX73">
        <v>-1</v>
      </c>
      <c r="ZY73">
        <v>-1</v>
      </c>
      <c r="ZZ73">
        <v>-1</v>
      </c>
      <c r="AAA73">
        <v>-1</v>
      </c>
      <c r="AAB73">
        <v>-1</v>
      </c>
      <c r="AAC73">
        <v>735</v>
      </c>
      <c r="AAD73">
        <v>600</v>
      </c>
      <c r="AAE73">
        <v>497</v>
      </c>
      <c r="AAF73">
        <v>127</v>
      </c>
      <c r="AAG73">
        <v>-325</v>
      </c>
      <c r="AAH73">
        <v>-823</v>
      </c>
      <c r="AAI73">
        <v>-1081</v>
      </c>
      <c r="AAJ73">
        <v>-1008</v>
      </c>
      <c r="AAK73">
        <v>3881</v>
      </c>
      <c r="AAL73">
        <v>2106</v>
      </c>
      <c r="AAM73">
        <v>-1</v>
      </c>
      <c r="AAN73" s="62">
        <v>-1</v>
      </c>
      <c r="AAO73" s="62">
        <v>-1</v>
      </c>
      <c r="AAP73" s="62">
        <v>-1</v>
      </c>
      <c r="AAQ73" s="62">
        <v>-1</v>
      </c>
      <c r="AAR73" s="62">
        <v>-1</v>
      </c>
      <c r="AAS73" s="62">
        <v>-1</v>
      </c>
      <c r="AAT73" s="62">
        <v>-1</v>
      </c>
      <c r="AAU73" s="62">
        <v>-1</v>
      </c>
      <c r="AAV73" s="62">
        <v>-1</v>
      </c>
      <c r="AAW73" s="62">
        <v>-735</v>
      </c>
      <c r="AAX73" s="62">
        <v>-600</v>
      </c>
      <c r="AAY73" s="62">
        <v>-497</v>
      </c>
      <c r="AAZ73" s="62">
        <v>-127</v>
      </c>
      <c r="ABA73" s="62">
        <v>325</v>
      </c>
      <c r="ABB73" s="62">
        <v>823</v>
      </c>
      <c r="ABC73" s="62">
        <v>1081</v>
      </c>
      <c r="ABD73" s="62">
        <v>1008</v>
      </c>
      <c r="ABE73" s="62">
        <v>-3881</v>
      </c>
      <c r="ABF73" s="62">
        <v>-2106</v>
      </c>
      <c r="ABG73" s="62">
        <v>-1</v>
      </c>
      <c r="ABH73" s="62">
        <v>-1</v>
      </c>
      <c r="ABI73" s="62">
        <v>-1</v>
      </c>
      <c r="ABJ73" s="62">
        <v>-1</v>
      </c>
      <c r="ABK73" s="62">
        <v>-1</v>
      </c>
      <c r="ABL73" s="62">
        <v>-1</v>
      </c>
      <c r="ABM73" s="62">
        <v>-1</v>
      </c>
      <c r="ABN73" s="62">
        <v>-1</v>
      </c>
      <c r="ABO73" s="62">
        <v>-1</v>
      </c>
      <c r="ABP73" s="62">
        <v>-1</v>
      </c>
      <c r="ABQ73" s="62">
        <v>12.2688317546234</v>
      </c>
      <c r="ABR73" s="62">
        <v>15.8380317785751</v>
      </c>
      <c r="ABS73" s="62">
        <v>11.3842864778193</v>
      </c>
      <c r="ABT73" s="62">
        <v>23.9593908629442</v>
      </c>
      <c r="ABU73" s="62">
        <v>26.0083449235049</v>
      </c>
      <c r="ABV73" s="62">
        <v>33.892068683565</v>
      </c>
      <c r="ABW73" s="62">
        <v>37.8756114605171</v>
      </c>
      <c r="ABX73" s="62">
        <v>29.5168374816984</v>
      </c>
      <c r="ABY73" s="62">
        <v>15.5180631017062</v>
      </c>
      <c r="ABZ73" s="62">
        <v>17.3999244712991</v>
      </c>
      <c r="ACA73" s="62">
        <v>-1</v>
      </c>
      <c r="ACB73" s="62">
        <v>-1</v>
      </c>
      <c r="ACC73" s="62">
        <v>-1</v>
      </c>
      <c r="ACD73" s="62">
        <v>-1</v>
      </c>
      <c r="ACE73" s="62">
        <v>-1</v>
      </c>
      <c r="ACF73" s="62">
        <v>-1</v>
      </c>
      <c r="ACG73" s="62">
        <v>-1</v>
      </c>
      <c r="ACH73" s="62">
        <v>-1</v>
      </c>
      <c r="ACI73" s="62">
        <v>-1</v>
      </c>
      <c r="ACJ73" s="62">
        <v>-1</v>
      </c>
      <c r="ACK73" s="62">
        <v>-6.07438016528926</v>
      </c>
      <c r="ACL73" s="62">
        <v>-5.61184723304754</v>
      </c>
      <c r="ACM73" s="62">
        <v>-4.16189811584089</v>
      </c>
      <c r="ACN73" s="62">
        <v>-1.22804190169218</v>
      </c>
      <c r="ACO73" s="62">
        <v>2.52754374594945</v>
      </c>
      <c r="ACP73" s="62">
        <v>5.79917792131533</v>
      </c>
      <c r="ACQ73" s="62">
        <v>6.97044599677593</v>
      </c>
      <c r="ACR73" s="62">
        <v>6.07533902561527</v>
      </c>
      <c r="ACS73" s="62">
        <v>-14.6961186494162</v>
      </c>
      <c r="ACT73" s="62">
        <v>-5.52393442622951</v>
      </c>
      <c r="ACU73" s="62">
        <v>-1</v>
      </c>
      <c r="ACV73" s="62">
        <v>-1</v>
      </c>
      <c r="ACW73" s="62">
        <v>-1</v>
      </c>
      <c r="ACX73" s="62">
        <v>-1</v>
      </c>
      <c r="ACY73" s="62">
        <v>-1</v>
      </c>
      <c r="ACZ73" s="62">
        <v>-1</v>
      </c>
      <c r="ADA73" s="62">
        <v>-1</v>
      </c>
      <c r="ADB73" s="62">
        <v>-1</v>
      </c>
      <c r="ADC73" s="62">
        <v>-1</v>
      </c>
      <c r="ADD73" s="62">
        <v>-1</v>
      </c>
      <c r="ADE73" s="62">
        <v>-48.5789821546596</v>
      </c>
      <c r="ADF73" s="62">
        <v>-39.2927308447937</v>
      </c>
      <c r="ADG73" s="62">
        <v>-29.2525014714538</v>
      </c>
      <c r="ADH73" s="62">
        <v>-8.55795148247979</v>
      </c>
      <c r="ADI73" s="62">
        <v>15.527950310559</v>
      </c>
      <c r="ADJ73" s="62">
        <v>35.2311643835616</v>
      </c>
      <c r="ADK73" s="62">
        <v>45.7275803722504</v>
      </c>
      <c r="ADL73" s="62">
        <v>40</v>
      </c>
      <c r="ADM73" s="62">
        <v>-90.9112204263294</v>
      </c>
      <c r="ADN73" s="62">
        <v>-30.8616647127784</v>
      </c>
      <c r="ADO73" s="62">
        <v>-1</v>
      </c>
      <c r="ADP73">
        <v>-1</v>
      </c>
      <c r="ADQ73">
        <v>-1</v>
      </c>
      <c r="ADR73">
        <v>-1</v>
      </c>
      <c r="ADS73">
        <v>-1</v>
      </c>
      <c r="ADT73">
        <v>-1</v>
      </c>
      <c r="ADU73">
        <v>-1</v>
      </c>
      <c r="ADV73">
        <v>-1</v>
      </c>
      <c r="ADW73">
        <v>-1</v>
      </c>
      <c r="ADX73">
        <v>9</v>
      </c>
      <c r="ADY73">
        <v>2707</v>
      </c>
      <c r="ADZ73">
        <v>27</v>
      </c>
      <c r="AEA73">
        <v>78</v>
      </c>
      <c r="AEB73">
        <v>7</v>
      </c>
      <c r="AEC73">
        <v>9</v>
      </c>
      <c r="AED73">
        <v>8</v>
      </c>
      <c r="AEE73">
        <v>4</v>
      </c>
      <c r="AEF73">
        <v>414</v>
      </c>
      <c r="AEG73">
        <v>5961</v>
      </c>
      <c r="AEH73">
        <v>394</v>
      </c>
      <c r="AEI73">
        <v>-1</v>
      </c>
      <c r="AEJ73" s="51">
        <v>-1</v>
      </c>
      <c r="AEK73" s="51">
        <v>-1</v>
      </c>
      <c r="AEL73" s="51">
        <v>-1</v>
      </c>
      <c r="AEM73" s="51">
        <v>-1</v>
      </c>
      <c r="AEN73" s="51">
        <v>-1</v>
      </c>
      <c r="AEO73" s="51">
        <v>-1</v>
      </c>
      <c r="AEP73" s="51">
        <v>-1</v>
      </c>
      <c r="AEQ73" s="51">
        <v>-1</v>
      </c>
      <c r="AER73" s="51">
        <v>0.638297872340425</v>
      </c>
      <c r="AES73" s="51">
        <v>178.916060806345</v>
      </c>
      <c r="AET73" s="51">
        <v>1.76817288801572</v>
      </c>
      <c r="AEU73" s="51">
        <v>4.59093584461448</v>
      </c>
      <c r="AEV73" s="51">
        <v>0.471698113207547</v>
      </c>
      <c r="AEW73" s="51">
        <v>0.430004777830865</v>
      </c>
      <c r="AEX73" s="51">
        <v>0.342465753424658</v>
      </c>
      <c r="AEY73" s="51">
        <v>0.169204737732657</v>
      </c>
      <c r="AEZ73" s="51">
        <v>16.4285714285714</v>
      </c>
      <c r="AFA73" s="51">
        <v>139.634574841883</v>
      </c>
      <c r="AFB73" s="51">
        <v>5.77373974208675</v>
      </c>
      <c r="AFC73" s="51">
        <v>-1</v>
      </c>
      <c r="AFD73">
        <v>-1</v>
      </c>
      <c r="AFE73">
        <v>-1</v>
      </c>
      <c r="AFF73">
        <v>-1</v>
      </c>
      <c r="AFG73">
        <v>-1</v>
      </c>
      <c r="AFH73">
        <v>-1</v>
      </c>
      <c r="AFI73">
        <v>-1</v>
      </c>
      <c r="AFJ73">
        <v>-1</v>
      </c>
      <c r="AFK73">
        <v>-1</v>
      </c>
      <c r="AFL73">
        <v>-1</v>
      </c>
      <c r="AFM73">
        <v>116</v>
      </c>
      <c r="AFN73">
        <v>122</v>
      </c>
      <c r="AFO73">
        <v>169</v>
      </c>
      <c r="AFP73">
        <v>171</v>
      </c>
      <c r="AFQ73">
        <v>172</v>
      </c>
      <c r="AFR73">
        <v>177</v>
      </c>
      <c r="AFS73">
        <v>180</v>
      </c>
      <c r="AFT73">
        <v>391</v>
      </c>
      <c r="AFU73">
        <v>1596</v>
      </c>
      <c r="AFV73">
        <v>1674</v>
      </c>
      <c r="AFW73">
        <v>-1</v>
      </c>
      <c r="AFX73">
        <v>-1</v>
      </c>
      <c r="AFY73">
        <v>-1</v>
      </c>
      <c r="AFZ73">
        <v>-1</v>
      </c>
      <c r="AGA73">
        <v>-1</v>
      </c>
      <c r="AGB73">
        <v>-1</v>
      </c>
      <c r="AGC73">
        <v>-1</v>
      </c>
      <c r="AGD73">
        <v>-1</v>
      </c>
      <c r="AGE73">
        <v>-1</v>
      </c>
      <c r="AGF73">
        <v>-1</v>
      </c>
      <c r="AGG73">
        <v>7.66688697951091</v>
      </c>
      <c r="AGH73">
        <v>7.98952193844139</v>
      </c>
      <c r="AGI73">
        <v>9.94702766333137</v>
      </c>
      <c r="AGJ73">
        <v>11.5229110512129</v>
      </c>
      <c r="AGK73">
        <v>8.21786908743431</v>
      </c>
      <c r="AGL73">
        <v>7.57705479452055</v>
      </c>
      <c r="AGM73">
        <v>7.61421319796954</v>
      </c>
      <c r="AGN73">
        <v>15.515873015873</v>
      </c>
      <c r="AGO73">
        <v>37.3858046380885</v>
      </c>
      <c r="AGP73">
        <v>24.5310668229777</v>
      </c>
      <c r="AGQ73">
        <v>-1</v>
      </c>
      <c r="AGR73">
        <v>-1</v>
      </c>
      <c r="AGS73">
        <v>-1</v>
      </c>
      <c r="AGT73">
        <v>-1</v>
      </c>
      <c r="AGU73">
        <v>-1</v>
      </c>
      <c r="AGV73">
        <v>-1</v>
      </c>
      <c r="AGW73">
        <v>-1</v>
      </c>
      <c r="AGX73">
        <v>-1</v>
      </c>
      <c r="AGY73">
        <v>-1</v>
      </c>
      <c r="AGZ73">
        <v>-1</v>
      </c>
      <c r="AHA73">
        <v>0</v>
      </c>
      <c r="AHB73">
        <v>2</v>
      </c>
      <c r="AHC73">
        <v>5</v>
      </c>
      <c r="AHD73">
        <v>6</v>
      </c>
      <c r="AHE73">
        <v>0</v>
      </c>
      <c r="AHF73">
        <v>93</v>
      </c>
      <c r="AHG73">
        <v>110</v>
      </c>
      <c r="AHH73">
        <v>95</v>
      </c>
      <c r="AHI73">
        <v>12</v>
      </c>
      <c r="AHJ73">
        <v>0</v>
      </c>
      <c r="AHK73">
        <v>-1</v>
      </c>
      <c r="AHL73" s="51">
        <v>-1</v>
      </c>
      <c r="AHM73" s="51">
        <v>-1</v>
      </c>
      <c r="AHN73" s="51">
        <v>-1</v>
      </c>
      <c r="AHO73" s="51">
        <v>-1</v>
      </c>
      <c r="AHP73" s="51">
        <v>-1</v>
      </c>
      <c r="AHQ73" s="51">
        <v>-1</v>
      </c>
      <c r="AHR73" s="51">
        <v>-1</v>
      </c>
      <c r="AHS73" s="51">
        <v>-1</v>
      </c>
      <c r="AHT73" s="51">
        <v>-1</v>
      </c>
      <c r="AHU73" s="51">
        <v>5.23229589535408</v>
      </c>
      <c r="AHV73" s="51">
        <v>6.25320348539211</v>
      </c>
      <c r="AHW73" s="51">
        <v>9.03260288615714</v>
      </c>
      <c r="AHX73" s="51">
        <v>8.68020304568528</v>
      </c>
      <c r="AHY73" s="51">
        <v>7.97403801576263</v>
      </c>
      <c r="AHZ73" s="51">
        <v>7.23630417007359</v>
      </c>
      <c r="AIA73" s="51">
        <v>6.28930817610063</v>
      </c>
      <c r="AIB73" s="51">
        <v>11.4494875549048</v>
      </c>
      <c r="AIC73" s="51">
        <v>15.2130397483557</v>
      </c>
      <c r="AID73" s="51">
        <v>15.8043806646526</v>
      </c>
      <c r="AIE73" s="51">
        <v>-1</v>
      </c>
      <c r="AIF73" s="51">
        <v>-1</v>
      </c>
      <c r="AIG73" s="51">
        <v>-1</v>
      </c>
      <c r="AIH73" s="51">
        <v>-1</v>
      </c>
      <c r="AII73" s="51">
        <v>-1</v>
      </c>
      <c r="AIJ73" s="51">
        <v>-1</v>
      </c>
      <c r="AIK73" s="51">
        <v>-1</v>
      </c>
      <c r="AIL73" s="51">
        <v>-1</v>
      </c>
      <c r="AIM73" s="51">
        <v>-1</v>
      </c>
      <c r="AIN73" s="51">
        <v>-1</v>
      </c>
      <c r="AIO73" s="51">
        <v>3.8995373430271</v>
      </c>
      <c r="AIP73" s="51">
        <v>2.42305173542895</v>
      </c>
      <c r="AIQ73" s="51">
        <v>3.82577987051207</v>
      </c>
      <c r="AIR73" s="51">
        <v>3.84097035040431</v>
      </c>
      <c r="AIS73" s="51">
        <v>3.77448638318204</v>
      </c>
      <c r="AIT73" s="51">
        <v>4.79452054794521</v>
      </c>
      <c r="AIU73" s="51">
        <v>10.1945854483926</v>
      </c>
      <c r="AIV73" s="51">
        <v>9.36507936507937</v>
      </c>
      <c r="AIW73" s="51">
        <v>9.58069805575076</v>
      </c>
      <c r="AIX73" s="51">
        <v>8.68991793669402</v>
      </c>
      <c r="AIY73" s="51">
        <v>-1</v>
      </c>
      <c r="AJJ73" s="46">
        <f>STDEV(AIH76:AIQ76)</f>
        <v>3.33173050043534</v>
      </c>
      <c r="AJK73" s="46">
        <f>STDEV(AII76:AIR76)</f>
        <v>3.34829244170018</v>
      </c>
      <c r="AJL73" s="46">
        <f>STDEV(AIJ76:AIS76)</f>
        <v>3.15370766854124</v>
      </c>
      <c r="AJM73" s="46">
        <f>STDEV(AIK76:AIT76)</f>
        <v>2.63329627944216</v>
      </c>
      <c r="AJN73" s="46">
        <f>STDEV(AIL76:AIU76)</f>
        <v>2.60255659002349</v>
      </c>
      <c r="AJO73" s="46">
        <f>STDEV(AIM76:AIV76)</f>
        <v>2.38154101171574</v>
      </c>
      <c r="AJP73" s="46">
        <f>STDEV(AIN76:AIW76)</f>
        <v>2.28066999526672</v>
      </c>
      <c r="AJQ73" s="46">
        <f>STDEV(AIO76:AIX76)</f>
        <v>2.11363225439441</v>
      </c>
      <c r="AJR73" s="46">
        <f>STDEV(AIP76:AIY76)</f>
        <v>2.98523636585873</v>
      </c>
    </row>
    <row r="74" spans="1:954">
      <c r="A74" t="s">
        <v>2450</v>
      </c>
      <c r="B74" t="s">
        <v>2451</v>
      </c>
      <c r="C74" s="52" t="s">
        <v>2452</v>
      </c>
      <c r="D74" t="s">
        <v>2077</v>
      </c>
      <c r="E74" t="s">
        <v>2078</v>
      </c>
      <c r="F74" t="s">
        <v>2092</v>
      </c>
      <c r="G74" t="s">
        <v>2188</v>
      </c>
      <c r="H74" t="s">
        <v>2082</v>
      </c>
      <c r="I74" t="s">
        <v>2082</v>
      </c>
      <c r="J74" t="s">
        <v>2083</v>
      </c>
      <c r="K74" t="s">
        <v>2084</v>
      </c>
      <c r="L74" t="s">
        <v>2111</v>
      </c>
      <c r="M74">
        <v>1</v>
      </c>
      <c r="N74" t="s">
        <v>2453</v>
      </c>
      <c r="Q74">
        <v>1256</v>
      </c>
      <c r="R74">
        <v>13601.72973</v>
      </c>
      <c r="S74">
        <v>4025</v>
      </c>
      <c r="T74">
        <v>14321.72973</v>
      </c>
      <c r="V74">
        <v>11000</v>
      </c>
      <c r="W74">
        <v>2</v>
      </c>
      <c r="X74" t="s">
        <v>2105</v>
      </c>
      <c r="Y74">
        <v>6.52239297163323</v>
      </c>
      <c r="AA74" t="s">
        <v>2180</v>
      </c>
      <c r="AD74" t="s">
        <v>2450</v>
      </c>
      <c r="AJ74">
        <v>4040</v>
      </c>
      <c r="AK74">
        <v>4206</v>
      </c>
      <c r="AL74">
        <v>4666</v>
      </c>
      <c r="AM74">
        <v>6094</v>
      </c>
      <c r="AN74">
        <v>4190</v>
      </c>
      <c r="AO74">
        <v>2886</v>
      </c>
      <c r="AP74">
        <v>3057</v>
      </c>
      <c r="AQ74">
        <v>3332</v>
      </c>
      <c r="AR74">
        <v>3583</v>
      </c>
      <c r="AS74">
        <v>3772</v>
      </c>
      <c r="AT74">
        <v>3943</v>
      </c>
      <c r="AU74">
        <v>4277</v>
      </c>
      <c r="AV74">
        <v>4138</v>
      </c>
      <c r="AW74">
        <v>4227</v>
      </c>
      <c r="AX74">
        <v>4429</v>
      </c>
      <c r="AY74">
        <v>4779</v>
      </c>
      <c r="AZ74">
        <v>4504</v>
      </c>
      <c r="BA74">
        <v>4412</v>
      </c>
      <c r="BB74">
        <v>4262</v>
      </c>
      <c r="BC74">
        <v>4025</v>
      </c>
      <c r="BD74">
        <v>15.2639</v>
      </c>
      <c r="BE74">
        <v>4.1089</v>
      </c>
      <c r="BF74">
        <v>10.9367</v>
      </c>
      <c r="BG74">
        <v>30.6043</v>
      </c>
      <c r="BH74">
        <v>-31.2439</v>
      </c>
      <c r="BI74">
        <v>-31.1218</v>
      </c>
      <c r="BJ74">
        <v>5.9251</v>
      </c>
      <c r="BK74">
        <v>8.9957</v>
      </c>
      <c r="BL74">
        <v>7.533</v>
      </c>
      <c r="BM74">
        <v>5.2749</v>
      </c>
      <c r="BN74">
        <v>4.5334</v>
      </c>
      <c r="BO74">
        <v>8.4707</v>
      </c>
      <c r="BP74">
        <v>-3.25</v>
      </c>
      <c r="BQ74">
        <v>2.1507</v>
      </c>
      <c r="BR74">
        <v>4.7788</v>
      </c>
      <c r="BS74">
        <v>7.9024</v>
      </c>
      <c r="BT74">
        <v>-5.7544</v>
      </c>
      <c r="BU74">
        <v>-2.0427</v>
      </c>
      <c r="BV74">
        <v>-3.3999</v>
      </c>
      <c r="BW74">
        <v>-5.5608</v>
      </c>
      <c r="BX74">
        <v>121.787</v>
      </c>
      <c r="BY74">
        <v>146.35551</v>
      </c>
      <c r="BZ74">
        <v>151.75715</v>
      </c>
      <c r="CA74">
        <v>126.00392</v>
      </c>
      <c r="CB74">
        <v>172.61252</v>
      </c>
      <c r="CC74">
        <v>228.47248</v>
      </c>
      <c r="CD74">
        <v>173.36588</v>
      </c>
      <c r="CE74">
        <v>115.11615</v>
      </c>
      <c r="CF74">
        <v>91.32629</v>
      </c>
      <c r="CG74">
        <v>64.25205</v>
      </c>
      <c r="CH74">
        <v>70.30594</v>
      </c>
      <c r="CI74">
        <v>82.87814</v>
      </c>
      <c r="CJ74">
        <v>79.7828</v>
      </c>
      <c r="CK74">
        <v>76.41932</v>
      </c>
      <c r="CL74">
        <v>73.34602</v>
      </c>
      <c r="CM74">
        <v>67.0501</v>
      </c>
      <c r="CN74">
        <v>71.23304</v>
      </c>
      <c r="CO74">
        <v>68.49919</v>
      </c>
      <c r="CP74">
        <v>62.17483</v>
      </c>
      <c r="CQ74">
        <v>58.05968</v>
      </c>
      <c r="CR74">
        <v>0</v>
      </c>
      <c r="CS74">
        <v>0</v>
      </c>
      <c r="CT74">
        <v>0</v>
      </c>
      <c r="CU74">
        <v>0</v>
      </c>
      <c r="CV74">
        <v>0</v>
      </c>
      <c r="CW74">
        <v>0</v>
      </c>
      <c r="CX74">
        <v>0</v>
      </c>
      <c r="CY74">
        <v>0</v>
      </c>
      <c r="CZ74">
        <v>0</v>
      </c>
      <c r="DA74">
        <v>0</v>
      </c>
      <c r="DB74">
        <v>0</v>
      </c>
      <c r="DC74">
        <v>0</v>
      </c>
      <c r="DD74">
        <v>0</v>
      </c>
      <c r="DE74">
        <v>0</v>
      </c>
      <c r="DF74">
        <v>0</v>
      </c>
      <c r="DG74">
        <v>0</v>
      </c>
      <c r="DH74">
        <v>0</v>
      </c>
      <c r="DI74">
        <v>0</v>
      </c>
      <c r="DJ74">
        <v>0</v>
      </c>
      <c r="DK74">
        <v>-1</v>
      </c>
      <c r="DL74">
        <v>-1</v>
      </c>
      <c r="DM74">
        <v>-1</v>
      </c>
      <c r="DN74">
        <v>-1</v>
      </c>
      <c r="DO74">
        <v>157.97072</v>
      </c>
      <c r="DP74">
        <v>198.66074</v>
      </c>
      <c r="DQ74">
        <v>309.54044</v>
      </c>
      <c r="DR74">
        <v>309.94815</v>
      </c>
      <c r="DS74">
        <v>309.0665</v>
      </c>
      <c r="DT74">
        <v>291.01341</v>
      </c>
      <c r="DU74">
        <v>166.04179</v>
      </c>
      <c r="DV74">
        <v>157.76979</v>
      </c>
      <c r="DW74">
        <v>108.37004</v>
      </c>
      <c r="DX74">
        <v>90.74922</v>
      </c>
      <c r="DY74">
        <v>72.06743</v>
      </c>
      <c r="DZ74">
        <v>56.85423</v>
      </c>
      <c r="EA74">
        <v>55.6708</v>
      </c>
      <c r="EB74">
        <v>54.5467</v>
      </c>
      <c r="EC74">
        <v>62.42668</v>
      </c>
      <c r="ED74">
        <v>67.25162</v>
      </c>
      <c r="EE74">
        <v>57.12857</v>
      </c>
      <c r="EF74" s="51">
        <v>-1</v>
      </c>
      <c r="EG74" s="51">
        <v>-1</v>
      </c>
      <c r="EH74" s="51">
        <v>-1</v>
      </c>
      <c r="EI74" s="51">
        <v>-31.9668</v>
      </c>
      <c r="EJ74" s="51">
        <v>-26.04822</v>
      </c>
      <c r="EK74" s="51">
        <v>-81.06796</v>
      </c>
      <c r="EL74" s="51">
        <v>-136.58227</v>
      </c>
      <c r="EM74" s="51">
        <v>-193.95035</v>
      </c>
      <c r="EN74" s="51">
        <v>-199.68712</v>
      </c>
      <c r="EO74" s="51">
        <v>-101.78974</v>
      </c>
      <c r="EP74" s="51">
        <v>-87.46385</v>
      </c>
      <c r="EQ74" s="51">
        <v>-25.4919</v>
      </c>
      <c r="ER74" s="51">
        <v>-10.96642</v>
      </c>
      <c r="ES74" s="51">
        <v>4.35189</v>
      </c>
      <c r="ET74" s="51">
        <v>16.49179</v>
      </c>
      <c r="EU74" s="51">
        <v>11.3793</v>
      </c>
      <c r="EV74" s="51">
        <v>16.68634</v>
      </c>
      <c r="EW74" s="51">
        <v>6.07251</v>
      </c>
      <c r="EX74" s="51">
        <v>-5.07679</v>
      </c>
      <c r="EY74" s="51">
        <v>-1</v>
      </c>
      <c r="EZ74">
        <v>0.72793</v>
      </c>
      <c r="FA74">
        <v>0.6577</v>
      </c>
      <c r="FB74">
        <v>0.63156</v>
      </c>
      <c r="FC74">
        <v>0.47678</v>
      </c>
      <c r="FD74">
        <v>0.26246</v>
      </c>
      <c r="FE74">
        <v>0.21635</v>
      </c>
      <c r="FF74">
        <v>0.26013</v>
      </c>
      <c r="FG74">
        <v>0.30262</v>
      </c>
      <c r="FH74">
        <v>0.32343</v>
      </c>
      <c r="FI74">
        <v>0.34422</v>
      </c>
      <c r="FJ74">
        <v>0.35785</v>
      </c>
      <c r="FK74">
        <v>0.36755</v>
      </c>
      <c r="FL74">
        <v>0.35987</v>
      </c>
      <c r="FM74">
        <v>0.36552</v>
      </c>
      <c r="FN74">
        <v>0.36454</v>
      </c>
      <c r="FO74">
        <v>0.39159</v>
      </c>
      <c r="FP74">
        <v>0.3783</v>
      </c>
      <c r="FQ74">
        <v>0.37027</v>
      </c>
      <c r="FR74">
        <v>0.37079</v>
      </c>
      <c r="FS74">
        <v>0.36299</v>
      </c>
      <c r="FT74">
        <v>366</v>
      </c>
      <c r="FU74">
        <v>1169</v>
      </c>
      <c r="FV74">
        <v>626</v>
      </c>
      <c r="FW74">
        <v>696</v>
      </c>
      <c r="FX74">
        <v>-591</v>
      </c>
      <c r="FY74">
        <v>-1102</v>
      </c>
      <c r="FZ74">
        <v>-337</v>
      </c>
      <c r="GA74">
        <v>-28</v>
      </c>
      <c r="GB74">
        <v>24</v>
      </c>
      <c r="GC74">
        <v>159</v>
      </c>
      <c r="GD74">
        <v>118</v>
      </c>
      <c r="GE74">
        <v>479</v>
      </c>
      <c r="GF74">
        <v>671</v>
      </c>
      <c r="GG74">
        <v>771</v>
      </c>
      <c r="GH74">
        <v>827</v>
      </c>
      <c r="GI74">
        <v>951</v>
      </c>
      <c r="GJ74">
        <v>955</v>
      </c>
      <c r="GK74">
        <v>914</v>
      </c>
      <c r="GL74">
        <v>846</v>
      </c>
      <c r="GM74">
        <v>783</v>
      </c>
      <c r="GN74">
        <v>790</v>
      </c>
      <c r="GO74">
        <v>1040</v>
      </c>
      <c r="GP74">
        <v>1267</v>
      </c>
      <c r="GQ74">
        <v>1566</v>
      </c>
      <c r="GR74">
        <v>1383</v>
      </c>
      <c r="GS74">
        <v>1244</v>
      </c>
      <c r="GT74">
        <v>1310</v>
      </c>
      <c r="GU74">
        <v>1279</v>
      </c>
      <c r="GV74">
        <v>1527</v>
      </c>
      <c r="GW74">
        <v>1380</v>
      </c>
      <c r="GX74">
        <v>1068</v>
      </c>
      <c r="GY74">
        <v>1103</v>
      </c>
      <c r="GZ74">
        <v>1212</v>
      </c>
      <c r="HA74">
        <v>1360</v>
      </c>
      <c r="HB74">
        <v>1381</v>
      </c>
      <c r="HC74">
        <v>1478</v>
      </c>
      <c r="HD74">
        <v>1408</v>
      </c>
      <c r="HE74">
        <v>1013</v>
      </c>
      <c r="HF74">
        <v>982</v>
      </c>
      <c r="HG74">
        <v>1022</v>
      </c>
      <c r="HH74">
        <v>2039</v>
      </c>
      <c r="HI74">
        <v>2351</v>
      </c>
      <c r="HJ74">
        <v>1287</v>
      </c>
      <c r="HK74">
        <v>3047</v>
      </c>
      <c r="HL74">
        <v>788</v>
      </c>
      <c r="HM74">
        <v>-475</v>
      </c>
      <c r="HN74">
        <v>35</v>
      </c>
      <c r="HO74">
        <v>849</v>
      </c>
      <c r="HP74">
        <v>974</v>
      </c>
      <c r="HQ74">
        <v>840</v>
      </c>
      <c r="HR74">
        <v>560</v>
      </c>
      <c r="HS74">
        <v>1137</v>
      </c>
      <c r="HT74">
        <v>1359</v>
      </c>
      <c r="HU74">
        <v>1453</v>
      </c>
      <c r="HV74">
        <v>1448</v>
      </c>
      <c r="HW74">
        <v>1556</v>
      </c>
      <c r="HX74">
        <v>1512</v>
      </c>
      <c r="HY74">
        <v>1419</v>
      </c>
      <c r="HZ74">
        <v>1366</v>
      </c>
      <c r="IA74">
        <v>1256</v>
      </c>
      <c r="IB74" s="62">
        <v>38.7444825895047</v>
      </c>
      <c r="IC74" s="62">
        <v>44.2364951084645</v>
      </c>
      <c r="ID74" s="62">
        <v>98.4459984459985</v>
      </c>
      <c r="IE74" s="62">
        <v>51.3948145717099</v>
      </c>
      <c r="IF74" s="62">
        <v>175.507614213198</v>
      </c>
      <c r="IG74" s="62">
        <v>-261.894736842105</v>
      </c>
      <c r="IH74" s="62">
        <v>3742.85714285714</v>
      </c>
      <c r="II74" s="62">
        <v>150.647820965842</v>
      </c>
      <c r="IJ74" s="62">
        <v>156.776180698152</v>
      </c>
      <c r="IK74" s="62">
        <v>164.285714285714</v>
      </c>
      <c r="IL74" s="62">
        <v>190.714285714286</v>
      </c>
      <c r="IM74" s="62">
        <v>97.009674582234</v>
      </c>
      <c r="IN74" s="62">
        <v>89.1832229580574</v>
      </c>
      <c r="IO74" s="62">
        <v>93.5994494150034</v>
      </c>
      <c r="IP74" s="62">
        <v>95.3729281767956</v>
      </c>
      <c r="IQ74" s="62">
        <v>94.987146529563</v>
      </c>
      <c r="IR74" s="62">
        <v>93.1216931216931</v>
      </c>
      <c r="IS74" s="62">
        <v>71.3883016208598</v>
      </c>
      <c r="IT74" s="62">
        <v>71.8887262079063</v>
      </c>
      <c r="IU74" s="62">
        <v>81.3694267515924</v>
      </c>
      <c r="IV74" s="62">
        <v>215.846994535519</v>
      </c>
      <c r="IW74" s="62">
        <v>88.9649272882806</v>
      </c>
      <c r="IX74" s="62">
        <v>202.396166134185</v>
      </c>
      <c r="IY74" s="62">
        <v>225</v>
      </c>
      <c r="IZ74" s="62">
        <v>-234.010152284264</v>
      </c>
      <c r="JA74" s="62">
        <v>-112.885662431942</v>
      </c>
      <c r="JB74" s="62">
        <v>-388.724035608309</v>
      </c>
      <c r="JC74" s="62">
        <v>-4567.85714285714</v>
      </c>
      <c r="JD74" s="62">
        <v>6362.5</v>
      </c>
      <c r="JE74" s="62">
        <v>867.924528301887</v>
      </c>
      <c r="JF74" s="62">
        <v>905.084745762712</v>
      </c>
      <c r="JG74" s="62">
        <v>230.27139874739</v>
      </c>
      <c r="JH74" s="62">
        <v>180.625931445604</v>
      </c>
      <c r="JI74" s="62">
        <v>176.394293125811</v>
      </c>
      <c r="JJ74" s="62">
        <v>166.989117291415</v>
      </c>
      <c r="JK74" s="62">
        <v>155.415352260778</v>
      </c>
      <c r="JL74" s="62">
        <v>147.434554973822</v>
      </c>
      <c r="JM74" s="62">
        <v>110.831509846827</v>
      </c>
      <c r="JN74" s="62">
        <v>116.075650118203</v>
      </c>
      <c r="JO74" s="62">
        <v>130.523627075351</v>
      </c>
      <c r="JP74">
        <v>9.0594</v>
      </c>
      <c r="JQ74">
        <v>27.7936</v>
      </c>
      <c r="JR74">
        <v>13.4162</v>
      </c>
      <c r="JS74">
        <v>11.421</v>
      </c>
      <c r="JT74">
        <v>-14.105</v>
      </c>
      <c r="JU74">
        <v>-38.1843</v>
      </c>
      <c r="JV74">
        <v>-11.0238</v>
      </c>
      <c r="JW74">
        <v>-0.8403</v>
      </c>
      <c r="JX74">
        <v>0.6698</v>
      </c>
      <c r="JY74">
        <v>4.2152</v>
      </c>
      <c r="JZ74">
        <v>2.9926</v>
      </c>
      <c r="KA74">
        <v>11.1994</v>
      </c>
      <c r="KB74">
        <v>16.2155</v>
      </c>
      <c r="KC74">
        <v>18.2398</v>
      </c>
      <c r="KD74">
        <v>18.6723</v>
      </c>
      <c r="KE74">
        <v>19.8995</v>
      </c>
      <c r="KF74">
        <v>21.2033</v>
      </c>
      <c r="KG74">
        <v>20.7162</v>
      </c>
      <c r="KH74">
        <v>19.8498</v>
      </c>
      <c r="KI74">
        <v>19.4534</v>
      </c>
      <c r="KJ74">
        <v>100</v>
      </c>
      <c r="KK74">
        <v>100</v>
      </c>
      <c r="KL74">
        <v>100</v>
      </c>
      <c r="KM74">
        <v>92.6813</v>
      </c>
      <c r="KN74">
        <v>88.9498</v>
      </c>
      <c r="KO74">
        <v>90.194</v>
      </c>
      <c r="KP74">
        <v>92.0837</v>
      </c>
      <c r="KQ74">
        <v>93.2472</v>
      </c>
      <c r="KR74">
        <v>93.804</v>
      </c>
      <c r="KS74">
        <v>86.7709</v>
      </c>
      <c r="KT74">
        <v>85.2143</v>
      </c>
      <c r="KU74">
        <v>85.0362</v>
      </c>
      <c r="KV74">
        <v>86.781</v>
      </c>
      <c r="KW74">
        <v>87.9583</v>
      </c>
      <c r="KX74">
        <v>86.8819</v>
      </c>
      <c r="KY74">
        <v>86.5871</v>
      </c>
      <c r="KZ74">
        <v>86.0346</v>
      </c>
      <c r="LA74">
        <v>85.2901</v>
      </c>
      <c r="LB74">
        <v>85.1008</v>
      </c>
      <c r="LC74">
        <v>85.5155</v>
      </c>
      <c r="LD74">
        <v>50.4702</v>
      </c>
      <c r="LE74">
        <v>55.8963</v>
      </c>
      <c r="LF74">
        <v>27.5825</v>
      </c>
      <c r="LG74">
        <v>50</v>
      </c>
      <c r="LH74">
        <v>18.8066</v>
      </c>
      <c r="LI74">
        <v>-16.4587</v>
      </c>
      <c r="LJ74">
        <v>1.1449</v>
      </c>
      <c r="LK74">
        <v>25.4801</v>
      </c>
      <c r="LL74">
        <v>27.1839</v>
      </c>
      <c r="LM74">
        <v>22.2693</v>
      </c>
      <c r="LN74">
        <v>14.2023</v>
      </c>
      <c r="LO74">
        <v>26.584</v>
      </c>
      <c r="LP74">
        <v>32.8419</v>
      </c>
      <c r="LQ74">
        <v>34.3742</v>
      </c>
      <c r="LR74">
        <v>32.6936</v>
      </c>
      <c r="LS74">
        <v>32.5591</v>
      </c>
      <c r="LT74">
        <v>33.5701</v>
      </c>
      <c r="LU74">
        <v>32.1622</v>
      </c>
      <c r="LV74">
        <v>32.0506</v>
      </c>
      <c r="LW74">
        <v>31.2049</v>
      </c>
      <c r="LX74">
        <v>24.5226</v>
      </c>
      <c r="LY74">
        <v>58.6847</v>
      </c>
      <c r="LZ74">
        <v>24.0307</v>
      </c>
      <c r="MA74">
        <v>14.2535</v>
      </c>
      <c r="MB74">
        <v>-9.2221</v>
      </c>
      <c r="MC74">
        <v>-21.083</v>
      </c>
      <c r="MD74">
        <v>-7.5723</v>
      </c>
      <c r="ME74">
        <v>-1.9358</v>
      </c>
      <c r="MF74">
        <v>0.5468</v>
      </c>
      <c r="MG74">
        <v>3.2666</v>
      </c>
      <c r="MH74">
        <v>2.8782</v>
      </c>
      <c r="MI74">
        <v>13.011</v>
      </c>
      <c r="MJ74">
        <v>16.3796</v>
      </c>
      <c r="MK74">
        <v>16.237</v>
      </c>
      <c r="ML74">
        <v>15.518</v>
      </c>
      <c r="MM74">
        <v>16.7559</v>
      </c>
      <c r="MN74">
        <v>16.9816</v>
      </c>
      <c r="MO74">
        <v>16.098</v>
      </c>
      <c r="MP74">
        <v>14.4707</v>
      </c>
      <c r="MQ74">
        <v>13.978</v>
      </c>
      <c r="MR74">
        <v>18.3783</v>
      </c>
      <c r="MS74">
        <v>19.7126</v>
      </c>
      <c r="MT74">
        <v>9.5847</v>
      </c>
      <c r="MU74">
        <v>13.32</v>
      </c>
      <c r="MV74">
        <v>-1.2606</v>
      </c>
      <c r="MW74">
        <v>-5.0695</v>
      </c>
      <c r="MX74">
        <v>-0.5584</v>
      </c>
      <c r="MY74">
        <v>1.4304</v>
      </c>
      <c r="MZ74">
        <v>2.2397</v>
      </c>
      <c r="NA74">
        <v>1.4658</v>
      </c>
      <c r="NB74">
        <v>2.3369</v>
      </c>
      <c r="NC74">
        <v>5.2689</v>
      </c>
      <c r="ND74">
        <v>6.5878</v>
      </c>
      <c r="NE74">
        <v>6.9933</v>
      </c>
      <c r="NF74">
        <v>6.4868</v>
      </c>
      <c r="NG74">
        <v>7.0673</v>
      </c>
      <c r="NH74">
        <v>7.1077</v>
      </c>
      <c r="NI74">
        <v>6.6877</v>
      </c>
      <c r="NJ74">
        <v>6.726</v>
      </c>
      <c r="NK74">
        <v>6.4819</v>
      </c>
      <c r="NL74">
        <v>4581</v>
      </c>
      <c r="NM74">
        <v>4225</v>
      </c>
      <c r="NN74">
        <v>5341</v>
      </c>
      <c r="NO74">
        <v>10456</v>
      </c>
      <c r="NP74">
        <v>8656</v>
      </c>
      <c r="NQ74">
        <v>7626</v>
      </c>
      <c r="NR74">
        <v>6898</v>
      </c>
      <c r="NS74">
        <v>5928</v>
      </c>
      <c r="NT74">
        <v>6354</v>
      </c>
      <c r="NU74">
        <v>5766</v>
      </c>
      <c r="NV74">
        <v>7863</v>
      </c>
      <c r="NW74">
        <v>8047</v>
      </c>
      <c r="NX74">
        <v>6879</v>
      </c>
      <c r="NY74">
        <v>6901</v>
      </c>
      <c r="NZ74">
        <v>6791</v>
      </c>
      <c r="OA74">
        <v>6600</v>
      </c>
      <c r="OB74">
        <v>6365</v>
      </c>
      <c r="OC74">
        <v>6446</v>
      </c>
      <c r="OD74">
        <v>5348</v>
      </c>
      <c r="OE74">
        <v>5826</v>
      </c>
      <c r="OF74">
        <v>6084</v>
      </c>
      <c r="OG74">
        <v>6706</v>
      </c>
      <c r="OH74">
        <v>8070</v>
      </c>
      <c r="OI74">
        <v>17493</v>
      </c>
      <c r="OJ74">
        <v>14436</v>
      </c>
      <c r="OK74">
        <v>12243</v>
      </c>
      <c r="OL74">
        <v>11261</v>
      </c>
      <c r="OM74">
        <v>10760</v>
      </c>
      <c r="ON74">
        <v>11396</v>
      </c>
      <c r="OO74">
        <v>10520</v>
      </c>
      <c r="OP74">
        <v>11517</v>
      </c>
      <c r="OQ74">
        <v>11756</v>
      </c>
      <c r="OR74">
        <v>11241</v>
      </c>
      <c r="OS74">
        <v>11888</v>
      </c>
      <c r="OT74">
        <v>12411</v>
      </c>
      <c r="OU74">
        <v>11997</v>
      </c>
      <c r="OV74">
        <v>11815</v>
      </c>
      <c r="OW74">
        <v>12016</v>
      </c>
      <c r="OX74">
        <v>10973</v>
      </c>
      <c r="OY74">
        <v>11204</v>
      </c>
      <c r="OZ74">
        <v>75.2958</v>
      </c>
      <c r="PA74">
        <v>63.0032</v>
      </c>
      <c r="PB74">
        <v>66.1833</v>
      </c>
      <c r="PC74">
        <v>59.7724</v>
      </c>
      <c r="PD74">
        <v>59.9612</v>
      </c>
      <c r="PE74">
        <v>62.2886</v>
      </c>
      <c r="PF74">
        <v>61.2556</v>
      </c>
      <c r="PG74">
        <v>55.0929</v>
      </c>
      <c r="PH74">
        <v>55.7564</v>
      </c>
      <c r="PI74">
        <v>54.8098</v>
      </c>
      <c r="PJ74">
        <v>68.2729</v>
      </c>
      <c r="PK74">
        <v>68.4501</v>
      </c>
      <c r="PL74">
        <v>61.1956</v>
      </c>
      <c r="PM74">
        <v>58.0501</v>
      </c>
      <c r="PN74">
        <v>54.7175</v>
      </c>
      <c r="PO74">
        <v>55.0137</v>
      </c>
      <c r="PP74">
        <v>53.8721</v>
      </c>
      <c r="PQ74">
        <v>53.6451</v>
      </c>
      <c r="PR74">
        <v>48.7378</v>
      </c>
      <c r="PS74">
        <v>51.9992</v>
      </c>
      <c r="PT74">
        <v>147.1057</v>
      </c>
      <c r="PU74">
        <v>64.4095</v>
      </c>
      <c r="PV74">
        <v>92.488</v>
      </c>
      <c r="PW74">
        <v>77.3909</v>
      </c>
      <c r="PX74">
        <v>76.9031</v>
      </c>
      <c r="PY74">
        <v>83.2142</v>
      </c>
      <c r="PZ74">
        <v>71.6479</v>
      </c>
      <c r="QA74">
        <v>47.5993</v>
      </c>
      <c r="QB74">
        <v>52.2808</v>
      </c>
      <c r="QC74">
        <v>38.1994</v>
      </c>
      <c r="QD74">
        <v>70.6896</v>
      </c>
      <c r="QE74">
        <v>69.6144</v>
      </c>
      <c r="QF74">
        <v>43.9018</v>
      </c>
      <c r="QG74">
        <v>31.0607</v>
      </c>
      <c r="QH74">
        <v>27.5978</v>
      </c>
      <c r="QI74">
        <v>26.6814</v>
      </c>
      <c r="QJ74">
        <v>26.1651</v>
      </c>
      <c r="QK74">
        <v>34.201</v>
      </c>
      <c r="QL74">
        <v>24.8</v>
      </c>
      <c r="QM74">
        <v>38.8992</v>
      </c>
      <c r="QN74">
        <v>199</v>
      </c>
      <c r="QO74">
        <v>310</v>
      </c>
      <c r="QP74">
        <v>536</v>
      </c>
      <c r="QQ74">
        <v>1387</v>
      </c>
      <c r="QR74">
        <v>850</v>
      </c>
      <c r="QS74">
        <v>1180</v>
      </c>
      <c r="QT74">
        <v>1496</v>
      </c>
      <c r="QU74">
        <v>1902</v>
      </c>
      <c r="QV74">
        <v>3125</v>
      </c>
      <c r="QW74">
        <v>1865</v>
      </c>
      <c r="QX74">
        <v>2280</v>
      </c>
      <c r="QY74">
        <v>2796</v>
      </c>
      <c r="QZ74">
        <v>2712</v>
      </c>
      <c r="RA74">
        <v>2584</v>
      </c>
      <c r="RB74">
        <v>3135</v>
      </c>
      <c r="RC74">
        <v>2690</v>
      </c>
      <c r="RD74">
        <v>2787</v>
      </c>
      <c r="RE74">
        <v>3260</v>
      </c>
      <c r="RF74">
        <v>2804</v>
      </c>
      <c r="RG74">
        <v>2812</v>
      </c>
      <c r="RH74">
        <v>438</v>
      </c>
      <c r="RI74">
        <v>459</v>
      </c>
      <c r="RJ74">
        <v>598</v>
      </c>
      <c r="RK74">
        <v>829</v>
      </c>
      <c r="RL74">
        <v>794</v>
      </c>
      <c r="RM74">
        <v>718</v>
      </c>
      <c r="RN74">
        <v>662</v>
      </c>
      <c r="RO74">
        <v>641</v>
      </c>
      <c r="RP74">
        <v>622</v>
      </c>
      <c r="RQ74">
        <v>634</v>
      </c>
      <c r="RR74">
        <v>469</v>
      </c>
      <c r="RS74">
        <v>496</v>
      </c>
      <c r="RT74">
        <v>442</v>
      </c>
      <c r="RU74">
        <v>452</v>
      </c>
      <c r="RV74">
        <v>437</v>
      </c>
      <c r="RW74">
        <v>386</v>
      </c>
      <c r="RX74">
        <v>311</v>
      </c>
      <c r="RY74">
        <v>295</v>
      </c>
      <c r="RZ74">
        <v>252</v>
      </c>
      <c r="SA74">
        <v>242</v>
      </c>
      <c r="SB74" s="62">
        <v>7.19921104536489</v>
      </c>
      <c r="SC74" s="62">
        <v>6.84461676110945</v>
      </c>
      <c r="SD74" s="62">
        <v>7.41016109045849</v>
      </c>
      <c r="SE74" s="62">
        <v>4.73903847253187</v>
      </c>
      <c r="SF74" s="62">
        <v>5.50013854253256</v>
      </c>
      <c r="SG74" s="62">
        <v>5.86457567589643</v>
      </c>
      <c r="SH74" s="62">
        <v>5.87869638575615</v>
      </c>
      <c r="SI74" s="62">
        <v>5.95724907063197</v>
      </c>
      <c r="SJ74" s="62">
        <v>5.45805545805546</v>
      </c>
      <c r="SK74" s="62">
        <v>6.02661596958175</v>
      </c>
      <c r="SL74" s="62">
        <v>4.07224103499175</v>
      </c>
      <c r="SM74" s="62">
        <v>4.21912215039129</v>
      </c>
      <c r="SN74" s="62">
        <v>3.93203451650209</v>
      </c>
      <c r="SO74" s="62">
        <v>3.8021534320323</v>
      </c>
      <c r="SP74" s="62">
        <v>3.52107001853195</v>
      </c>
      <c r="SQ74" s="62">
        <v>3.21747103442527</v>
      </c>
      <c r="SR74" s="62">
        <v>2.6322471434617</v>
      </c>
      <c r="SS74" s="62">
        <v>2.45505992010652</v>
      </c>
      <c r="ST74" s="62">
        <v>2.29654606762052</v>
      </c>
      <c r="SU74" s="62">
        <v>2.15994287754373</v>
      </c>
      <c r="SV74">
        <v>9.5628</v>
      </c>
      <c r="SW74">
        <v>3.4217</v>
      </c>
      <c r="SX74">
        <v>7.0287</v>
      </c>
      <c r="SY74">
        <v>6.1781</v>
      </c>
      <c r="SZ74">
        <v>-1</v>
      </c>
      <c r="TA74">
        <v>-1</v>
      </c>
      <c r="TB74">
        <v>-1</v>
      </c>
      <c r="TC74">
        <v>-1</v>
      </c>
      <c r="TD74">
        <v>195.8333</v>
      </c>
      <c r="TE74">
        <v>58.4905</v>
      </c>
      <c r="TF74">
        <v>74.5762</v>
      </c>
      <c r="TG74">
        <v>17.1189</v>
      </c>
      <c r="TH74">
        <v>12.3695</v>
      </c>
      <c r="TI74">
        <v>10.7652</v>
      </c>
      <c r="TJ74">
        <v>9.9153</v>
      </c>
      <c r="TK74">
        <v>20.1892</v>
      </c>
      <c r="TL74">
        <v>48.4816</v>
      </c>
      <c r="TM74">
        <v>49.5623</v>
      </c>
      <c r="TN74">
        <v>52.4822</v>
      </c>
      <c r="TO74">
        <v>54.7892</v>
      </c>
      <c r="TP74">
        <v>318</v>
      </c>
      <c r="TQ74">
        <v>369</v>
      </c>
      <c r="TR74">
        <v>423</v>
      </c>
      <c r="TS74">
        <v>568</v>
      </c>
      <c r="TT74">
        <v>695</v>
      </c>
      <c r="TU74">
        <v>656</v>
      </c>
      <c r="TV74">
        <v>688</v>
      </c>
      <c r="TW74">
        <v>703</v>
      </c>
      <c r="TX74">
        <v>708</v>
      </c>
      <c r="TY74">
        <v>559</v>
      </c>
      <c r="TZ74">
        <v>557</v>
      </c>
      <c r="UA74">
        <v>526</v>
      </c>
      <c r="UB74">
        <v>479</v>
      </c>
      <c r="UC74">
        <v>468</v>
      </c>
      <c r="UD74">
        <v>471</v>
      </c>
      <c r="UE74">
        <v>509</v>
      </c>
      <c r="UF74">
        <v>483</v>
      </c>
      <c r="UG74">
        <v>574</v>
      </c>
      <c r="UH74">
        <v>587</v>
      </c>
      <c r="UI74">
        <v>560</v>
      </c>
      <c r="UJ74" s="62">
        <v>7.87128712871287</v>
      </c>
      <c r="UK74" s="62">
        <v>8.77318116975749</v>
      </c>
      <c r="UL74" s="62">
        <v>9.06558079725675</v>
      </c>
      <c r="UM74" s="62">
        <v>9.32064325566131</v>
      </c>
      <c r="UN74" s="62">
        <v>16.5871121718377</v>
      </c>
      <c r="UO74" s="62">
        <v>22.7304227304227</v>
      </c>
      <c r="UP74" s="62">
        <v>22.5057245665685</v>
      </c>
      <c r="UQ74" s="62">
        <v>21.0984393757503</v>
      </c>
      <c r="UR74" s="62">
        <v>19.7599776723416</v>
      </c>
      <c r="US74" s="62">
        <v>14.8197242841994</v>
      </c>
      <c r="UT74" s="62">
        <v>14.1262997717474</v>
      </c>
      <c r="UU74" s="62">
        <v>12.2983399579144</v>
      </c>
      <c r="UV74" s="62">
        <v>11.5756404059932</v>
      </c>
      <c r="UW74" s="62">
        <v>11.0716820440028</v>
      </c>
      <c r="UX74" s="62">
        <v>10.6344547301874</v>
      </c>
      <c r="UY74" s="62">
        <v>10.6507637581084</v>
      </c>
      <c r="UZ74" s="62">
        <v>10.7238010657194</v>
      </c>
      <c r="VA74" s="62">
        <v>13.0099728014506</v>
      </c>
      <c r="VB74" s="62">
        <v>13.7728765837635</v>
      </c>
      <c r="VC74" s="62">
        <v>13.9130434782609</v>
      </c>
      <c r="VD74" s="62">
        <v>4.92574257425743</v>
      </c>
      <c r="VE74" s="62">
        <v>7.37042320494532</v>
      </c>
      <c r="VF74" s="62">
        <v>11.4873553364766</v>
      </c>
      <c r="VG74" s="62">
        <v>22.7600918936659</v>
      </c>
      <c r="VH74" s="62">
        <v>20.2863961813842</v>
      </c>
      <c r="VI74" s="62">
        <v>40.8870408870409</v>
      </c>
      <c r="VJ74" s="62">
        <v>48.9368662087013</v>
      </c>
      <c r="VK74" s="62">
        <v>57.0828331332533</v>
      </c>
      <c r="VL74" s="62">
        <v>87.2174155735417</v>
      </c>
      <c r="VM74" s="62">
        <v>49.4432661717922</v>
      </c>
      <c r="VN74" s="62">
        <v>57.823991884352</v>
      </c>
      <c r="VO74" s="62">
        <v>65.372924947393</v>
      </c>
      <c r="VP74" s="62">
        <v>65.5389076848719</v>
      </c>
      <c r="VQ74" s="62">
        <v>61.1308256446652</v>
      </c>
      <c r="VR74" s="62">
        <v>70.7834725671709</v>
      </c>
      <c r="VS74" s="62">
        <v>56.2879263444235</v>
      </c>
      <c r="VT74" s="62">
        <v>61.8783303730018</v>
      </c>
      <c r="VU74" s="62">
        <v>73.8893925657298</v>
      </c>
      <c r="VV74" s="62">
        <v>65.7907085875176</v>
      </c>
      <c r="VW74" s="62">
        <v>69.8633540372671</v>
      </c>
      <c r="VX74">
        <v>0</v>
      </c>
      <c r="VY74">
        <v>0</v>
      </c>
      <c r="VZ74">
        <v>0</v>
      </c>
      <c r="WA74">
        <v>446</v>
      </c>
      <c r="WB74">
        <v>463</v>
      </c>
      <c r="WC74">
        <v>283</v>
      </c>
      <c r="WD74">
        <v>242</v>
      </c>
      <c r="WE74">
        <v>225</v>
      </c>
      <c r="WF74">
        <v>222</v>
      </c>
      <c r="WG74">
        <v>499</v>
      </c>
      <c r="WH74">
        <v>583</v>
      </c>
      <c r="WI74">
        <v>640</v>
      </c>
      <c r="WJ74">
        <v>547</v>
      </c>
      <c r="WK74">
        <v>509</v>
      </c>
      <c r="WL74">
        <v>581</v>
      </c>
      <c r="WM74">
        <v>641</v>
      </c>
      <c r="WN74">
        <v>629</v>
      </c>
      <c r="WO74">
        <v>649</v>
      </c>
      <c r="WP74">
        <v>635</v>
      </c>
      <c r="WQ74">
        <v>583</v>
      </c>
      <c r="WR74">
        <v>2408</v>
      </c>
      <c r="WS74">
        <v>2189</v>
      </c>
      <c r="WT74">
        <v>3533</v>
      </c>
      <c r="WU74">
        <v>2924</v>
      </c>
      <c r="WV74">
        <v>4049</v>
      </c>
      <c r="WW74">
        <v>3685</v>
      </c>
      <c r="WX74">
        <v>2920</v>
      </c>
      <c r="WY74">
        <v>2855</v>
      </c>
      <c r="WZ74">
        <v>2964</v>
      </c>
      <c r="XA74">
        <v>3016</v>
      </c>
      <c r="XB74">
        <v>2948</v>
      </c>
      <c r="XC74">
        <v>2656</v>
      </c>
      <c r="XD74">
        <v>2379</v>
      </c>
      <c r="XE74">
        <v>2424</v>
      </c>
      <c r="XF74">
        <v>2587</v>
      </c>
      <c r="XG74">
        <v>2758</v>
      </c>
      <c r="XH74">
        <v>2521</v>
      </c>
      <c r="XI74">
        <v>2488</v>
      </c>
      <c r="XJ74">
        <v>2390</v>
      </c>
      <c r="XK74">
        <v>2292</v>
      </c>
      <c r="XL74">
        <v>407</v>
      </c>
      <c r="XM74">
        <v>334</v>
      </c>
      <c r="XN74">
        <v>154</v>
      </c>
      <c r="XO74">
        <v>323</v>
      </c>
      <c r="XP74">
        <v>1110</v>
      </c>
      <c r="XQ74">
        <v>607</v>
      </c>
      <c r="XR74">
        <v>140</v>
      </c>
      <c r="XS74">
        <v>597</v>
      </c>
      <c r="XT74">
        <v>577</v>
      </c>
      <c r="XU74">
        <v>583</v>
      </c>
      <c r="XV74">
        <v>148</v>
      </c>
      <c r="XW74">
        <v>156</v>
      </c>
      <c r="XX74">
        <v>147</v>
      </c>
      <c r="XY74">
        <v>159</v>
      </c>
      <c r="XZ74">
        <v>187</v>
      </c>
      <c r="YA74">
        <v>176</v>
      </c>
      <c r="YB74">
        <v>158</v>
      </c>
      <c r="YC74">
        <v>144</v>
      </c>
      <c r="YD74">
        <v>129</v>
      </c>
      <c r="YE74">
        <v>106</v>
      </c>
      <c r="YF74">
        <v>53</v>
      </c>
      <c r="YG74">
        <v>84</v>
      </c>
      <c r="YH74">
        <v>222</v>
      </c>
      <c r="YI74">
        <v>198</v>
      </c>
      <c r="YJ74">
        <v>89</v>
      </c>
      <c r="YK74">
        <v>25</v>
      </c>
      <c r="YL74">
        <v>28</v>
      </c>
      <c r="YM74">
        <v>30</v>
      </c>
      <c r="YN74">
        <v>69</v>
      </c>
      <c r="YO74">
        <v>143</v>
      </c>
      <c r="YP74">
        <v>150</v>
      </c>
      <c r="YQ74">
        <v>117</v>
      </c>
      <c r="YR74">
        <v>83</v>
      </c>
      <c r="YS74">
        <v>79</v>
      </c>
      <c r="YT74">
        <v>92</v>
      </c>
      <c r="YU74">
        <v>72</v>
      </c>
      <c r="YV74">
        <v>50</v>
      </c>
      <c r="YW74">
        <v>65</v>
      </c>
      <c r="YX74">
        <v>53</v>
      </c>
      <c r="YY74">
        <v>48</v>
      </c>
      <c r="YZ74" s="62">
        <v>1.16260954235638</v>
      </c>
      <c r="ZA74" s="62">
        <v>1.91851469829809</v>
      </c>
      <c r="ZB74" s="62">
        <v>1.78617050819217</v>
      </c>
      <c r="ZC74" s="62">
        <v>5.12912172573189</v>
      </c>
      <c r="ZD74" s="62">
        <v>2.92179891148668</v>
      </c>
      <c r="ZE74" s="62">
        <v>4.18192557590077</v>
      </c>
      <c r="ZF74" s="62">
        <v>5.88590163934426</v>
      </c>
      <c r="ZG74" s="62">
        <v>9.08237166732989</v>
      </c>
      <c r="ZH74" s="62">
        <v>14.0029873039582</v>
      </c>
      <c r="ZI74" s="62">
        <v>7.27804878048781</v>
      </c>
      <c r="ZJ74" s="62">
        <v>7.74412680441551</v>
      </c>
      <c r="ZK74" s="62">
        <v>10.3015044519496</v>
      </c>
      <c r="ZL74" s="62">
        <v>11.3710691823899</v>
      </c>
      <c r="ZM74" s="62">
        <v>10.8685594111462</v>
      </c>
      <c r="ZN74" s="62">
        <v>12.2421086885779</v>
      </c>
      <c r="ZO74" s="62">
        <v>9.79666160849773</v>
      </c>
      <c r="ZP74" s="62">
        <v>10.9940828402367</v>
      </c>
      <c r="ZQ74" s="62">
        <v>12.7926749509483</v>
      </c>
      <c r="ZR74" s="62">
        <v>11.4099694811801</v>
      </c>
      <c r="ZS74" s="62">
        <v>11.9787007454739</v>
      </c>
      <c r="ZT74">
        <v>2012</v>
      </c>
      <c r="ZU74">
        <v>1288</v>
      </c>
      <c r="ZV74">
        <v>1988</v>
      </c>
      <c r="ZW74">
        <v>4059</v>
      </c>
      <c r="ZX74">
        <v>3595</v>
      </c>
      <c r="ZY74">
        <v>2662</v>
      </c>
      <c r="ZZ74">
        <v>1630</v>
      </c>
      <c r="AAA74">
        <v>398</v>
      </c>
      <c r="AAB74">
        <v>-489</v>
      </c>
      <c r="AAC74">
        <v>-49</v>
      </c>
      <c r="AAD74">
        <v>303</v>
      </c>
      <c r="AAE74">
        <v>-214</v>
      </c>
      <c r="AAF74">
        <v>-797</v>
      </c>
      <c r="AAG74">
        <v>-1035</v>
      </c>
      <c r="AAH74">
        <v>-1584</v>
      </c>
      <c r="AAI74">
        <v>-1250</v>
      </c>
      <c r="AAJ74">
        <v>-1361</v>
      </c>
      <c r="AAK74">
        <v>-1355</v>
      </c>
      <c r="AAL74">
        <v>-1409</v>
      </c>
      <c r="AAM74">
        <v>-720</v>
      </c>
      <c r="AAN74" s="62">
        <v>-2012</v>
      </c>
      <c r="AAO74" s="62">
        <v>-1288</v>
      </c>
      <c r="AAP74" s="62">
        <v>-1988</v>
      </c>
      <c r="AAQ74" s="62">
        <v>-4059</v>
      </c>
      <c r="AAR74" s="62">
        <v>-3595</v>
      </c>
      <c r="AAS74" s="62">
        <v>-2662</v>
      </c>
      <c r="AAT74" s="62">
        <v>-1630</v>
      </c>
      <c r="AAU74" s="62">
        <v>-398</v>
      </c>
      <c r="AAV74" s="62">
        <v>489</v>
      </c>
      <c r="AAW74" s="62">
        <v>49</v>
      </c>
      <c r="AAX74" s="62">
        <v>-303</v>
      </c>
      <c r="AAY74" s="62">
        <v>214</v>
      </c>
      <c r="AAZ74" s="62">
        <v>797</v>
      </c>
      <c r="ABA74" s="62">
        <v>1035</v>
      </c>
      <c r="ABB74" s="62">
        <v>1584</v>
      </c>
      <c r="ABC74" s="62">
        <v>1250</v>
      </c>
      <c r="ABD74" s="62">
        <v>1361</v>
      </c>
      <c r="ABE74" s="62">
        <v>1355</v>
      </c>
      <c r="ABF74" s="62">
        <v>1409</v>
      </c>
      <c r="ABG74" s="62">
        <v>720</v>
      </c>
      <c r="ABH74" s="62">
        <v>3.27087442472058</v>
      </c>
      <c r="ABI74" s="62">
        <v>4.62272591708917</v>
      </c>
      <c r="ABJ74" s="62">
        <v>6.64188351920694</v>
      </c>
      <c r="ABK74" s="62">
        <v>7.92888584005031</v>
      </c>
      <c r="ABL74" s="62">
        <v>5.88805763369354</v>
      </c>
      <c r="ABM74" s="62">
        <v>9.63816058155681</v>
      </c>
      <c r="ABN74" s="62">
        <v>13.2847882070864</v>
      </c>
      <c r="ABO74" s="62">
        <v>17.6765799256506</v>
      </c>
      <c r="ABP74" s="62">
        <v>27.4219024219024</v>
      </c>
      <c r="ABQ74" s="62">
        <v>17.7281368821293</v>
      </c>
      <c r="ABR74" s="62">
        <v>19.7968220890857</v>
      </c>
      <c r="ABS74" s="62">
        <v>23.7835998638993</v>
      </c>
      <c r="ABT74" s="62">
        <v>24.1259674406192</v>
      </c>
      <c r="ABU74" s="62">
        <v>21.7362045760431</v>
      </c>
      <c r="ABV74" s="62">
        <v>25.2598501329466</v>
      </c>
      <c r="ABW74" s="62">
        <v>22.4222722347253</v>
      </c>
      <c r="ABX74" s="62">
        <v>23.5886584849767</v>
      </c>
      <c r="ABY74" s="62">
        <v>27.1304926764314</v>
      </c>
      <c r="ABZ74" s="62">
        <v>25.5536316413014</v>
      </c>
      <c r="ACA74" s="62">
        <v>25.0981792217065</v>
      </c>
      <c r="ACB74" s="62">
        <v>-11.7546251217137</v>
      </c>
      <c r="ACC74" s="62">
        <v>-7.97111913357401</v>
      </c>
      <c r="ACD74" s="62">
        <v>-6.62482643710081</v>
      </c>
      <c r="ACE74" s="62">
        <v>-15.0101694915254</v>
      </c>
      <c r="ACF74" s="62">
        <v>-12.3574906903466</v>
      </c>
      <c r="ACG74" s="62">
        <v>-9.43414057885411</v>
      </c>
      <c r="ACH74" s="62">
        <v>-6.41311475409836</v>
      </c>
      <c r="ACI74" s="62">
        <v>-1.90051730998806</v>
      </c>
      <c r="ACJ74" s="62">
        <v>2.19118745332338</v>
      </c>
      <c r="ACK74" s="62">
        <v>0.191219512195122</v>
      </c>
      <c r="ACL74" s="62">
        <v>-1.02915369374469</v>
      </c>
      <c r="ACM74" s="62">
        <v>0.788455634019036</v>
      </c>
      <c r="ACN74" s="62">
        <v>3.34171907756813</v>
      </c>
      <c r="ACO74" s="62">
        <v>4.35331230283912</v>
      </c>
      <c r="ACP74" s="62">
        <v>6.18548649528148</v>
      </c>
      <c r="ACQ74" s="62">
        <v>4.55235204855842</v>
      </c>
      <c r="ACR74" s="62">
        <v>5.36883629191322</v>
      </c>
      <c r="ACS74" s="62">
        <v>5.31720078482668</v>
      </c>
      <c r="ACT74" s="62">
        <v>5.73346897253306</v>
      </c>
      <c r="ACU74" s="62">
        <v>3.06709265175719</v>
      </c>
      <c r="ACV74" s="62">
        <v>-49.8019801980198</v>
      </c>
      <c r="ACW74" s="62">
        <v>-30.6229196386115</v>
      </c>
      <c r="ACX74" s="62">
        <v>-42.6060865837977</v>
      </c>
      <c r="ACY74" s="62">
        <v>-66.6064981949459</v>
      </c>
      <c r="ACZ74" s="62">
        <v>-85.799522673031</v>
      </c>
      <c r="ADA74" s="62">
        <v>-92.2383922383922</v>
      </c>
      <c r="ADB74" s="62">
        <v>-53.3202486097481</v>
      </c>
      <c r="ADC74" s="62">
        <v>-11.9447779111645</v>
      </c>
      <c r="ADD74" s="62">
        <v>13.6477811889478</v>
      </c>
      <c r="ADE74" s="62">
        <v>1.29904559915164</v>
      </c>
      <c r="ADF74" s="62">
        <v>-7.68450418463099</v>
      </c>
      <c r="ADG74" s="62">
        <v>5.0035071311667</v>
      </c>
      <c r="ADH74" s="62">
        <v>19.2605123247946</v>
      </c>
      <c r="ADI74" s="62">
        <v>24.485450674237</v>
      </c>
      <c r="ADJ74" s="62">
        <v>35.7642808760443</v>
      </c>
      <c r="ADK74" s="62">
        <v>26.1560996024273</v>
      </c>
      <c r="ADL74" s="62">
        <v>30.2175843694494</v>
      </c>
      <c r="ADM74" s="62">
        <v>30.7116953762466</v>
      </c>
      <c r="ADN74" s="62">
        <v>33.0595964335992</v>
      </c>
      <c r="ADO74" s="62">
        <v>17.888198757764</v>
      </c>
      <c r="ADP74">
        <v>1191</v>
      </c>
      <c r="ADQ74">
        <v>41</v>
      </c>
      <c r="ADR74">
        <v>610</v>
      </c>
      <c r="ADS74">
        <v>3049</v>
      </c>
      <c r="ADT74">
        <v>174</v>
      </c>
      <c r="ADU74">
        <v>3</v>
      </c>
      <c r="ADV74">
        <v>19</v>
      </c>
      <c r="ADW74">
        <v>52</v>
      </c>
      <c r="ADX74">
        <v>490</v>
      </c>
      <c r="ADY74">
        <v>1011</v>
      </c>
      <c r="ADZ74">
        <v>212</v>
      </c>
      <c r="AEA74">
        <v>27</v>
      </c>
      <c r="AEB74">
        <v>76</v>
      </c>
      <c r="AEC74">
        <v>617</v>
      </c>
      <c r="AED74">
        <v>252</v>
      </c>
      <c r="AEE74">
        <v>387</v>
      </c>
      <c r="AEF74">
        <v>76</v>
      </c>
      <c r="AEG74">
        <v>133</v>
      </c>
      <c r="AEH74">
        <v>38</v>
      </c>
      <c r="AEI74">
        <v>648</v>
      </c>
      <c r="AEJ74" s="51">
        <v>29.480198019802</v>
      </c>
      <c r="AEK74" s="51">
        <v>0.974797907750832</v>
      </c>
      <c r="AEL74" s="51">
        <v>13.0732961851693</v>
      </c>
      <c r="AEM74" s="51">
        <v>50.0328191663932</v>
      </c>
      <c r="AEN74" s="51">
        <v>4.1527446300716</v>
      </c>
      <c r="AEO74" s="51">
        <v>0.103950103950104</v>
      </c>
      <c r="AEP74" s="51">
        <v>0.621524370297677</v>
      </c>
      <c r="AEQ74" s="51">
        <v>1.56062424969988</v>
      </c>
      <c r="AER74" s="51">
        <v>13.6756907619313</v>
      </c>
      <c r="AES74" s="51">
        <v>26.8027571580064</v>
      </c>
      <c r="AET74" s="51">
        <v>5.37661678924677</v>
      </c>
      <c r="AEU74" s="51">
        <v>0.631283610007014</v>
      </c>
      <c r="AEV74" s="51">
        <v>1.83663605606573</v>
      </c>
      <c r="AEW74" s="51">
        <v>14.5966406434824</v>
      </c>
      <c r="AEX74" s="51">
        <v>5.68977195755249</v>
      </c>
      <c r="AEY74" s="51">
        <v>8.09792843691149</v>
      </c>
      <c r="AEZ74" s="51">
        <v>1.68738898756661</v>
      </c>
      <c r="AFA74" s="51">
        <v>3.01450589301904</v>
      </c>
      <c r="AFB74" s="51">
        <v>0.891600187705303</v>
      </c>
      <c r="AFC74" s="51">
        <v>16.0993788819876</v>
      </c>
      <c r="AFD74">
        <v>1159</v>
      </c>
      <c r="AFE74">
        <v>1099</v>
      </c>
      <c r="AFF74">
        <v>1623</v>
      </c>
      <c r="AFG74">
        <v>5572</v>
      </c>
      <c r="AFH74">
        <v>4976</v>
      </c>
      <c r="AFI74">
        <v>4483</v>
      </c>
      <c r="AFJ74">
        <v>4400</v>
      </c>
      <c r="AFK74">
        <v>4366</v>
      </c>
      <c r="AFL74">
        <v>4544</v>
      </c>
      <c r="AFM74">
        <v>5308</v>
      </c>
      <c r="AFN74">
        <v>5345</v>
      </c>
      <c r="AFO74">
        <v>5351</v>
      </c>
      <c r="AFP74">
        <v>5364</v>
      </c>
      <c r="AFQ74">
        <v>5605</v>
      </c>
      <c r="AFR74">
        <v>5686</v>
      </c>
      <c r="AFS74">
        <v>5856</v>
      </c>
      <c r="AFT74">
        <v>5864</v>
      </c>
      <c r="AFU74">
        <v>5922</v>
      </c>
      <c r="AFV74">
        <v>5806</v>
      </c>
      <c r="AFW74">
        <v>6086</v>
      </c>
      <c r="AFX74">
        <v>28.6881188118812</v>
      </c>
      <c r="AFY74">
        <v>26.1293390394674</v>
      </c>
      <c r="AFZ74">
        <v>34.7835405057865</v>
      </c>
      <c r="AGA74">
        <v>91.4341975713817</v>
      </c>
      <c r="AGB74">
        <v>118.758949880668</v>
      </c>
      <c r="AGC74">
        <v>155.336105336105</v>
      </c>
      <c r="AGD74">
        <v>143.931959437357</v>
      </c>
      <c r="AGE74">
        <v>131.032412965186</v>
      </c>
      <c r="AGF74">
        <v>126.821099637176</v>
      </c>
      <c r="AGG74">
        <v>140.721102863203</v>
      </c>
      <c r="AGH74">
        <v>135.556682728887</v>
      </c>
      <c r="AGI74">
        <v>125.111059153612</v>
      </c>
      <c r="AGJ74">
        <v>129.627839536008</v>
      </c>
      <c r="AGK74">
        <v>132.599952685119</v>
      </c>
      <c r="AGL74">
        <v>128.381124407315</v>
      </c>
      <c r="AGM74">
        <v>122.536095417451</v>
      </c>
      <c r="AGN74">
        <v>130.195381882771</v>
      </c>
      <c r="AGO74">
        <v>134.224841341795</v>
      </c>
      <c r="AGP74">
        <v>136.227123416237</v>
      </c>
      <c r="AGQ74">
        <v>151.204968944099</v>
      </c>
      <c r="AGR74">
        <v>317</v>
      </c>
      <c r="AGS74">
        <v>163</v>
      </c>
      <c r="AGT74">
        <v>1090</v>
      </c>
      <c r="AGU74">
        <v>0</v>
      </c>
      <c r="AGV74">
        <v>449</v>
      </c>
      <c r="AGW74">
        <v>95</v>
      </c>
      <c r="AGX74">
        <v>106</v>
      </c>
      <c r="AGY74">
        <v>56</v>
      </c>
      <c r="AGZ74">
        <v>161</v>
      </c>
      <c r="AHA74">
        <v>590</v>
      </c>
      <c r="AHB74">
        <v>1216</v>
      </c>
      <c r="AHC74">
        <v>500</v>
      </c>
      <c r="AHD74">
        <v>4</v>
      </c>
      <c r="AHE74">
        <v>227</v>
      </c>
      <c r="AHF74">
        <v>235</v>
      </c>
      <c r="AHG74">
        <v>1053</v>
      </c>
      <c r="AHH74">
        <v>493</v>
      </c>
      <c r="AHI74">
        <v>507</v>
      </c>
      <c r="AHJ74">
        <v>215</v>
      </c>
      <c r="AHK74">
        <v>707</v>
      </c>
      <c r="AHL74" s="51">
        <v>19.0499671268902</v>
      </c>
      <c r="AHM74" s="51">
        <v>16.3883089770355</v>
      </c>
      <c r="AHN74" s="51">
        <v>20.1115241635688</v>
      </c>
      <c r="AHO74" s="51">
        <v>31.8527410964386</v>
      </c>
      <c r="AHP74" s="51">
        <v>34.4693821003048</v>
      </c>
      <c r="AHQ74" s="51">
        <v>36.6168422772196</v>
      </c>
      <c r="AHR74" s="51">
        <v>39.0729064914306</v>
      </c>
      <c r="AHS74" s="51">
        <v>40.5762081784387</v>
      </c>
      <c r="AHT74" s="51">
        <v>39.8736398736399</v>
      </c>
      <c r="AHU74" s="51">
        <v>50.4562737642586</v>
      </c>
      <c r="AHV74" s="51">
        <v>46.4096552921768</v>
      </c>
      <c r="AHW74" s="51">
        <v>45.5171827152093</v>
      </c>
      <c r="AHX74" s="51">
        <v>47.7181745396317</v>
      </c>
      <c r="AHY74" s="51">
        <v>47.1483849259758</v>
      </c>
      <c r="AHZ74" s="51">
        <v>45.8141970832326</v>
      </c>
      <c r="AIA74" s="51">
        <v>48.8122030507627</v>
      </c>
      <c r="AIB74" s="51">
        <v>49.6318239526026</v>
      </c>
      <c r="AIC74" s="51">
        <v>49.2842876165113</v>
      </c>
      <c r="AID74" s="51">
        <v>52.9116923357332</v>
      </c>
      <c r="AIE74" s="51">
        <v>54.3198857550875</v>
      </c>
      <c r="AIF74" s="51">
        <v>1.31188118811881</v>
      </c>
      <c r="AIG74" s="51">
        <v>1.99714693295292</v>
      </c>
      <c r="AIH74" s="51">
        <v>4.75782254607801</v>
      </c>
      <c r="AII74" s="51">
        <v>3.24909747292419</v>
      </c>
      <c r="AIJ74" s="51">
        <v>2.12410501193317</v>
      </c>
      <c r="AIK74" s="51">
        <v>0.866250866250866</v>
      </c>
      <c r="AIL74" s="51">
        <v>0.915930650964998</v>
      </c>
      <c r="AIM74" s="51">
        <v>0.900360144057623</v>
      </c>
      <c r="AIN74" s="51">
        <v>1.9257605358638</v>
      </c>
      <c r="AIO74" s="51">
        <v>3.79109225874867</v>
      </c>
      <c r="AIP74" s="51">
        <v>3.80420999239158</v>
      </c>
      <c r="AIQ74" s="51">
        <v>2.73556231003039</v>
      </c>
      <c r="AIR74" s="51">
        <v>2.00579990333494</v>
      </c>
      <c r="AIS74" s="51">
        <v>1.8689377809321</v>
      </c>
      <c r="AIT74" s="51">
        <v>2.07721833370964</v>
      </c>
      <c r="AIU74" s="51">
        <v>1.50659133709981</v>
      </c>
      <c r="AIV74" s="51">
        <v>1.1101243339254</v>
      </c>
      <c r="AIW74" s="51">
        <v>1.47325475974615</v>
      </c>
      <c r="AIX74" s="51">
        <v>1.24354763022055</v>
      </c>
      <c r="AIY74" s="51">
        <v>1.19254658385093</v>
      </c>
      <c r="AJJ74" s="46">
        <f>STDEV(AIH77:AIQ77)</f>
        <v>2.99586690089971</v>
      </c>
      <c r="AJK74" s="46">
        <f>STDEV(AII77:AIR77)</f>
        <v>2.68374728067037</v>
      </c>
      <c r="AJL74" s="46">
        <f>STDEV(AIJ77:AIS77)</f>
        <v>2.4652592959292</v>
      </c>
      <c r="AJM74" s="46">
        <f>STDEV(AIK77:AIT77)</f>
        <v>1.99084855831988</v>
      </c>
      <c r="AJN74" s="46">
        <f>STDEV(AIL77:AIU77)</f>
        <v>1.97695139470191</v>
      </c>
      <c r="AJO74" s="46">
        <f>STDEV(AIM77:AIV77)</f>
        <v>1.94697047115033</v>
      </c>
      <c r="AJP74" s="46">
        <f>STDEV(AIN77:AIW77)</f>
        <v>1.96549199243641</v>
      </c>
      <c r="AJQ74" s="46">
        <f>STDEV(AIO77:AIX77)</f>
        <v>2.03884782769045</v>
      </c>
      <c r="AJR74" s="46">
        <f>STDEV(AIP77:AIY77)</f>
        <v>2.08691523281269</v>
      </c>
    </row>
    <row r="75" spans="1:954">
      <c r="A75" t="s">
        <v>2454</v>
      </c>
      <c r="B75" t="s">
        <v>2455</v>
      </c>
      <c r="C75" s="52" t="s">
        <v>2456</v>
      </c>
      <c r="D75" t="s">
        <v>2077</v>
      </c>
      <c r="E75" t="s">
        <v>2078</v>
      </c>
      <c r="F75" t="s">
        <v>2079</v>
      </c>
      <c r="G75" t="s">
        <v>2080</v>
      </c>
      <c r="H75" t="s">
        <v>2082</v>
      </c>
      <c r="I75" t="s">
        <v>2082</v>
      </c>
      <c r="J75" t="s">
        <v>2083</v>
      </c>
      <c r="K75" t="s">
        <v>2084</v>
      </c>
      <c r="L75">
        <v>-1</v>
      </c>
      <c r="M75">
        <v>1</v>
      </c>
      <c r="N75" t="s">
        <v>2457</v>
      </c>
      <c r="Q75">
        <v>2537.8</v>
      </c>
      <c r="R75">
        <v>31897.45282</v>
      </c>
      <c r="S75">
        <v>12706.6</v>
      </c>
      <c r="T75">
        <v>35328.25282</v>
      </c>
      <c r="V75">
        <v>233000</v>
      </c>
      <c r="W75">
        <v>0</v>
      </c>
      <c r="X75" t="s">
        <v>2087</v>
      </c>
      <c r="Y75">
        <v>2.89702026397169</v>
      </c>
      <c r="AA75" t="s">
        <v>2209</v>
      </c>
      <c r="AD75" t="s">
        <v>2454</v>
      </c>
      <c r="AJ75">
        <v>24.744</v>
      </c>
      <c r="AK75">
        <v>58.606</v>
      </c>
      <c r="AL75">
        <v>88.904</v>
      </c>
      <c r="AM75">
        <v>137.031</v>
      </c>
      <c r="AN75">
        <v>177.778</v>
      </c>
      <c r="AO75">
        <v>229.086</v>
      </c>
      <c r="AP75">
        <v>368.231</v>
      </c>
      <c r="AQ75">
        <v>586.673</v>
      </c>
      <c r="AR75">
        <v>885.83</v>
      </c>
      <c r="AS75">
        <v>1424.267</v>
      </c>
      <c r="AT75">
        <v>2135.577</v>
      </c>
      <c r="AU75">
        <v>2816.304</v>
      </c>
      <c r="AV75">
        <v>3278.663</v>
      </c>
      <c r="AW75">
        <v>4592.389</v>
      </c>
      <c r="AX75">
        <v>6121.156</v>
      </c>
      <c r="AY75">
        <v>7346.472</v>
      </c>
      <c r="AZ75">
        <v>8843.2</v>
      </c>
      <c r="BA75">
        <v>10262.7</v>
      </c>
      <c r="BB75">
        <v>12416</v>
      </c>
      <c r="BC75">
        <v>-1</v>
      </c>
      <c r="BD75">
        <v>105.6515</v>
      </c>
      <c r="BE75">
        <v>136.8493</v>
      </c>
      <c r="BF75">
        <v>51.6977</v>
      </c>
      <c r="BG75">
        <v>54.1336</v>
      </c>
      <c r="BH75">
        <v>29.7356</v>
      </c>
      <c r="BI75">
        <v>28.8607</v>
      </c>
      <c r="BJ75">
        <v>60.7391</v>
      </c>
      <c r="BK75">
        <v>59.322</v>
      </c>
      <c r="BL75">
        <v>50.9921</v>
      </c>
      <c r="BM75">
        <v>60.7833</v>
      </c>
      <c r="BN75">
        <v>49.9421</v>
      </c>
      <c r="BO75">
        <v>31.8755</v>
      </c>
      <c r="BP75">
        <v>16.4172</v>
      </c>
      <c r="BQ75">
        <v>40.0689</v>
      </c>
      <c r="BR75">
        <v>33.2891</v>
      </c>
      <c r="BS75">
        <v>20.0177</v>
      </c>
      <c r="BT75">
        <v>20.3734</v>
      </c>
      <c r="BU75">
        <v>16.0518</v>
      </c>
      <c r="BV75">
        <v>20.9818</v>
      </c>
      <c r="BW75">
        <v>-1</v>
      </c>
      <c r="BX75">
        <v>76.12988</v>
      </c>
      <c r="BY75">
        <v>61.68208</v>
      </c>
      <c r="BZ75">
        <v>47.93837</v>
      </c>
      <c r="CA75">
        <v>44.93419</v>
      </c>
      <c r="CB75">
        <v>51.79496</v>
      </c>
      <c r="CC75">
        <v>54.94528</v>
      </c>
      <c r="CD75">
        <v>50.94926</v>
      </c>
      <c r="CE75">
        <v>53.7493</v>
      </c>
      <c r="CF75">
        <v>59.17198</v>
      </c>
      <c r="CG75">
        <v>60.88638</v>
      </c>
      <c r="CH75">
        <v>62.80482</v>
      </c>
      <c r="CI75">
        <v>66.02457</v>
      </c>
      <c r="CJ75">
        <v>71.74258</v>
      </c>
      <c r="CK75">
        <v>68.49152</v>
      </c>
      <c r="CL75">
        <v>69.5555</v>
      </c>
      <c r="CM75">
        <v>70.9286</v>
      </c>
      <c r="CN75">
        <v>70.24973</v>
      </c>
      <c r="CO75">
        <v>74.12895</v>
      </c>
      <c r="CP75">
        <v>72.24299</v>
      </c>
      <c r="CQ75">
        <v>-1</v>
      </c>
      <c r="CR75">
        <v>0</v>
      </c>
      <c r="CS75">
        <v>0</v>
      </c>
      <c r="CT75">
        <v>0</v>
      </c>
      <c r="CU75">
        <v>0</v>
      </c>
      <c r="CV75">
        <v>0</v>
      </c>
      <c r="CW75">
        <v>0</v>
      </c>
      <c r="CX75">
        <v>0</v>
      </c>
      <c r="CY75">
        <v>0</v>
      </c>
      <c r="CZ75">
        <v>0</v>
      </c>
      <c r="DA75">
        <v>0</v>
      </c>
      <c r="DB75">
        <v>0</v>
      </c>
      <c r="DC75">
        <v>0</v>
      </c>
      <c r="DD75">
        <v>0</v>
      </c>
      <c r="DE75">
        <v>0</v>
      </c>
      <c r="DF75">
        <v>0</v>
      </c>
      <c r="DG75">
        <v>0</v>
      </c>
      <c r="DH75">
        <v>0</v>
      </c>
      <c r="DI75">
        <v>0</v>
      </c>
      <c r="DJ75">
        <v>0</v>
      </c>
      <c r="DK75">
        <v>-1</v>
      </c>
      <c r="DL75">
        <v>28.52074</v>
      </c>
      <c r="DM75">
        <v>18.79349</v>
      </c>
      <c r="DN75">
        <v>12.56805</v>
      </c>
      <c r="DO75">
        <v>11.15056</v>
      </c>
      <c r="DP75">
        <v>13.0754</v>
      </c>
      <c r="DQ75">
        <v>15.76581</v>
      </c>
      <c r="DR75">
        <v>14.95916</v>
      </c>
      <c r="DS75">
        <v>11.79472</v>
      </c>
      <c r="DT75">
        <v>10.49923</v>
      </c>
      <c r="DU75">
        <v>10.25103</v>
      </c>
      <c r="DV75">
        <v>9.68674</v>
      </c>
      <c r="DW75">
        <v>8.87513</v>
      </c>
      <c r="DX75">
        <v>9.3367</v>
      </c>
      <c r="DY75">
        <v>8.93812</v>
      </c>
      <c r="DZ75">
        <v>7.61098</v>
      </c>
      <c r="EA75">
        <v>7.73834</v>
      </c>
      <c r="EB75">
        <v>7.69785</v>
      </c>
      <c r="EC75">
        <v>7.69968</v>
      </c>
      <c r="ED75">
        <v>7.62814</v>
      </c>
      <c r="EE75">
        <v>-1</v>
      </c>
      <c r="EF75" s="51">
        <v>47.60914</v>
      </c>
      <c r="EG75" s="51">
        <v>42.88859</v>
      </c>
      <c r="EH75" s="51">
        <v>35.37032</v>
      </c>
      <c r="EI75" s="51">
        <v>33.78363</v>
      </c>
      <c r="EJ75" s="51">
        <v>38.71956</v>
      </c>
      <c r="EK75" s="51">
        <v>39.17947</v>
      </c>
      <c r="EL75" s="51">
        <v>35.9901</v>
      </c>
      <c r="EM75" s="51">
        <v>41.95458</v>
      </c>
      <c r="EN75" s="51">
        <v>48.67275</v>
      </c>
      <c r="EO75" s="51">
        <v>50.63535</v>
      </c>
      <c r="EP75" s="51">
        <v>53.11808</v>
      </c>
      <c r="EQ75" s="51">
        <v>57.14944</v>
      </c>
      <c r="ER75" s="51">
        <v>62.40588</v>
      </c>
      <c r="ES75" s="51">
        <v>59.5534</v>
      </c>
      <c r="ET75" s="51">
        <v>61.94452</v>
      </c>
      <c r="EU75" s="51">
        <v>63.19026</v>
      </c>
      <c r="EV75" s="51">
        <v>62.55188</v>
      </c>
      <c r="EW75" s="51">
        <v>66.42927</v>
      </c>
      <c r="EX75" s="51">
        <v>64.61485</v>
      </c>
      <c r="EY75" s="51">
        <v>-1</v>
      </c>
      <c r="EZ75">
        <v>1.89428</v>
      </c>
      <c r="FA75">
        <v>1.67501</v>
      </c>
      <c r="FB75">
        <v>1.47308</v>
      </c>
      <c r="FC75">
        <v>1.53479</v>
      </c>
      <c r="FD75">
        <v>1.39695</v>
      </c>
      <c r="FE75">
        <v>1.21707</v>
      </c>
      <c r="FF75">
        <v>1.23407</v>
      </c>
      <c r="FG75">
        <v>1.25084</v>
      </c>
      <c r="FH75">
        <v>1.22807</v>
      </c>
      <c r="FI75">
        <v>1.29722</v>
      </c>
      <c r="FJ75">
        <v>1.3498</v>
      </c>
      <c r="FK75">
        <v>1.337</v>
      </c>
      <c r="FL75">
        <v>1.14783</v>
      </c>
      <c r="FM75">
        <v>1.1595</v>
      </c>
      <c r="FN75">
        <v>1.21319</v>
      </c>
      <c r="FO75">
        <v>1.22141</v>
      </c>
      <c r="FP75">
        <v>1.20674</v>
      </c>
      <c r="FQ75">
        <v>1.04648</v>
      </c>
      <c r="FR75">
        <v>1.01172</v>
      </c>
      <c r="FS75">
        <v>-1</v>
      </c>
      <c r="FT75">
        <v>1.028</v>
      </c>
      <c r="FU75">
        <v>6.033</v>
      </c>
      <c r="FV75">
        <v>11.234</v>
      </c>
      <c r="FW75">
        <v>17.683</v>
      </c>
      <c r="FX75">
        <v>22.16</v>
      </c>
      <c r="FY75">
        <v>34.562</v>
      </c>
      <c r="FZ75">
        <v>57.365</v>
      </c>
      <c r="GA75">
        <v>100.243</v>
      </c>
      <c r="GB75">
        <v>166.266</v>
      </c>
      <c r="GC75">
        <v>232.795</v>
      </c>
      <c r="GD75">
        <v>350.133</v>
      </c>
      <c r="GE75">
        <v>430.845</v>
      </c>
      <c r="GF75">
        <v>534.963</v>
      </c>
      <c r="GG75">
        <v>733.54</v>
      </c>
      <c r="GH75">
        <v>883.618</v>
      </c>
      <c r="GI75">
        <v>1051.263</v>
      </c>
      <c r="GJ75">
        <v>1228.6</v>
      </c>
      <c r="GK75">
        <v>1439.3</v>
      </c>
      <c r="GL75">
        <v>1623.6</v>
      </c>
      <c r="GM75">
        <v>-1</v>
      </c>
      <c r="GN75">
        <v>1.656</v>
      </c>
      <c r="GO75">
        <v>13.358</v>
      </c>
      <c r="GP75">
        <v>19.446</v>
      </c>
      <c r="GQ75">
        <v>30.22</v>
      </c>
      <c r="GR75">
        <v>32.079</v>
      </c>
      <c r="GS75">
        <v>56.682</v>
      </c>
      <c r="GT75">
        <v>79.862</v>
      </c>
      <c r="GU75">
        <v>127.333</v>
      </c>
      <c r="GV75">
        <v>159.76</v>
      </c>
      <c r="GW75">
        <v>252.876</v>
      </c>
      <c r="GX75">
        <v>344.32</v>
      </c>
      <c r="GY75">
        <v>429.705</v>
      </c>
      <c r="GZ75">
        <v>672.325</v>
      </c>
      <c r="HA75">
        <v>764.654</v>
      </c>
      <c r="HB75">
        <v>875.152</v>
      </c>
      <c r="HC75">
        <v>1172.583</v>
      </c>
      <c r="HD75">
        <v>1423.8</v>
      </c>
      <c r="HE75">
        <v>1473</v>
      </c>
      <c r="HF75">
        <v>2153.3</v>
      </c>
      <c r="HG75">
        <v>-1</v>
      </c>
      <c r="HH75">
        <v>3.487</v>
      </c>
      <c r="HI75">
        <v>11.14</v>
      </c>
      <c r="HJ75">
        <v>19.682</v>
      </c>
      <c r="HK75">
        <v>30.635</v>
      </c>
      <c r="HL75">
        <v>41.987</v>
      </c>
      <c r="HM75">
        <v>53.04</v>
      </c>
      <c r="HN75">
        <v>84.248</v>
      </c>
      <c r="HO75">
        <v>134.067</v>
      </c>
      <c r="HP75">
        <v>199.016</v>
      </c>
      <c r="HQ75">
        <v>293.106</v>
      </c>
      <c r="HR75">
        <v>435.44</v>
      </c>
      <c r="HS75">
        <v>591.467</v>
      </c>
      <c r="HT75">
        <v>707.861</v>
      </c>
      <c r="HU75">
        <v>972.024</v>
      </c>
      <c r="HV75">
        <v>1260.643</v>
      </c>
      <c r="HW75">
        <v>1518.084</v>
      </c>
      <c r="HX75">
        <v>1857.8</v>
      </c>
      <c r="HY75">
        <v>2093</v>
      </c>
      <c r="HZ75">
        <v>2472</v>
      </c>
      <c r="IA75">
        <v>-1</v>
      </c>
      <c r="IB75" s="62">
        <v>47.4906796673358</v>
      </c>
      <c r="IC75" s="62">
        <v>119.910233393178</v>
      </c>
      <c r="ID75" s="62">
        <v>98.8009348643431</v>
      </c>
      <c r="IE75" s="62">
        <v>98.6453402970459</v>
      </c>
      <c r="IF75" s="62">
        <v>76.4022197346798</v>
      </c>
      <c r="IG75" s="62">
        <v>106.866515837104</v>
      </c>
      <c r="IH75" s="62">
        <v>94.7939416959453</v>
      </c>
      <c r="II75" s="62">
        <v>94.9771382965234</v>
      </c>
      <c r="IJ75" s="62">
        <v>80.2749527676167</v>
      </c>
      <c r="IK75" s="62">
        <v>86.2745900800393</v>
      </c>
      <c r="IL75" s="62">
        <v>79.0740400514422</v>
      </c>
      <c r="IM75" s="62">
        <v>72.6507142410312</v>
      </c>
      <c r="IN75" s="62">
        <v>94.9798053572665</v>
      </c>
      <c r="IO75" s="62">
        <v>78.6661646214497</v>
      </c>
      <c r="IP75" s="62">
        <v>69.4210811466847</v>
      </c>
      <c r="IQ75" s="62">
        <v>77.2409827124191</v>
      </c>
      <c r="IR75" s="62">
        <v>76.6390354182366</v>
      </c>
      <c r="IS75" s="62">
        <v>70.3774486383182</v>
      </c>
      <c r="IT75" s="62">
        <v>87.1076051779935</v>
      </c>
      <c r="IU75" s="62">
        <v>-1</v>
      </c>
      <c r="IV75" s="62">
        <v>161.089494163424</v>
      </c>
      <c r="IW75" s="62">
        <v>221.415547820322</v>
      </c>
      <c r="IX75" s="62">
        <v>173.099519316361</v>
      </c>
      <c r="IY75" s="62">
        <v>170.898603178194</v>
      </c>
      <c r="IZ75" s="62">
        <v>144.76083032491</v>
      </c>
      <c r="JA75" s="62">
        <v>164.000925872345</v>
      </c>
      <c r="JB75" s="62">
        <v>139.21729277434</v>
      </c>
      <c r="JC75" s="62">
        <v>127.024330875971</v>
      </c>
      <c r="JD75" s="62">
        <v>96.0869931314881</v>
      </c>
      <c r="JE75" s="62">
        <v>108.626044373805</v>
      </c>
      <c r="JF75" s="62">
        <v>98.3397737431205</v>
      </c>
      <c r="JG75" s="62">
        <v>99.7354036834592</v>
      </c>
      <c r="JH75" s="62">
        <v>125.676915973628</v>
      </c>
      <c r="JI75" s="62">
        <v>104.241622815388</v>
      </c>
      <c r="JJ75" s="62">
        <v>99.0418936689837</v>
      </c>
      <c r="JK75" s="62">
        <v>111.540404256594</v>
      </c>
      <c r="JL75" s="62">
        <v>115.888002604591</v>
      </c>
      <c r="JM75" s="62">
        <v>102.341415966095</v>
      </c>
      <c r="JN75" s="62">
        <v>132.625030795763</v>
      </c>
      <c r="JO75" s="62">
        <v>-1</v>
      </c>
      <c r="JP75">
        <v>4.1545</v>
      </c>
      <c r="JQ75">
        <v>10.2941</v>
      </c>
      <c r="JR75">
        <v>12.6361</v>
      </c>
      <c r="JS75">
        <v>12.9043</v>
      </c>
      <c r="JT75">
        <v>12.4649</v>
      </c>
      <c r="JU75">
        <v>15.0869</v>
      </c>
      <c r="JV75">
        <v>15.5785</v>
      </c>
      <c r="JW75">
        <v>17.0866</v>
      </c>
      <c r="JX75">
        <v>18.7695</v>
      </c>
      <c r="JY75">
        <v>16.3448</v>
      </c>
      <c r="JZ75">
        <v>16.3952</v>
      </c>
      <c r="KA75">
        <v>15.2982</v>
      </c>
      <c r="KB75">
        <v>16.3164</v>
      </c>
      <c r="KC75">
        <v>15.9729</v>
      </c>
      <c r="KD75">
        <v>14.4354</v>
      </c>
      <c r="KE75">
        <v>14.3097</v>
      </c>
      <c r="KF75">
        <v>13.8931</v>
      </c>
      <c r="KG75">
        <v>14.0245</v>
      </c>
      <c r="KH75">
        <v>13.0766</v>
      </c>
      <c r="KI75">
        <v>-1</v>
      </c>
      <c r="KJ75">
        <v>41.9697</v>
      </c>
      <c r="KK75">
        <v>45.5362</v>
      </c>
      <c r="KL75">
        <v>48.0777</v>
      </c>
      <c r="KM75">
        <v>48.5977</v>
      </c>
      <c r="KN75">
        <v>48.898</v>
      </c>
      <c r="KO75">
        <v>46.4388</v>
      </c>
      <c r="KP75">
        <v>45.7612</v>
      </c>
      <c r="KQ75">
        <v>45.4875</v>
      </c>
      <c r="KR75">
        <v>45.8231</v>
      </c>
      <c r="KS75">
        <v>44.6787</v>
      </c>
      <c r="KT75">
        <v>43.5265</v>
      </c>
      <c r="KU75">
        <v>44.2501</v>
      </c>
      <c r="KV75">
        <v>43.5972</v>
      </c>
      <c r="KW75">
        <v>42.1963</v>
      </c>
      <c r="KX75">
        <v>42.1902</v>
      </c>
      <c r="KY75">
        <v>41.7646</v>
      </c>
      <c r="KZ75">
        <v>40.457</v>
      </c>
      <c r="LA75">
        <v>40.1609</v>
      </c>
      <c r="LB75">
        <v>40.0757</v>
      </c>
      <c r="LC75">
        <v>-1</v>
      </c>
      <c r="LD75">
        <v>14.0923</v>
      </c>
      <c r="LE75">
        <v>19.0082</v>
      </c>
      <c r="LF75">
        <v>22.1384</v>
      </c>
      <c r="LG75">
        <v>22.3562</v>
      </c>
      <c r="LH75">
        <v>23.6176</v>
      </c>
      <c r="LI75">
        <v>23.1528</v>
      </c>
      <c r="LJ75">
        <v>22.8791</v>
      </c>
      <c r="LK75">
        <v>22.852</v>
      </c>
      <c r="LL75">
        <v>22.4666</v>
      </c>
      <c r="LM75">
        <v>20.5794</v>
      </c>
      <c r="LN75">
        <v>20.3898</v>
      </c>
      <c r="LO75">
        <v>21.0015</v>
      </c>
      <c r="LP75">
        <v>21.5899</v>
      </c>
      <c r="LQ75">
        <v>21.1659</v>
      </c>
      <c r="LR75">
        <v>20.5948</v>
      </c>
      <c r="LS75">
        <v>20.6641</v>
      </c>
      <c r="LT75">
        <v>21.0082</v>
      </c>
      <c r="LU75">
        <v>20.3942</v>
      </c>
      <c r="LV75">
        <v>19.9097</v>
      </c>
      <c r="LW75">
        <v>-1</v>
      </c>
      <c r="LX75">
        <v>42.479</v>
      </c>
      <c r="LY75">
        <v>33.4841</v>
      </c>
      <c r="LZ75">
        <v>28.7767</v>
      </c>
      <c r="MA75">
        <v>31.6964</v>
      </c>
      <c r="MB75">
        <v>26.8755</v>
      </c>
      <c r="MC75">
        <v>26.1562</v>
      </c>
      <c r="MD75">
        <v>26.1016</v>
      </c>
      <c r="ME75">
        <v>27.5544</v>
      </c>
      <c r="MF75">
        <v>28.4781</v>
      </c>
      <c r="MG75">
        <v>26.0448</v>
      </c>
      <c r="MH75">
        <v>27.5509</v>
      </c>
      <c r="MI75">
        <v>25.0944</v>
      </c>
      <c r="MJ75">
        <v>23.1648</v>
      </c>
      <c r="MK75">
        <v>23.5199</v>
      </c>
      <c r="ML75">
        <v>23.4464</v>
      </c>
      <c r="MM75">
        <v>23.8726</v>
      </c>
      <c r="MN75">
        <v>22.3581</v>
      </c>
      <c r="MO75">
        <v>20.7451</v>
      </c>
      <c r="MP75">
        <v>19.0806</v>
      </c>
      <c r="MQ75">
        <v>-1</v>
      </c>
      <c r="MR75">
        <v>10.1866</v>
      </c>
      <c r="MS75">
        <v>15.9302</v>
      </c>
      <c r="MT75">
        <v>17.2372</v>
      </c>
      <c r="MU75">
        <v>18.2901</v>
      </c>
      <c r="MV75">
        <v>17.4935</v>
      </c>
      <c r="MW75">
        <v>15.0077</v>
      </c>
      <c r="MX75">
        <v>15.1464</v>
      </c>
      <c r="MY75">
        <v>15.6735</v>
      </c>
      <c r="MZ75">
        <v>15.3898</v>
      </c>
      <c r="NA75">
        <v>14.7403</v>
      </c>
      <c r="NB75">
        <v>15.0714</v>
      </c>
      <c r="NC75">
        <v>15.3301</v>
      </c>
      <c r="ND75">
        <v>13.5329</v>
      </c>
      <c r="NE75">
        <v>13.6002</v>
      </c>
      <c r="NF75">
        <v>14.0777</v>
      </c>
      <c r="NG75">
        <v>14.1474</v>
      </c>
      <c r="NH75">
        <v>14.3104</v>
      </c>
      <c r="NI75">
        <v>12.0126</v>
      </c>
      <c r="NJ75">
        <v>10.9088</v>
      </c>
      <c r="NK75">
        <v>-1</v>
      </c>
      <c r="NL75">
        <v>14.879</v>
      </c>
      <c r="NM75">
        <v>19.063</v>
      </c>
      <c r="NN75">
        <v>23.565</v>
      </c>
      <c r="NO75">
        <v>43.424</v>
      </c>
      <c r="NP75">
        <v>46.191</v>
      </c>
      <c r="NQ75">
        <v>65.992</v>
      </c>
      <c r="NR75">
        <v>91.23</v>
      </c>
      <c r="NS75">
        <v>119.216</v>
      </c>
      <c r="NT75">
        <v>155.748</v>
      </c>
      <c r="NU75">
        <v>252.482</v>
      </c>
      <c r="NV75">
        <v>370.096</v>
      </c>
      <c r="NW75">
        <v>408.982</v>
      </c>
      <c r="NX75">
        <v>685.063</v>
      </c>
      <c r="NY75">
        <v>998.643</v>
      </c>
      <c r="NZ75">
        <v>1555.047</v>
      </c>
      <c r="OA75">
        <v>1667.188</v>
      </c>
      <c r="OB75">
        <v>1998.927</v>
      </c>
      <c r="OC75">
        <v>3738.8</v>
      </c>
      <c r="OD75">
        <v>3787.3</v>
      </c>
      <c r="OE75">
        <v>-1</v>
      </c>
      <c r="OF75">
        <v>18.298</v>
      </c>
      <c r="OG75">
        <v>51.679</v>
      </c>
      <c r="OH75">
        <v>69.026</v>
      </c>
      <c r="OI75">
        <v>109.54</v>
      </c>
      <c r="OJ75">
        <v>144.983</v>
      </c>
      <c r="OK75">
        <v>231.473</v>
      </c>
      <c r="OL75">
        <v>365.3</v>
      </c>
      <c r="OM75">
        <v>572.745</v>
      </c>
      <c r="ON75">
        <v>869.893</v>
      </c>
      <c r="OO75">
        <v>1325.981</v>
      </c>
      <c r="OP75">
        <v>1838.306</v>
      </c>
      <c r="OQ75">
        <v>2374.56</v>
      </c>
      <c r="OR75">
        <v>3338.24</v>
      </c>
      <c r="OS75">
        <v>4583.074</v>
      </c>
      <c r="OT75">
        <v>5507.933</v>
      </c>
      <c r="OU75">
        <v>6521.571</v>
      </c>
      <c r="OV75">
        <v>8134.718</v>
      </c>
      <c r="OW75">
        <v>11479</v>
      </c>
      <c r="OX75">
        <v>13065.4</v>
      </c>
      <c r="OY75">
        <v>-1</v>
      </c>
      <c r="OZ75">
        <v>81.3148</v>
      </c>
      <c r="PA75">
        <v>36.8873</v>
      </c>
      <c r="PB75">
        <v>34.1393</v>
      </c>
      <c r="PC75">
        <v>39.6421</v>
      </c>
      <c r="PD75">
        <v>31.8595</v>
      </c>
      <c r="PE75">
        <v>28.5095</v>
      </c>
      <c r="PF75">
        <v>24.9739</v>
      </c>
      <c r="PG75">
        <v>20.8148</v>
      </c>
      <c r="PH75">
        <v>17.9042</v>
      </c>
      <c r="PI75">
        <v>19.0411</v>
      </c>
      <c r="PJ75">
        <v>20.1324</v>
      </c>
      <c r="PK75">
        <v>17.2234</v>
      </c>
      <c r="PL75">
        <v>20.5216</v>
      </c>
      <c r="PM75">
        <v>21.7898</v>
      </c>
      <c r="PN75">
        <v>28.2328</v>
      </c>
      <c r="PO75">
        <v>25.5642</v>
      </c>
      <c r="PP75">
        <v>24.5727</v>
      </c>
      <c r="PQ75">
        <v>32.5707</v>
      </c>
      <c r="PR75">
        <v>28.9872</v>
      </c>
      <c r="PS75">
        <v>-1</v>
      </c>
      <c r="PT75">
        <v>194.3843</v>
      </c>
      <c r="PU75">
        <v>0.0275</v>
      </c>
      <c r="PV75">
        <v>0</v>
      </c>
      <c r="PW75">
        <v>0</v>
      </c>
      <c r="PX75">
        <v>0</v>
      </c>
      <c r="PY75">
        <v>0</v>
      </c>
      <c r="PZ75">
        <v>0</v>
      </c>
      <c r="QA75">
        <v>0</v>
      </c>
      <c r="QB75">
        <v>0</v>
      </c>
      <c r="QC75">
        <v>0</v>
      </c>
      <c r="QD75">
        <v>0</v>
      </c>
      <c r="QE75">
        <v>0</v>
      </c>
      <c r="QF75">
        <v>0</v>
      </c>
      <c r="QG75">
        <v>0</v>
      </c>
      <c r="QH75">
        <v>0</v>
      </c>
      <c r="QI75">
        <v>0</v>
      </c>
      <c r="QJ75">
        <v>0</v>
      </c>
      <c r="QK75">
        <v>21.1557</v>
      </c>
      <c r="QL75">
        <v>13.8767</v>
      </c>
      <c r="QM75">
        <v>-1</v>
      </c>
      <c r="QN75">
        <v>2.715</v>
      </c>
      <c r="QO75">
        <v>28.418</v>
      </c>
      <c r="QP75">
        <v>42.641</v>
      </c>
      <c r="QQ75">
        <v>61.976</v>
      </c>
      <c r="QR75">
        <v>84.977</v>
      </c>
      <c r="QS75">
        <v>126.211</v>
      </c>
      <c r="QT75">
        <v>194.221</v>
      </c>
      <c r="QU75">
        <v>314.761</v>
      </c>
      <c r="QV75">
        <v>424.001</v>
      </c>
      <c r="QW75">
        <v>648.159</v>
      </c>
      <c r="QX75">
        <v>670.425</v>
      </c>
      <c r="QY75">
        <v>762.579</v>
      </c>
      <c r="QZ75">
        <v>1399.332</v>
      </c>
      <c r="RA75">
        <v>2226.388</v>
      </c>
      <c r="RB75">
        <v>2432.264</v>
      </c>
      <c r="RC75">
        <v>2863.758</v>
      </c>
      <c r="RD75">
        <v>3747.473</v>
      </c>
      <c r="RE75">
        <v>3774.7</v>
      </c>
      <c r="RF75">
        <v>4949.5</v>
      </c>
      <c r="RG75">
        <v>-1</v>
      </c>
      <c r="RH75">
        <v>4.453</v>
      </c>
      <c r="RI75">
        <v>6.27</v>
      </c>
      <c r="RJ75">
        <v>9.474</v>
      </c>
      <c r="RK75">
        <v>15.937</v>
      </c>
      <c r="RL75">
        <v>24.339</v>
      </c>
      <c r="RM75">
        <v>39.09</v>
      </c>
      <c r="RN75">
        <v>58.438</v>
      </c>
      <c r="RO75">
        <v>90.705</v>
      </c>
      <c r="RP75">
        <v>146.982</v>
      </c>
      <c r="RQ75">
        <v>220.154</v>
      </c>
      <c r="RR75">
        <v>356.047</v>
      </c>
      <c r="RS75">
        <v>455.254</v>
      </c>
      <c r="RT75">
        <v>481.516</v>
      </c>
      <c r="RU75">
        <v>570.448</v>
      </c>
      <c r="RV75">
        <v>758.034</v>
      </c>
      <c r="RW75">
        <v>971.486</v>
      </c>
      <c r="RX75">
        <v>1081.164</v>
      </c>
      <c r="RY75">
        <v>1247.2</v>
      </c>
      <c r="RZ75">
        <v>1271.4</v>
      </c>
      <c r="SA75">
        <v>-1</v>
      </c>
      <c r="SB75" s="62">
        <v>24.3359930047</v>
      </c>
      <c r="SC75" s="62">
        <v>12.1325877048704</v>
      </c>
      <c r="SD75" s="62">
        <v>13.7252629443978</v>
      </c>
      <c r="SE75" s="62">
        <v>14.5490231878766</v>
      </c>
      <c r="SF75" s="62">
        <v>16.7874854293262</v>
      </c>
      <c r="SG75" s="62">
        <v>16.8874987579545</v>
      </c>
      <c r="SH75" s="62">
        <v>15.9972625239529</v>
      </c>
      <c r="SI75" s="62">
        <v>15.836890762905</v>
      </c>
      <c r="SJ75" s="62">
        <v>16.8965608413908</v>
      </c>
      <c r="SK75" s="62">
        <v>16.6031036643813</v>
      </c>
      <c r="SL75" s="62">
        <v>19.3682118211005</v>
      </c>
      <c r="SM75" s="62">
        <v>19.1721413651371</v>
      </c>
      <c r="SN75" s="62">
        <v>14.4242475076687</v>
      </c>
      <c r="SO75" s="62">
        <v>12.4468424467944</v>
      </c>
      <c r="SP75" s="62">
        <v>13.7625857104653</v>
      </c>
      <c r="SQ75" s="62">
        <v>14.8965026985062</v>
      </c>
      <c r="SR75" s="62">
        <v>13.2907373064438</v>
      </c>
      <c r="SS75" s="62">
        <v>10.8650579318756</v>
      </c>
      <c r="ST75" s="62">
        <v>9.73104535643762</v>
      </c>
      <c r="SU75" s="62">
        <v>-1</v>
      </c>
      <c r="SV75">
        <v>0</v>
      </c>
      <c r="SW75">
        <v>0</v>
      </c>
      <c r="SX75">
        <v>0</v>
      </c>
      <c r="SY75">
        <v>0</v>
      </c>
      <c r="SZ75">
        <v>0</v>
      </c>
      <c r="TA75">
        <v>0</v>
      </c>
      <c r="TB75">
        <v>0</v>
      </c>
      <c r="TC75">
        <v>0</v>
      </c>
      <c r="TD75">
        <v>0</v>
      </c>
      <c r="TE75">
        <v>0</v>
      </c>
      <c r="TF75">
        <v>0</v>
      </c>
      <c r="TG75">
        <v>0</v>
      </c>
      <c r="TH75">
        <v>0</v>
      </c>
      <c r="TI75">
        <v>0</v>
      </c>
      <c r="TJ75">
        <v>0</v>
      </c>
      <c r="TK75">
        <v>0</v>
      </c>
      <c r="TL75">
        <v>0</v>
      </c>
      <c r="TM75">
        <v>0</v>
      </c>
      <c r="TN75">
        <v>0</v>
      </c>
      <c r="TO75">
        <v>-1</v>
      </c>
      <c r="TP75">
        <v>0</v>
      </c>
      <c r="TQ75">
        <v>0</v>
      </c>
      <c r="TR75">
        <v>0</v>
      </c>
      <c r="TS75">
        <v>0</v>
      </c>
      <c r="TT75">
        <v>0</v>
      </c>
      <c r="TU75">
        <v>0</v>
      </c>
      <c r="TV75">
        <v>0</v>
      </c>
      <c r="TW75">
        <v>0</v>
      </c>
      <c r="TX75">
        <v>0</v>
      </c>
      <c r="TY75">
        <v>0</v>
      </c>
      <c r="TZ75">
        <v>0</v>
      </c>
      <c r="UA75">
        <v>0</v>
      </c>
      <c r="UB75">
        <v>0</v>
      </c>
      <c r="UC75">
        <v>0</v>
      </c>
      <c r="UD75">
        <v>0</v>
      </c>
      <c r="UE75">
        <v>0</v>
      </c>
      <c r="UF75">
        <v>0</v>
      </c>
      <c r="UG75">
        <v>0</v>
      </c>
      <c r="UH75">
        <v>0</v>
      </c>
      <c r="UI75">
        <v>-1</v>
      </c>
      <c r="UJ75" s="62">
        <v>0</v>
      </c>
      <c r="UK75" s="62">
        <v>0</v>
      </c>
      <c r="UL75" s="62">
        <v>0</v>
      </c>
      <c r="UM75" s="62">
        <v>0</v>
      </c>
      <c r="UN75" s="62">
        <v>0</v>
      </c>
      <c r="UO75" s="62">
        <v>0</v>
      </c>
      <c r="UP75" s="62">
        <v>0</v>
      </c>
      <c r="UQ75" s="62">
        <v>0</v>
      </c>
      <c r="UR75" s="62">
        <v>0</v>
      </c>
      <c r="US75" s="62">
        <v>0</v>
      </c>
      <c r="UT75" s="62">
        <v>0</v>
      </c>
      <c r="UU75" s="62">
        <v>0</v>
      </c>
      <c r="UV75" s="62">
        <v>0</v>
      </c>
      <c r="UW75" s="62">
        <v>0</v>
      </c>
      <c r="UX75" s="62">
        <v>0</v>
      </c>
      <c r="UY75" s="62">
        <v>0</v>
      </c>
      <c r="UZ75" s="62">
        <v>0</v>
      </c>
      <c r="VA75" s="62">
        <v>0</v>
      </c>
      <c r="VB75" s="62">
        <v>0</v>
      </c>
      <c r="VC75" s="62">
        <v>-1</v>
      </c>
      <c r="VD75" s="62">
        <v>10.9723569350145</v>
      </c>
      <c r="VE75" s="62">
        <v>48.4899157082893</v>
      </c>
      <c r="VF75" s="62">
        <v>47.9629712948799</v>
      </c>
      <c r="VG75" s="62">
        <v>45.227722194248</v>
      </c>
      <c r="VH75" s="62">
        <v>47.7995027506216</v>
      </c>
      <c r="VI75" s="62">
        <v>55.0932837449691</v>
      </c>
      <c r="VJ75" s="62">
        <v>52.7443371144743</v>
      </c>
      <c r="VK75" s="62">
        <v>53.6518639855593</v>
      </c>
      <c r="VL75" s="62">
        <v>47.8648273370737</v>
      </c>
      <c r="VM75" s="62">
        <v>45.5082509108194</v>
      </c>
      <c r="VN75" s="62">
        <v>31.3931551051542</v>
      </c>
      <c r="VO75" s="62">
        <v>27.077297053159</v>
      </c>
      <c r="VP75" s="62">
        <v>42.6799582634751</v>
      </c>
      <c r="VQ75" s="62">
        <v>48.4799523733725</v>
      </c>
      <c r="VR75" s="62">
        <v>39.7353702470579</v>
      </c>
      <c r="VS75" s="62">
        <v>38.9814049519279</v>
      </c>
      <c r="VT75" s="62">
        <v>42.3768884566673</v>
      </c>
      <c r="VU75" s="62">
        <v>36.7807691932922</v>
      </c>
      <c r="VV75" s="62">
        <v>39.8638853092784</v>
      </c>
      <c r="VW75" s="62">
        <v>-1</v>
      </c>
      <c r="VX75">
        <v>14.359</v>
      </c>
      <c r="VY75">
        <v>31.919</v>
      </c>
      <c r="VZ75">
        <v>46.161</v>
      </c>
      <c r="WA75">
        <v>70.437</v>
      </c>
      <c r="WB75">
        <v>90.848</v>
      </c>
      <c r="WC75">
        <v>122.701</v>
      </c>
      <c r="WD75">
        <v>199.724</v>
      </c>
      <c r="WE75">
        <v>319.81</v>
      </c>
      <c r="WF75">
        <v>479.915</v>
      </c>
      <c r="WG75">
        <v>787.923</v>
      </c>
      <c r="WH75">
        <v>1206.035</v>
      </c>
      <c r="WI75">
        <v>1570.085</v>
      </c>
      <c r="WJ75">
        <v>1849.256</v>
      </c>
      <c r="WK75">
        <v>2654.569</v>
      </c>
      <c r="WL75">
        <v>3538.622</v>
      </c>
      <c r="WM75">
        <v>4278.241</v>
      </c>
      <c r="WN75">
        <v>5265.5</v>
      </c>
      <c r="WO75">
        <v>6141.1</v>
      </c>
      <c r="WP75">
        <v>7440.2</v>
      </c>
      <c r="WQ75">
        <v>-1</v>
      </c>
      <c r="WR75">
        <v>8.256</v>
      </c>
      <c r="WS75">
        <v>17.769</v>
      </c>
      <c r="WT75">
        <v>26.098</v>
      </c>
      <c r="WU75">
        <v>40.466</v>
      </c>
      <c r="WV75">
        <v>51.31</v>
      </c>
      <c r="WW75">
        <v>61.187</v>
      </c>
      <c r="WX75">
        <v>96.195</v>
      </c>
      <c r="WY75">
        <v>149.243</v>
      </c>
      <c r="WZ75">
        <v>228.299</v>
      </c>
      <c r="XA75">
        <v>377.401</v>
      </c>
      <c r="XB75">
        <v>548.02</v>
      </c>
      <c r="XC75">
        <v>729.549</v>
      </c>
      <c r="XD75">
        <v>810.917</v>
      </c>
      <c r="XE75">
        <v>1075.968</v>
      </c>
      <c r="XF75">
        <v>1446.066</v>
      </c>
      <c r="XG75">
        <v>1706.735</v>
      </c>
      <c r="XH75">
        <v>1899.8</v>
      </c>
      <c r="XI75">
        <v>2236.7</v>
      </c>
      <c r="XJ75">
        <v>2833.8</v>
      </c>
      <c r="XK75">
        <v>-1</v>
      </c>
      <c r="XL75">
        <v>1.358</v>
      </c>
      <c r="XM75">
        <v>2.222</v>
      </c>
      <c r="XN75">
        <v>3.037</v>
      </c>
      <c r="XO75">
        <v>4.507</v>
      </c>
      <c r="XP75">
        <v>6.367</v>
      </c>
      <c r="XQ75">
        <v>7.842</v>
      </c>
      <c r="XR75">
        <v>11.936</v>
      </c>
      <c r="XS75">
        <v>16.447</v>
      </c>
      <c r="XT75">
        <v>21.4</v>
      </c>
      <c r="XU75">
        <v>34.163</v>
      </c>
      <c r="XV75">
        <v>53.918</v>
      </c>
      <c r="XW75">
        <v>74.797</v>
      </c>
      <c r="XX75">
        <v>89.371</v>
      </c>
      <c r="XY75">
        <v>110.172</v>
      </c>
      <c r="XZ75">
        <v>124.175</v>
      </c>
      <c r="YA75">
        <v>156.588</v>
      </c>
      <c r="YB75">
        <v>179.9</v>
      </c>
      <c r="YC75">
        <v>208.1</v>
      </c>
      <c r="YD75">
        <v>330</v>
      </c>
      <c r="YE75">
        <v>-1</v>
      </c>
      <c r="YF75">
        <v>3.025</v>
      </c>
      <c r="YG75">
        <v>3.743</v>
      </c>
      <c r="YH75">
        <v>5.924</v>
      </c>
      <c r="YI75">
        <v>10.652</v>
      </c>
      <c r="YJ75">
        <v>14.953</v>
      </c>
      <c r="YK75">
        <v>22.268</v>
      </c>
      <c r="YL75">
        <v>29.991</v>
      </c>
      <c r="YM75">
        <v>46.581</v>
      </c>
      <c r="YN75">
        <v>71.77</v>
      </c>
      <c r="YO75">
        <v>104.734</v>
      </c>
      <c r="YP75">
        <v>182.467</v>
      </c>
      <c r="YQ75">
        <v>169.41</v>
      </c>
      <c r="YR75">
        <v>76.639</v>
      </c>
      <c r="YS75">
        <v>185.512</v>
      </c>
      <c r="YT75">
        <v>288.221</v>
      </c>
      <c r="YU75">
        <v>334.465</v>
      </c>
      <c r="YV75">
        <v>261.6</v>
      </c>
      <c r="YW75">
        <v>212.2</v>
      </c>
      <c r="YX75">
        <v>272.8</v>
      </c>
      <c r="YY75">
        <v>-1</v>
      </c>
      <c r="YZ75" s="62">
        <v>1.34173461823573</v>
      </c>
      <c r="ZA75" s="62">
        <v>6.65929817024351</v>
      </c>
      <c r="ZB75" s="62">
        <v>6.80930455380193</v>
      </c>
      <c r="ZC75" s="62">
        <v>6.35390608980931</v>
      </c>
      <c r="ZD75" s="62">
        <v>6.76460754656902</v>
      </c>
      <c r="ZE75" s="62">
        <v>7.63704024930161</v>
      </c>
      <c r="ZF75" s="62">
        <v>7.42307324810335</v>
      </c>
      <c r="ZG75" s="62">
        <v>7.56656723832952</v>
      </c>
      <c r="ZH75" s="62">
        <v>6.70724929605686</v>
      </c>
      <c r="ZI75" s="62">
        <v>6.29334045367932</v>
      </c>
      <c r="ZJ75" s="62">
        <v>4.27338941168721</v>
      </c>
      <c r="ZK75" s="62">
        <v>3.82205678862707</v>
      </c>
      <c r="ZL75" s="62">
        <v>6.34272265179847</v>
      </c>
      <c r="ZM75" s="62">
        <v>7.01984220719692</v>
      </c>
      <c r="ZN75" s="62">
        <v>5.66880479745118</v>
      </c>
      <c r="ZO75" s="62">
        <v>5.57616675263875</v>
      </c>
      <c r="ZP75" s="62">
        <v>6.20528163377949</v>
      </c>
      <c r="ZQ75" s="62">
        <v>5.40407306219354</v>
      </c>
      <c r="ZR75" s="62">
        <v>5.81336622034296</v>
      </c>
      <c r="ZS75" s="62">
        <v>-1</v>
      </c>
      <c r="ZT75">
        <v>3.931</v>
      </c>
      <c r="ZU75">
        <v>-28.409</v>
      </c>
      <c r="ZV75">
        <v>-42.641</v>
      </c>
      <c r="ZW75">
        <v>-61.976</v>
      </c>
      <c r="ZX75">
        <v>-84.977</v>
      </c>
      <c r="ZY75">
        <v>-126.211</v>
      </c>
      <c r="ZZ75">
        <v>-194.221</v>
      </c>
      <c r="AAA75">
        <v>-314.761</v>
      </c>
      <c r="AAB75">
        <v>-424.001</v>
      </c>
      <c r="AAC75">
        <v>-648.159</v>
      </c>
      <c r="AAD75">
        <v>-670.425</v>
      </c>
      <c r="AAE75">
        <v>-762.579</v>
      </c>
      <c r="AAF75">
        <v>-1399.332</v>
      </c>
      <c r="AAG75">
        <v>-2226.388</v>
      </c>
      <c r="AAH75">
        <v>-2432.264</v>
      </c>
      <c r="AAI75">
        <v>-2863.758</v>
      </c>
      <c r="AAJ75">
        <v>-3747.473</v>
      </c>
      <c r="AAK75">
        <v>-2137.2</v>
      </c>
      <c r="AAL75">
        <v>-3662</v>
      </c>
      <c r="AAM75">
        <v>-1</v>
      </c>
      <c r="AAN75" s="62">
        <v>-3.931</v>
      </c>
      <c r="AAO75" s="62">
        <v>28.409</v>
      </c>
      <c r="AAP75" s="62">
        <v>42.641</v>
      </c>
      <c r="AAQ75" s="62">
        <v>61.976</v>
      </c>
      <c r="AAR75" s="62">
        <v>84.977</v>
      </c>
      <c r="AAS75" s="62">
        <v>126.211</v>
      </c>
      <c r="AAT75" s="62">
        <v>194.221</v>
      </c>
      <c r="AAU75" s="62">
        <v>314.761</v>
      </c>
      <c r="AAV75" s="62">
        <v>424.001</v>
      </c>
      <c r="AAW75" s="62">
        <v>648.159</v>
      </c>
      <c r="AAX75" s="62">
        <v>670.425</v>
      </c>
      <c r="AAY75" s="62">
        <v>762.579</v>
      </c>
      <c r="AAZ75" s="62">
        <v>1399.332</v>
      </c>
      <c r="ABA75" s="62">
        <v>2226.388</v>
      </c>
      <c r="ABB75" s="62">
        <v>2432.264</v>
      </c>
      <c r="ABC75" s="62">
        <v>2863.758</v>
      </c>
      <c r="ABD75" s="62">
        <v>3747.473</v>
      </c>
      <c r="ABE75" s="62">
        <v>2137.2</v>
      </c>
      <c r="ABF75" s="62">
        <v>3662</v>
      </c>
      <c r="ABG75" s="62">
        <v>-1</v>
      </c>
      <c r="ABH75" s="62">
        <v>14.8376871789267</v>
      </c>
      <c r="ABI75" s="62">
        <v>54.9894541303044</v>
      </c>
      <c r="ABJ75" s="62">
        <v>61.775273085504</v>
      </c>
      <c r="ABK75" s="62">
        <v>56.578418842432</v>
      </c>
      <c r="ABL75" s="62">
        <v>58.6116993026769</v>
      </c>
      <c r="ABM75" s="62">
        <v>54.5251498014887</v>
      </c>
      <c r="ABN75" s="62">
        <v>53.1675335340816</v>
      </c>
      <c r="ABO75" s="62">
        <v>54.9565688046164</v>
      </c>
      <c r="ABP75" s="62">
        <v>48.7417418004283</v>
      </c>
      <c r="ABQ75" s="62">
        <v>48.8814696439843</v>
      </c>
      <c r="ABR75" s="62">
        <v>36.4697172287965</v>
      </c>
      <c r="ABS75" s="62">
        <v>32.1145391146149</v>
      </c>
      <c r="ABT75" s="62">
        <v>41.9182563266871</v>
      </c>
      <c r="ABU75" s="62">
        <v>48.5784868409282</v>
      </c>
      <c r="ABV75" s="62">
        <v>44.1592880668665</v>
      </c>
      <c r="ABW75" s="62">
        <v>43.91208805363</v>
      </c>
      <c r="ABX75" s="62">
        <v>46.0676448771795</v>
      </c>
      <c r="ABY75" s="62">
        <v>32.8835264395853</v>
      </c>
      <c r="ABZ75" s="62">
        <v>37.8824988136605</v>
      </c>
      <c r="ACA75" s="62">
        <v>-1</v>
      </c>
      <c r="ACB75" s="62">
        <v>-1.94267358537188</v>
      </c>
      <c r="ACC75" s="62">
        <v>6.65718916596692</v>
      </c>
      <c r="ACD75" s="62">
        <v>6.80930455380193</v>
      </c>
      <c r="ACE75" s="62">
        <v>6.35390608980931</v>
      </c>
      <c r="ACF75" s="62">
        <v>6.76460754656902</v>
      </c>
      <c r="ACG75" s="62">
        <v>7.63704024930161</v>
      </c>
      <c r="ACH75" s="62">
        <v>7.42307324810335</v>
      </c>
      <c r="ACI75" s="62">
        <v>7.56656723832952</v>
      </c>
      <c r="ACJ75" s="62">
        <v>6.70724929605686</v>
      </c>
      <c r="ACK75" s="62">
        <v>6.29334045367932</v>
      </c>
      <c r="ACL75" s="62">
        <v>4.27338941168721</v>
      </c>
      <c r="ACM75" s="62">
        <v>3.82205678862707</v>
      </c>
      <c r="ACN75" s="62">
        <v>6.34272265179847</v>
      </c>
      <c r="ACO75" s="62">
        <v>7.01984220719692</v>
      </c>
      <c r="ACP75" s="62">
        <v>5.66880479745118</v>
      </c>
      <c r="ACQ75" s="62">
        <v>5.57616675263875</v>
      </c>
      <c r="ACR75" s="62">
        <v>6.20528163377949</v>
      </c>
      <c r="ACS75" s="62">
        <v>3.05973585941135</v>
      </c>
      <c r="ACT75" s="62">
        <v>4.30115104533709</v>
      </c>
      <c r="ACU75" s="62">
        <v>-1</v>
      </c>
      <c r="ACV75" s="62">
        <v>-15.8866795990947</v>
      </c>
      <c r="ACW75" s="62">
        <v>48.474558918882</v>
      </c>
      <c r="ACX75" s="62">
        <v>47.9629712948799</v>
      </c>
      <c r="ACY75" s="62">
        <v>45.227722194248</v>
      </c>
      <c r="ACZ75" s="62">
        <v>47.7995027506216</v>
      </c>
      <c r="ADA75" s="62">
        <v>55.0932837449691</v>
      </c>
      <c r="ADB75" s="62">
        <v>52.7443371144743</v>
      </c>
      <c r="ADC75" s="62">
        <v>53.6518639855593</v>
      </c>
      <c r="ADD75" s="62">
        <v>47.8648273370737</v>
      </c>
      <c r="ADE75" s="62">
        <v>45.5082509108194</v>
      </c>
      <c r="ADF75" s="62">
        <v>31.3931551051542</v>
      </c>
      <c r="ADG75" s="62">
        <v>27.077297053159</v>
      </c>
      <c r="ADH75" s="62">
        <v>42.6799582634751</v>
      </c>
      <c r="ADI75" s="62">
        <v>48.4799523733725</v>
      </c>
      <c r="ADJ75" s="62">
        <v>39.7353702470579</v>
      </c>
      <c r="ADK75" s="62">
        <v>38.9814049519279</v>
      </c>
      <c r="ADL75" s="62">
        <v>42.3768884566673</v>
      </c>
      <c r="ADM75" s="62">
        <v>20.8249291122219</v>
      </c>
      <c r="ADN75" s="62">
        <v>29.4942010309278</v>
      </c>
      <c r="ADO75" s="62">
        <v>-1</v>
      </c>
      <c r="ADP75">
        <v>3.418</v>
      </c>
      <c r="ADQ75">
        <v>0</v>
      </c>
      <c r="ADR75">
        <v>0</v>
      </c>
      <c r="ADS75">
        <v>0</v>
      </c>
      <c r="ADT75">
        <v>0</v>
      </c>
      <c r="ADU75">
        <v>13.196</v>
      </c>
      <c r="ADV75">
        <v>7.823</v>
      </c>
      <c r="ADW75">
        <v>1.495</v>
      </c>
      <c r="ADX75">
        <v>19.811</v>
      </c>
      <c r="ADY75">
        <v>14.773</v>
      </c>
      <c r="ADZ75">
        <v>146.82</v>
      </c>
      <c r="AEA75">
        <v>20.956</v>
      </c>
      <c r="AEB75">
        <v>68.613</v>
      </c>
      <c r="AEC75">
        <v>33.863</v>
      </c>
      <c r="AED75">
        <v>82.8</v>
      </c>
      <c r="AEE75">
        <v>59.894</v>
      </c>
      <c r="AEF75">
        <v>193.8</v>
      </c>
      <c r="AEG75">
        <v>2691.4</v>
      </c>
      <c r="AEH75">
        <v>1.7</v>
      </c>
      <c r="AEI75">
        <v>-1</v>
      </c>
      <c r="AEJ75" s="51">
        <v>13.8134497251859</v>
      </c>
      <c r="AEK75" s="51">
        <v>0</v>
      </c>
      <c r="AEL75" s="51">
        <v>0</v>
      </c>
      <c r="AEM75" s="51">
        <v>0</v>
      </c>
      <c r="AEN75" s="51">
        <v>0</v>
      </c>
      <c r="AEO75" s="51">
        <v>5.76028216477655</v>
      </c>
      <c r="AEP75" s="51">
        <v>2.12448164331629</v>
      </c>
      <c r="AEQ75" s="51">
        <v>0.254826794483469</v>
      </c>
      <c r="AER75" s="51">
        <v>2.23643362721967</v>
      </c>
      <c r="AES75" s="51">
        <v>1.03723529366334</v>
      </c>
      <c r="AET75" s="51">
        <v>6.87495697883991</v>
      </c>
      <c r="AEU75" s="51">
        <v>0.744095807838926</v>
      </c>
      <c r="AEV75" s="51">
        <v>2.09271279176908</v>
      </c>
      <c r="AEW75" s="51">
        <v>0.737372204314574</v>
      </c>
      <c r="AEX75" s="51">
        <v>1.35268566917752</v>
      </c>
      <c r="AEY75" s="51">
        <v>0.815275686070811</v>
      </c>
      <c r="AEZ75" s="51">
        <v>2.19151438393342</v>
      </c>
      <c r="AFA75" s="51">
        <v>26.2250674773695</v>
      </c>
      <c r="AFB75" s="51">
        <v>0.0136920103092784</v>
      </c>
      <c r="AFC75" s="51">
        <v>-1</v>
      </c>
      <c r="AFD75">
        <v>2.147</v>
      </c>
      <c r="AFE75">
        <v>1.83</v>
      </c>
      <c r="AFF75">
        <v>1.513</v>
      </c>
      <c r="AFG75">
        <v>1.195</v>
      </c>
      <c r="AFH75">
        <v>0.878</v>
      </c>
      <c r="AFI75">
        <v>0.878</v>
      </c>
      <c r="AFJ75">
        <v>4.477</v>
      </c>
      <c r="AFK75">
        <v>9.701</v>
      </c>
      <c r="AFL75">
        <v>18.223</v>
      </c>
      <c r="AFM75">
        <v>27.19</v>
      </c>
      <c r="AFN75">
        <v>148.789</v>
      </c>
      <c r="AFO75">
        <v>154.035</v>
      </c>
      <c r="AFP75">
        <v>192.372</v>
      </c>
      <c r="AFQ75">
        <v>223.963</v>
      </c>
      <c r="AFR75">
        <v>288.772</v>
      </c>
      <c r="AFS75">
        <v>309.185</v>
      </c>
      <c r="AFT75">
        <v>444.236</v>
      </c>
      <c r="AFU75">
        <v>2413.6</v>
      </c>
      <c r="AFV75">
        <v>2404.7</v>
      </c>
      <c r="AFW75">
        <v>-1</v>
      </c>
      <c r="AFX75">
        <v>8.67685095376657</v>
      </c>
      <c r="AFY75">
        <v>3.12254717946968</v>
      </c>
      <c r="AFZ75">
        <v>1.70183568793305</v>
      </c>
      <c r="AGA75">
        <v>0.872065445045282</v>
      </c>
      <c r="AGB75">
        <v>0.493874382657022</v>
      </c>
      <c r="AGC75">
        <v>0.38326218101499</v>
      </c>
      <c r="AGD75">
        <v>1.21581290005459</v>
      </c>
      <c r="AGE75">
        <v>1.65356169450443</v>
      </c>
      <c r="AGF75">
        <v>2.05716672499238</v>
      </c>
      <c r="AGG75">
        <v>1.9090521650786</v>
      </c>
      <c r="AGH75">
        <v>6.96715688546936</v>
      </c>
      <c r="AGI75">
        <v>5.46940245087178</v>
      </c>
      <c r="AGJ75">
        <v>5.86739167764421</v>
      </c>
      <c r="AGK75">
        <v>4.87682990269335</v>
      </c>
      <c r="AGL75">
        <v>4.71760562874071</v>
      </c>
      <c r="AGM75">
        <v>4.20861877646849</v>
      </c>
      <c r="AGN75">
        <v>5.02347566491768</v>
      </c>
      <c r="AGO75">
        <v>23.5181774776618</v>
      </c>
      <c r="AGP75">
        <v>19.3677512886598</v>
      </c>
      <c r="AGQ75">
        <v>-1</v>
      </c>
      <c r="AGR75">
        <v>0</v>
      </c>
      <c r="AGS75">
        <v>0</v>
      </c>
      <c r="AGT75">
        <v>0</v>
      </c>
      <c r="AGU75">
        <v>0</v>
      </c>
      <c r="AGV75">
        <v>0</v>
      </c>
      <c r="AGW75">
        <v>0</v>
      </c>
      <c r="AGX75">
        <v>0</v>
      </c>
      <c r="AGY75">
        <v>0</v>
      </c>
      <c r="AGZ75">
        <v>0</v>
      </c>
      <c r="AHA75">
        <v>0</v>
      </c>
      <c r="AHB75">
        <v>105.36</v>
      </c>
      <c r="AHC75">
        <v>27.835</v>
      </c>
      <c r="AHD75">
        <v>16.259</v>
      </c>
      <c r="AHE75">
        <v>59</v>
      </c>
      <c r="AHF75">
        <v>374.147</v>
      </c>
      <c r="AHG75">
        <v>520.845</v>
      </c>
      <c r="AHH75">
        <v>179</v>
      </c>
      <c r="AHI75">
        <v>248.3</v>
      </c>
      <c r="AHJ75">
        <v>460</v>
      </c>
      <c r="AHK75">
        <v>-1</v>
      </c>
      <c r="AHL75" s="51">
        <v>11.7335227893759</v>
      </c>
      <c r="AHM75" s="51">
        <v>3.54109019137367</v>
      </c>
      <c r="AHN75" s="51">
        <v>2.19192767942514</v>
      </c>
      <c r="AHO75" s="51">
        <v>1.09092568924594</v>
      </c>
      <c r="AHP75" s="51">
        <v>0.605588241380024</v>
      </c>
      <c r="AHQ75" s="51">
        <v>0.37930989791466</v>
      </c>
      <c r="AHR75" s="51">
        <v>1.22556802627977</v>
      </c>
      <c r="AHS75" s="51">
        <v>1.69377297051917</v>
      </c>
      <c r="AHT75" s="51">
        <v>2.09485534427797</v>
      </c>
      <c r="AHU75" s="51">
        <v>2.05055728551163</v>
      </c>
      <c r="AHV75" s="51">
        <v>8.0938102796814</v>
      </c>
      <c r="AHW75" s="51">
        <v>6.48688599151001</v>
      </c>
      <c r="AHX75" s="51">
        <v>5.76267733895706</v>
      </c>
      <c r="AHY75" s="51">
        <v>4.88674195529027</v>
      </c>
      <c r="AHZ75" s="51">
        <v>5.24283792123107</v>
      </c>
      <c r="AIA75" s="51">
        <v>4.74095888858681</v>
      </c>
      <c r="AIB75" s="51">
        <v>5.46098832190618</v>
      </c>
      <c r="AIC75" s="51">
        <v>21.0262217963237</v>
      </c>
      <c r="AID75" s="51">
        <v>18.4051004944357</v>
      </c>
      <c r="AIE75" s="51">
        <v>-1</v>
      </c>
      <c r="AIF75" s="51">
        <v>12.2251859036534</v>
      </c>
      <c r="AIG75" s="51">
        <v>6.38671808347268</v>
      </c>
      <c r="AIH75" s="51">
        <v>6.66336722757131</v>
      </c>
      <c r="AII75" s="51">
        <v>7.77342353190154</v>
      </c>
      <c r="AIJ75" s="51">
        <v>8.41105198618502</v>
      </c>
      <c r="AIK75" s="51">
        <v>9.72036702373781</v>
      </c>
      <c r="AIL75" s="51">
        <v>8.14461574392161</v>
      </c>
      <c r="AIM75" s="51">
        <v>7.9398574674478</v>
      </c>
      <c r="AIN75" s="51">
        <v>8.1020060282447</v>
      </c>
      <c r="AIO75" s="51">
        <v>7.35353694216042</v>
      </c>
      <c r="AIP75" s="51">
        <v>8.54415457742802</v>
      </c>
      <c r="AIQ75" s="51">
        <v>6.0153307313415</v>
      </c>
      <c r="AIR75" s="51">
        <v>2.33750769749742</v>
      </c>
      <c r="AIS75" s="51">
        <v>4.03955326955099</v>
      </c>
      <c r="AIT75" s="51">
        <v>4.70860406106298</v>
      </c>
      <c r="AIU75" s="51">
        <v>4.55272952786045</v>
      </c>
      <c r="AIV75" s="51">
        <v>2.95820517459743</v>
      </c>
      <c r="AIW75" s="51">
        <v>2.06768199401717</v>
      </c>
      <c r="AIX75" s="51">
        <v>2.19716494845361</v>
      </c>
      <c r="AIY75" s="51">
        <v>-1</v>
      </c>
      <c r="AJJ75" s="46">
        <f>STDEV(AIH78:AIQ78)</f>
        <v>9.77825435158736</v>
      </c>
      <c r="AJK75" s="46">
        <f>STDEV(AII78:AIR78)</f>
        <v>3.33075099800201</v>
      </c>
      <c r="AJL75" s="46">
        <f>STDEV(AIJ78:AIS78)</f>
        <v>3.2393410756427</v>
      </c>
      <c r="AJM75" s="46">
        <f>STDEV(AIK78:AIT78)</f>
        <v>3.22176579914294</v>
      </c>
      <c r="AJN75" s="46">
        <f>STDEV(AIL78:AIU78)</f>
        <v>3.0948952571968</v>
      </c>
      <c r="AJO75" s="46">
        <f>STDEV(AIM78:AIV78)</f>
        <v>1.07600715630377</v>
      </c>
      <c r="AJP75" s="46">
        <f>STDEV(AIN78:AIW78)</f>
        <v>1.00169898373209</v>
      </c>
      <c r="AJQ75" s="46">
        <f>STDEV(AIO78:AIX78)</f>
        <v>1.0030638100762</v>
      </c>
      <c r="AJR75" s="46">
        <f>STDEV(AIP78:AIY78)</f>
        <v>2.83544211464504</v>
      </c>
    </row>
    <row r="76" spans="1:954">
      <c r="A76" t="s">
        <v>2458</v>
      </c>
      <c r="B76" t="s">
        <v>2459</v>
      </c>
      <c r="C76" s="52" t="s">
        <v>2460</v>
      </c>
      <c r="D76" t="s">
        <v>2077</v>
      </c>
      <c r="E76" t="s">
        <v>2078</v>
      </c>
      <c r="F76" t="s">
        <v>2092</v>
      </c>
      <c r="G76" t="s">
        <v>2093</v>
      </c>
      <c r="H76" t="s">
        <v>2082</v>
      </c>
      <c r="I76" t="s">
        <v>2082</v>
      </c>
      <c r="J76" t="s">
        <v>2083</v>
      </c>
      <c r="K76" t="s">
        <v>2084</v>
      </c>
      <c r="L76" t="s">
        <v>2246</v>
      </c>
      <c r="M76">
        <v>1</v>
      </c>
      <c r="N76" t="s">
        <v>2461</v>
      </c>
      <c r="Q76">
        <v>931.31</v>
      </c>
      <c r="R76">
        <v>13382.27895</v>
      </c>
      <c r="S76">
        <v>3340.47</v>
      </c>
      <c r="T76">
        <v>13217.79295</v>
      </c>
      <c r="V76">
        <v>9500</v>
      </c>
      <c r="W76">
        <v>0</v>
      </c>
      <c r="X76" t="s">
        <v>2105</v>
      </c>
      <c r="Y76">
        <v>5.61624618968099</v>
      </c>
      <c r="AA76" t="s">
        <v>2242</v>
      </c>
      <c r="AD76" t="s">
        <v>2458</v>
      </c>
      <c r="AJ76">
        <v>123.933</v>
      </c>
      <c r="AK76">
        <v>248.636</v>
      </c>
      <c r="AL76">
        <v>403.285</v>
      </c>
      <c r="AM76">
        <v>470.446</v>
      </c>
      <c r="AN76">
        <v>591.629</v>
      </c>
      <c r="AO76">
        <v>527.448</v>
      </c>
      <c r="AP76">
        <v>588.625</v>
      </c>
      <c r="AQ76">
        <v>741.157</v>
      </c>
      <c r="AR76">
        <v>908.722</v>
      </c>
      <c r="AS76">
        <v>1134.319</v>
      </c>
      <c r="AT76">
        <v>1391.942</v>
      </c>
      <c r="AU76">
        <v>1583.354</v>
      </c>
      <c r="AV76">
        <v>1614.088</v>
      </c>
      <c r="AW76">
        <v>1874.662</v>
      </c>
      <c r="AX76">
        <v>2206.392</v>
      </c>
      <c r="AY76">
        <v>2586.123</v>
      </c>
      <c r="AZ76">
        <v>2918.434</v>
      </c>
      <c r="BA76">
        <v>3142.856</v>
      </c>
      <c r="BB76">
        <v>3275.594</v>
      </c>
      <c r="BC76">
        <v>-1</v>
      </c>
      <c r="BD76">
        <v>178.3322</v>
      </c>
      <c r="BE76">
        <v>100.6213</v>
      </c>
      <c r="BF76">
        <v>62.1989</v>
      </c>
      <c r="BG76">
        <v>16.6534</v>
      </c>
      <c r="BH76">
        <v>25.7591</v>
      </c>
      <c r="BI76">
        <v>-10.8482</v>
      </c>
      <c r="BJ76">
        <v>11.5986</v>
      </c>
      <c r="BK76">
        <v>25.9132</v>
      </c>
      <c r="BL76">
        <v>22.6085</v>
      </c>
      <c r="BM76">
        <v>24.8257</v>
      </c>
      <c r="BN76">
        <v>22.7116</v>
      </c>
      <c r="BO76">
        <v>13.7514</v>
      </c>
      <c r="BP76">
        <v>1.941</v>
      </c>
      <c r="BQ76">
        <v>16.1437</v>
      </c>
      <c r="BR76">
        <v>17.6954</v>
      </c>
      <c r="BS76">
        <v>17.2104</v>
      </c>
      <c r="BT76">
        <v>12.8497</v>
      </c>
      <c r="BU76">
        <v>7.6898</v>
      </c>
      <c r="BV76">
        <v>4.2234</v>
      </c>
      <c r="BW76">
        <v>-1</v>
      </c>
      <c r="BX76">
        <v>26.73625</v>
      </c>
      <c r="BY76">
        <v>38.22353</v>
      </c>
      <c r="BZ76">
        <v>44.24968</v>
      </c>
      <c r="CA76">
        <v>39.36952</v>
      </c>
      <c r="CB76">
        <v>33.84426</v>
      </c>
      <c r="CC76">
        <v>47.81537</v>
      </c>
      <c r="CD76">
        <v>48.65669</v>
      </c>
      <c r="CE76">
        <v>48.36068</v>
      </c>
      <c r="CF76">
        <v>50.2908</v>
      </c>
      <c r="CG76">
        <v>55.82675</v>
      </c>
      <c r="CH76">
        <v>56.4874</v>
      </c>
      <c r="CI76">
        <v>52.83686</v>
      </c>
      <c r="CJ76">
        <v>60.62723</v>
      </c>
      <c r="CK76">
        <v>66.52052</v>
      </c>
      <c r="CL76">
        <v>71.36772</v>
      </c>
      <c r="CM76">
        <v>78.92717</v>
      </c>
      <c r="CN76">
        <v>80.40403</v>
      </c>
      <c r="CO76">
        <v>77.18546</v>
      </c>
      <c r="CP76">
        <v>74.86296</v>
      </c>
      <c r="CQ76">
        <v>-1</v>
      </c>
      <c r="CR76">
        <v>44.04273</v>
      </c>
      <c r="CS76">
        <v>69.40293</v>
      </c>
      <c r="CT76">
        <v>147.7374</v>
      </c>
      <c r="CU76">
        <v>77.80648</v>
      </c>
      <c r="CV76">
        <v>50.07618</v>
      </c>
      <c r="CW76">
        <v>-1</v>
      </c>
      <c r="CX76">
        <v>-1</v>
      </c>
      <c r="CY76">
        <v>-1</v>
      </c>
      <c r="CZ76">
        <v>20.82252</v>
      </c>
      <c r="DA76">
        <v>24.22432</v>
      </c>
      <c r="DB76">
        <v>27.45311</v>
      </c>
      <c r="DC76">
        <v>30.02627</v>
      </c>
      <c r="DD76">
        <v>26.04093</v>
      </c>
      <c r="DE76">
        <v>15.70741</v>
      </c>
      <c r="DF76">
        <v>11.83257</v>
      </c>
      <c r="DG76">
        <v>10.85739</v>
      </c>
      <c r="DH76">
        <v>11.1909</v>
      </c>
      <c r="DI76">
        <v>10.29373</v>
      </c>
      <c r="DJ76">
        <v>8.7392</v>
      </c>
      <c r="DK76">
        <v>-1</v>
      </c>
      <c r="DL76">
        <v>47.29123</v>
      </c>
      <c r="DM76">
        <v>106.19164</v>
      </c>
      <c r="DN76">
        <v>240.52478</v>
      </c>
      <c r="DO76">
        <v>298.68931</v>
      </c>
      <c r="DP76">
        <v>408.08643</v>
      </c>
      <c r="DQ76">
        <v>-1</v>
      </c>
      <c r="DR76">
        <v>0</v>
      </c>
      <c r="DS76">
        <v>-1</v>
      </c>
      <c r="DT76">
        <v>209.4381</v>
      </c>
      <c r="DU76">
        <v>174.79412</v>
      </c>
      <c r="DV76">
        <v>165.70307</v>
      </c>
      <c r="DW76">
        <v>145.40045</v>
      </c>
      <c r="DX76">
        <v>138.74307</v>
      </c>
      <c r="DY76">
        <v>124.85081</v>
      </c>
      <c r="DZ76">
        <v>94.04627</v>
      </c>
      <c r="EA76">
        <v>72.42518</v>
      </c>
      <c r="EB76">
        <v>66.85194</v>
      </c>
      <c r="EC76">
        <v>61.18167</v>
      </c>
      <c r="ED76">
        <v>66.49242</v>
      </c>
      <c r="EE76">
        <v>-1</v>
      </c>
      <c r="EF76">
        <v>23.48775</v>
      </c>
      <c r="EG76">
        <v>1.43481999999999</v>
      </c>
      <c r="EH76">
        <v>-48.5377</v>
      </c>
      <c r="EI76">
        <v>-181.51331</v>
      </c>
      <c r="EJ76">
        <v>-324.16599</v>
      </c>
      <c r="EK76">
        <v>-1</v>
      </c>
      <c r="EL76">
        <v>-1</v>
      </c>
      <c r="EM76">
        <v>-1</v>
      </c>
      <c r="EN76">
        <v>-138.32478</v>
      </c>
      <c r="EO76">
        <v>-94.74305</v>
      </c>
      <c r="EP76">
        <v>-81.76256</v>
      </c>
      <c r="EQ76">
        <v>-62.53732</v>
      </c>
      <c r="ER76">
        <v>-52.07491</v>
      </c>
      <c r="ES76">
        <v>-42.62288</v>
      </c>
      <c r="ET76">
        <v>-10.84598</v>
      </c>
      <c r="EU76">
        <v>17.35938</v>
      </c>
      <c r="EV76">
        <v>24.74299</v>
      </c>
      <c r="EW76">
        <v>26.29752</v>
      </c>
      <c r="EX76">
        <v>17.10974</v>
      </c>
      <c r="EY76">
        <v>-1</v>
      </c>
      <c r="EZ76">
        <v>0.57344</v>
      </c>
      <c r="FA76">
        <v>0.69641</v>
      </c>
      <c r="FB76">
        <v>0.54897</v>
      </c>
      <c r="FC76">
        <v>0.43754</v>
      </c>
      <c r="FD76">
        <v>0.50985</v>
      </c>
      <c r="FE76">
        <v>0.44515</v>
      </c>
      <c r="FF76">
        <v>0.46968</v>
      </c>
      <c r="FG76">
        <v>0.5634</v>
      </c>
      <c r="FH76">
        <v>0.60885</v>
      </c>
      <c r="FI76">
        <v>0.60928</v>
      </c>
      <c r="FJ76">
        <v>0.61061</v>
      </c>
      <c r="FK76">
        <v>0.60561</v>
      </c>
      <c r="FL76">
        <v>0.55798</v>
      </c>
      <c r="FM76">
        <v>0.5518</v>
      </c>
      <c r="FN76">
        <v>0.56551</v>
      </c>
      <c r="FO76">
        <v>0.58142</v>
      </c>
      <c r="FP76">
        <v>0.58318</v>
      </c>
      <c r="FQ76">
        <v>0.58612</v>
      </c>
      <c r="FR76">
        <v>0.59592</v>
      </c>
      <c r="FS76">
        <v>-1</v>
      </c>
      <c r="FT76">
        <v>41.358</v>
      </c>
      <c r="FU76">
        <v>61.102</v>
      </c>
      <c r="FV76">
        <v>116.944</v>
      </c>
      <c r="FW76">
        <v>94.512</v>
      </c>
      <c r="FX76">
        <v>105.26</v>
      </c>
      <c r="FY76">
        <v>93.92</v>
      </c>
      <c r="FZ76">
        <v>126.943</v>
      </c>
      <c r="GA76">
        <v>131.287</v>
      </c>
      <c r="GB76">
        <v>165.609</v>
      </c>
      <c r="GC76">
        <v>182.997</v>
      </c>
      <c r="GD76">
        <v>214.483</v>
      </c>
      <c r="GE76">
        <v>178.276</v>
      </c>
      <c r="GF76">
        <v>191.017</v>
      </c>
      <c r="GG76">
        <v>277.065</v>
      </c>
      <c r="GH76">
        <v>356.322</v>
      </c>
      <c r="GI76">
        <v>352.547</v>
      </c>
      <c r="GJ76">
        <v>339.523</v>
      </c>
      <c r="GK76">
        <v>251.723</v>
      </c>
      <c r="GL76">
        <v>319.361</v>
      </c>
      <c r="GM76">
        <v>-1</v>
      </c>
      <c r="GN76">
        <v>97.685</v>
      </c>
      <c r="GO76">
        <v>119.318</v>
      </c>
      <c r="GP76">
        <v>184.021</v>
      </c>
      <c r="GQ76">
        <v>243.237</v>
      </c>
      <c r="GR76">
        <v>229.843</v>
      </c>
      <c r="GS76">
        <v>187.103</v>
      </c>
      <c r="GT76">
        <v>255.431</v>
      </c>
      <c r="GU76">
        <v>265.281</v>
      </c>
      <c r="GV76">
        <v>293.143</v>
      </c>
      <c r="GW76">
        <v>327.323</v>
      </c>
      <c r="GX76">
        <v>422.275</v>
      </c>
      <c r="GY76">
        <v>462.107</v>
      </c>
      <c r="GZ76">
        <v>483.974</v>
      </c>
      <c r="HA76">
        <v>616.292</v>
      </c>
      <c r="HB76">
        <v>679.122</v>
      </c>
      <c r="HC76">
        <v>818.527</v>
      </c>
      <c r="HD76">
        <v>928.343</v>
      </c>
      <c r="HE76">
        <v>845.981</v>
      </c>
      <c r="HF76">
        <v>1034.548</v>
      </c>
      <c r="HG76">
        <v>-1</v>
      </c>
      <c r="HH76">
        <v>60.39</v>
      </c>
      <c r="HI76">
        <v>119.093</v>
      </c>
      <c r="HJ76">
        <v>201.367</v>
      </c>
      <c r="HK76">
        <v>171.554</v>
      </c>
      <c r="HL76">
        <v>215.519</v>
      </c>
      <c r="HM76">
        <v>156.198</v>
      </c>
      <c r="HN76">
        <v>188.725</v>
      </c>
      <c r="HO76">
        <v>211.645</v>
      </c>
      <c r="HP76">
        <v>261.03</v>
      </c>
      <c r="HQ76">
        <v>267.927</v>
      </c>
      <c r="HR76">
        <v>297.404</v>
      </c>
      <c r="HS76">
        <v>294.847</v>
      </c>
      <c r="HT76">
        <v>343.727</v>
      </c>
      <c r="HU76">
        <v>461.845</v>
      </c>
      <c r="HV76">
        <v>576.245</v>
      </c>
      <c r="HW76">
        <v>605.651</v>
      </c>
      <c r="HX76">
        <v>648.217</v>
      </c>
      <c r="HY76">
        <v>674.132</v>
      </c>
      <c r="HZ76">
        <v>849.175</v>
      </c>
      <c r="IA76">
        <v>-1</v>
      </c>
      <c r="IB76" s="62">
        <v>161.756913396258</v>
      </c>
      <c r="IC76" s="62">
        <v>100.188927980654</v>
      </c>
      <c r="ID76" s="62">
        <v>91.3858775271023</v>
      </c>
      <c r="IE76" s="62">
        <v>141.784510999452</v>
      </c>
      <c r="IF76" s="62">
        <v>106.646281766341</v>
      </c>
      <c r="IG76" s="62">
        <v>119.785784709151</v>
      </c>
      <c r="IH76" s="62">
        <v>135.345608689893</v>
      </c>
      <c r="II76" s="62">
        <v>125.342436627371</v>
      </c>
      <c r="IJ76" s="62">
        <v>112.302417346665</v>
      </c>
      <c r="IK76" s="62">
        <v>122.16872506317</v>
      </c>
      <c r="IL76" s="62">
        <v>141.986994122473</v>
      </c>
      <c r="IM76" s="62">
        <v>156.727726583618</v>
      </c>
      <c r="IN76" s="62">
        <v>140.801857287906</v>
      </c>
      <c r="IO76" s="62">
        <v>133.441306065888</v>
      </c>
      <c r="IP76" s="62">
        <v>117.852996555285</v>
      </c>
      <c r="IQ76" s="62">
        <v>135.148294975159</v>
      </c>
      <c r="IR76" s="62">
        <v>143.214849348289</v>
      </c>
      <c r="IS76" s="62">
        <v>125.491891795672</v>
      </c>
      <c r="IT76" s="62">
        <v>121.829775959019</v>
      </c>
      <c r="IU76" s="62">
        <v>-1</v>
      </c>
      <c r="IV76" s="62">
        <v>236.19372310073</v>
      </c>
      <c r="IW76" s="62">
        <v>195.276750351871</v>
      </c>
      <c r="IX76" s="62">
        <v>157.358222739089</v>
      </c>
      <c r="IY76" s="62">
        <v>257.360970035551</v>
      </c>
      <c r="IZ76" s="62">
        <v>218.357400722022</v>
      </c>
      <c r="JA76" s="62">
        <v>199.215289608177</v>
      </c>
      <c r="JB76" s="62">
        <v>201.21708168233</v>
      </c>
      <c r="JC76" s="62">
        <v>202.061894932476</v>
      </c>
      <c r="JD76" s="62">
        <v>177.009099746994</v>
      </c>
      <c r="JE76" s="62">
        <v>178.867959584037</v>
      </c>
      <c r="JF76" s="62">
        <v>196.880405440058</v>
      </c>
      <c r="JG76" s="62">
        <v>259.208754964213</v>
      </c>
      <c r="JH76" s="62">
        <v>253.366977808258</v>
      </c>
      <c r="JI76" s="62">
        <v>222.43589049501</v>
      </c>
      <c r="JJ76" s="62">
        <v>190.592217151902</v>
      </c>
      <c r="JK76" s="62">
        <v>232.175284430161</v>
      </c>
      <c r="JL76" s="62">
        <v>273.425658939159</v>
      </c>
      <c r="JM76" s="62">
        <v>336.076163084025</v>
      </c>
      <c r="JN76" s="62">
        <v>323.943123925589</v>
      </c>
      <c r="JO76" s="62">
        <v>-1</v>
      </c>
      <c r="JP76">
        <v>33.3712</v>
      </c>
      <c r="JQ76">
        <v>24.5748</v>
      </c>
      <c r="JR76">
        <v>28.9978</v>
      </c>
      <c r="JS76">
        <v>20.0898</v>
      </c>
      <c r="JT76">
        <v>17.7915</v>
      </c>
      <c r="JU76">
        <v>17.8064</v>
      </c>
      <c r="JV76">
        <v>21.566</v>
      </c>
      <c r="JW76">
        <v>17.7137</v>
      </c>
      <c r="JX76">
        <v>18.2243</v>
      </c>
      <c r="JY76">
        <v>16.1327</v>
      </c>
      <c r="JZ76">
        <v>15.4089</v>
      </c>
      <c r="KA76">
        <v>11.2593</v>
      </c>
      <c r="KB76">
        <v>11.8343</v>
      </c>
      <c r="KC76">
        <v>14.7794</v>
      </c>
      <c r="KD76">
        <v>16.1495</v>
      </c>
      <c r="KE76">
        <v>13.6322</v>
      </c>
      <c r="KF76">
        <v>11.6337</v>
      </c>
      <c r="KG76">
        <v>8.0093</v>
      </c>
      <c r="KH76">
        <v>9.7497</v>
      </c>
      <c r="KI76">
        <v>-1</v>
      </c>
      <c r="KJ76">
        <v>90.072</v>
      </c>
      <c r="KK76">
        <v>93.2905</v>
      </c>
      <c r="KL76">
        <v>96.3849</v>
      </c>
      <c r="KM76">
        <v>93.8241</v>
      </c>
      <c r="KN76">
        <v>94.9549</v>
      </c>
      <c r="KO76">
        <v>96.392</v>
      </c>
      <c r="KP76">
        <v>96.5961</v>
      </c>
      <c r="KQ76">
        <v>97.2301</v>
      </c>
      <c r="KR76">
        <v>95.4515</v>
      </c>
      <c r="KS76">
        <v>92.9917</v>
      </c>
      <c r="KT76">
        <v>92.2402</v>
      </c>
      <c r="KU76">
        <v>91.9724</v>
      </c>
      <c r="KV76">
        <v>91.3639</v>
      </c>
      <c r="KW76">
        <v>90.3042</v>
      </c>
      <c r="KX76">
        <v>89.1742</v>
      </c>
      <c r="KY76">
        <v>87.4672</v>
      </c>
      <c r="KZ76">
        <v>86.1253</v>
      </c>
      <c r="LA76">
        <v>84.9247</v>
      </c>
      <c r="LB76">
        <v>85.249</v>
      </c>
      <c r="LC76">
        <v>-1</v>
      </c>
      <c r="LD76">
        <v>48.7279</v>
      </c>
      <c r="LE76">
        <v>47.8985</v>
      </c>
      <c r="LF76">
        <v>49.9316</v>
      </c>
      <c r="LG76">
        <v>36.4662</v>
      </c>
      <c r="LH76">
        <v>36.428</v>
      </c>
      <c r="LI76">
        <v>29.6139</v>
      </c>
      <c r="LJ76">
        <v>32.062</v>
      </c>
      <c r="LK76">
        <v>28.556</v>
      </c>
      <c r="LL76">
        <v>28.7249</v>
      </c>
      <c r="LM76">
        <v>23.62</v>
      </c>
      <c r="LN76">
        <v>21.3661</v>
      </c>
      <c r="LO76">
        <v>18.6216</v>
      </c>
      <c r="LP76">
        <v>21.2954</v>
      </c>
      <c r="LQ76">
        <v>24.6361</v>
      </c>
      <c r="LR76">
        <v>26.117</v>
      </c>
      <c r="LS76">
        <v>23.4192</v>
      </c>
      <c r="LT76">
        <v>22.2111</v>
      </c>
      <c r="LU76">
        <v>21.4496</v>
      </c>
      <c r="LV76">
        <v>25.9243</v>
      </c>
      <c r="LW76">
        <v>-1</v>
      </c>
      <c r="LX76">
        <v>24.4216</v>
      </c>
      <c r="LY76">
        <v>24.7225</v>
      </c>
      <c r="LZ76">
        <v>28.1614</v>
      </c>
      <c r="MA76">
        <v>16.788</v>
      </c>
      <c r="MB76">
        <v>16.9746</v>
      </c>
      <c r="MC76">
        <v>14.8852</v>
      </c>
      <c r="MD76">
        <v>19.2135</v>
      </c>
      <c r="ME76">
        <v>16.092</v>
      </c>
      <c r="MF76">
        <v>15.4815</v>
      </c>
      <c r="MG76">
        <v>13.6625</v>
      </c>
      <c r="MH76">
        <v>12.9886</v>
      </c>
      <c r="MI76">
        <v>9.4923</v>
      </c>
      <c r="MJ76">
        <v>9.3034</v>
      </c>
      <c r="MK76">
        <v>11.6418</v>
      </c>
      <c r="ML76">
        <v>13.4426</v>
      </c>
      <c r="MM76">
        <v>12.0482</v>
      </c>
      <c r="MN76">
        <v>10.5415</v>
      </c>
      <c r="MO76">
        <v>9.1644</v>
      </c>
      <c r="MP76">
        <v>15.4016</v>
      </c>
      <c r="MQ76">
        <v>-1</v>
      </c>
      <c r="MR76">
        <v>16.9688</v>
      </c>
      <c r="MS76">
        <v>18.192</v>
      </c>
      <c r="MT76">
        <v>14.7869</v>
      </c>
      <c r="MU76">
        <v>7.0512</v>
      </c>
      <c r="MV76">
        <v>7.3213</v>
      </c>
      <c r="MW76">
        <v>6.0533</v>
      </c>
      <c r="MX76">
        <v>7.6995</v>
      </c>
      <c r="MY76">
        <v>8.4599</v>
      </c>
      <c r="MZ76">
        <v>8.8219</v>
      </c>
      <c r="NA76">
        <v>6.86</v>
      </c>
      <c r="NB76">
        <v>5.8181</v>
      </c>
      <c r="NC76">
        <v>4.0911</v>
      </c>
      <c r="ND76">
        <v>4.4324</v>
      </c>
      <c r="NE76">
        <v>5.9547</v>
      </c>
      <c r="NF76">
        <v>6.6798</v>
      </c>
      <c r="NG76">
        <v>5.4909</v>
      </c>
      <c r="NH76">
        <v>4.7548</v>
      </c>
      <c r="NI76">
        <v>4.6991</v>
      </c>
      <c r="NJ76">
        <v>6.5868</v>
      </c>
      <c r="NK76">
        <v>-1</v>
      </c>
      <c r="NL76">
        <v>85.82</v>
      </c>
      <c r="NM76">
        <v>133.926</v>
      </c>
      <c r="NN76">
        <v>504.787</v>
      </c>
      <c r="NO76">
        <v>519.698</v>
      </c>
      <c r="NP76">
        <v>560.9</v>
      </c>
      <c r="NQ76">
        <v>546.941</v>
      </c>
      <c r="NR76">
        <v>638.141</v>
      </c>
      <c r="NS76">
        <v>361.179</v>
      </c>
      <c r="NT76">
        <v>484.454</v>
      </c>
      <c r="NU76">
        <v>560.184</v>
      </c>
      <c r="NV76">
        <v>696.368</v>
      </c>
      <c r="NW76">
        <v>776.441</v>
      </c>
      <c r="NX76">
        <v>902.64</v>
      </c>
      <c r="NY76">
        <v>1143.012</v>
      </c>
      <c r="NZ76">
        <v>1369.051</v>
      </c>
      <c r="OA76">
        <v>1674.625</v>
      </c>
      <c r="OB76">
        <v>1892.442</v>
      </c>
      <c r="OC76">
        <v>3338.362</v>
      </c>
      <c r="OD76">
        <v>3507.992</v>
      </c>
      <c r="OE76">
        <v>-1</v>
      </c>
      <c r="OF76">
        <v>282.668</v>
      </c>
      <c r="OG76">
        <v>431.38</v>
      </c>
      <c r="OH76">
        <v>1037.857</v>
      </c>
      <c r="OI76">
        <v>1112.573</v>
      </c>
      <c r="OJ76">
        <v>1208.23</v>
      </c>
      <c r="OK76">
        <v>1161.531</v>
      </c>
      <c r="OL76">
        <v>1344.939</v>
      </c>
      <c r="OM76">
        <v>1286.084</v>
      </c>
      <c r="ON76">
        <v>1698.982</v>
      </c>
      <c r="OO76">
        <v>2024.473</v>
      </c>
      <c r="OP76">
        <v>2534.693</v>
      </c>
      <c r="OQ76">
        <v>2694.306</v>
      </c>
      <c r="OR76">
        <v>3091.147</v>
      </c>
      <c r="OS76">
        <v>3703.6</v>
      </c>
      <c r="OT76">
        <v>4099.541</v>
      </c>
      <c r="OU76">
        <v>4796.402</v>
      </c>
      <c r="OV76">
        <v>5212.249</v>
      </c>
      <c r="OW76">
        <v>5512.007</v>
      </c>
      <c r="OX76">
        <v>5481.438</v>
      </c>
      <c r="OY76">
        <v>-1</v>
      </c>
      <c r="OZ76">
        <v>30.3607</v>
      </c>
      <c r="PA76">
        <v>31.0459</v>
      </c>
      <c r="PB76">
        <v>48.6374</v>
      </c>
      <c r="PC76">
        <v>46.7113</v>
      </c>
      <c r="PD76">
        <v>46.4232</v>
      </c>
      <c r="PE76">
        <v>47.0879</v>
      </c>
      <c r="PF76">
        <v>47.4475</v>
      </c>
      <c r="PG76">
        <v>28.0836</v>
      </c>
      <c r="PH76">
        <v>28.5143</v>
      </c>
      <c r="PI76">
        <v>27.6706</v>
      </c>
      <c r="PJ76">
        <v>27.4734</v>
      </c>
      <c r="PK76">
        <v>28.8178</v>
      </c>
      <c r="PL76">
        <v>29.2008</v>
      </c>
      <c r="PM76">
        <v>30.8621</v>
      </c>
      <c r="PN76">
        <v>33.3952</v>
      </c>
      <c r="PO76">
        <v>34.9141</v>
      </c>
      <c r="PP76">
        <v>36.3075</v>
      </c>
      <c r="PQ76">
        <v>60.5652</v>
      </c>
      <c r="PR76">
        <v>63.9976</v>
      </c>
      <c r="PS76">
        <v>-1</v>
      </c>
      <c r="PT76">
        <v>0</v>
      </c>
      <c r="PU76">
        <v>0</v>
      </c>
      <c r="PV76">
        <v>58.8815</v>
      </c>
      <c r="PW76">
        <v>55.7448</v>
      </c>
      <c r="PX76">
        <v>53.4833</v>
      </c>
      <c r="PY76">
        <v>54.2717</v>
      </c>
      <c r="PZ76">
        <v>49.7204</v>
      </c>
      <c r="QA76">
        <v>0</v>
      </c>
      <c r="QB76">
        <v>2.5524</v>
      </c>
      <c r="QC76">
        <v>0</v>
      </c>
      <c r="QD76">
        <v>0</v>
      </c>
      <c r="QE76">
        <v>0</v>
      </c>
      <c r="QF76">
        <v>0</v>
      </c>
      <c r="QG76">
        <v>0</v>
      </c>
      <c r="QH76">
        <v>0</v>
      </c>
      <c r="QI76">
        <v>0</v>
      </c>
      <c r="QJ76">
        <v>0</v>
      </c>
      <c r="QK76">
        <v>59.4831</v>
      </c>
      <c r="QL76">
        <v>67.141</v>
      </c>
      <c r="QM76">
        <v>-1</v>
      </c>
      <c r="QN76">
        <v>229.192</v>
      </c>
      <c r="QO76">
        <v>184.48</v>
      </c>
      <c r="QP76">
        <v>438.094</v>
      </c>
      <c r="QQ76">
        <v>466.637</v>
      </c>
      <c r="QR76">
        <v>216.771</v>
      </c>
      <c r="QS76">
        <v>178.13</v>
      </c>
      <c r="QT76">
        <v>568.4</v>
      </c>
      <c r="QU76">
        <v>233.141</v>
      </c>
      <c r="QV76">
        <v>502.935</v>
      </c>
      <c r="QW76">
        <v>501.706</v>
      </c>
      <c r="QX76">
        <v>579.834</v>
      </c>
      <c r="QY76">
        <v>575.296</v>
      </c>
      <c r="QZ76">
        <v>599.611</v>
      </c>
      <c r="RA76">
        <v>893.805</v>
      </c>
      <c r="RB76">
        <v>739.757</v>
      </c>
      <c r="RC76">
        <v>928.631</v>
      </c>
      <c r="RD76">
        <v>734.716</v>
      </c>
      <c r="RE76">
        <v>789.409</v>
      </c>
      <c r="RF76">
        <v>871.37</v>
      </c>
      <c r="RG76">
        <v>-1</v>
      </c>
      <c r="RH76">
        <v>6.678</v>
      </c>
      <c r="RI76">
        <v>14.183</v>
      </c>
      <c r="RJ76">
        <v>31.53</v>
      </c>
      <c r="RK76">
        <v>55.559</v>
      </c>
      <c r="RL76">
        <v>90.11</v>
      </c>
      <c r="RM76">
        <v>76.534</v>
      </c>
      <c r="RN76">
        <v>65.837</v>
      </c>
      <c r="RO76">
        <v>69.281</v>
      </c>
      <c r="RP76">
        <v>73.727</v>
      </c>
      <c r="RQ76">
        <v>92.58</v>
      </c>
      <c r="RR76">
        <v>134.907</v>
      </c>
      <c r="RS76">
        <v>254.334</v>
      </c>
      <c r="RT76">
        <v>247.703</v>
      </c>
      <c r="RU76">
        <v>250.482</v>
      </c>
      <c r="RV76">
        <v>277.429</v>
      </c>
      <c r="RW76">
        <v>303.294</v>
      </c>
      <c r="RX76">
        <v>338.996</v>
      </c>
      <c r="RY76">
        <v>367.779</v>
      </c>
      <c r="RZ76">
        <v>373.817</v>
      </c>
      <c r="SA76">
        <v>-1</v>
      </c>
      <c r="SB76" s="62">
        <v>2.36248885618464</v>
      </c>
      <c r="SC76" s="62">
        <v>3.28782048310075</v>
      </c>
      <c r="SD76" s="62">
        <v>3.0379907829306</v>
      </c>
      <c r="SE76" s="62">
        <v>4.99373973662852</v>
      </c>
      <c r="SF76" s="62">
        <v>7.45801709939333</v>
      </c>
      <c r="SG76" s="62">
        <v>6.58906219463794</v>
      </c>
      <c r="SH76" s="62">
        <v>4.89516624917561</v>
      </c>
      <c r="SI76" s="62">
        <v>5.38697316816009</v>
      </c>
      <c r="SJ76" s="62">
        <v>4.33948093623123</v>
      </c>
      <c r="SK76" s="62">
        <v>4.57304197191071</v>
      </c>
      <c r="SL76" s="62">
        <v>5.32241971710183</v>
      </c>
      <c r="SM76" s="62">
        <v>9.43968502464085</v>
      </c>
      <c r="SN76" s="62">
        <v>8.01330379952814</v>
      </c>
      <c r="SO76" s="62">
        <v>6.76320336969435</v>
      </c>
      <c r="SP76" s="62">
        <v>6.76731858517819</v>
      </c>
      <c r="SQ76" s="62">
        <v>6.32336488893133</v>
      </c>
      <c r="SR76" s="62">
        <v>6.50383356589449</v>
      </c>
      <c r="SS76" s="62">
        <v>6.67232461787512</v>
      </c>
      <c r="ST76" s="62">
        <v>6.81968855617814</v>
      </c>
      <c r="SU76" s="62">
        <v>-1</v>
      </c>
      <c r="SV76">
        <v>0</v>
      </c>
      <c r="SW76">
        <v>0</v>
      </c>
      <c r="SX76">
        <v>0</v>
      </c>
      <c r="SY76">
        <v>0</v>
      </c>
      <c r="SZ76">
        <v>0</v>
      </c>
      <c r="TA76">
        <v>0</v>
      </c>
      <c r="TB76">
        <v>0</v>
      </c>
      <c r="TC76">
        <v>0</v>
      </c>
      <c r="TD76">
        <v>0</v>
      </c>
      <c r="TE76">
        <v>0</v>
      </c>
      <c r="TF76">
        <v>0</v>
      </c>
      <c r="TG76">
        <v>0</v>
      </c>
      <c r="TH76">
        <v>0</v>
      </c>
      <c r="TI76">
        <v>0</v>
      </c>
      <c r="TJ76">
        <v>0</v>
      </c>
      <c r="TK76">
        <v>0</v>
      </c>
      <c r="TL76">
        <v>0</v>
      </c>
      <c r="TM76">
        <v>0</v>
      </c>
      <c r="TN76">
        <v>0</v>
      </c>
      <c r="TO76">
        <v>-1</v>
      </c>
      <c r="TP76">
        <v>6.948</v>
      </c>
      <c r="TQ76">
        <v>22.858</v>
      </c>
      <c r="TR76">
        <v>37.363</v>
      </c>
      <c r="TS76">
        <v>50.622</v>
      </c>
      <c r="TT76">
        <v>67.699</v>
      </c>
      <c r="TU76">
        <v>61.923</v>
      </c>
      <c r="TV76">
        <v>64.443</v>
      </c>
      <c r="TW76">
        <v>86.654</v>
      </c>
      <c r="TX76">
        <v>108.751</v>
      </c>
      <c r="TY76">
        <v>155.331</v>
      </c>
      <c r="TZ76">
        <v>205.103</v>
      </c>
      <c r="UA76">
        <v>288.109</v>
      </c>
      <c r="UB76">
        <v>281.98</v>
      </c>
      <c r="UC76">
        <v>361.376</v>
      </c>
      <c r="UD76">
        <v>380.674</v>
      </c>
      <c r="UE76">
        <v>450.571</v>
      </c>
      <c r="UF76">
        <v>516.338</v>
      </c>
      <c r="UG76">
        <v>553.817</v>
      </c>
      <c r="UH76">
        <v>563.975</v>
      </c>
      <c r="UI76">
        <v>-1</v>
      </c>
      <c r="UJ76" s="62">
        <v>5.60625499261698</v>
      </c>
      <c r="UK76" s="62">
        <v>9.19335896652134</v>
      </c>
      <c r="UL76" s="62">
        <v>9.26466394733253</v>
      </c>
      <c r="UM76" s="62">
        <v>10.7604273391633</v>
      </c>
      <c r="UN76" s="62">
        <v>11.4428129790798</v>
      </c>
      <c r="UO76" s="62">
        <v>11.7401146653319</v>
      </c>
      <c r="UP76" s="62">
        <v>10.9480569122956</v>
      </c>
      <c r="UQ76" s="62">
        <v>11.691719838037</v>
      </c>
      <c r="UR76" s="62">
        <v>11.9674663978643</v>
      </c>
      <c r="US76" s="62">
        <v>13.6937669209455</v>
      </c>
      <c r="UT76" s="62">
        <v>14.7350248789102</v>
      </c>
      <c r="UU76" s="62">
        <v>18.1961203874813</v>
      </c>
      <c r="UV76" s="62">
        <v>17.4699272902097</v>
      </c>
      <c r="UW76" s="62">
        <v>19.2768616422587</v>
      </c>
      <c r="UX76" s="62">
        <v>17.2532351458852</v>
      </c>
      <c r="UY76" s="62">
        <v>17.4226438572334</v>
      </c>
      <c r="UZ76" s="62">
        <v>17.6922966220925</v>
      </c>
      <c r="VA76" s="62">
        <v>17.6214564078023</v>
      </c>
      <c r="VB76" s="62">
        <v>17.2174878815873</v>
      </c>
      <c r="VC76" s="62">
        <v>-1</v>
      </c>
      <c r="VD76" s="62">
        <v>184.932181097851</v>
      </c>
      <c r="VE76" s="62">
        <v>74.1968178381248</v>
      </c>
      <c r="VF76" s="62">
        <v>108.63136491563</v>
      </c>
      <c r="VG76" s="62">
        <v>99.1903427811056</v>
      </c>
      <c r="VH76" s="62">
        <v>36.6396846672492</v>
      </c>
      <c r="VI76" s="62">
        <v>33.7720495669715</v>
      </c>
      <c r="VJ76" s="62">
        <v>96.5640263325547</v>
      </c>
      <c r="VK76" s="62">
        <v>31.4563580995659</v>
      </c>
      <c r="VL76" s="62">
        <v>55.3453091264435</v>
      </c>
      <c r="VM76" s="62">
        <v>44.2297096319466</v>
      </c>
      <c r="VN76" s="62">
        <v>41.6564770658548</v>
      </c>
      <c r="VO76" s="62">
        <v>36.3340099560806</v>
      </c>
      <c r="VP76" s="62">
        <v>37.1485941286968</v>
      </c>
      <c r="VQ76" s="62">
        <v>47.6781947892473</v>
      </c>
      <c r="VR76" s="62">
        <v>33.5279043796388</v>
      </c>
      <c r="VS76" s="62">
        <v>35.9082301963209</v>
      </c>
      <c r="VT76" s="62">
        <v>25.1750082407209</v>
      </c>
      <c r="VU76" s="62">
        <v>25.1175682245703</v>
      </c>
      <c r="VV76" s="62">
        <v>26.6018926643534</v>
      </c>
      <c r="VW76" s="62">
        <v>-1</v>
      </c>
      <c r="VX76">
        <v>12.304</v>
      </c>
      <c r="VY76">
        <v>16.682</v>
      </c>
      <c r="VZ76">
        <v>14.579</v>
      </c>
      <c r="WA76">
        <v>29.054</v>
      </c>
      <c r="WB76">
        <v>29.848</v>
      </c>
      <c r="WC76">
        <v>19.03</v>
      </c>
      <c r="WD76">
        <v>20.036</v>
      </c>
      <c r="WE76">
        <v>20.529</v>
      </c>
      <c r="WF76">
        <v>41.333</v>
      </c>
      <c r="WG76">
        <v>79.496</v>
      </c>
      <c r="WH76">
        <v>108.011</v>
      </c>
      <c r="WI76">
        <v>127.104</v>
      </c>
      <c r="WJ76">
        <v>139.393</v>
      </c>
      <c r="WK76">
        <v>181.762</v>
      </c>
      <c r="WL76">
        <v>238.858</v>
      </c>
      <c r="WM76">
        <v>324.112</v>
      </c>
      <c r="WN76">
        <v>404.922</v>
      </c>
      <c r="WO76">
        <v>473.793</v>
      </c>
      <c r="WP76">
        <v>483.181</v>
      </c>
      <c r="WQ76">
        <v>-1</v>
      </c>
      <c r="WR76">
        <v>52.951</v>
      </c>
      <c r="WS76">
        <v>128.034</v>
      </c>
      <c r="WT76">
        <v>214.902</v>
      </c>
      <c r="WU76">
        <v>320.086</v>
      </c>
      <c r="WV76">
        <v>425.85</v>
      </c>
      <c r="WW76">
        <v>393.658</v>
      </c>
      <c r="WX76">
        <v>414.2</v>
      </c>
      <c r="WY76">
        <v>542.561</v>
      </c>
      <c r="WZ76">
        <v>656.717</v>
      </c>
      <c r="XA76">
        <v>850.479</v>
      </c>
      <c r="XB76">
        <v>1071.724</v>
      </c>
      <c r="XC76">
        <v>1285.109</v>
      </c>
      <c r="XD76">
        <v>1269.545</v>
      </c>
      <c r="XE76">
        <v>1369.213</v>
      </c>
      <c r="XF76">
        <v>1550.544</v>
      </c>
      <c r="XG76">
        <v>1871.233</v>
      </c>
      <c r="XH76">
        <v>2132.795</v>
      </c>
      <c r="XI76">
        <v>2265.901</v>
      </c>
      <c r="XJ76">
        <v>2213.117</v>
      </c>
      <c r="XK76">
        <v>-1</v>
      </c>
      <c r="XL76">
        <v>1.712</v>
      </c>
      <c r="XM76">
        <v>15.173</v>
      </c>
      <c r="XN76">
        <v>27.563</v>
      </c>
      <c r="XO76">
        <v>50.248</v>
      </c>
      <c r="XP76">
        <v>79.588</v>
      </c>
      <c r="XQ76">
        <v>41.438</v>
      </c>
      <c r="XR76">
        <v>34.336</v>
      </c>
      <c r="XS76">
        <v>33.578</v>
      </c>
      <c r="XT76">
        <v>50.358</v>
      </c>
      <c r="XU76">
        <v>63.583</v>
      </c>
      <c r="XV76">
        <v>85.197</v>
      </c>
      <c r="XW76">
        <v>123.706</v>
      </c>
      <c r="XX76">
        <v>138.577</v>
      </c>
      <c r="XY76">
        <v>138.158</v>
      </c>
      <c r="XZ76">
        <v>159.255</v>
      </c>
      <c r="YA76">
        <v>214.873</v>
      </c>
      <c r="YB76">
        <v>267.5</v>
      </c>
      <c r="YC76">
        <v>270.97</v>
      </c>
      <c r="YD76">
        <v>269.879</v>
      </c>
      <c r="YE76">
        <v>-1</v>
      </c>
      <c r="YF76">
        <v>6.104</v>
      </c>
      <c r="YG76">
        <v>11.42</v>
      </c>
      <c r="YH76">
        <v>26.313</v>
      </c>
      <c r="YI76">
        <v>43.532</v>
      </c>
      <c r="YJ76">
        <v>60.557</v>
      </c>
      <c r="YK76">
        <v>19.104</v>
      </c>
      <c r="YL76">
        <v>11.063</v>
      </c>
      <c r="YM76">
        <v>24.412</v>
      </c>
      <c r="YN76">
        <v>26.377</v>
      </c>
      <c r="YO76">
        <v>52.051</v>
      </c>
      <c r="YP76">
        <v>85.919</v>
      </c>
      <c r="YQ76">
        <v>181.046</v>
      </c>
      <c r="YR76">
        <v>76.246</v>
      </c>
      <c r="YS76">
        <v>75.376</v>
      </c>
      <c r="YT76">
        <v>111.932</v>
      </c>
      <c r="YU76">
        <v>122.958</v>
      </c>
      <c r="YV76">
        <v>162.889</v>
      </c>
      <c r="YW76">
        <v>165.417</v>
      </c>
      <c r="YX76">
        <v>160.825</v>
      </c>
      <c r="YY76">
        <v>-1</v>
      </c>
      <c r="YZ76" s="62">
        <v>39.4891955145232</v>
      </c>
      <c r="ZA76" s="62">
        <v>15.7045465831459</v>
      </c>
      <c r="ZB76" s="62">
        <v>23.0342416236182</v>
      </c>
      <c r="ZC76" s="62">
        <v>16.35295423218</v>
      </c>
      <c r="ZD76" s="62">
        <v>5.95706110148007</v>
      </c>
      <c r="ZE76" s="62">
        <v>5.47595259687361</v>
      </c>
      <c r="ZF76" s="62">
        <v>16.5971145820913</v>
      </c>
      <c r="ZG76" s="62">
        <v>5.05067843242033</v>
      </c>
      <c r="ZH76" s="62">
        <v>8.95341574823942</v>
      </c>
      <c r="ZI76" s="62">
        <v>6.55508507332518</v>
      </c>
      <c r="ZJ76" s="62">
        <v>5.89433414347155</v>
      </c>
      <c r="ZK76" s="62">
        <v>4.69772236863863</v>
      </c>
      <c r="ZL76" s="62">
        <v>5.34330506227875</v>
      </c>
      <c r="ZM76" s="62">
        <v>7.2071700377572</v>
      </c>
      <c r="ZN76" s="62">
        <v>5.095683950039</v>
      </c>
      <c r="ZO76" s="62">
        <v>5.29780976785536</v>
      </c>
      <c r="ZP76" s="62">
        <v>3.62359551947182</v>
      </c>
      <c r="ZQ76" s="62">
        <v>3.5962038478578</v>
      </c>
      <c r="ZR76" s="62">
        <v>4.04153609014071</v>
      </c>
      <c r="ZS76" s="62">
        <v>-1</v>
      </c>
      <c r="ZT76">
        <v>-229.192</v>
      </c>
      <c r="ZU76">
        <v>-184.48</v>
      </c>
      <c r="ZV76">
        <v>-124.214</v>
      </c>
      <c r="ZW76">
        <v>-136.14</v>
      </c>
      <c r="ZX76">
        <v>129.443</v>
      </c>
      <c r="ZY76">
        <v>155.419</v>
      </c>
      <c r="ZZ76">
        <v>-216.977</v>
      </c>
      <c r="AAA76">
        <v>-233.141</v>
      </c>
      <c r="AAB76">
        <v>-471.935</v>
      </c>
      <c r="AAC76">
        <v>-501.706</v>
      </c>
      <c r="AAD76">
        <v>-579.834</v>
      </c>
      <c r="AAE76">
        <v>-575.296</v>
      </c>
      <c r="AAF76">
        <v>-599.611</v>
      </c>
      <c r="AAG76">
        <v>-893.805</v>
      </c>
      <c r="AAH76">
        <v>-739.757</v>
      </c>
      <c r="AAI76">
        <v>-928.631</v>
      </c>
      <c r="AAJ76">
        <v>-734.716</v>
      </c>
      <c r="AAK76">
        <v>503.544</v>
      </c>
      <c r="AAL76">
        <v>453.622</v>
      </c>
      <c r="AAM76">
        <v>-1</v>
      </c>
      <c r="AAN76" s="62">
        <v>229.192</v>
      </c>
      <c r="AAO76" s="62">
        <v>184.48</v>
      </c>
      <c r="AAP76" s="62">
        <v>124.214</v>
      </c>
      <c r="AAQ76" s="62">
        <v>136.14</v>
      </c>
      <c r="AAR76" s="62">
        <v>-129.443</v>
      </c>
      <c r="AAS76" s="62">
        <v>-155.419</v>
      </c>
      <c r="AAT76" s="62">
        <v>216.977</v>
      </c>
      <c r="AAU76" s="62">
        <v>233.141</v>
      </c>
      <c r="AAV76" s="62">
        <v>471.935</v>
      </c>
      <c r="AAW76" s="62">
        <v>501.706</v>
      </c>
      <c r="AAX76" s="62">
        <v>579.834</v>
      </c>
      <c r="AAY76" s="62">
        <v>575.296</v>
      </c>
      <c r="AAZ76" s="62">
        <v>599.611</v>
      </c>
      <c r="ABA76" s="62">
        <v>893.805</v>
      </c>
      <c r="ABB76" s="62">
        <v>739.757</v>
      </c>
      <c r="ABC76" s="62">
        <v>928.631</v>
      </c>
      <c r="ABD76" s="62">
        <v>734.716</v>
      </c>
      <c r="ABE76" s="62">
        <v>-503.544</v>
      </c>
      <c r="ABF76" s="62">
        <v>-453.622</v>
      </c>
      <c r="ABG76" s="62">
        <v>-1</v>
      </c>
      <c r="ABH76" s="62">
        <v>81.081693010882</v>
      </c>
      <c r="ABI76" s="62">
        <v>42.765079512263</v>
      </c>
      <c r="ABJ76" s="62">
        <v>42.21140291967</v>
      </c>
      <c r="ABK76" s="62">
        <v>41.9421467175637</v>
      </c>
      <c r="ABL76" s="62">
        <v>17.941203247726</v>
      </c>
      <c r="ABM76" s="62">
        <v>15.3357938789408</v>
      </c>
      <c r="ABN76" s="62">
        <v>42.2621397699078</v>
      </c>
      <c r="ABO76" s="62">
        <v>18.1279760886536</v>
      </c>
      <c r="ABP76" s="62">
        <v>29.6021382215939</v>
      </c>
      <c r="ABQ76" s="62">
        <v>24.7820543914392</v>
      </c>
      <c r="ABR76" s="62">
        <v>22.8759064707245</v>
      </c>
      <c r="ABS76" s="62">
        <v>21.3522888639969</v>
      </c>
      <c r="ABT76" s="62">
        <v>19.3976863604351</v>
      </c>
      <c r="ABU76" s="62">
        <v>24.1334107355006</v>
      </c>
      <c r="ABV76" s="62">
        <v>18.0448738041649</v>
      </c>
      <c r="ABW76" s="62">
        <v>19.3609918434693</v>
      </c>
      <c r="ABX76" s="62">
        <v>14.0959497522087</v>
      </c>
      <c r="ABY76" s="62">
        <v>14.3216254986614</v>
      </c>
      <c r="ABZ76" s="62">
        <v>15.8967409646885</v>
      </c>
      <c r="ACA76" s="62">
        <v>-1</v>
      </c>
      <c r="ACB76" s="62">
        <v>39.4891955145232</v>
      </c>
      <c r="ACC76" s="62">
        <v>15.7045465831459</v>
      </c>
      <c r="ACD76" s="62">
        <v>6.53096205160561</v>
      </c>
      <c r="ACE76" s="62">
        <v>4.77092727145294</v>
      </c>
      <c r="ACF76" s="62">
        <v>-3.55720949831336</v>
      </c>
      <c r="ACG76" s="62">
        <v>-4.77778631703531</v>
      </c>
      <c r="ACH76" s="62">
        <v>6.3356652545363</v>
      </c>
      <c r="ACI76" s="62">
        <v>5.05067843242033</v>
      </c>
      <c r="ACJ76" s="62">
        <v>8.40154346216782</v>
      </c>
      <c r="ACK76" s="62">
        <v>6.55508507332518</v>
      </c>
      <c r="ACL76" s="62">
        <v>5.89433414347155</v>
      </c>
      <c r="ACM76" s="62">
        <v>4.69772236863863</v>
      </c>
      <c r="ACN76" s="62">
        <v>5.34330506227875</v>
      </c>
      <c r="ACO76" s="62">
        <v>7.2071700377572</v>
      </c>
      <c r="ACP76" s="62">
        <v>5.095683950039</v>
      </c>
      <c r="ACQ76" s="62">
        <v>5.29780976785536</v>
      </c>
      <c r="ACR76" s="62">
        <v>3.62359551947182</v>
      </c>
      <c r="ACS76" s="62">
        <v>-2.29392731824151</v>
      </c>
      <c r="ACT76" s="62">
        <v>-2.10396236303959</v>
      </c>
      <c r="ACU76" s="62">
        <v>-1</v>
      </c>
      <c r="ACV76" s="62">
        <v>184.932181097851</v>
      </c>
      <c r="ACW76" s="62">
        <v>74.1968178381248</v>
      </c>
      <c r="ACX76" s="62">
        <v>30.8005504791897</v>
      </c>
      <c r="ACY76" s="62">
        <v>28.9384966606157</v>
      </c>
      <c r="ACZ76" s="62">
        <v>-21.8790830064111</v>
      </c>
      <c r="ADA76" s="62">
        <v>-29.4662222626686</v>
      </c>
      <c r="ADB76" s="62">
        <v>36.861669144192</v>
      </c>
      <c r="ADC76" s="62">
        <v>31.4563580995659</v>
      </c>
      <c r="ADD76" s="62">
        <v>51.9339247866784</v>
      </c>
      <c r="ADE76" s="62">
        <v>44.2297096319466</v>
      </c>
      <c r="ADF76" s="62">
        <v>41.6564770658548</v>
      </c>
      <c r="ADG76" s="62">
        <v>36.3340099560806</v>
      </c>
      <c r="ADH76" s="62">
        <v>37.1485941286968</v>
      </c>
      <c r="ADI76" s="62">
        <v>47.6781947892473</v>
      </c>
      <c r="ADJ76" s="62">
        <v>33.5279043796388</v>
      </c>
      <c r="ADK76" s="62">
        <v>35.9082301963209</v>
      </c>
      <c r="ADL76" s="62">
        <v>25.1750082407209</v>
      </c>
      <c r="ADM76" s="62">
        <v>-16.0218603715856</v>
      </c>
      <c r="ADN76" s="62">
        <v>-13.8485416690835</v>
      </c>
      <c r="ADO76" s="62">
        <v>-1</v>
      </c>
      <c r="ADP76">
        <v>2.611</v>
      </c>
      <c r="ADQ76">
        <v>63.549</v>
      </c>
      <c r="ADR76">
        <v>32.673</v>
      </c>
      <c r="ADS76">
        <v>30.102</v>
      </c>
      <c r="ADT76">
        <v>183.754</v>
      </c>
      <c r="ADU76">
        <v>10.68</v>
      </c>
      <c r="ADV76">
        <v>0</v>
      </c>
      <c r="ADW76">
        <v>140.788</v>
      </c>
      <c r="ADX76">
        <v>168.347</v>
      </c>
      <c r="ADY76">
        <v>61.462</v>
      </c>
      <c r="ADZ76">
        <v>148.055</v>
      </c>
      <c r="AEA76">
        <v>28.023</v>
      </c>
      <c r="AEB76">
        <v>3.338</v>
      </c>
      <c r="AEC76">
        <v>20.51</v>
      </c>
      <c r="AED76">
        <v>455.377</v>
      </c>
      <c r="AEE76">
        <v>487.221</v>
      </c>
      <c r="AEF76">
        <v>334.881</v>
      </c>
      <c r="AEG76">
        <v>101.059</v>
      </c>
      <c r="AEH76">
        <v>256.907</v>
      </c>
      <c r="AEI76">
        <v>-1</v>
      </c>
      <c r="AEJ76" s="51">
        <v>2.10678350399006</v>
      </c>
      <c r="AEK76" s="51">
        <v>25.5590501777699</v>
      </c>
      <c r="AEL76" s="51">
        <v>8.10171466828669</v>
      </c>
      <c r="AEM76" s="51">
        <v>6.39860897956407</v>
      </c>
      <c r="AEN76" s="51">
        <v>31.0589913611402</v>
      </c>
      <c r="AEO76" s="51">
        <v>2.02484415525322</v>
      </c>
      <c r="AEP76" s="51">
        <v>0</v>
      </c>
      <c r="AEQ76" s="51">
        <v>18.9957053633711</v>
      </c>
      <c r="AER76" s="51">
        <v>18.5256877240784</v>
      </c>
      <c r="AES76" s="51">
        <v>5.41840522815892</v>
      </c>
      <c r="AET76" s="51">
        <v>10.6365782482316</v>
      </c>
      <c r="AEU76" s="51">
        <v>1.76985058300292</v>
      </c>
      <c r="AEV76" s="51">
        <v>0.206804089987659</v>
      </c>
      <c r="AEW76" s="51">
        <v>1.09406388991722</v>
      </c>
      <c r="AEX76" s="51">
        <v>20.6389889013376</v>
      </c>
      <c r="AEY76" s="51">
        <v>18.8398231638634</v>
      </c>
      <c r="AEZ76" s="51">
        <v>11.4746812845519</v>
      </c>
      <c r="AFA76" s="51">
        <v>3.21551480564175</v>
      </c>
      <c r="AFB76" s="51">
        <v>7.8430660210026</v>
      </c>
      <c r="AFC76" s="51">
        <v>-1</v>
      </c>
      <c r="AFD76">
        <v>0</v>
      </c>
      <c r="AFE76">
        <v>0</v>
      </c>
      <c r="AFF76">
        <v>0</v>
      </c>
      <c r="AFG76">
        <v>0</v>
      </c>
      <c r="AFH76">
        <v>152.364</v>
      </c>
      <c r="AFI76">
        <v>152.364</v>
      </c>
      <c r="AFJ76">
        <v>152.364</v>
      </c>
      <c r="AFK76">
        <v>361.452</v>
      </c>
      <c r="AFL76">
        <v>591.994</v>
      </c>
      <c r="AFM76">
        <v>631.69</v>
      </c>
      <c r="AFN76">
        <v>888.516</v>
      </c>
      <c r="AFO76">
        <v>904.504</v>
      </c>
      <c r="AFP76">
        <v>899.819</v>
      </c>
      <c r="AFQ76">
        <v>921.1</v>
      </c>
      <c r="AFR76">
        <v>1239.12</v>
      </c>
      <c r="AFS76">
        <v>1518.219</v>
      </c>
      <c r="AFT76">
        <v>1768.949</v>
      </c>
      <c r="AFU76">
        <v>1796.851</v>
      </c>
      <c r="AFV76">
        <v>1962.722</v>
      </c>
      <c r="AFW76">
        <v>-1</v>
      </c>
      <c r="AFX76">
        <v>0</v>
      </c>
      <c r="AFY76">
        <v>0</v>
      </c>
      <c r="AFZ76">
        <v>0</v>
      </c>
      <c r="AGA76">
        <v>0</v>
      </c>
      <c r="AGB76">
        <v>25.7533014777842</v>
      </c>
      <c r="AGC76">
        <v>28.8870182463485</v>
      </c>
      <c r="AGD76">
        <v>25.8847313654704</v>
      </c>
      <c r="AGE76">
        <v>48.7686144770946</v>
      </c>
      <c r="AGF76">
        <v>65.1457761559641</v>
      </c>
      <c r="AGG76">
        <v>55.6889199599055</v>
      </c>
      <c r="AGH76">
        <v>63.8328321151312</v>
      </c>
      <c r="AGI76">
        <v>57.1258227787343</v>
      </c>
      <c r="AGJ76">
        <v>55.7478278755557</v>
      </c>
      <c r="AGK76">
        <v>49.1341905900904</v>
      </c>
      <c r="AGL76">
        <v>56.1604646862389</v>
      </c>
      <c r="AGM76">
        <v>58.7063724347218</v>
      </c>
      <c r="AGN76">
        <v>60.6129520146764</v>
      </c>
      <c r="AGO76">
        <v>57.1725526082009</v>
      </c>
      <c r="AGP76">
        <v>59.9195748923707</v>
      </c>
      <c r="AGQ76">
        <v>-1</v>
      </c>
      <c r="AGR76">
        <v>0</v>
      </c>
      <c r="AGS76">
        <v>0</v>
      </c>
      <c r="AGT76">
        <v>0</v>
      </c>
      <c r="AGU76">
        <v>157.85</v>
      </c>
      <c r="AGV76">
        <v>210.222</v>
      </c>
      <c r="AGW76">
        <v>164.372</v>
      </c>
      <c r="AGX76">
        <v>124.554</v>
      </c>
      <c r="AGY76">
        <v>121.903</v>
      </c>
      <c r="AGZ76">
        <v>174.35</v>
      </c>
      <c r="AHA76">
        <v>274.161</v>
      </c>
      <c r="AHB76">
        <v>259.97</v>
      </c>
      <c r="AHC76">
        <v>256.458</v>
      </c>
      <c r="AHD76">
        <v>214.944</v>
      </c>
      <c r="AHE76">
        <v>433.739</v>
      </c>
      <c r="AHF76">
        <v>424.849</v>
      </c>
      <c r="AHG76">
        <v>251.008</v>
      </c>
      <c r="AHH76">
        <v>406.326</v>
      </c>
      <c r="AHI76">
        <v>1640.885</v>
      </c>
      <c r="AHJ76">
        <v>755.704</v>
      </c>
      <c r="AHK76">
        <v>-1</v>
      </c>
      <c r="AHL76" s="51">
        <v>0</v>
      </c>
      <c r="AHM76" s="51">
        <v>0</v>
      </c>
      <c r="AHN76" s="51">
        <v>0</v>
      </c>
      <c r="AHO76" s="51">
        <v>0</v>
      </c>
      <c r="AHP76" s="51">
        <v>12.6105128990341</v>
      </c>
      <c r="AHQ76" s="51">
        <v>13.1175147284059</v>
      </c>
      <c r="AHR76" s="51">
        <v>11.3286922306514</v>
      </c>
      <c r="AHS76" s="51">
        <v>28.1048516271099</v>
      </c>
      <c r="AHT76" s="51">
        <v>34.8440419027394</v>
      </c>
      <c r="AHU76" s="51">
        <v>31.2026883045612</v>
      </c>
      <c r="AHV76" s="51">
        <v>35.0541860493559</v>
      </c>
      <c r="AHW76" s="51">
        <v>33.5709455421916</v>
      </c>
      <c r="AHX76" s="51">
        <v>29.1095505972379</v>
      </c>
      <c r="AHY76" s="51">
        <v>24.8703963710984</v>
      </c>
      <c r="AHZ76" s="51">
        <v>30.2258228421182</v>
      </c>
      <c r="AIA76" s="51">
        <v>31.653289278088</v>
      </c>
      <c r="AIB76" s="51">
        <v>33.9383057102606</v>
      </c>
      <c r="AIC76" s="51">
        <v>32.5988519245349</v>
      </c>
      <c r="AID76" s="51">
        <v>35.8066988990845</v>
      </c>
      <c r="AIE76" s="51">
        <v>-1</v>
      </c>
      <c r="AIF76" s="51">
        <v>4.92524186455585</v>
      </c>
      <c r="AIG76" s="51">
        <v>4.5930597339082</v>
      </c>
      <c r="AIH76" s="51">
        <v>6.52466617900492</v>
      </c>
      <c r="AII76" s="51">
        <v>9.25334682407758</v>
      </c>
      <c r="AIJ76" s="51">
        <v>10.2356375363615</v>
      </c>
      <c r="AIK76" s="51">
        <v>3.6219684215316</v>
      </c>
      <c r="AIL76" s="51">
        <v>1.87946485453387</v>
      </c>
      <c r="AIM76" s="51">
        <v>3.2937690664731</v>
      </c>
      <c r="AIN76" s="51">
        <v>2.90264789451559</v>
      </c>
      <c r="AIO76" s="51">
        <v>4.58874443608897</v>
      </c>
      <c r="AIP76" s="51">
        <v>6.17259914565406</v>
      </c>
      <c r="AIQ76" s="51">
        <v>11.4343349623647</v>
      </c>
      <c r="AIR76" s="51">
        <v>4.72378209862164</v>
      </c>
      <c r="AIS76" s="51">
        <v>4.02077814560705</v>
      </c>
      <c r="AIT76" s="51">
        <v>5.07307858259095</v>
      </c>
      <c r="AIU76" s="51">
        <v>4.75453023696089</v>
      </c>
      <c r="AIV76" s="51">
        <v>5.58138371469082</v>
      </c>
      <c r="AIW76" s="51">
        <v>5.26327009573458</v>
      </c>
      <c r="AIX76" s="51">
        <v>4.90979651324309</v>
      </c>
      <c r="AIY76" s="51">
        <v>-1</v>
      </c>
      <c r="AJJ76" s="46">
        <f>STDEV(AIH79:AIQ79)</f>
        <v>0</v>
      </c>
      <c r="AJK76" s="46">
        <f>STDEV(AII79:AIR79)</f>
        <v>0</v>
      </c>
      <c r="AJL76" s="46">
        <f>STDEV(AIJ79:AIS79)</f>
        <v>5.00998336089696</v>
      </c>
      <c r="AJM76" s="46">
        <f>STDEV(AIK79:AIT79)</f>
        <v>7.00221360033653</v>
      </c>
      <c r="AJN76" s="46">
        <f>STDEV(AIL79:AIU79)</f>
        <v>9.70831673350931</v>
      </c>
      <c r="AJO76" s="46">
        <f>STDEV(AIM79:AIV79)</f>
        <v>10.1969996101385</v>
      </c>
      <c r="AJP76" s="46">
        <f>STDEV(AIN79:AIW79)</f>
        <v>10.0913761918162</v>
      </c>
      <c r="AJQ76" s="46">
        <f>STDEV(AIO79:AIX79)</f>
        <v>9.67446247016153</v>
      </c>
      <c r="AJR76" s="46">
        <f>STDEV(AIP79:AIY79)</f>
        <v>9.67446247016153</v>
      </c>
    </row>
    <row r="77" spans="1:954">
      <c r="A77" t="s">
        <v>2462</v>
      </c>
      <c r="B77" t="s">
        <v>2463</v>
      </c>
      <c r="C77" s="52" t="s">
        <v>2464</v>
      </c>
      <c r="D77" t="s">
        <v>2077</v>
      </c>
      <c r="E77" t="s">
        <v>2078</v>
      </c>
      <c r="F77" t="s">
        <v>2092</v>
      </c>
      <c r="G77" t="s">
        <v>2411</v>
      </c>
      <c r="H77" t="s">
        <v>2082</v>
      </c>
      <c r="I77" t="s">
        <v>2082</v>
      </c>
      <c r="J77" t="s">
        <v>2083</v>
      </c>
      <c r="K77" t="s">
        <v>2084</v>
      </c>
      <c r="L77" t="s">
        <v>2221</v>
      </c>
      <c r="M77">
        <v>1</v>
      </c>
      <c r="N77" t="s">
        <v>2465</v>
      </c>
      <c r="Q77">
        <v>1075</v>
      </c>
      <c r="R77">
        <v>20036.27542</v>
      </c>
      <c r="S77">
        <v>4396</v>
      </c>
      <c r="T77">
        <v>22718.27542</v>
      </c>
      <c r="V77">
        <v>8500</v>
      </c>
      <c r="W77">
        <v>2</v>
      </c>
      <c r="X77" t="s">
        <v>2105</v>
      </c>
      <c r="Y77">
        <v>7.79967858798445</v>
      </c>
      <c r="AA77" t="s">
        <v>2417</v>
      </c>
      <c r="AD77" t="s">
        <v>2462</v>
      </c>
      <c r="AJ77">
        <v>673.028</v>
      </c>
      <c r="AK77">
        <v>908.852</v>
      </c>
      <c r="AL77">
        <v>1221.863</v>
      </c>
      <c r="AM77">
        <v>1420.011</v>
      </c>
      <c r="AN77">
        <v>1322.273</v>
      </c>
      <c r="AO77">
        <v>1724.675</v>
      </c>
      <c r="AP77">
        <v>2482</v>
      </c>
      <c r="AQ77">
        <v>2957</v>
      </c>
      <c r="AR77">
        <v>3129</v>
      </c>
      <c r="AS77">
        <v>2951</v>
      </c>
      <c r="AT77">
        <v>3091</v>
      </c>
      <c r="AU77">
        <v>3665</v>
      </c>
      <c r="AV77">
        <v>4212</v>
      </c>
      <c r="AW77">
        <v>3654</v>
      </c>
      <c r="AX77">
        <v>3589</v>
      </c>
      <c r="AY77">
        <v>4143</v>
      </c>
      <c r="AZ77">
        <v>3797</v>
      </c>
      <c r="BA77">
        <v>3575</v>
      </c>
      <c r="BB77">
        <v>4515</v>
      </c>
      <c r="BC77">
        <v>4396</v>
      </c>
      <c r="BD77">
        <v>14.5971</v>
      </c>
      <c r="BE77">
        <v>35.0392</v>
      </c>
      <c r="BF77">
        <v>34.4402</v>
      </c>
      <c r="BG77">
        <v>16.2168</v>
      </c>
      <c r="BH77">
        <v>-6.883</v>
      </c>
      <c r="BI77">
        <v>30.4325</v>
      </c>
      <c r="BJ77">
        <v>43.9111</v>
      </c>
      <c r="BK77">
        <v>19.1377</v>
      </c>
      <c r="BL77">
        <v>5.8167</v>
      </c>
      <c r="BM77">
        <v>-5.6888</v>
      </c>
      <c r="BN77">
        <v>4.7441</v>
      </c>
      <c r="BO77">
        <v>18.57</v>
      </c>
      <c r="BP77">
        <v>14.9249</v>
      </c>
      <c r="BQ77">
        <v>-13.2479</v>
      </c>
      <c r="BR77">
        <v>-1.7789</v>
      </c>
      <c r="BS77">
        <v>15.436</v>
      </c>
      <c r="BT77">
        <v>-8.3515</v>
      </c>
      <c r="BU77">
        <v>-5.8468</v>
      </c>
      <c r="BV77">
        <v>26.2937</v>
      </c>
      <c r="BW77">
        <v>-2.6357</v>
      </c>
      <c r="BX77">
        <v>47.81099</v>
      </c>
      <c r="BY77">
        <v>48.71801</v>
      </c>
      <c r="BZ77">
        <v>43.14191</v>
      </c>
      <c r="CA77">
        <v>49.4294</v>
      </c>
      <c r="CB77">
        <v>56.38593</v>
      </c>
      <c r="CC77">
        <v>38.617</v>
      </c>
      <c r="CD77">
        <v>20.04215</v>
      </c>
      <c r="CE77">
        <v>18.19972</v>
      </c>
      <c r="CF77">
        <v>29.62924</v>
      </c>
      <c r="CG77">
        <v>30.61219</v>
      </c>
      <c r="CH77">
        <v>26.864</v>
      </c>
      <c r="CI77">
        <v>28.06159</v>
      </c>
      <c r="CJ77">
        <v>18.28431</v>
      </c>
      <c r="CK77">
        <v>16.08227</v>
      </c>
      <c r="CL77">
        <v>27.50969</v>
      </c>
      <c r="CM77">
        <v>30.9636</v>
      </c>
      <c r="CN77">
        <v>32.58757</v>
      </c>
      <c r="CO77">
        <v>32.62005</v>
      </c>
      <c r="CP77">
        <v>27.84987</v>
      </c>
      <c r="CQ77">
        <v>24.76905</v>
      </c>
      <c r="CR77">
        <v>18.07371</v>
      </c>
      <c r="CS77">
        <v>14.22077</v>
      </c>
      <c r="CT77">
        <v>12.21363</v>
      </c>
      <c r="CU77">
        <v>11.77971</v>
      </c>
      <c r="CV77">
        <v>10.61311</v>
      </c>
      <c r="CW77">
        <v>8.83957</v>
      </c>
      <c r="CX77">
        <v>10.79305</v>
      </c>
      <c r="CY77">
        <v>15.70799</v>
      </c>
      <c r="CZ77">
        <v>17.83828</v>
      </c>
      <c r="DA77">
        <v>19.00701</v>
      </c>
      <c r="DB77">
        <v>18.52083</v>
      </c>
      <c r="DC77">
        <v>23.31823</v>
      </c>
      <c r="DD77">
        <v>33.0336</v>
      </c>
      <c r="DE77">
        <v>31.00347</v>
      </c>
      <c r="DF77">
        <v>21.54924</v>
      </c>
      <c r="DG77">
        <v>15.69225</v>
      </c>
      <c r="DH77">
        <v>13.61304</v>
      </c>
      <c r="DI77">
        <v>13.27761</v>
      </c>
      <c r="DJ77">
        <v>11.74935</v>
      </c>
      <c r="DK77">
        <v>9.32568</v>
      </c>
      <c r="DL77">
        <v>44.21866</v>
      </c>
      <c r="DM77">
        <v>37.66581</v>
      </c>
      <c r="DN77">
        <v>34.77611</v>
      </c>
      <c r="DO77">
        <v>41.9242</v>
      </c>
      <c r="DP77">
        <v>47.3843</v>
      </c>
      <c r="DQ77">
        <v>35.84519</v>
      </c>
      <c r="DR77">
        <v>32.66385</v>
      </c>
      <c r="DS77">
        <v>36.05393</v>
      </c>
      <c r="DT77">
        <v>37.59135</v>
      </c>
      <c r="DU77">
        <v>45.93416</v>
      </c>
      <c r="DV77">
        <v>51.60516</v>
      </c>
      <c r="DW77">
        <v>34.66532</v>
      </c>
      <c r="DX77">
        <v>28.01229</v>
      </c>
      <c r="DY77">
        <v>25.35582</v>
      </c>
      <c r="DZ77">
        <v>39.44263</v>
      </c>
      <c r="EA77">
        <v>51.70189</v>
      </c>
      <c r="EB77">
        <v>47.91136</v>
      </c>
      <c r="EC77">
        <v>34.19357</v>
      </c>
      <c r="ED77">
        <v>24.22104</v>
      </c>
      <c r="EE77">
        <v>21.26643</v>
      </c>
      <c r="EF77">
        <v>21.66604</v>
      </c>
      <c r="EG77">
        <v>25.27297</v>
      </c>
      <c r="EH77">
        <v>20.57943</v>
      </c>
      <c r="EI77">
        <v>19.28491</v>
      </c>
      <c r="EJ77">
        <v>19.61474</v>
      </c>
      <c r="EK77">
        <v>11.61138</v>
      </c>
      <c r="EL77">
        <v>-1.82865</v>
      </c>
      <c r="EM77">
        <v>-2.14622</v>
      </c>
      <c r="EN77">
        <v>9.87617</v>
      </c>
      <c r="EO77">
        <v>3.68504</v>
      </c>
      <c r="EP77">
        <v>-6.22033</v>
      </c>
      <c r="EQ77">
        <v>16.7145</v>
      </c>
      <c r="ER77">
        <v>23.30562</v>
      </c>
      <c r="ES77">
        <v>21.72992</v>
      </c>
      <c r="ET77">
        <v>9.6163</v>
      </c>
      <c r="EU77">
        <v>-5.04604</v>
      </c>
      <c r="EV77">
        <v>-1.71075</v>
      </c>
      <c r="EW77">
        <v>11.70409</v>
      </c>
      <c r="EX77">
        <v>15.37818</v>
      </c>
      <c r="EY77">
        <v>12.8283</v>
      </c>
      <c r="EZ77">
        <v>1.33503</v>
      </c>
      <c r="FA77">
        <v>1.36698</v>
      </c>
      <c r="FB77">
        <v>1.48324</v>
      </c>
      <c r="FC77">
        <v>1.35615</v>
      </c>
      <c r="FD77">
        <v>1.02851</v>
      </c>
      <c r="FE77">
        <v>1.12054</v>
      </c>
      <c r="FF77">
        <v>1.22299</v>
      </c>
      <c r="FG77">
        <v>1.01553</v>
      </c>
      <c r="FH77">
        <v>0.79883</v>
      </c>
      <c r="FI77">
        <v>0.67405</v>
      </c>
      <c r="FJ77">
        <v>0.64855</v>
      </c>
      <c r="FK77">
        <v>0.65417</v>
      </c>
      <c r="FL77">
        <v>0.78458</v>
      </c>
      <c r="FM77">
        <v>0.78378</v>
      </c>
      <c r="FN77">
        <v>0.74974</v>
      </c>
      <c r="FO77">
        <v>0.79528</v>
      </c>
      <c r="FP77">
        <v>0.71906</v>
      </c>
      <c r="FQ77">
        <v>0.6629</v>
      </c>
      <c r="FR77">
        <v>0.76119</v>
      </c>
      <c r="FS77">
        <v>0.66621</v>
      </c>
      <c r="FT77">
        <v>51.327</v>
      </c>
      <c r="FU77">
        <v>72.562</v>
      </c>
      <c r="FV77">
        <v>72.872</v>
      </c>
      <c r="FW77">
        <v>116.751</v>
      </c>
      <c r="FX77">
        <v>-11.082</v>
      </c>
      <c r="FY77">
        <v>101.509</v>
      </c>
      <c r="FZ77">
        <v>317</v>
      </c>
      <c r="GA77">
        <v>577</v>
      </c>
      <c r="GB77">
        <v>504</v>
      </c>
      <c r="GC77">
        <v>236</v>
      </c>
      <c r="GD77">
        <v>76</v>
      </c>
      <c r="GE77">
        <v>-454</v>
      </c>
      <c r="GF77">
        <v>-1088</v>
      </c>
      <c r="GG77">
        <v>-677</v>
      </c>
      <c r="GH77">
        <v>-276</v>
      </c>
      <c r="GI77">
        <v>76</v>
      </c>
      <c r="GJ77">
        <v>98</v>
      </c>
      <c r="GK77">
        <v>8</v>
      </c>
      <c r="GL77">
        <v>875</v>
      </c>
      <c r="GM77">
        <v>1156</v>
      </c>
      <c r="GN77">
        <v>80.002</v>
      </c>
      <c r="GO77">
        <v>78.993</v>
      </c>
      <c r="GP77">
        <v>156.382</v>
      </c>
      <c r="GQ77">
        <v>77.899</v>
      </c>
      <c r="GR77">
        <v>196.646</v>
      </c>
      <c r="GS77">
        <v>288.07</v>
      </c>
      <c r="GT77">
        <v>714</v>
      </c>
      <c r="GU77">
        <v>669</v>
      </c>
      <c r="GV77">
        <v>634</v>
      </c>
      <c r="GW77">
        <v>596</v>
      </c>
      <c r="GX77">
        <v>397</v>
      </c>
      <c r="GY77">
        <v>338</v>
      </c>
      <c r="GZ77">
        <v>12</v>
      </c>
      <c r="HA77">
        <v>152</v>
      </c>
      <c r="HB77">
        <v>320</v>
      </c>
      <c r="HC77">
        <v>277</v>
      </c>
      <c r="HD77">
        <v>324</v>
      </c>
      <c r="HE77">
        <v>712</v>
      </c>
      <c r="HF77">
        <v>1067</v>
      </c>
      <c r="HG77">
        <v>1223</v>
      </c>
      <c r="HH77">
        <v>85.755</v>
      </c>
      <c r="HI77">
        <v>122.648</v>
      </c>
      <c r="HJ77">
        <v>189.854</v>
      </c>
      <c r="HK77">
        <v>207.05</v>
      </c>
      <c r="HL77">
        <v>51.004</v>
      </c>
      <c r="HM77">
        <v>266.643</v>
      </c>
      <c r="HN77">
        <v>629</v>
      </c>
      <c r="HO77">
        <v>863</v>
      </c>
      <c r="HP77">
        <v>759</v>
      </c>
      <c r="HQ77">
        <v>454</v>
      </c>
      <c r="HR77">
        <v>204</v>
      </c>
      <c r="HS77">
        <v>-60</v>
      </c>
      <c r="HT77">
        <v>-157</v>
      </c>
      <c r="HU77">
        <v>-352</v>
      </c>
      <c r="HV77">
        <v>12</v>
      </c>
      <c r="HW77">
        <v>289</v>
      </c>
      <c r="HX77">
        <v>325</v>
      </c>
      <c r="HY77">
        <v>230</v>
      </c>
      <c r="HZ77">
        <v>1140</v>
      </c>
      <c r="IA77">
        <v>1075</v>
      </c>
      <c r="IB77" s="62">
        <v>93.2913532738616</v>
      </c>
      <c r="IC77" s="62">
        <v>64.406268345183</v>
      </c>
      <c r="ID77" s="62">
        <v>82.36961033215</v>
      </c>
      <c r="IE77" s="62">
        <v>37.6232794011108</v>
      </c>
      <c r="IF77" s="62">
        <v>385.550152929182</v>
      </c>
      <c r="IG77" s="62">
        <v>108.035838180639</v>
      </c>
      <c r="IH77" s="62">
        <v>113.513513513514</v>
      </c>
      <c r="II77" s="62">
        <v>77.5202780996524</v>
      </c>
      <c r="IJ77" s="62">
        <v>83.5309617918314</v>
      </c>
      <c r="IK77" s="62">
        <v>131.277533039648</v>
      </c>
      <c r="IL77" s="62">
        <v>194.607843137255</v>
      </c>
      <c r="IM77" s="62">
        <v>-563.333333333333</v>
      </c>
      <c r="IN77" s="62">
        <v>-7.64331210191083</v>
      </c>
      <c r="IO77" s="62">
        <v>-43.1818181818182</v>
      </c>
      <c r="IP77" s="62">
        <v>2666.66666666667</v>
      </c>
      <c r="IQ77" s="62">
        <v>95.8477508650519</v>
      </c>
      <c r="IR77" s="62">
        <v>99.6923076923077</v>
      </c>
      <c r="IS77" s="62">
        <v>309.565217391304</v>
      </c>
      <c r="IT77" s="62">
        <v>93.5964912280702</v>
      </c>
      <c r="IU77" s="62">
        <v>113.767441860465</v>
      </c>
      <c r="IV77" s="62">
        <v>155.86728232704</v>
      </c>
      <c r="IW77" s="62">
        <v>108.862765634905</v>
      </c>
      <c r="IX77" s="62">
        <v>214.59819958283</v>
      </c>
      <c r="IY77" s="62">
        <v>66.7223407080025</v>
      </c>
      <c r="IZ77" s="62">
        <v>-1774.46309330446</v>
      </c>
      <c r="JA77" s="62">
        <v>283.78764444532</v>
      </c>
      <c r="JB77" s="62">
        <v>225.236593059937</v>
      </c>
      <c r="JC77" s="62">
        <v>115.944540727903</v>
      </c>
      <c r="JD77" s="62">
        <v>125.793650793651</v>
      </c>
      <c r="JE77" s="62">
        <v>252.542372881356</v>
      </c>
      <c r="JF77" s="62">
        <v>522.368421052632</v>
      </c>
      <c r="JG77" s="62">
        <v>-74.4493392070485</v>
      </c>
      <c r="JH77" s="62">
        <v>-1.10294117647059</v>
      </c>
      <c r="JI77" s="62">
        <v>-22.4519940915805</v>
      </c>
      <c r="JJ77" s="62">
        <v>-115.942028985507</v>
      </c>
      <c r="JK77" s="62">
        <v>364.473684210526</v>
      </c>
      <c r="JL77" s="62">
        <v>330.612244897959</v>
      </c>
      <c r="JM77" s="62">
        <v>8900</v>
      </c>
      <c r="JN77" s="62">
        <v>121.942857142857</v>
      </c>
      <c r="JO77" s="62">
        <v>105.795847750865</v>
      </c>
      <c r="JP77">
        <v>7.6262</v>
      </c>
      <c r="JQ77">
        <v>7.9839</v>
      </c>
      <c r="JR77">
        <v>5.964</v>
      </c>
      <c r="JS77">
        <v>8.2218</v>
      </c>
      <c r="JT77">
        <v>-0.8381</v>
      </c>
      <c r="JU77">
        <v>5.8856</v>
      </c>
      <c r="JV77">
        <v>12.7719</v>
      </c>
      <c r="JW77">
        <v>19.513</v>
      </c>
      <c r="JX77">
        <v>16.1073</v>
      </c>
      <c r="JY77">
        <v>7.9972</v>
      </c>
      <c r="JZ77">
        <v>2.4587</v>
      </c>
      <c r="KA77">
        <v>-12.3874</v>
      </c>
      <c r="KB77">
        <v>-25.8309</v>
      </c>
      <c r="KC77">
        <v>-18.5276</v>
      </c>
      <c r="KD77">
        <v>-7.6901</v>
      </c>
      <c r="KE77">
        <v>1.8344</v>
      </c>
      <c r="KF77">
        <v>2.5809</v>
      </c>
      <c r="KG77">
        <v>0.2237</v>
      </c>
      <c r="KH77">
        <v>19.3798</v>
      </c>
      <c r="KI77">
        <v>26.2966</v>
      </c>
      <c r="KJ77">
        <v>51.1249</v>
      </c>
      <c r="KK77">
        <v>47.0504</v>
      </c>
      <c r="KL77">
        <v>48.6367</v>
      </c>
      <c r="KM77">
        <v>50.3734</v>
      </c>
      <c r="KN77">
        <v>49.7084</v>
      </c>
      <c r="KO77">
        <v>52.7573</v>
      </c>
      <c r="KP77">
        <v>56.7687</v>
      </c>
      <c r="KQ77">
        <v>62.6986</v>
      </c>
      <c r="KR77">
        <v>61.7449</v>
      </c>
      <c r="KS77">
        <v>59.9796</v>
      </c>
      <c r="KT77">
        <v>60.7893</v>
      </c>
      <c r="KU77">
        <v>50.7503</v>
      </c>
      <c r="KV77">
        <v>49.5014</v>
      </c>
      <c r="KW77">
        <v>48.9326</v>
      </c>
      <c r="KX77">
        <v>58.2334</v>
      </c>
      <c r="KY77">
        <v>61.7185</v>
      </c>
      <c r="KZ77">
        <v>64.3402</v>
      </c>
      <c r="LA77">
        <v>62.3216</v>
      </c>
      <c r="LB77">
        <v>68.3499</v>
      </c>
      <c r="LC77">
        <v>69.1992</v>
      </c>
      <c r="LD77">
        <v>12.7416</v>
      </c>
      <c r="LE77">
        <v>13.4948</v>
      </c>
      <c r="LF77">
        <v>15.538</v>
      </c>
      <c r="LG77">
        <v>14.5808</v>
      </c>
      <c r="LH77">
        <v>3.8572</v>
      </c>
      <c r="LI77">
        <v>15.4604</v>
      </c>
      <c r="LJ77">
        <v>25.3424</v>
      </c>
      <c r="LK77">
        <v>29.1849</v>
      </c>
      <c r="LL77">
        <v>24.2569</v>
      </c>
      <c r="LM77">
        <v>15.3846</v>
      </c>
      <c r="LN77">
        <v>6.5998</v>
      </c>
      <c r="LO77">
        <v>-1.6371</v>
      </c>
      <c r="LP77">
        <v>-3.7274</v>
      </c>
      <c r="LQ77">
        <v>-9.6332</v>
      </c>
      <c r="LR77">
        <v>0.3343</v>
      </c>
      <c r="LS77">
        <v>6.9756</v>
      </c>
      <c r="LT77">
        <v>8.5593</v>
      </c>
      <c r="LU77">
        <v>6.4335</v>
      </c>
      <c r="LV77">
        <v>25.2491</v>
      </c>
      <c r="LW77">
        <v>24.454</v>
      </c>
      <c r="LX77">
        <v>12.9751</v>
      </c>
      <c r="LY77">
        <v>14.338</v>
      </c>
      <c r="LZ77">
        <v>11.8806</v>
      </c>
      <c r="MA77">
        <v>14.7138</v>
      </c>
      <c r="MB77">
        <v>-0.9427</v>
      </c>
      <c r="MC77">
        <v>8.9545</v>
      </c>
      <c r="MD77">
        <v>20.9551</v>
      </c>
      <c r="ME77">
        <v>25.8358</v>
      </c>
      <c r="MF77">
        <v>16.2922</v>
      </c>
      <c r="MG77">
        <v>6.9851</v>
      </c>
      <c r="MH77">
        <v>1.9323</v>
      </c>
      <c r="MI77">
        <v>-10.8469</v>
      </c>
      <c r="MJ77">
        <v>-29.1181</v>
      </c>
      <c r="MK77">
        <v>-23.0939</v>
      </c>
      <c r="ML77">
        <v>-10.4288</v>
      </c>
      <c r="MM77">
        <v>3.0266</v>
      </c>
      <c r="MN77">
        <v>4.1481</v>
      </c>
      <c r="MO77">
        <v>0.3412</v>
      </c>
      <c r="MP77">
        <v>32.063</v>
      </c>
      <c r="MQ77">
        <v>35.9452</v>
      </c>
      <c r="MR77">
        <v>7.7818</v>
      </c>
      <c r="MS77">
        <v>9</v>
      </c>
      <c r="MT77">
        <v>11.3344</v>
      </c>
      <c r="MU77">
        <v>9.5696</v>
      </c>
      <c r="MV77">
        <v>-1.3416</v>
      </c>
      <c r="MW77">
        <v>6.3242</v>
      </c>
      <c r="MX77">
        <v>16.5377</v>
      </c>
      <c r="MY77">
        <v>16.8497</v>
      </c>
      <c r="MZ77">
        <v>10.9139</v>
      </c>
      <c r="NA77">
        <v>5.125</v>
      </c>
      <c r="NB77">
        <v>0.7474</v>
      </c>
      <c r="NC77">
        <v>-2.7443</v>
      </c>
      <c r="ND77">
        <v>-4.1329</v>
      </c>
      <c r="NE77">
        <v>-7.293</v>
      </c>
      <c r="NF77">
        <v>-2.1934</v>
      </c>
      <c r="NG77">
        <v>1.2117</v>
      </c>
      <c r="NH77">
        <v>1.4558</v>
      </c>
      <c r="NI77">
        <v>0.3129</v>
      </c>
      <c r="NJ77">
        <v>9.9574</v>
      </c>
      <c r="NK77">
        <v>8.5057</v>
      </c>
      <c r="NL77">
        <v>136.237</v>
      </c>
      <c r="NM77">
        <v>181.713</v>
      </c>
      <c r="NN77">
        <v>236.209</v>
      </c>
      <c r="NO77">
        <v>265.302</v>
      </c>
      <c r="NP77">
        <v>340.026</v>
      </c>
      <c r="NQ77">
        <v>452.982</v>
      </c>
      <c r="NR77">
        <v>570.876</v>
      </c>
      <c r="NS77">
        <v>786</v>
      </c>
      <c r="NT77">
        <v>861</v>
      </c>
      <c r="NU77">
        <v>966</v>
      </c>
      <c r="NV77">
        <v>1114</v>
      </c>
      <c r="NW77">
        <v>1720</v>
      </c>
      <c r="NX77">
        <v>1544</v>
      </c>
      <c r="NY77">
        <v>1917</v>
      </c>
      <c r="NZ77">
        <v>2364</v>
      </c>
      <c r="OA77">
        <v>3033</v>
      </c>
      <c r="OB77">
        <v>2803</v>
      </c>
      <c r="OC77">
        <v>3294</v>
      </c>
      <c r="OD77">
        <v>3111</v>
      </c>
      <c r="OE77">
        <v>3654</v>
      </c>
      <c r="OF77">
        <v>584.041</v>
      </c>
      <c r="OG77">
        <v>745.681</v>
      </c>
      <c r="OH77">
        <v>901.873</v>
      </c>
      <c r="OI77">
        <v>1192.312</v>
      </c>
      <c r="OJ77">
        <v>1378.918</v>
      </c>
      <c r="OK77">
        <v>1699.374</v>
      </c>
      <c r="OL77">
        <v>2359.533</v>
      </c>
      <c r="OM77">
        <v>3464</v>
      </c>
      <c r="ON77">
        <v>4370</v>
      </c>
      <c r="OO77">
        <v>4386</v>
      </c>
      <c r="OP77">
        <v>5146</v>
      </c>
      <c r="OQ77">
        <v>6059</v>
      </c>
      <c r="OR77">
        <v>4678</v>
      </c>
      <c r="OS77">
        <v>4646</v>
      </c>
      <c r="OT77">
        <v>4928</v>
      </c>
      <c r="OU77">
        <v>5491</v>
      </c>
      <c r="OV77">
        <v>5070</v>
      </c>
      <c r="OW77">
        <v>5716</v>
      </c>
      <c r="OX77">
        <v>6147</v>
      </c>
      <c r="OY77">
        <v>7050</v>
      </c>
      <c r="OZ77">
        <v>23.3266</v>
      </c>
      <c r="PA77">
        <v>24.3687</v>
      </c>
      <c r="PB77">
        <v>26.1909</v>
      </c>
      <c r="PC77">
        <v>22.251</v>
      </c>
      <c r="PD77">
        <v>24.6588</v>
      </c>
      <c r="PE77">
        <v>26.6558</v>
      </c>
      <c r="PF77">
        <v>24.1944</v>
      </c>
      <c r="PG77">
        <v>22.6905</v>
      </c>
      <c r="PH77">
        <v>19.7025</v>
      </c>
      <c r="PI77">
        <v>22.0246</v>
      </c>
      <c r="PJ77">
        <v>21.6478</v>
      </c>
      <c r="PK77">
        <v>28.3875</v>
      </c>
      <c r="PL77">
        <v>33.0055</v>
      </c>
      <c r="PM77">
        <v>41.2613</v>
      </c>
      <c r="PN77">
        <v>47.9707</v>
      </c>
      <c r="PO77">
        <v>55.2358</v>
      </c>
      <c r="PP77">
        <v>55.2859</v>
      </c>
      <c r="PQ77">
        <v>57.6277</v>
      </c>
      <c r="PR77">
        <v>50.61</v>
      </c>
      <c r="PS77">
        <v>51.8297</v>
      </c>
      <c r="PT77">
        <v>0</v>
      </c>
      <c r="PU77">
        <v>0</v>
      </c>
      <c r="PV77">
        <v>0</v>
      </c>
      <c r="PW77">
        <v>0</v>
      </c>
      <c r="PX77">
        <v>0</v>
      </c>
      <c r="PY77">
        <v>0</v>
      </c>
      <c r="PZ77">
        <v>0</v>
      </c>
      <c r="QA77">
        <v>0</v>
      </c>
      <c r="QB77">
        <v>0</v>
      </c>
      <c r="QC77">
        <v>0</v>
      </c>
      <c r="QD77">
        <v>0</v>
      </c>
      <c r="QE77">
        <v>0</v>
      </c>
      <c r="QF77">
        <v>0</v>
      </c>
      <c r="QG77">
        <v>0</v>
      </c>
      <c r="QH77">
        <v>0</v>
      </c>
      <c r="QI77">
        <v>21.9283</v>
      </c>
      <c r="QJ77">
        <v>24.6581</v>
      </c>
      <c r="QK77">
        <v>23.9471</v>
      </c>
      <c r="QL77">
        <v>20.8498</v>
      </c>
      <c r="QM77">
        <v>33.9222</v>
      </c>
      <c r="QN77">
        <v>273.689</v>
      </c>
      <c r="QO77">
        <v>378.281</v>
      </c>
      <c r="QP77">
        <v>317.706</v>
      </c>
      <c r="QQ77">
        <v>340.04</v>
      </c>
      <c r="QR77">
        <v>476.514</v>
      </c>
      <c r="QS77">
        <v>803.805</v>
      </c>
      <c r="QT77">
        <v>1588.729</v>
      </c>
      <c r="QU77">
        <v>2415</v>
      </c>
      <c r="QV77">
        <v>3098</v>
      </c>
      <c r="QW77">
        <v>2432</v>
      </c>
      <c r="QX77">
        <v>2976</v>
      </c>
      <c r="QY77">
        <v>3016</v>
      </c>
      <c r="QZ77">
        <v>2520</v>
      </c>
      <c r="RA77">
        <v>1996</v>
      </c>
      <c r="RB77">
        <v>2237</v>
      </c>
      <c r="RC77">
        <v>1849</v>
      </c>
      <c r="RD77">
        <v>1680</v>
      </c>
      <c r="RE77">
        <v>2365</v>
      </c>
      <c r="RF77">
        <v>3021</v>
      </c>
      <c r="RG77">
        <v>3834</v>
      </c>
      <c r="RH77">
        <v>89.762</v>
      </c>
      <c r="RI77">
        <v>105.095</v>
      </c>
      <c r="RJ77">
        <v>181.266</v>
      </c>
      <c r="RK77">
        <v>285.466</v>
      </c>
      <c r="RL77">
        <v>337.199</v>
      </c>
      <c r="RM77">
        <v>308.827</v>
      </c>
      <c r="RN77">
        <v>262.252</v>
      </c>
      <c r="RO77">
        <v>298</v>
      </c>
      <c r="RP77">
        <v>353</v>
      </c>
      <c r="RQ77">
        <v>392</v>
      </c>
      <c r="RR77">
        <v>484</v>
      </c>
      <c r="RS77">
        <v>396</v>
      </c>
      <c r="RT77">
        <v>354</v>
      </c>
      <c r="RU77">
        <v>537</v>
      </c>
      <c r="RV77">
        <v>513</v>
      </c>
      <c r="RW77">
        <v>568</v>
      </c>
      <c r="RX77">
        <v>548</v>
      </c>
      <c r="RY77">
        <v>510</v>
      </c>
      <c r="RZ77">
        <v>459</v>
      </c>
      <c r="SA77">
        <v>439</v>
      </c>
      <c r="SB77" s="62">
        <v>15.3691264825586</v>
      </c>
      <c r="SC77" s="62">
        <v>14.0938283260536</v>
      </c>
      <c r="SD77" s="62">
        <v>20.0988387500236</v>
      </c>
      <c r="SE77" s="62">
        <v>23.942223176484</v>
      </c>
      <c r="SF77" s="62">
        <v>24.4538834071352</v>
      </c>
      <c r="SG77" s="62">
        <v>18.1729860525111</v>
      </c>
      <c r="SH77" s="62">
        <v>11.114572247983</v>
      </c>
      <c r="SI77" s="62">
        <v>8.6027713625866</v>
      </c>
      <c r="SJ77" s="62">
        <v>8.07780320366133</v>
      </c>
      <c r="SK77" s="62">
        <v>8.937528499772</v>
      </c>
      <c r="SL77" s="62">
        <v>9.40536338904003</v>
      </c>
      <c r="SM77" s="62">
        <v>6.53573196897178</v>
      </c>
      <c r="SN77" s="62">
        <v>7.56733646857631</v>
      </c>
      <c r="SO77" s="62">
        <v>11.5583297460181</v>
      </c>
      <c r="SP77" s="62">
        <v>10.4099025974026</v>
      </c>
      <c r="SQ77" s="62">
        <v>10.3441995993444</v>
      </c>
      <c r="SR77" s="62">
        <v>10.8086785009862</v>
      </c>
      <c r="SS77" s="62">
        <v>8.9223233030091</v>
      </c>
      <c r="ST77" s="62">
        <v>7.46705710102489</v>
      </c>
      <c r="SU77" s="62">
        <v>6.22695035460993</v>
      </c>
      <c r="SV77">
        <v>0</v>
      </c>
      <c r="SW77">
        <v>0</v>
      </c>
      <c r="SX77">
        <v>0</v>
      </c>
      <c r="SY77">
        <v>0</v>
      </c>
      <c r="SZ77">
        <v>0</v>
      </c>
      <c r="TA77">
        <v>0</v>
      </c>
      <c r="TB77">
        <v>0</v>
      </c>
      <c r="TC77">
        <v>0</v>
      </c>
      <c r="TD77">
        <v>0</v>
      </c>
      <c r="TE77">
        <v>0</v>
      </c>
      <c r="TF77">
        <v>0</v>
      </c>
      <c r="TG77">
        <v>0</v>
      </c>
      <c r="TH77">
        <v>0</v>
      </c>
      <c r="TI77">
        <v>0</v>
      </c>
      <c r="TJ77">
        <v>0</v>
      </c>
      <c r="TK77">
        <v>0</v>
      </c>
      <c r="TL77">
        <v>0</v>
      </c>
      <c r="TM77">
        <v>0</v>
      </c>
      <c r="TN77">
        <v>0</v>
      </c>
      <c r="TO77">
        <v>0</v>
      </c>
      <c r="TP77">
        <v>130.755</v>
      </c>
      <c r="TQ77">
        <v>145.732</v>
      </c>
      <c r="TR77">
        <v>199.375</v>
      </c>
      <c r="TS77">
        <v>261.966</v>
      </c>
      <c r="TT77">
        <v>376.179</v>
      </c>
      <c r="TU77">
        <v>380.564</v>
      </c>
      <c r="TV77">
        <v>401</v>
      </c>
      <c r="TW77">
        <v>511</v>
      </c>
      <c r="TX77">
        <v>633</v>
      </c>
      <c r="TY77">
        <v>758</v>
      </c>
      <c r="TZ77">
        <v>1041</v>
      </c>
      <c r="UA77">
        <v>1145</v>
      </c>
      <c r="UB77">
        <v>1359</v>
      </c>
      <c r="UC77">
        <v>1229</v>
      </c>
      <c r="UD77">
        <v>1124</v>
      </c>
      <c r="UE77">
        <v>1180</v>
      </c>
      <c r="UF77">
        <v>1153</v>
      </c>
      <c r="UG77">
        <v>1125</v>
      </c>
      <c r="UH77">
        <v>1094</v>
      </c>
      <c r="UI77">
        <v>1109</v>
      </c>
      <c r="UJ77" s="62">
        <v>19.4278692714122</v>
      </c>
      <c r="UK77" s="62">
        <v>16.0347339280763</v>
      </c>
      <c r="UL77" s="62">
        <v>16.3172958015751</v>
      </c>
      <c r="UM77" s="62">
        <v>18.4481669508194</v>
      </c>
      <c r="UN77" s="62">
        <v>28.4494200516837</v>
      </c>
      <c r="UO77" s="62">
        <v>22.06583849131</v>
      </c>
      <c r="UP77" s="62">
        <v>16.1563255439162</v>
      </c>
      <c r="UQ77" s="62">
        <v>17.2810280689888</v>
      </c>
      <c r="UR77" s="62">
        <v>20.2301054650048</v>
      </c>
      <c r="US77" s="62">
        <v>25.6862080650627</v>
      </c>
      <c r="UT77" s="62">
        <v>33.6784212229052</v>
      </c>
      <c r="UU77" s="62">
        <v>31.2414733969986</v>
      </c>
      <c r="UV77" s="62">
        <v>32.2649572649573</v>
      </c>
      <c r="UW77" s="62">
        <v>33.6343732895457</v>
      </c>
      <c r="UX77" s="62">
        <v>31.3179158539983</v>
      </c>
      <c r="UY77" s="62">
        <v>28.4817764904658</v>
      </c>
      <c r="UZ77" s="62">
        <v>30.3660784830129</v>
      </c>
      <c r="VA77" s="62">
        <v>31.4685314685315</v>
      </c>
      <c r="VB77" s="62">
        <v>24.2303433001107</v>
      </c>
      <c r="VC77" s="62">
        <v>25.2274795268426</v>
      </c>
      <c r="VD77" s="62">
        <v>40.6653215022258</v>
      </c>
      <c r="VE77" s="62">
        <v>41.6218482217127</v>
      </c>
      <c r="VF77" s="62">
        <v>26.0017694291422</v>
      </c>
      <c r="VG77" s="62">
        <v>23.9462933737837</v>
      </c>
      <c r="VH77" s="62">
        <v>36.0374899888298</v>
      </c>
      <c r="VI77" s="62">
        <v>46.6061721773668</v>
      </c>
      <c r="VJ77" s="62">
        <v>64.0100322320709</v>
      </c>
      <c r="VK77" s="62">
        <v>81.6706121068651</v>
      </c>
      <c r="VL77" s="62">
        <v>99.0092681367849</v>
      </c>
      <c r="VM77" s="62">
        <v>82.4127414435785</v>
      </c>
      <c r="VN77" s="62">
        <v>96.2795211905532</v>
      </c>
      <c r="VO77" s="62">
        <v>82.2919508867667</v>
      </c>
      <c r="VP77" s="62">
        <v>59.8290598290598</v>
      </c>
      <c r="VQ77" s="62">
        <v>54.6250684181719</v>
      </c>
      <c r="VR77" s="62">
        <v>62.3293396489273</v>
      </c>
      <c r="VS77" s="62">
        <v>44.6294955346367</v>
      </c>
      <c r="VT77" s="62">
        <v>44.2454569396892</v>
      </c>
      <c r="VU77" s="62">
        <v>66.1538461538461</v>
      </c>
      <c r="VV77" s="62">
        <v>66.9102990033223</v>
      </c>
      <c r="VW77" s="62">
        <v>87.2156505914468</v>
      </c>
      <c r="VX77">
        <v>328.943</v>
      </c>
      <c r="VY77">
        <v>481.233</v>
      </c>
      <c r="VZ77">
        <v>627.589</v>
      </c>
      <c r="WA77">
        <v>704.702</v>
      </c>
      <c r="WB77">
        <v>664.991</v>
      </c>
      <c r="WC77">
        <v>814.783</v>
      </c>
      <c r="WD77">
        <v>1073</v>
      </c>
      <c r="WE77">
        <v>1103</v>
      </c>
      <c r="WF77">
        <v>1197</v>
      </c>
      <c r="WG77">
        <v>1181</v>
      </c>
      <c r="WH77">
        <v>1212</v>
      </c>
      <c r="WI77">
        <v>1805</v>
      </c>
      <c r="WJ77">
        <v>2127</v>
      </c>
      <c r="WK77">
        <v>1866</v>
      </c>
      <c r="WL77">
        <v>1499</v>
      </c>
      <c r="WM77">
        <v>1586</v>
      </c>
      <c r="WN77">
        <v>1354</v>
      </c>
      <c r="WO77">
        <v>1347</v>
      </c>
      <c r="WP77">
        <v>1429</v>
      </c>
      <c r="WQ77">
        <v>1354</v>
      </c>
      <c r="WR77">
        <v>281.316</v>
      </c>
      <c r="WS77">
        <v>331.878</v>
      </c>
      <c r="WT77">
        <v>444.881</v>
      </c>
      <c r="WU77">
        <v>554.984</v>
      </c>
      <c r="WV77">
        <v>684.879</v>
      </c>
      <c r="WW77">
        <v>754.15</v>
      </c>
      <c r="WX77">
        <v>872</v>
      </c>
      <c r="WY77">
        <v>1069</v>
      </c>
      <c r="WZ77">
        <v>1248</v>
      </c>
      <c r="XA77">
        <v>1411</v>
      </c>
      <c r="XB77">
        <v>1822</v>
      </c>
      <c r="XC77">
        <v>2106</v>
      </c>
      <c r="XD77">
        <v>2440</v>
      </c>
      <c r="XE77">
        <v>2332</v>
      </c>
      <c r="XF77">
        <v>2258</v>
      </c>
      <c r="XG77">
        <v>2456</v>
      </c>
      <c r="XH77">
        <v>2320</v>
      </c>
      <c r="XI77">
        <v>2201</v>
      </c>
      <c r="XJ77">
        <v>2141</v>
      </c>
      <c r="XK77">
        <v>2144</v>
      </c>
      <c r="XL77">
        <v>22.986</v>
      </c>
      <c r="XM77">
        <v>26.907</v>
      </c>
      <c r="XN77">
        <v>40.461</v>
      </c>
      <c r="XO77">
        <v>46.725</v>
      </c>
      <c r="XP77">
        <v>78.601</v>
      </c>
      <c r="XQ77">
        <v>110.901</v>
      </c>
      <c r="XR77">
        <v>92</v>
      </c>
      <c r="XS77">
        <v>78</v>
      </c>
      <c r="XT77">
        <v>75</v>
      </c>
      <c r="XU77">
        <v>95</v>
      </c>
      <c r="XV77">
        <v>147</v>
      </c>
      <c r="XW77">
        <v>186</v>
      </c>
      <c r="XX77">
        <v>198</v>
      </c>
      <c r="XY77">
        <v>192</v>
      </c>
      <c r="XZ77">
        <v>180</v>
      </c>
      <c r="YA77">
        <v>188</v>
      </c>
      <c r="YB77">
        <v>202</v>
      </c>
      <c r="YC77">
        <v>203</v>
      </c>
      <c r="YD77">
        <v>195</v>
      </c>
      <c r="YE77">
        <v>177</v>
      </c>
      <c r="YF77">
        <v>39.124</v>
      </c>
      <c r="YG77">
        <v>45.238</v>
      </c>
      <c r="YH77">
        <v>115.82</v>
      </c>
      <c r="YI77">
        <v>134.884</v>
      </c>
      <c r="YJ77">
        <v>120.347</v>
      </c>
      <c r="YK77">
        <v>51.518</v>
      </c>
      <c r="YL77">
        <v>59</v>
      </c>
      <c r="YM77">
        <v>90</v>
      </c>
      <c r="YN77">
        <v>126</v>
      </c>
      <c r="YO77">
        <v>121</v>
      </c>
      <c r="YP77">
        <v>176</v>
      </c>
      <c r="YQ77">
        <v>84</v>
      </c>
      <c r="YR77">
        <v>115</v>
      </c>
      <c r="YS77">
        <v>305</v>
      </c>
      <c r="YT77">
        <v>59</v>
      </c>
      <c r="YU77">
        <v>172</v>
      </c>
      <c r="YV77">
        <v>106</v>
      </c>
      <c r="YW77">
        <v>97</v>
      </c>
      <c r="YX77">
        <v>95</v>
      </c>
      <c r="YY77">
        <v>93</v>
      </c>
      <c r="YZ77" s="62">
        <v>5.24310940186495</v>
      </c>
      <c r="ZA77" s="62">
        <v>5.45963759348217</v>
      </c>
      <c r="ZB77" s="62">
        <v>3.32146338871034</v>
      </c>
      <c r="ZC77" s="62">
        <v>3.0274104218215</v>
      </c>
      <c r="ZD77" s="62">
        <v>4.10901283112583</v>
      </c>
      <c r="ZE77" s="62">
        <v>6.38975853731244</v>
      </c>
      <c r="ZF77" s="62">
        <v>9.97110251046025</v>
      </c>
      <c r="ZG77" s="62">
        <v>13.2692307692308</v>
      </c>
      <c r="ZH77" s="62">
        <v>14.8942307692308</v>
      </c>
      <c r="ZI77" s="62">
        <v>11.1474407944996</v>
      </c>
      <c r="ZJ77" s="62">
        <v>11.6591576885406</v>
      </c>
      <c r="ZK77" s="62">
        <v>9.50170648464164</v>
      </c>
      <c r="ZL77" s="62">
        <v>6.74397859054416</v>
      </c>
      <c r="ZM77" s="62">
        <v>5.55601948503827</v>
      </c>
      <c r="ZN77" s="62">
        <v>7.38283828382838</v>
      </c>
      <c r="ZO77" s="62">
        <v>5.51117734724292</v>
      </c>
      <c r="ZP77" s="62">
        <v>5.63443264393516</v>
      </c>
      <c r="ZQ77" s="62">
        <v>8.24520627542127</v>
      </c>
      <c r="ZR77" s="62">
        <v>10.4472622478386</v>
      </c>
      <c r="ZS77" s="62">
        <v>13.4762741652021</v>
      </c>
      <c r="ZT77">
        <v>-273.689</v>
      </c>
      <c r="ZU77">
        <v>-378.281</v>
      </c>
      <c r="ZV77">
        <v>-317.706</v>
      </c>
      <c r="ZW77">
        <v>-340.04</v>
      </c>
      <c r="ZX77">
        <v>-476.514</v>
      </c>
      <c r="ZY77">
        <v>-803.805</v>
      </c>
      <c r="ZZ77">
        <v>-1588.729</v>
      </c>
      <c r="AAA77">
        <v>-2415</v>
      </c>
      <c r="AAB77">
        <v>-3098</v>
      </c>
      <c r="AAC77">
        <v>-2432</v>
      </c>
      <c r="AAD77">
        <v>-2976</v>
      </c>
      <c r="AAE77">
        <v>-3016</v>
      </c>
      <c r="AAF77">
        <v>-2520</v>
      </c>
      <c r="AAG77">
        <v>-1996</v>
      </c>
      <c r="AAH77">
        <v>-2237</v>
      </c>
      <c r="AAI77">
        <v>-1310</v>
      </c>
      <c r="AAJ77">
        <v>-1121</v>
      </c>
      <c r="AAK77">
        <v>-1785</v>
      </c>
      <c r="AAL77">
        <v>-2388</v>
      </c>
      <c r="AAM77">
        <v>-2682</v>
      </c>
      <c r="AAN77" s="62">
        <v>273.689</v>
      </c>
      <c r="AAO77" s="62">
        <v>378.281</v>
      </c>
      <c r="AAP77" s="62">
        <v>317.706</v>
      </c>
      <c r="AAQ77" s="62">
        <v>340.04</v>
      </c>
      <c r="AAR77" s="62">
        <v>476.514</v>
      </c>
      <c r="AAS77" s="62">
        <v>803.805</v>
      </c>
      <c r="AAT77" s="62">
        <v>1588.729</v>
      </c>
      <c r="AAU77" s="62">
        <v>2415</v>
      </c>
      <c r="AAV77" s="62">
        <v>3098</v>
      </c>
      <c r="AAW77" s="62">
        <v>2432</v>
      </c>
      <c r="AAX77" s="62">
        <v>2976</v>
      </c>
      <c r="AAY77" s="62">
        <v>3016</v>
      </c>
      <c r="AAZ77" s="62">
        <v>2520</v>
      </c>
      <c r="ABA77" s="62">
        <v>1996</v>
      </c>
      <c r="ABB77" s="62">
        <v>2237</v>
      </c>
      <c r="ABC77" s="62">
        <v>1310</v>
      </c>
      <c r="ABD77" s="62">
        <v>1121</v>
      </c>
      <c r="ABE77" s="62">
        <v>1785</v>
      </c>
      <c r="ABF77" s="62">
        <v>2388</v>
      </c>
      <c r="ABG77" s="62">
        <v>2682</v>
      </c>
      <c r="ABH77" s="62">
        <v>46.8612648769521</v>
      </c>
      <c r="ABI77" s="62">
        <v>50.7296015320224</v>
      </c>
      <c r="ABJ77" s="62">
        <v>35.2273546275363</v>
      </c>
      <c r="ABK77" s="62">
        <v>28.5193808332047</v>
      </c>
      <c r="ABL77" s="62">
        <v>34.5570947656061</v>
      </c>
      <c r="ABM77" s="62">
        <v>47.3000646120277</v>
      </c>
      <c r="ABN77" s="62">
        <v>67.3323492402946</v>
      </c>
      <c r="ABO77" s="62">
        <v>69.7170900692841</v>
      </c>
      <c r="ABP77" s="62">
        <v>70.8924485125858</v>
      </c>
      <c r="ABQ77" s="62">
        <v>55.4491564067487</v>
      </c>
      <c r="ABR77" s="62">
        <v>57.8313253012048</v>
      </c>
      <c r="ABS77" s="62">
        <v>49.7771909556032</v>
      </c>
      <c r="ABT77" s="62">
        <v>53.8691748610517</v>
      </c>
      <c r="ABU77" s="62">
        <v>42.9616874730951</v>
      </c>
      <c r="ABV77" s="62">
        <v>45.3936688311688</v>
      </c>
      <c r="ABW77" s="62">
        <v>33.673283554908</v>
      </c>
      <c r="ABX77" s="62">
        <v>33.1360946745562</v>
      </c>
      <c r="ABY77" s="62">
        <v>41.3750874737579</v>
      </c>
      <c r="ABZ77" s="62">
        <v>49.145924841386</v>
      </c>
      <c r="ACA77" s="62">
        <v>54.3829787234042</v>
      </c>
      <c r="ACB77" s="62">
        <v>5.24310940186495</v>
      </c>
      <c r="ACC77" s="62">
        <v>5.45963759348217</v>
      </c>
      <c r="ACD77" s="62">
        <v>3.32146338871034</v>
      </c>
      <c r="ACE77" s="62">
        <v>3.0274104218215</v>
      </c>
      <c r="ACF77" s="62">
        <v>4.10901283112583</v>
      </c>
      <c r="ACG77" s="62">
        <v>6.38975853731244</v>
      </c>
      <c r="ACH77" s="62">
        <v>9.97110251046025</v>
      </c>
      <c r="ACI77" s="62">
        <v>13.2692307692308</v>
      </c>
      <c r="ACJ77" s="62">
        <v>14.8942307692308</v>
      </c>
      <c r="ACK77" s="62">
        <v>11.1474407944996</v>
      </c>
      <c r="ACL77" s="62">
        <v>11.6591576885406</v>
      </c>
      <c r="ACM77" s="62">
        <v>9.50170648464164</v>
      </c>
      <c r="ACN77" s="62">
        <v>6.74397859054416</v>
      </c>
      <c r="ACO77" s="62">
        <v>5.55601948503827</v>
      </c>
      <c r="ACP77" s="62">
        <v>7.38283828382838</v>
      </c>
      <c r="ACQ77" s="62">
        <v>3.90461997019374</v>
      </c>
      <c r="ACR77" s="62">
        <v>3.75964225824483</v>
      </c>
      <c r="ACS77" s="62">
        <v>6.22312608948286</v>
      </c>
      <c r="ACT77" s="62">
        <v>8.25821325648415</v>
      </c>
      <c r="ACU77" s="62">
        <v>9.42706502636204</v>
      </c>
      <c r="ACV77" s="62">
        <v>40.6653215022258</v>
      </c>
      <c r="ACW77" s="62">
        <v>41.6218482217127</v>
      </c>
      <c r="ACX77" s="62">
        <v>26.0017694291422</v>
      </c>
      <c r="ACY77" s="62">
        <v>23.9462933737837</v>
      </c>
      <c r="ACZ77" s="62">
        <v>36.0374899888298</v>
      </c>
      <c r="ADA77" s="62">
        <v>46.6061721773668</v>
      </c>
      <c r="ADB77" s="62">
        <v>64.0100322320709</v>
      </c>
      <c r="ADC77" s="62">
        <v>81.6706121068651</v>
      </c>
      <c r="ADD77" s="62">
        <v>99.0092681367849</v>
      </c>
      <c r="ADE77" s="62">
        <v>82.4127414435785</v>
      </c>
      <c r="ADF77" s="62">
        <v>96.2795211905532</v>
      </c>
      <c r="ADG77" s="62">
        <v>82.2919508867667</v>
      </c>
      <c r="ADH77" s="62">
        <v>59.8290598290598</v>
      </c>
      <c r="ADI77" s="62">
        <v>54.6250684181719</v>
      </c>
      <c r="ADJ77" s="62">
        <v>62.3293396489273</v>
      </c>
      <c r="ADK77" s="62">
        <v>31.6195993241612</v>
      </c>
      <c r="ADL77" s="62">
        <v>29.5233078746379</v>
      </c>
      <c r="ADM77" s="62">
        <v>49.9300699300699</v>
      </c>
      <c r="ADN77" s="62">
        <v>52.890365448505</v>
      </c>
      <c r="ADO77" s="62">
        <v>61.0100090991811</v>
      </c>
      <c r="ADP77">
        <v>0</v>
      </c>
      <c r="ADQ77">
        <v>3.225</v>
      </c>
      <c r="ADR77">
        <v>134.493</v>
      </c>
      <c r="ADS77">
        <v>44.596</v>
      </c>
      <c r="ADT77">
        <v>42.571</v>
      </c>
      <c r="ADU77">
        <v>0</v>
      </c>
      <c r="ADV77">
        <v>13</v>
      </c>
      <c r="ADW77">
        <v>3</v>
      </c>
      <c r="ADX77">
        <v>81</v>
      </c>
      <c r="ADY77">
        <v>661</v>
      </c>
      <c r="ADZ77">
        <v>103</v>
      </c>
      <c r="AEA77">
        <v>607</v>
      </c>
      <c r="AEB77">
        <v>58</v>
      </c>
      <c r="AEC77">
        <v>283</v>
      </c>
      <c r="AED77">
        <v>16</v>
      </c>
      <c r="AEE77">
        <v>676</v>
      </c>
      <c r="AEF77">
        <v>10</v>
      </c>
      <c r="AEG77">
        <v>5</v>
      </c>
      <c r="AEH77">
        <v>0</v>
      </c>
      <c r="AEI77">
        <v>0</v>
      </c>
      <c r="AEJ77" s="51">
        <v>0</v>
      </c>
      <c r="AEK77" s="51">
        <v>0.354843252806838</v>
      </c>
      <c r="AEL77" s="51">
        <v>11.0072078457241</v>
      </c>
      <c r="AEM77" s="51">
        <v>3.14053905216227</v>
      </c>
      <c r="AEN77" s="51">
        <v>3.21953182134098</v>
      </c>
      <c r="AEO77" s="51">
        <v>0</v>
      </c>
      <c r="AEP77" s="51">
        <v>0.523771152296535</v>
      </c>
      <c r="AEQ77" s="51">
        <v>0.101454176530267</v>
      </c>
      <c r="AER77" s="51">
        <v>2.58868648130393</v>
      </c>
      <c r="AES77" s="51">
        <v>22.3991867163673</v>
      </c>
      <c r="AET77" s="51">
        <v>3.33225493367842</v>
      </c>
      <c r="AEU77" s="51">
        <v>16.5620736698499</v>
      </c>
      <c r="AEV77" s="51">
        <v>1.37701804368471</v>
      </c>
      <c r="AEW77" s="51">
        <v>7.74493705528188</v>
      </c>
      <c r="AEX77" s="51">
        <v>0.445806631373642</v>
      </c>
      <c r="AEY77" s="51">
        <v>16.316678735216</v>
      </c>
      <c r="AEZ77" s="51">
        <v>0.263365815117198</v>
      </c>
      <c r="AFA77" s="51">
        <v>0.13986013986014</v>
      </c>
      <c r="AFB77" s="51">
        <v>0</v>
      </c>
      <c r="AFC77" s="51">
        <v>0</v>
      </c>
      <c r="AFD77">
        <v>0</v>
      </c>
      <c r="AFE77">
        <v>0</v>
      </c>
      <c r="AFF77">
        <v>0</v>
      </c>
      <c r="AFG77">
        <v>0</v>
      </c>
      <c r="AFH77">
        <v>0</v>
      </c>
      <c r="AFI77">
        <v>69.05</v>
      </c>
      <c r="AFJ77">
        <v>86.031</v>
      </c>
      <c r="AFK77">
        <v>92</v>
      </c>
      <c r="AFL77">
        <v>153</v>
      </c>
      <c r="AFM77">
        <v>647</v>
      </c>
      <c r="AFN77">
        <v>734</v>
      </c>
      <c r="AFO77">
        <v>1152</v>
      </c>
      <c r="AFP77">
        <v>807</v>
      </c>
      <c r="AFQ77">
        <v>1093</v>
      </c>
      <c r="AFR77">
        <v>1110</v>
      </c>
      <c r="AFS77">
        <v>1718</v>
      </c>
      <c r="AFT77">
        <v>1721</v>
      </c>
      <c r="AFU77">
        <v>1723</v>
      </c>
      <c r="AFV77">
        <v>1713</v>
      </c>
      <c r="AFW77">
        <v>1710</v>
      </c>
      <c r="AFX77">
        <v>0</v>
      </c>
      <c r="AFY77">
        <v>0</v>
      </c>
      <c r="AFZ77">
        <v>0</v>
      </c>
      <c r="AGA77">
        <v>0</v>
      </c>
      <c r="AGB77">
        <v>0</v>
      </c>
      <c r="AGC77">
        <v>4.00365286213345</v>
      </c>
      <c r="AGD77">
        <v>3.46619661563255</v>
      </c>
      <c r="AGE77">
        <v>3.11126141359486</v>
      </c>
      <c r="AGF77">
        <v>4.88974113135187</v>
      </c>
      <c r="AGG77">
        <v>21.9247712639783</v>
      </c>
      <c r="AGH77">
        <v>23.7463604011647</v>
      </c>
      <c r="AGI77">
        <v>31.4324693042292</v>
      </c>
      <c r="AGJ77">
        <v>19.1595441595442</v>
      </c>
      <c r="AGK77">
        <v>29.9124247400109</v>
      </c>
      <c r="AGL77">
        <v>30.9278350515464</v>
      </c>
      <c r="AGM77">
        <v>41.4675356022206</v>
      </c>
      <c r="AGN77">
        <v>45.3252567816697</v>
      </c>
      <c r="AGO77">
        <v>48.1958041958042</v>
      </c>
      <c r="AGP77">
        <v>37.9401993355482</v>
      </c>
      <c r="AGQ77">
        <v>38.8989990900819</v>
      </c>
      <c r="AGR77">
        <v>0</v>
      </c>
      <c r="AGS77">
        <v>0</v>
      </c>
      <c r="AGT77">
        <v>9.001</v>
      </c>
      <c r="AGU77">
        <v>0</v>
      </c>
      <c r="AGV77">
        <v>0</v>
      </c>
      <c r="AGW77">
        <v>11.922</v>
      </c>
      <c r="AGX77">
        <v>0</v>
      </c>
      <c r="AGY77">
        <v>0</v>
      </c>
      <c r="AGZ77">
        <v>41</v>
      </c>
      <c r="AHA77">
        <v>709</v>
      </c>
      <c r="AHB77">
        <v>0</v>
      </c>
      <c r="AHC77">
        <v>0</v>
      </c>
      <c r="AHD77">
        <v>0</v>
      </c>
      <c r="AHE77">
        <v>0</v>
      </c>
      <c r="AHF77">
        <v>58</v>
      </c>
      <c r="AHG77">
        <v>471</v>
      </c>
      <c r="AHH77">
        <v>349</v>
      </c>
      <c r="AHI77">
        <v>0</v>
      </c>
      <c r="AHJ77">
        <v>337</v>
      </c>
      <c r="AHK77">
        <v>1018</v>
      </c>
      <c r="AHL77" s="51">
        <v>0</v>
      </c>
      <c r="AHM77" s="51">
        <v>0</v>
      </c>
      <c r="AHN77" s="51">
        <v>0</v>
      </c>
      <c r="AHO77" s="51">
        <v>0</v>
      </c>
      <c r="AHP77" s="51">
        <v>0</v>
      </c>
      <c r="AHQ77" s="51">
        <v>4.0632609419704</v>
      </c>
      <c r="AHR77" s="51">
        <v>3.64610285170837</v>
      </c>
      <c r="AHS77" s="51">
        <v>2.65588914549654</v>
      </c>
      <c r="AHT77" s="51">
        <v>3.50114416475973</v>
      </c>
      <c r="AHU77" s="51">
        <v>14.7514819881441</v>
      </c>
      <c r="AHV77" s="51">
        <v>14.263505635445</v>
      </c>
      <c r="AHW77" s="51">
        <v>19.0130384551906</v>
      </c>
      <c r="AHX77" s="51">
        <v>17.2509619495511</v>
      </c>
      <c r="AHY77" s="51">
        <v>23.5256134309083</v>
      </c>
      <c r="AHZ77" s="51">
        <v>22.5243506493506</v>
      </c>
      <c r="AIA77" s="51">
        <v>31.2875614642142</v>
      </c>
      <c r="AIB77" s="51">
        <v>33.9447731755424</v>
      </c>
      <c r="AIC77" s="51">
        <v>30.1434569629111</v>
      </c>
      <c r="AID77" s="51">
        <v>27.867252318204</v>
      </c>
      <c r="AIE77" s="51">
        <v>24.2553191489362</v>
      </c>
      <c r="AIF77" s="51">
        <v>5.81313110301503</v>
      </c>
      <c r="AIG77" s="51">
        <v>4.97748808386844</v>
      </c>
      <c r="AIH77" s="51">
        <v>9.47896777298273</v>
      </c>
      <c r="AII77" s="51">
        <v>9.49879965718575</v>
      </c>
      <c r="AIJ77" s="51">
        <v>9.10152442044873</v>
      </c>
      <c r="AIK77" s="51">
        <v>2.98711351414035</v>
      </c>
      <c r="AIL77" s="51">
        <v>2.37711522965351</v>
      </c>
      <c r="AIM77" s="51">
        <v>3.04362529590801</v>
      </c>
      <c r="AIN77" s="51">
        <v>4.02684563758389</v>
      </c>
      <c r="AIO77" s="51">
        <v>4.10030498136225</v>
      </c>
      <c r="AIP77" s="51">
        <v>5.69395017793594</v>
      </c>
      <c r="AIQ77" s="51">
        <v>2.29195088676671</v>
      </c>
      <c r="AIR77" s="51">
        <v>2.73029439696106</v>
      </c>
      <c r="AIS77" s="51">
        <v>8.34701696770662</v>
      </c>
      <c r="AIT77" s="51">
        <v>1.6439119531903</v>
      </c>
      <c r="AIU77" s="51">
        <v>4.15158097996621</v>
      </c>
      <c r="AIV77" s="51">
        <v>2.7916776402423</v>
      </c>
      <c r="AIW77" s="51">
        <v>2.71328671328671</v>
      </c>
      <c r="AIX77" s="51">
        <v>2.10409745293466</v>
      </c>
      <c r="AIY77" s="51">
        <v>2.11555959963603</v>
      </c>
      <c r="AJJ77" s="46">
        <f>STDEV(AIH80:AIQ80)</f>
        <v>3.40366004745208</v>
      </c>
      <c r="AJK77" s="46">
        <f>STDEV(AII80:AIR80)</f>
        <v>3.27408008559051</v>
      </c>
      <c r="AJL77" s="46">
        <f>STDEV(AIJ80:AIS80)</f>
        <v>2.07377935671283</v>
      </c>
      <c r="AJM77" s="46">
        <f>STDEV(AIK80:AIT80)</f>
        <v>1.17637187294983</v>
      </c>
      <c r="AJN77" s="46">
        <f>STDEV(AIL80:AIU80)</f>
        <v>1.20981040018039</v>
      </c>
      <c r="AJO77" s="46">
        <f>STDEV(AIM80:AIV80)</f>
        <v>1.24700722155959</v>
      </c>
      <c r="AJP77" s="46">
        <f>STDEV(AIN80:AIW80)</f>
        <v>1.33398632717189</v>
      </c>
      <c r="AJQ77" s="46">
        <f>STDEV(AIO80:AIX80)</f>
        <v>1.32725770294734</v>
      </c>
      <c r="AJR77" s="46">
        <f>STDEV(AIP80:AIY80)</f>
        <v>1.41903370332823</v>
      </c>
    </row>
    <row r="78" spans="1:954">
      <c r="A78" t="s">
        <v>2466</v>
      </c>
      <c r="B78" t="s">
        <v>2467</v>
      </c>
      <c r="C78" s="52" t="s">
        <v>2468</v>
      </c>
      <c r="D78" t="s">
        <v>2077</v>
      </c>
      <c r="E78" t="s">
        <v>2078</v>
      </c>
      <c r="F78" t="s">
        <v>2206</v>
      </c>
      <c r="G78" t="s">
        <v>2206</v>
      </c>
      <c r="H78" t="s">
        <v>2082</v>
      </c>
      <c r="I78" t="s">
        <v>2082</v>
      </c>
      <c r="J78" t="s">
        <v>2083</v>
      </c>
      <c r="K78" t="s">
        <v>2084</v>
      </c>
      <c r="L78" t="s">
        <v>2111</v>
      </c>
      <c r="M78">
        <v>1</v>
      </c>
      <c r="N78" t="s">
        <v>2469</v>
      </c>
      <c r="Q78">
        <v>3134</v>
      </c>
      <c r="R78">
        <v>34759.53412</v>
      </c>
      <c r="S78">
        <v>8788</v>
      </c>
      <c r="T78">
        <v>33791.53412</v>
      </c>
      <c r="V78">
        <v>11600</v>
      </c>
      <c r="W78">
        <v>2</v>
      </c>
      <c r="X78" t="s">
        <v>2105</v>
      </c>
      <c r="Y78">
        <v>8.50129376824069</v>
      </c>
      <c r="AA78" t="s">
        <v>2470</v>
      </c>
      <c r="AD78" t="s">
        <v>2466</v>
      </c>
      <c r="AJ78">
        <v>41.37</v>
      </c>
      <c r="AK78">
        <v>86.129</v>
      </c>
      <c r="AL78">
        <v>224.724</v>
      </c>
      <c r="AM78">
        <v>431.424</v>
      </c>
      <c r="AN78">
        <v>748.821</v>
      </c>
      <c r="AO78">
        <v>1214.1</v>
      </c>
      <c r="AP78">
        <v>2165.096</v>
      </c>
      <c r="AQ78">
        <v>3271.309</v>
      </c>
      <c r="AR78">
        <v>4552.401</v>
      </c>
      <c r="AS78">
        <v>5969.741</v>
      </c>
      <c r="AT78">
        <v>7672.329</v>
      </c>
      <c r="AU78">
        <v>8541.261</v>
      </c>
      <c r="AV78">
        <v>8727.362</v>
      </c>
      <c r="AW78">
        <v>9156</v>
      </c>
      <c r="AX78">
        <v>11652</v>
      </c>
      <c r="AY78">
        <v>14072</v>
      </c>
      <c r="AZ78">
        <v>8257</v>
      </c>
      <c r="BA78">
        <v>8790</v>
      </c>
      <c r="BB78">
        <v>8592</v>
      </c>
      <c r="BC78">
        <v>-1</v>
      </c>
      <c r="BD78">
        <v>11020.9677</v>
      </c>
      <c r="BE78">
        <v>108.1919</v>
      </c>
      <c r="BF78">
        <v>160.9156</v>
      </c>
      <c r="BG78">
        <v>91.9794</v>
      </c>
      <c r="BH78">
        <v>73.5696</v>
      </c>
      <c r="BI78">
        <v>62.1348</v>
      </c>
      <c r="BJ78">
        <v>78.3292</v>
      </c>
      <c r="BK78">
        <v>51.093</v>
      </c>
      <c r="BL78">
        <v>39.1614</v>
      </c>
      <c r="BM78">
        <v>31.1339</v>
      </c>
      <c r="BN78">
        <v>28.5202</v>
      </c>
      <c r="BO78">
        <v>11.3255</v>
      </c>
      <c r="BP78">
        <v>2.1788</v>
      </c>
      <c r="BQ78">
        <v>4.9114</v>
      </c>
      <c r="BR78">
        <v>27.2608</v>
      </c>
      <c r="BS78">
        <v>20.7689</v>
      </c>
      <c r="BT78">
        <v>-41.3232</v>
      </c>
      <c r="BU78">
        <v>6.4551</v>
      </c>
      <c r="BV78">
        <v>-2.2526</v>
      </c>
      <c r="BW78">
        <v>-1</v>
      </c>
      <c r="BX78">
        <v>5.24943</v>
      </c>
      <c r="BY78">
        <v>28.49701</v>
      </c>
      <c r="BZ78">
        <v>39.7631</v>
      </c>
      <c r="CA78">
        <v>43.98734</v>
      </c>
      <c r="CB78">
        <v>41.15521</v>
      </c>
      <c r="CC78">
        <v>35.0473</v>
      </c>
      <c r="CD78">
        <v>30.11944</v>
      </c>
      <c r="CE78">
        <v>26.10898</v>
      </c>
      <c r="CF78">
        <v>22.59569</v>
      </c>
      <c r="CG78">
        <v>21.88796</v>
      </c>
      <c r="CH78">
        <v>20.78347</v>
      </c>
      <c r="CI78">
        <v>19.62016</v>
      </c>
      <c r="CJ78">
        <v>17.62184</v>
      </c>
      <c r="CK78">
        <v>17.17909</v>
      </c>
      <c r="CL78">
        <v>17.79813</v>
      </c>
      <c r="CM78">
        <v>19.55867</v>
      </c>
      <c r="CN78">
        <v>38.03811</v>
      </c>
      <c r="CO78">
        <v>31.12246</v>
      </c>
      <c r="CP78">
        <v>25.89237</v>
      </c>
      <c r="CQ78">
        <v>-1</v>
      </c>
      <c r="CR78">
        <v>0</v>
      </c>
      <c r="CS78">
        <v>0</v>
      </c>
      <c r="CT78">
        <v>0</v>
      </c>
      <c r="CU78">
        <v>0</v>
      </c>
      <c r="CV78">
        <v>0</v>
      </c>
      <c r="CW78">
        <v>0</v>
      </c>
      <c r="CX78">
        <v>0</v>
      </c>
      <c r="CY78">
        <v>0</v>
      </c>
      <c r="CZ78">
        <v>0</v>
      </c>
      <c r="DA78">
        <v>0</v>
      </c>
      <c r="DB78">
        <v>0</v>
      </c>
      <c r="DC78">
        <v>0</v>
      </c>
      <c r="DD78">
        <v>0</v>
      </c>
      <c r="DE78">
        <v>0</v>
      </c>
      <c r="DF78">
        <v>0</v>
      </c>
      <c r="DG78">
        <v>0</v>
      </c>
      <c r="DH78">
        <v>0</v>
      </c>
      <c r="DI78">
        <v>0</v>
      </c>
      <c r="DJ78">
        <v>0</v>
      </c>
      <c r="DK78">
        <v>-1</v>
      </c>
      <c r="DL78">
        <v>5.97177</v>
      </c>
      <c r="DM78">
        <v>116.21965</v>
      </c>
      <c r="DN78">
        <v>133.51262</v>
      </c>
      <c r="DO78">
        <v>122.42663</v>
      </c>
      <c r="DP78">
        <v>87.9358</v>
      </c>
      <c r="DQ78">
        <v>68.82586</v>
      </c>
      <c r="DR78">
        <v>49.15273</v>
      </c>
      <c r="DS78">
        <v>30.55588</v>
      </c>
      <c r="DT78">
        <v>20.89078</v>
      </c>
      <c r="DU78">
        <v>20.19618</v>
      </c>
      <c r="DV78">
        <v>24.84482</v>
      </c>
      <c r="DW78">
        <v>26.85305</v>
      </c>
      <c r="DX78">
        <v>26.6961</v>
      </c>
      <c r="DY78">
        <v>26.86072</v>
      </c>
      <c r="DZ78">
        <v>24.6229</v>
      </c>
      <c r="EA78">
        <v>25.30561</v>
      </c>
      <c r="EB78">
        <v>74.6144</v>
      </c>
      <c r="EC78">
        <v>45.65238</v>
      </c>
      <c r="ED78">
        <v>46.9901</v>
      </c>
      <c r="EE78">
        <v>-1</v>
      </c>
      <c r="EF78" s="51">
        <v>-0.72234</v>
      </c>
      <c r="EG78" s="51">
        <v>-87.72264</v>
      </c>
      <c r="EH78" s="51">
        <v>-93.74952</v>
      </c>
      <c r="EI78" s="51">
        <v>-78.43929</v>
      </c>
      <c r="EJ78" s="51">
        <v>-46.78059</v>
      </c>
      <c r="EK78" s="51">
        <v>-33.77856</v>
      </c>
      <c r="EL78" s="51">
        <v>-19.03329</v>
      </c>
      <c r="EM78" s="51">
        <v>-4.4469</v>
      </c>
      <c r="EN78" s="51">
        <v>1.70491</v>
      </c>
      <c r="EO78" s="51">
        <v>1.69178</v>
      </c>
      <c r="EP78" s="51">
        <v>-4.06135</v>
      </c>
      <c r="EQ78" s="51">
        <v>-7.23289</v>
      </c>
      <c r="ER78" s="51">
        <v>-9.07426</v>
      </c>
      <c r="ES78" s="51">
        <v>-9.68163</v>
      </c>
      <c r="ET78" s="51">
        <v>-6.82477</v>
      </c>
      <c r="EU78" s="51">
        <v>-5.74694</v>
      </c>
      <c r="EV78" s="51">
        <v>-36.57629</v>
      </c>
      <c r="EW78" s="51">
        <v>-14.52992</v>
      </c>
      <c r="EX78" s="51">
        <v>-21.09773</v>
      </c>
      <c r="EY78" s="51">
        <v>-1</v>
      </c>
      <c r="EZ78">
        <v>13.95984</v>
      </c>
      <c r="FA78">
        <v>1.11023</v>
      </c>
      <c r="FB78">
        <v>0.40152</v>
      </c>
      <c r="FC78">
        <v>0.40091</v>
      </c>
      <c r="FD78">
        <v>0.52348</v>
      </c>
      <c r="FE78">
        <v>0.4246</v>
      </c>
      <c r="FF78">
        <v>0.43915</v>
      </c>
      <c r="FG78">
        <v>0.47372</v>
      </c>
      <c r="FH78">
        <v>0.4603</v>
      </c>
      <c r="FI78">
        <v>0.47223</v>
      </c>
      <c r="FJ78">
        <v>0.53169</v>
      </c>
      <c r="FK78">
        <v>0.55179</v>
      </c>
      <c r="FL78">
        <v>0.51336</v>
      </c>
      <c r="FM78">
        <v>0.45313</v>
      </c>
      <c r="FN78">
        <v>0.47247</v>
      </c>
      <c r="FO78">
        <v>0.43706</v>
      </c>
      <c r="FP78">
        <v>0.2102</v>
      </c>
      <c r="FQ78">
        <v>0.20296</v>
      </c>
      <c r="FR78">
        <v>0.27312</v>
      </c>
      <c r="FS78">
        <v>-1</v>
      </c>
      <c r="FT78">
        <v>4.485</v>
      </c>
      <c r="FU78">
        <v>5.202</v>
      </c>
      <c r="FV78">
        <v>9.567</v>
      </c>
      <c r="FW78">
        <v>48.294</v>
      </c>
      <c r="FX78">
        <v>90.448</v>
      </c>
      <c r="FY78">
        <v>249.891</v>
      </c>
      <c r="FZ78">
        <v>441.771</v>
      </c>
      <c r="GA78">
        <v>778.223</v>
      </c>
      <c r="GB78">
        <v>1082.043</v>
      </c>
      <c r="GC78">
        <v>1125.639</v>
      </c>
      <c r="GD78">
        <v>348.251</v>
      </c>
      <c r="GE78">
        <v>1779.474</v>
      </c>
      <c r="GF78">
        <v>2389.097</v>
      </c>
      <c r="GG78">
        <v>1801</v>
      </c>
      <c r="GH78">
        <v>3229</v>
      </c>
      <c r="GI78">
        <v>2609</v>
      </c>
      <c r="GJ78">
        <v>2856</v>
      </c>
      <c r="GK78">
        <v>46</v>
      </c>
      <c r="GL78">
        <v>1725</v>
      </c>
      <c r="GM78">
        <v>-1</v>
      </c>
      <c r="GN78">
        <v>11.627</v>
      </c>
      <c r="GO78">
        <v>6.041</v>
      </c>
      <c r="GP78">
        <v>62.852</v>
      </c>
      <c r="GQ78">
        <v>100.148</v>
      </c>
      <c r="GR78">
        <v>252.112</v>
      </c>
      <c r="GS78">
        <v>479.903</v>
      </c>
      <c r="GT78">
        <v>874.119</v>
      </c>
      <c r="GU78">
        <v>1285.315</v>
      </c>
      <c r="GV78">
        <v>2009.891</v>
      </c>
      <c r="GW78">
        <v>2247.791</v>
      </c>
      <c r="GX78">
        <v>2641.329</v>
      </c>
      <c r="GY78">
        <v>2881.995</v>
      </c>
      <c r="GZ78">
        <v>2908.086</v>
      </c>
      <c r="HA78">
        <v>2746</v>
      </c>
      <c r="HB78">
        <v>3274</v>
      </c>
      <c r="HC78">
        <v>3838</v>
      </c>
      <c r="HD78">
        <v>4995</v>
      </c>
      <c r="HE78">
        <v>5677</v>
      </c>
      <c r="HF78">
        <v>4033</v>
      </c>
      <c r="HG78">
        <v>-1</v>
      </c>
      <c r="HH78">
        <v>11.502</v>
      </c>
      <c r="HI78">
        <v>17.291</v>
      </c>
      <c r="HJ78">
        <v>21.728</v>
      </c>
      <c r="HK78">
        <v>74.594</v>
      </c>
      <c r="HL78">
        <v>227.067</v>
      </c>
      <c r="HM78">
        <v>430.773</v>
      </c>
      <c r="HN78">
        <v>788.244</v>
      </c>
      <c r="HO78">
        <v>1312.932</v>
      </c>
      <c r="HP78">
        <v>1819.872</v>
      </c>
      <c r="HQ78">
        <v>1967.508</v>
      </c>
      <c r="HR78">
        <v>2605.739</v>
      </c>
      <c r="HS78">
        <v>2844.615</v>
      </c>
      <c r="HT78">
        <v>2649.098</v>
      </c>
      <c r="HU78">
        <v>2837</v>
      </c>
      <c r="HV78">
        <v>3313</v>
      </c>
      <c r="HW78">
        <v>4088</v>
      </c>
      <c r="HX78">
        <v>3114</v>
      </c>
      <c r="HY78">
        <v>3158</v>
      </c>
      <c r="HZ78">
        <v>2946</v>
      </c>
      <c r="IA78">
        <v>-1</v>
      </c>
      <c r="IB78" s="62">
        <v>101.086767518692</v>
      </c>
      <c r="IC78" s="62">
        <v>34.9372505927939</v>
      </c>
      <c r="ID78" s="62">
        <v>289.267304860088</v>
      </c>
      <c r="IE78" s="62">
        <v>134.25744697965</v>
      </c>
      <c r="IF78" s="62">
        <v>111.029784160622</v>
      </c>
      <c r="IG78" s="62">
        <v>111.405078776989</v>
      </c>
      <c r="IH78" s="62">
        <v>110.894469225265</v>
      </c>
      <c r="II78" s="62">
        <v>97.8965399578958</v>
      </c>
      <c r="IJ78" s="62">
        <v>110.441338731515</v>
      </c>
      <c r="IK78" s="62">
        <v>114.245583753662</v>
      </c>
      <c r="IL78" s="62">
        <v>101.365831343815</v>
      </c>
      <c r="IM78" s="62">
        <v>101.314061832621</v>
      </c>
      <c r="IN78" s="62">
        <v>109.776459761021</v>
      </c>
      <c r="IO78" s="62">
        <v>96.7923863235812</v>
      </c>
      <c r="IP78" s="62">
        <v>98.8228191971023</v>
      </c>
      <c r="IQ78" s="62">
        <v>93.8845401174168</v>
      </c>
      <c r="IR78" s="62">
        <v>160.404624277457</v>
      </c>
      <c r="IS78" s="62">
        <v>179.765674477517</v>
      </c>
      <c r="IT78" s="62">
        <v>136.897488119484</v>
      </c>
      <c r="IU78" s="62">
        <v>-1</v>
      </c>
      <c r="IV78" s="62">
        <v>259.241917502787</v>
      </c>
      <c r="IW78" s="62">
        <v>116.128412149173</v>
      </c>
      <c r="IX78" s="62">
        <v>656.966656214069</v>
      </c>
      <c r="IY78" s="62">
        <v>207.371516130368</v>
      </c>
      <c r="IZ78" s="62">
        <v>278.736953829825</v>
      </c>
      <c r="JA78" s="62">
        <v>192.044931590173</v>
      </c>
      <c r="JB78" s="62">
        <v>197.866994438295</v>
      </c>
      <c r="JC78" s="62">
        <v>165.160243272173</v>
      </c>
      <c r="JD78" s="62">
        <v>185.74964211219</v>
      </c>
      <c r="JE78" s="62">
        <v>199.690220399258</v>
      </c>
      <c r="JF78" s="62">
        <v>758.455539251862</v>
      </c>
      <c r="JG78" s="62">
        <v>161.9576908682</v>
      </c>
      <c r="JH78" s="62">
        <v>121.723228483398</v>
      </c>
      <c r="JI78" s="62">
        <v>152.47084952804</v>
      </c>
      <c r="JJ78" s="62">
        <v>101.393620315887</v>
      </c>
      <c r="JK78" s="62">
        <v>147.106170946723</v>
      </c>
      <c r="JL78" s="62">
        <v>174.894957983193</v>
      </c>
      <c r="JM78" s="62">
        <v>12341.3043478261</v>
      </c>
      <c r="JN78" s="62">
        <v>233.797101449275</v>
      </c>
      <c r="JO78" s="62">
        <v>-1</v>
      </c>
      <c r="JP78">
        <v>10.8411</v>
      </c>
      <c r="JQ78">
        <v>6.0397</v>
      </c>
      <c r="JR78">
        <v>4.2572</v>
      </c>
      <c r="JS78">
        <v>11.194</v>
      </c>
      <c r="JT78">
        <v>12.0787</v>
      </c>
      <c r="JU78">
        <v>20.5824</v>
      </c>
      <c r="JV78">
        <v>20.4042</v>
      </c>
      <c r="JW78">
        <v>23.7893</v>
      </c>
      <c r="JX78">
        <v>23.7686</v>
      </c>
      <c r="JY78">
        <v>18.8557</v>
      </c>
      <c r="JZ78">
        <v>4.539</v>
      </c>
      <c r="KA78">
        <v>20.8338</v>
      </c>
      <c r="KB78">
        <v>27.3747</v>
      </c>
      <c r="KC78">
        <v>19.6701</v>
      </c>
      <c r="KD78">
        <v>27.7119</v>
      </c>
      <c r="KE78">
        <v>18.5403</v>
      </c>
      <c r="KF78">
        <v>34.5888</v>
      </c>
      <c r="KG78">
        <v>0.5233</v>
      </c>
      <c r="KH78">
        <v>20.0768</v>
      </c>
      <c r="KI78">
        <v>-1</v>
      </c>
      <c r="KJ78">
        <v>79.6857</v>
      </c>
      <c r="KK78">
        <v>81.314</v>
      </c>
      <c r="KL78">
        <v>74.3738</v>
      </c>
      <c r="KM78">
        <v>77.8748</v>
      </c>
      <c r="KN78">
        <v>81.9962</v>
      </c>
      <c r="KO78">
        <v>82.3839</v>
      </c>
      <c r="KP78">
        <v>80.7833</v>
      </c>
      <c r="KQ78">
        <v>81.218</v>
      </c>
      <c r="KR78">
        <v>82.0291</v>
      </c>
      <c r="KS78">
        <v>78.9472</v>
      </c>
      <c r="KT78">
        <v>77.0216</v>
      </c>
      <c r="KU78">
        <v>73.914</v>
      </c>
      <c r="KV78">
        <v>71.5863</v>
      </c>
      <c r="KW78">
        <v>71.9965</v>
      </c>
      <c r="KX78">
        <v>70.2969</v>
      </c>
      <c r="KY78">
        <v>70.0397</v>
      </c>
      <c r="KZ78">
        <v>81.9304</v>
      </c>
      <c r="LA78">
        <v>81.0807</v>
      </c>
      <c r="LB78">
        <v>79.3878</v>
      </c>
      <c r="LC78">
        <v>-1</v>
      </c>
      <c r="LD78">
        <v>27.8027</v>
      </c>
      <c r="LE78">
        <v>20.0757</v>
      </c>
      <c r="LF78">
        <v>9.6687</v>
      </c>
      <c r="LG78">
        <v>17.2901</v>
      </c>
      <c r="LH78">
        <v>30.3232</v>
      </c>
      <c r="LI78">
        <v>35.4808</v>
      </c>
      <c r="LJ78">
        <v>36.4068</v>
      </c>
      <c r="LK78">
        <v>40.1347</v>
      </c>
      <c r="LL78">
        <v>39.976</v>
      </c>
      <c r="LM78">
        <v>32.958</v>
      </c>
      <c r="LN78">
        <v>33.9628</v>
      </c>
      <c r="LO78">
        <v>33.3043</v>
      </c>
      <c r="LP78">
        <v>30.3539</v>
      </c>
      <c r="LQ78">
        <v>30.9851</v>
      </c>
      <c r="LR78">
        <v>28.4328</v>
      </c>
      <c r="LS78">
        <v>29.0505</v>
      </c>
      <c r="LT78">
        <v>37.7134</v>
      </c>
      <c r="LU78">
        <v>35.9271</v>
      </c>
      <c r="LV78">
        <v>34.2877</v>
      </c>
      <c r="LW78">
        <v>-1</v>
      </c>
      <c r="LX78">
        <v>229.0822</v>
      </c>
      <c r="LY78">
        <v>10.6779</v>
      </c>
      <c r="LZ78">
        <v>2.0219</v>
      </c>
      <c r="MA78">
        <v>4.8045</v>
      </c>
      <c r="MB78">
        <v>6.6509</v>
      </c>
      <c r="MC78">
        <v>9.9745</v>
      </c>
      <c r="MD78">
        <v>10.6684</v>
      </c>
      <c r="ME78">
        <v>13.4489</v>
      </c>
      <c r="MF78">
        <v>12.8996</v>
      </c>
      <c r="MG78">
        <v>10.7446</v>
      </c>
      <c r="MH78">
        <v>3.0806</v>
      </c>
      <c r="MI78">
        <v>15.6173</v>
      </c>
      <c r="MJ78">
        <v>19.2115</v>
      </c>
      <c r="MK78">
        <v>12.3823</v>
      </c>
      <c r="ML78">
        <v>19.4329</v>
      </c>
      <c r="MM78">
        <v>13.4501</v>
      </c>
      <c r="MN78">
        <v>9.2873</v>
      </c>
      <c r="MO78">
        <v>-3.9721</v>
      </c>
      <c r="MP78">
        <v>14.7043</v>
      </c>
      <c r="MQ78">
        <v>-1</v>
      </c>
      <c r="MR78">
        <v>210.5407</v>
      </c>
      <c r="MS78">
        <v>10.284</v>
      </c>
      <c r="MT78">
        <v>0.1101</v>
      </c>
      <c r="MU78">
        <v>2.1224</v>
      </c>
      <c r="MV78">
        <v>6.1355</v>
      </c>
      <c r="MW78">
        <v>7.742</v>
      </c>
      <c r="MX78">
        <v>7.9769</v>
      </c>
      <c r="MY78">
        <v>9.5868</v>
      </c>
      <c r="MZ78">
        <v>9.1108</v>
      </c>
      <c r="NA78">
        <v>7.0351</v>
      </c>
      <c r="NB78">
        <v>8.6803</v>
      </c>
      <c r="NC78">
        <v>8.5792</v>
      </c>
      <c r="ND78">
        <v>6.7577</v>
      </c>
      <c r="NE78">
        <v>6.4182</v>
      </c>
      <c r="NF78">
        <v>6.0138</v>
      </c>
      <c r="NG78">
        <v>5.6061</v>
      </c>
      <c r="NH78">
        <v>3.9045</v>
      </c>
      <c r="NI78">
        <v>3.573</v>
      </c>
      <c r="NJ78">
        <v>4.488</v>
      </c>
      <c r="NK78">
        <v>-1</v>
      </c>
      <c r="NL78">
        <v>1.586</v>
      </c>
      <c r="NM78">
        <v>48.998</v>
      </c>
      <c r="NN78">
        <v>113.964</v>
      </c>
      <c r="NO78">
        <v>155.395</v>
      </c>
      <c r="NP78">
        <v>211.64</v>
      </c>
      <c r="NQ78">
        <v>450.521</v>
      </c>
      <c r="NR78">
        <v>884.484</v>
      </c>
      <c r="NS78">
        <v>1262.71</v>
      </c>
      <c r="NT78">
        <v>1741.005</v>
      </c>
      <c r="NU78">
        <v>2589.379</v>
      </c>
      <c r="NV78">
        <v>3661.435</v>
      </c>
      <c r="NW78">
        <v>4508.581</v>
      </c>
      <c r="NX78">
        <v>4620.672</v>
      </c>
      <c r="NY78">
        <v>6701.583</v>
      </c>
      <c r="NZ78">
        <v>9390</v>
      </c>
      <c r="OA78">
        <v>16209</v>
      </c>
      <c r="OB78">
        <v>17841</v>
      </c>
      <c r="OC78">
        <v>25226</v>
      </c>
      <c r="OD78">
        <v>11209</v>
      </c>
      <c r="OE78">
        <v>-1</v>
      </c>
      <c r="OF78">
        <v>5.619</v>
      </c>
      <c r="OG78">
        <v>149.536</v>
      </c>
      <c r="OH78">
        <v>969.825</v>
      </c>
      <c r="OI78">
        <v>1182.403</v>
      </c>
      <c r="OJ78">
        <v>1678.529</v>
      </c>
      <c r="OK78">
        <v>4040.226</v>
      </c>
      <c r="OL78">
        <v>5820.134</v>
      </c>
      <c r="OM78">
        <v>7991.051</v>
      </c>
      <c r="ON78">
        <v>11788.986</v>
      </c>
      <c r="OO78">
        <v>13494.011</v>
      </c>
      <c r="OP78">
        <v>15366.037</v>
      </c>
      <c r="OQ78">
        <v>15592.439</v>
      </c>
      <c r="OR78">
        <v>18408.32</v>
      </c>
      <c r="OS78">
        <v>22003.762</v>
      </c>
      <c r="OT78">
        <v>27320</v>
      </c>
      <c r="OU78">
        <v>37074</v>
      </c>
      <c r="OV78">
        <v>41488</v>
      </c>
      <c r="OW78">
        <v>45132</v>
      </c>
      <c r="OX78">
        <v>17785</v>
      </c>
      <c r="OY78">
        <v>-1</v>
      </c>
      <c r="OZ78">
        <v>28.2256</v>
      </c>
      <c r="PA78">
        <v>32.7666</v>
      </c>
      <c r="PB78">
        <v>11.7509</v>
      </c>
      <c r="PC78">
        <v>13.1423</v>
      </c>
      <c r="PD78">
        <v>12.6086</v>
      </c>
      <c r="PE78">
        <v>11.1508</v>
      </c>
      <c r="PF78">
        <v>15.1969</v>
      </c>
      <c r="PG78">
        <v>15.8015</v>
      </c>
      <c r="PH78">
        <v>14.768</v>
      </c>
      <c r="PI78">
        <v>19.189</v>
      </c>
      <c r="PJ78">
        <v>23.8281</v>
      </c>
      <c r="PK78">
        <v>28.9151</v>
      </c>
      <c r="PL78">
        <v>25.1009</v>
      </c>
      <c r="PM78">
        <v>30.4565</v>
      </c>
      <c r="PN78">
        <v>34.3704</v>
      </c>
      <c r="PO78">
        <v>43.7206</v>
      </c>
      <c r="PP78">
        <v>43.0027</v>
      </c>
      <c r="PQ78">
        <v>55.8938</v>
      </c>
      <c r="PR78">
        <v>63.025</v>
      </c>
      <c r="PS78">
        <v>-1</v>
      </c>
      <c r="PT78">
        <v>13.9598</v>
      </c>
      <c r="PU78">
        <v>22.288</v>
      </c>
      <c r="PV78">
        <v>3.5985</v>
      </c>
      <c r="PW78">
        <v>2.5974</v>
      </c>
      <c r="PX78">
        <v>1.9169</v>
      </c>
      <c r="PY78">
        <v>0.4671</v>
      </c>
      <c r="PZ78">
        <v>2.5795</v>
      </c>
      <c r="QA78">
        <v>1.8206</v>
      </c>
      <c r="QB78">
        <v>0</v>
      </c>
      <c r="QC78">
        <v>0</v>
      </c>
      <c r="QD78">
        <v>1.7087</v>
      </c>
      <c r="QE78">
        <v>9.0221</v>
      </c>
      <c r="QF78">
        <v>0</v>
      </c>
      <c r="QG78">
        <v>11.7253</v>
      </c>
      <c r="QH78">
        <v>11.6564</v>
      </c>
      <c r="QI78">
        <v>21.6582</v>
      </c>
      <c r="QJ78">
        <v>17.4356</v>
      </c>
      <c r="QK78">
        <v>38.315</v>
      </c>
      <c r="QL78">
        <v>103.0869</v>
      </c>
      <c r="QM78">
        <v>-1</v>
      </c>
      <c r="QN78">
        <v>3.723</v>
      </c>
      <c r="QO78">
        <v>77.686</v>
      </c>
      <c r="QP78">
        <v>402.887</v>
      </c>
      <c r="QQ78">
        <v>556.039</v>
      </c>
      <c r="QR78">
        <v>723.419</v>
      </c>
      <c r="QS78">
        <v>1199.003</v>
      </c>
      <c r="QT78">
        <v>1722.089</v>
      </c>
      <c r="QU78">
        <v>2012.049</v>
      </c>
      <c r="QV78">
        <v>2088.23</v>
      </c>
      <c r="QW78">
        <v>3204.895</v>
      </c>
      <c r="QX78">
        <v>4897.455</v>
      </c>
      <c r="QY78">
        <v>3352.662</v>
      </c>
      <c r="QZ78">
        <v>4943.804</v>
      </c>
      <c r="RA78">
        <v>6622.814</v>
      </c>
      <c r="RB78">
        <v>5929</v>
      </c>
      <c r="RC78">
        <v>9408</v>
      </c>
      <c r="RD78">
        <v>9025</v>
      </c>
      <c r="RE78">
        <v>7835</v>
      </c>
      <c r="RF78">
        <v>6131</v>
      </c>
      <c r="RG78">
        <v>-1</v>
      </c>
      <c r="RH78">
        <v>0.652</v>
      </c>
      <c r="RI78">
        <v>44.062</v>
      </c>
      <c r="RJ78">
        <v>112.202</v>
      </c>
      <c r="RK78">
        <v>125.161</v>
      </c>
      <c r="RL78">
        <v>142.349</v>
      </c>
      <c r="RM78">
        <v>218.028</v>
      </c>
      <c r="RN78">
        <v>601.785</v>
      </c>
      <c r="RO78">
        <v>709.773</v>
      </c>
      <c r="RP78">
        <v>801.602</v>
      </c>
      <c r="RQ78">
        <v>998.196</v>
      </c>
      <c r="RR78">
        <v>1120.452</v>
      </c>
      <c r="RS78">
        <v>1198.714</v>
      </c>
      <c r="RT78">
        <v>1314.328</v>
      </c>
      <c r="RU78">
        <v>1523.333</v>
      </c>
      <c r="RV78">
        <v>1986</v>
      </c>
      <c r="RW78">
        <v>2491</v>
      </c>
      <c r="RX78">
        <v>2760</v>
      </c>
      <c r="RY78">
        <v>1486</v>
      </c>
      <c r="RZ78">
        <v>1554</v>
      </c>
      <c r="SA78">
        <v>-1</v>
      </c>
      <c r="SB78" s="62">
        <v>11.6034881651539</v>
      </c>
      <c r="SC78" s="62">
        <v>29.4658142520865</v>
      </c>
      <c r="SD78" s="62">
        <v>11.5693037403655</v>
      </c>
      <c r="SE78" s="62">
        <v>10.5853080548679</v>
      </c>
      <c r="SF78" s="62">
        <v>8.48058031764718</v>
      </c>
      <c r="SG78" s="62">
        <v>5.39643079372293</v>
      </c>
      <c r="SH78" s="62">
        <v>10.3397103915477</v>
      </c>
      <c r="SI78" s="62">
        <v>8.88209823714052</v>
      </c>
      <c r="SJ78" s="62">
        <v>6.79958395064681</v>
      </c>
      <c r="SK78" s="62">
        <v>7.3973261174902</v>
      </c>
      <c r="SL78" s="62">
        <v>7.29174347295923</v>
      </c>
      <c r="SM78" s="62">
        <v>7.68779021678392</v>
      </c>
      <c r="SN78" s="62">
        <v>7.13985849876577</v>
      </c>
      <c r="SO78" s="62">
        <v>6.92305706633257</v>
      </c>
      <c r="SP78" s="62">
        <v>7.26939970717423</v>
      </c>
      <c r="SQ78" s="62">
        <v>6.71899444354534</v>
      </c>
      <c r="SR78" s="62">
        <v>6.6525260316236</v>
      </c>
      <c r="SS78" s="62">
        <v>3.29256403438802</v>
      </c>
      <c r="ST78" s="62">
        <v>8.73770030924937</v>
      </c>
      <c r="SU78" s="62">
        <v>-1</v>
      </c>
      <c r="SV78">
        <v>101.583</v>
      </c>
      <c r="SW78">
        <v>0</v>
      </c>
      <c r="SX78">
        <v>0</v>
      </c>
      <c r="SY78">
        <v>0</v>
      </c>
      <c r="SZ78">
        <v>0</v>
      </c>
      <c r="TA78">
        <v>0</v>
      </c>
      <c r="TB78">
        <v>0</v>
      </c>
      <c r="TC78">
        <v>0</v>
      </c>
      <c r="TD78">
        <v>0</v>
      </c>
      <c r="TE78">
        <v>0</v>
      </c>
      <c r="TF78">
        <v>0</v>
      </c>
      <c r="TG78">
        <v>0</v>
      </c>
      <c r="TH78">
        <v>0</v>
      </c>
      <c r="TI78">
        <v>0</v>
      </c>
      <c r="TJ78">
        <v>0</v>
      </c>
      <c r="TK78">
        <v>0</v>
      </c>
      <c r="TL78">
        <v>0</v>
      </c>
      <c r="TM78">
        <v>0</v>
      </c>
      <c r="TN78">
        <v>0</v>
      </c>
      <c r="TO78">
        <v>-1</v>
      </c>
      <c r="TP78">
        <v>0.831</v>
      </c>
      <c r="TQ78">
        <v>4.64</v>
      </c>
      <c r="TR78">
        <v>24.847</v>
      </c>
      <c r="TS78">
        <v>55.863</v>
      </c>
      <c r="TT78">
        <v>75.288</v>
      </c>
      <c r="TU78">
        <v>104.636</v>
      </c>
      <c r="TV78">
        <v>159.315</v>
      </c>
      <c r="TW78">
        <v>240.647</v>
      </c>
      <c r="TX78">
        <v>328.191</v>
      </c>
      <c r="TY78">
        <v>494.695</v>
      </c>
      <c r="TZ78">
        <v>619.727</v>
      </c>
      <c r="UA78">
        <v>725.6</v>
      </c>
      <c r="UB78">
        <v>803.07</v>
      </c>
      <c r="UC78">
        <v>908</v>
      </c>
      <c r="UD78">
        <v>1235</v>
      </c>
      <c r="UE78">
        <v>1573</v>
      </c>
      <c r="UF78">
        <v>915</v>
      </c>
      <c r="UG78">
        <v>983</v>
      </c>
      <c r="UH78">
        <v>923</v>
      </c>
      <c r="UI78">
        <v>-1</v>
      </c>
      <c r="UJ78" s="62">
        <v>2.00870195794054</v>
      </c>
      <c r="UK78" s="62">
        <v>5.38726793530634</v>
      </c>
      <c r="UL78" s="62">
        <v>11.0566739645076</v>
      </c>
      <c r="UM78" s="62">
        <v>12.9485146862483</v>
      </c>
      <c r="UN78" s="62">
        <v>10.054205210591</v>
      </c>
      <c r="UO78" s="62">
        <v>8.61840046124701</v>
      </c>
      <c r="UP78" s="62">
        <v>7.35833422628835</v>
      </c>
      <c r="UQ78" s="62">
        <v>7.35629070809269</v>
      </c>
      <c r="UR78" s="62">
        <v>7.20918477963606</v>
      </c>
      <c r="US78" s="62">
        <v>8.28670791580405</v>
      </c>
      <c r="UT78" s="62">
        <v>8.07742994337182</v>
      </c>
      <c r="UU78" s="62">
        <v>8.4952327296871</v>
      </c>
      <c r="UV78" s="62">
        <v>9.20174962376947</v>
      </c>
      <c r="UW78" s="62">
        <v>9.91699432066405</v>
      </c>
      <c r="UX78" s="62">
        <v>10.5990387916238</v>
      </c>
      <c r="UY78" s="62">
        <v>11.1782262649233</v>
      </c>
      <c r="UZ78" s="62">
        <v>11.0815066004602</v>
      </c>
      <c r="VA78" s="62">
        <v>11.1831626848692</v>
      </c>
      <c r="VB78" s="62">
        <v>10.7425512104283</v>
      </c>
      <c r="VC78" s="62">
        <v>-1</v>
      </c>
      <c r="VD78" s="62">
        <v>8.99927483683829</v>
      </c>
      <c r="VE78" s="62">
        <v>90.1972622461656</v>
      </c>
      <c r="VF78" s="62">
        <v>179.280806678414</v>
      </c>
      <c r="VG78" s="62">
        <v>128.884577584928</v>
      </c>
      <c r="VH78" s="62">
        <v>96.6077340245533</v>
      </c>
      <c r="VI78" s="62">
        <v>98.756527468907</v>
      </c>
      <c r="VJ78" s="62">
        <v>79.5386902012659</v>
      </c>
      <c r="VK78" s="62">
        <v>61.5059292778518</v>
      </c>
      <c r="VL78" s="62">
        <v>45.8709590829103</v>
      </c>
      <c r="VM78" s="62">
        <v>53.6856624098097</v>
      </c>
      <c r="VN78" s="62">
        <v>63.8327032117627</v>
      </c>
      <c r="VO78" s="62">
        <v>39.2525412816679</v>
      </c>
      <c r="VP78" s="62">
        <v>56.6471747132753</v>
      </c>
      <c r="VQ78" s="62">
        <v>72.3330493665356</v>
      </c>
      <c r="VR78" s="62">
        <v>50.8839684174391</v>
      </c>
      <c r="VS78" s="62">
        <v>66.8561682774304</v>
      </c>
      <c r="VT78" s="62">
        <v>109.301198982681</v>
      </c>
      <c r="VU78" s="62">
        <v>89.1353811149033</v>
      </c>
      <c r="VV78" s="62">
        <v>71.3570763500931</v>
      </c>
      <c r="VW78" s="62">
        <v>-1</v>
      </c>
      <c r="VX78">
        <v>8.404</v>
      </c>
      <c r="VY78">
        <v>16.094</v>
      </c>
      <c r="VZ78">
        <v>57.588</v>
      </c>
      <c r="WA78">
        <v>95.453</v>
      </c>
      <c r="WB78">
        <v>134.816</v>
      </c>
      <c r="WC78">
        <v>213.876</v>
      </c>
      <c r="WD78">
        <v>416.058</v>
      </c>
      <c r="WE78">
        <v>614.415</v>
      </c>
      <c r="WF78">
        <v>818.104</v>
      </c>
      <c r="WG78">
        <v>1256.792</v>
      </c>
      <c r="WH78">
        <v>1762.972</v>
      </c>
      <c r="WI78">
        <v>2228.069</v>
      </c>
      <c r="WJ78">
        <v>2479.762</v>
      </c>
      <c r="WK78">
        <v>2564</v>
      </c>
      <c r="WL78">
        <v>3461</v>
      </c>
      <c r="WM78">
        <v>4216</v>
      </c>
      <c r="WN78">
        <v>1492</v>
      </c>
      <c r="WO78">
        <v>1663</v>
      </c>
      <c r="WP78">
        <v>1771</v>
      </c>
      <c r="WQ78">
        <v>-1</v>
      </c>
      <c r="WR78">
        <v>22.983</v>
      </c>
      <c r="WS78">
        <v>57.27</v>
      </c>
      <c r="WT78">
        <v>166.15</v>
      </c>
      <c r="WU78">
        <v>299.427</v>
      </c>
      <c r="WV78">
        <v>473.579</v>
      </c>
      <c r="WW78">
        <v>646.027</v>
      </c>
      <c r="WX78">
        <v>1119.797</v>
      </c>
      <c r="WY78">
        <v>1597.652</v>
      </c>
      <c r="WZ78">
        <v>2292.59</v>
      </c>
      <c r="XA78">
        <v>3289.993</v>
      </c>
      <c r="XB78">
        <v>3905.239</v>
      </c>
      <c r="XC78">
        <v>4188.391</v>
      </c>
      <c r="XD78">
        <v>4409.448</v>
      </c>
      <c r="XE78">
        <v>4517</v>
      </c>
      <c r="XF78">
        <v>5818</v>
      </c>
      <c r="XG78">
        <v>6968</v>
      </c>
      <c r="XH78">
        <v>4311</v>
      </c>
      <c r="XI78">
        <v>4651</v>
      </c>
      <c r="XJ78">
        <v>4562</v>
      </c>
      <c r="XK78">
        <v>-1</v>
      </c>
      <c r="XL78">
        <v>1.519</v>
      </c>
      <c r="XM78">
        <v>4.526</v>
      </c>
      <c r="XN78">
        <v>20.742</v>
      </c>
      <c r="XO78">
        <v>38.05</v>
      </c>
      <c r="XP78">
        <v>86.641</v>
      </c>
      <c r="XQ78">
        <v>76.576</v>
      </c>
      <c r="XR78">
        <v>159.003</v>
      </c>
      <c r="XS78">
        <v>253.69</v>
      </c>
      <c r="XT78">
        <v>378.165</v>
      </c>
      <c r="XU78">
        <v>544.552</v>
      </c>
      <c r="XV78">
        <v>601.621</v>
      </c>
      <c r="XW78">
        <v>719.814</v>
      </c>
      <c r="XX78">
        <v>810.946</v>
      </c>
      <c r="XY78">
        <v>762</v>
      </c>
      <c r="XZ78">
        <v>940</v>
      </c>
      <c r="YA78">
        <v>1200</v>
      </c>
      <c r="YB78">
        <v>660</v>
      </c>
      <c r="YC78">
        <v>682</v>
      </c>
      <c r="YD78">
        <v>687</v>
      </c>
      <c r="YE78">
        <v>-1</v>
      </c>
      <c r="YF78">
        <v>2.99</v>
      </c>
      <c r="YG78">
        <v>12.758</v>
      </c>
      <c r="YH78">
        <v>86.907</v>
      </c>
      <c r="YI78">
        <v>49.753</v>
      </c>
      <c r="YJ78">
        <v>57.42</v>
      </c>
      <c r="YK78">
        <v>138.67</v>
      </c>
      <c r="YL78">
        <v>365.384</v>
      </c>
      <c r="YM78">
        <v>292.838</v>
      </c>
      <c r="YN78">
        <v>338.281</v>
      </c>
      <c r="YO78">
        <v>515.448</v>
      </c>
      <c r="YP78">
        <v>453.967</v>
      </c>
      <c r="YQ78">
        <v>565.89</v>
      </c>
      <c r="YR78">
        <v>567.094</v>
      </c>
      <c r="YS78">
        <v>724</v>
      </c>
      <c r="YT78">
        <v>963</v>
      </c>
      <c r="YU78">
        <v>1257</v>
      </c>
      <c r="YV78">
        <v>678</v>
      </c>
      <c r="YW78">
        <v>622</v>
      </c>
      <c r="YX78">
        <v>668</v>
      </c>
      <c r="YY78">
        <v>-1</v>
      </c>
      <c r="YZ78" s="62">
        <v>1.35966887820318</v>
      </c>
      <c r="ZA78" s="62">
        <v>11.4249718123437</v>
      </c>
      <c r="ZB78" s="62">
        <v>16.6767642970235</v>
      </c>
      <c r="ZC78" s="62">
        <v>16.4110845755971</v>
      </c>
      <c r="ZD78" s="62">
        <v>14.9886355395788</v>
      </c>
      <c r="ZE78" s="62">
        <v>15.6052958957567</v>
      </c>
      <c r="ZF78" s="62">
        <v>11.8612334953474</v>
      </c>
      <c r="ZG78" s="62">
        <v>10.7251364263298</v>
      </c>
      <c r="ZH78" s="62">
        <v>8.16030949488897</v>
      </c>
      <c r="ZI78" s="62">
        <v>8.51293838586655</v>
      </c>
      <c r="ZJ78" s="62">
        <v>10.6455671049135</v>
      </c>
      <c r="ZK78" s="62">
        <v>6.42422558529005</v>
      </c>
      <c r="ZL78" s="62">
        <v>8.92738179041671</v>
      </c>
      <c r="ZM78" s="62">
        <v>11.284078943632</v>
      </c>
      <c r="ZN78" s="62">
        <v>7.64867770371963</v>
      </c>
      <c r="ZO78" s="62">
        <v>10.0432345876701</v>
      </c>
      <c r="ZP78" s="62">
        <v>18.6050506785776</v>
      </c>
      <c r="ZQ78" s="62">
        <v>15.0335785097538</v>
      </c>
      <c r="ZR78" s="62">
        <v>11.6522014570795</v>
      </c>
      <c r="ZS78" s="62">
        <v>-1</v>
      </c>
      <c r="ZT78">
        <v>-3.16</v>
      </c>
      <c r="ZU78">
        <v>-55.278</v>
      </c>
      <c r="ZV78">
        <v>-372.088</v>
      </c>
      <c r="ZW78">
        <v>-529.363</v>
      </c>
      <c r="ZX78">
        <v>-695.3</v>
      </c>
      <c r="ZY78">
        <v>-1182.235</v>
      </c>
      <c r="ZZ78">
        <v>-1594.773</v>
      </c>
      <c r="AAA78">
        <v>-1889.549</v>
      </c>
      <c r="AAB78">
        <v>-2088.23</v>
      </c>
      <c r="AAC78">
        <v>-3204.895</v>
      </c>
      <c r="AAD78">
        <v>-4697.455</v>
      </c>
      <c r="AAE78">
        <v>-2352.662</v>
      </c>
      <c r="AAF78">
        <v>-4943.804</v>
      </c>
      <c r="AAG78">
        <v>-4828.587</v>
      </c>
      <c r="AAH78">
        <v>-3839</v>
      </c>
      <c r="AAI78">
        <v>-4889</v>
      </c>
      <c r="AAJ78">
        <v>-4902</v>
      </c>
      <c r="AAK78">
        <v>-208</v>
      </c>
      <c r="AAL78">
        <v>648</v>
      </c>
      <c r="AAM78">
        <v>-1</v>
      </c>
      <c r="AAN78" s="62">
        <v>3.16</v>
      </c>
      <c r="AAO78" s="62">
        <v>55.278</v>
      </c>
      <c r="AAP78" s="62">
        <v>372.088</v>
      </c>
      <c r="AAQ78" s="62">
        <v>529.363</v>
      </c>
      <c r="AAR78" s="62">
        <v>695.3</v>
      </c>
      <c r="AAS78" s="62">
        <v>1182.235</v>
      </c>
      <c r="AAT78" s="62">
        <v>1594.773</v>
      </c>
      <c r="AAU78" s="62">
        <v>1889.549</v>
      </c>
      <c r="AAV78" s="62">
        <v>2088.23</v>
      </c>
      <c r="AAW78" s="62">
        <v>3204.895</v>
      </c>
      <c r="AAX78" s="62">
        <v>4697.455</v>
      </c>
      <c r="AAY78" s="62">
        <v>2352.662</v>
      </c>
      <c r="AAZ78" s="62">
        <v>4943.804</v>
      </c>
      <c r="ABA78" s="62">
        <v>4828.587</v>
      </c>
      <c r="ABB78" s="62">
        <v>3839</v>
      </c>
      <c r="ABC78" s="62">
        <v>4889</v>
      </c>
      <c r="ABD78" s="62">
        <v>4902</v>
      </c>
      <c r="ABE78" s="62">
        <v>208</v>
      </c>
      <c r="ABF78" s="62">
        <v>-648</v>
      </c>
      <c r="ABG78" s="62">
        <v>-1</v>
      </c>
      <c r="ABH78" s="62">
        <v>66.2573411639082</v>
      </c>
      <c r="ABI78" s="62">
        <v>51.9513695698695</v>
      </c>
      <c r="ABJ78" s="62">
        <v>41.5422370015209</v>
      </c>
      <c r="ABK78" s="62">
        <v>47.0261831203067</v>
      </c>
      <c r="ABL78" s="62">
        <v>43.098391508279</v>
      </c>
      <c r="ABM78" s="62">
        <v>29.6766319507869</v>
      </c>
      <c r="ABN78" s="62">
        <v>29.588476828884</v>
      </c>
      <c r="ABO78" s="62">
        <v>25.178778110664</v>
      </c>
      <c r="ABP78" s="62">
        <v>17.7133979122547</v>
      </c>
      <c r="ABQ78" s="62">
        <v>23.7504993882101</v>
      </c>
      <c r="ABR78" s="62">
        <v>31.8719459025121</v>
      </c>
      <c r="ABS78" s="62">
        <v>21.5018445799275</v>
      </c>
      <c r="ABT78" s="62">
        <v>26.8563562563015</v>
      </c>
      <c r="ABU78" s="62">
        <v>30.0985531474118</v>
      </c>
      <c r="ABV78" s="62">
        <v>21.7020497803807</v>
      </c>
      <c r="ABW78" s="62">
        <v>25.3762744780709</v>
      </c>
      <c r="ABX78" s="62">
        <v>21.7532780563054</v>
      </c>
      <c r="ABY78" s="62">
        <v>17.3601878932908</v>
      </c>
      <c r="ABZ78" s="62">
        <v>34.4728703964015</v>
      </c>
      <c r="ACA78" s="62">
        <v>-1</v>
      </c>
      <c r="ACB78" s="62">
        <v>1.15405685069085</v>
      </c>
      <c r="ACC78" s="62">
        <v>8.12951615275258</v>
      </c>
      <c r="ACD78" s="62">
        <v>15.4018964964143</v>
      </c>
      <c r="ACE78" s="62">
        <v>15.6237619379069</v>
      </c>
      <c r="ACF78" s="62">
        <v>14.4060334200085</v>
      </c>
      <c r="ACG78" s="62">
        <v>15.3870565739368</v>
      </c>
      <c r="ACH78" s="62">
        <v>10.9843190015589</v>
      </c>
      <c r="ACI78" s="62">
        <v>10.0721557025873</v>
      </c>
      <c r="ACJ78" s="62">
        <v>8.16030949488897</v>
      </c>
      <c r="ACK78" s="62">
        <v>8.51293838586655</v>
      </c>
      <c r="ACL78" s="62">
        <v>10.2108283638771</v>
      </c>
      <c r="ACM78" s="62">
        <v>4.50806893565163</v>
      </c>
      <c r="ACN78" s="62">
        <v>8.92738179041671</v>
      </c>
      <c r="ACO78" s="62">
        <v>8.22704018174074</v>
      </c>
      <c r="ACP78" s="62">
        <v>4.95248333691679</v>
      </c>
      <c r="ACQ78" s="62">
        <v>5.21910862022952</v>
      </c>
      <c r="ACR78" s="62">
        <v>10.1054801580484</v>
      </c>
      <c r="ACS78" s="62">
        <v>0.399104573073233</v>
      </c>
      <c r="ACT78" s="62">
        <v>-1.23154893886601</v>
      </c>
      <c r="ACU78" s="62">
        <v>-1</v>
      </c>
      <c r="ACV78" s="62">
        <v>7.63838530335992</v>
      </c>
      <c r="ACW78" s="62">
        <v>64.1804734758328</v>
      </c>
      <c r="ACX78" s="62">
        <v>165.575550453</v>
      </c>
      <c r="ACY78" s="62">
        <v>122.70133325916</v>
      </c>
      <c r="ACZ78" s="62">
        <v>92.8526310026027</v>
      </c>
      <c r="ADA78" s="62">
        <v>97.3754221233836</v>
      </c>
      <c r="ADB78" s="62">
        <v>73.6583042968995</v>
      </c>
      <c r="ADC78" s="62">
        <v>57.7612509243242</v>
      </c>
      <c r="ADD78" s="62">
        <v>45.8709590829103</v>
      </c>
      <c r="ADE78" s="62">
        <v>53.6856624098097</v>
      </c>
      <c r="ADF78" s="62">
        <v>61.2259328295228</v>
      </c>
      <c r="ADG78" s="62">
        <v>27.5446681701917</v>
      </c>
      <c r="ADH78" s="62">
        <v>56.6471747132753</v>
      </c>
      <c r="ADI78" s="62">
        <v>52.7368610747051</v>
      </c>
      <c r="ADJ78" s="62">
        <v>32.9471335393066</v>
      </c>
      <c r="ADK78" s="62">
        <v>34.7427515633883</v>
      </c>
      <c r="ADL78" s="62">
        <v>59.3678091316459</v>
      </c>
      <c r="ADM78" s="62">
        <v>2.36632536973834</v>
      </c>
      <c r="ADN78" s="62">
        <v>-7.54189944134078</v>
      </c>
      <c r="ADO78" s="62">
        <v>-1</v>
      </c>
      <c r="ADP78">
        <v>0</v>
      </c>
      <c r="ADQ78">
        <v>0</v>
      </c>
      <c r="ADR78">
        <v>0</v>
      </c>
      <c r="ADS78">
        <v>0</v>
      </c>
      <c r="ADT78">
        <v>111.73</v>
      </c>
      <c r="ADU78">
        <v>59.411</v>
      </c>
      <c r="ADV78">
        <v>216.367</v>
      </c>
      <c r="ADW78">
        <v>1036.476</v>
      </c>
      <c r="ADX78">
        <v>2732.23</v>
      </c>
      <c r="ADY78">
        <v>45.505</v>
      </c>
      <c r="ADZ78">
        <v>863.565</v>
      </c>
      <c r="AEA78">
        <v>1360.293</v>
      </c>
      <c r="AEB78">
        <v>1209.433</v>
      </c>
      <c r="AEC78">
        <v>91</v>
      </c>
      <c r="AED78">
        <v>3223</v>
      </c>
      <c r="AEE78">
        <v>143</v>
      </c>
      <c r="AEF78">
        <v>138</v>
      </c>
      <c r="AEG78">
        <v>55</v>
      </c>
      <c r="AEH78">
        <v>24</v>
      </c>
      <c r="AEI78">
        <v>-1</v>
      </c>
      <c r="AEJ78" s="51">
        <v>0</v>
      </c>
      <c r="AEK78" s="51">
        <v>0</v>
      </c>
      <c r="AEL78" s="51">
        <v>0</v>
      </c>
      <c r="AEM78" s="51">
        <v>0</v>
      </c>
      <c r="AEN78" s="51">
        <v>14.9207888133479</v>
      </c>
      <c r="AEO78" s="51">
        <v>4.89341899349312</v>
      </c>
      <c r="AEP78" s="51">
        <v>9.99341368696815</v>
      </c>
      <c r="AEQ78" s="51">
        <v>31.6838305400071</v>
      </c>
      <c r="AER78" s="51">
        <v>60.0173403002064</v>
      </c>
      <c r="AES78" s="51">
        <v>0.762260875304306</v>
      </c>
      <c r="AET78" s="51">
        <v>11.2555783256948</v>
      </c>
      <c r="AEU78" s="51">
        <v>15.9261378384292</v>
      </c>
      <c r="AEV78" s="51">
        <v>13.8579447031073</v>
      </c>
      <c r="AEW78" s="51">
        <v>0.99388379204893</v>
      </c>
      <c r="AEX78" s="51">
        <v>27.6604874699622</v>
      </c>
      <c r="AEY78" s="51">
        <v>1.0162023877203</v>
      </c>
      <c r="AEZ78" s="51">
        <v>1.67130919220056</v>
      </c>
      <c r="AFA78" s="51">
        <v>0.625711035267349</v>
      </c>
      <c r="AFB78" s="51">
        <v>0.279329608938547</v>
      </c>
      <c r="AFC78" s="51">
        <v>-1</v>
      </c>
      <c r="AFD78">
        <v>0</v>
      </c>
      <c r="AFE78">
        <v>0</v>
      </c>
      <c r="AFF78">
        <v>0</v>
      </c>
      <c r="AFG78">
        <v>0</v>
      </c>
      <c r="AFH78">
        <v>187.829</v>
      </c>
      <c r="AFI78">
        <v>1456.024</v>
      </c>
      <c r="AFJ78">
        <v>1719.311</v>
      </c>
      <c r="AFK78">
        <v>2709.794</v>
      </c>
      <c r="AFL78">
        <v>6120.079</v>
      </c>
      <c r="AFM78">
        <v>6544.278</v>
      </c>
      <c r="AFN78">
        <v>6257.153</v>
      </c>
      <c r="AFO78">
        <v>7025.398</v>
      </c>
      <c r="AFP78">
        <v>6143.086</v>
      </c>
      <c r="AFQ78">
        <v>6193.163</v>
      </c>
      <c r="AFR78">
        <v>8365</v>
      </c>
      <c r="AFS78">
        <v>8537</v>
      </c>
      <c r="AFT78">
        <v>9267</v>
      </c>
      <c r="AFU78">
        <v>4671</v>
      </c>
      <c r="AFV78">
        <v>4451</v>
      </c>
      <c r="AFW78">
        <v>-1</v>
      </c>
      <c r="AFX78">
        <v>0</v>
      </c>
      <c r="AFY78">
        <v>0</v>
      </c>
      <c r="AFZ78">
        <v>0</v>
      </c>
      <c r="AGA78">
        <v>0</v>
      </c>
      <c r="AGB78">
        <v>25.0832976105104</v>
      </c>
      <c r="AGC78">
        <v>119.92620047772</v>
      </c>
      <c r="AGD78">
        <v>79.4103818029316</v>
      </c>
      <c r="AGE78">
        <v>82.8351586475016</v>
      </c>
      <c r="AGF78">
        <v>134.436289773243</v>
      </c>
      <c r="AGG78">
        <v>109.624152873634</v>
      </c>
      <c r="AGH78">
        <v>81.5548055877166</v>
      </c>
      <c r="AGI78">
        <v>82.2524683416184</v>
      </c>
      <c r="AGJ78">
        <v>70.3888070644944</v>
      </c>
      <c r="AGK78">
        <v>67.6404871122761</v>
      </c>
      <c r="AGL78">
        <v>71.7902506007552</v>
      </c>
      <c r="AGM78">
        <v>60.6665719158613</v>
      </c>
      <c r="AGN78">
        <v>112.23204553712</v>
      </c>
      <c r="AGO78">
        <v>53.1399317406143</v>
      </c>
      <c r="AGP78">
        <v>51.8040037243948</v>
      </c>
      <c r="AGQ78">
        <v>-1</v>
      </c>
      <c r="AGR78">
        <v>0</v>
      </c>
      <c r="AGS78">
        <v>0</v>
      </c>
      <c r="AGT78">
        <v>0</v>
      </c>
      <c r="AGU78">
        <v>0</v>
      </c>
      <c r="AGV78">
        <v>0</v>
      </c>
      <c r="AGW78">
        <v>0</v>
      </c>
      <c r="AGX78">
        <v>0</v>
      </c>
      <c r="AGY78">
        <v>0</v>
      </c>
      <c r="AGZ78">
        <v>0</v>
      </c>
      <c r="AHA78">
        <v>1666.54</v>
      </c>
      <c r="AHB78">
        <v>1485.397</v>
      </c>
      <c r="AHC78">
        <v>2177.942</v>
      </c>
      <c r="AHD78">
        <v>0</v>
      </c>
      <c r="AHE78">
        <v>711</v>
      </c>
      <c r="AHF78">
        <v>1064</v>
      </c>
      <c r="AHG78">
        <v>898</v>
      </c>
      <c r="AHH78">
        <v>1343</v>
      </c>
      <c r="AHI78">
        <v>4658</v>
      </c>
      <c r="AHJ78">
        <v>2149</v>
      </c>
      <c r="AHK78">
        <v>-1</v>
      </c>
      <c r="AHL78" s="51">
        <v>0</v>
      </c>
      <c r="AHM78" s="51">
        <v>0</v>
      </c>
      <c r="AHN78" s="51">
        <v>0</v>
      </c>
      <c r="AHO78" s="51">
        <v>0</v>
      </c>
      <c r="AHP78" s="51">
        <v>11.1900956134806</v>
      </c>
      <c r="AHQ78" s="51">
        <v>36.0381820224908</v>
      </c>
      <c r="AHR78" s="51">
        <v>29.5407459690791</v>
      </c>
      <c r="AHS78" s="51">
        <v>33.9103579741889</v>
      </c>
      <c r="AHT78" s="51">
        <v>51.9135318338659</v>
      </c>
      <c r="AHU78" s="51">
        <v>48.4976483270986</v>
      </c>
      <c r="AHV78" s="51">
        <v>40.7206685757688</v>
      </c>
      <c r="AHW78" s="51">
        <v>45.0564404965766</v>
      </c>
      <c r="AHX78" s="51">
        <v>33.3712473490248</v>
      </c>
      <c r="AHY78" s="51">
        <v>28.1459279554105</v>
      </c>
      <c r="AHZ78" s="51">
        <v>30.6185944363104</v>
      </c>
      <c r="AIA78" s="51">
        <v>23.0269191347036</v>
      </c>
      <c r="AIB78" s="51">
        <v>22.3365792518319</v>
      </c>
      <c r="AIC78" s="51">
        <v>10.3496410529115</v>
      </c>
      <c r="AID78" s="51">
        <v>25.0267078999157</v>
      </c>
      <c r="AIE78" s="51">
        <v>-1</v>
      </c>
      <c r="AIF78" s="51">
        <v>7.22745951172347</v>
      </c>
      <c r="AIG78" s="51">
        <v>14.8126647238445</v>
      </c>
      <c r="AIH78" s="51">
        <v>38.6727719335718</v>
      </c>
      <c r="AII78" s="51">
        <v>11.532274514167</v>
      </c>
      <c r="AIJ78" s="51">
        <v>7.6680541811728</v>
      </c>
      <c r="AIK78" s="51">
        <v>11.4216291903468</v>
      </c>
      <c r="AIL78" s="51">
        <v>16.8761108052484</v>
      </c>
      <c r="AIM78" s="51">
        <v>8.95170709951276</v>
      </c>
      <c r="AIN78" s="51">
        <v>7.43082606299401</v>
      </c>
      <c r="AIO78" s="51">
        <v>8.63434443805854</v>
      </c>
      <c r="AIP78" s="51">
        <v>5.91693865057142</v>
      </c>
      <c r="AIQ78" s="51">
        <v>6.62536831505325</v>
      </c>
      <c r="AIR78" s="51">
        <v>6.49788561537839</v>
      </c>
      <c r="AIS78" s="51">
        <v>7.90738313674094</v>
      </c>
      <c r="AIT78" s="51">
        <v>8.26467559217302</v>
      </c>
      <c r="AIU78" s="51">
        <v>8.93263217737351</v>
      </c>
      <c r="AIV78" s="51">
        <v>8.21121472689839</v>
      </c>
      <c r="AIW78" s="51">
        <v>7.07622298065984</v>
      </c>
      <c r="AIX78" s="51">
        <v>7.77467411545624</v>
      </c>
      <c r="AIY78" s="51">
        <v>-1</v>
      </c>
      <c r="AJJ78" s="46">
        <f>STDEV(AIH81:AIQ81)</f>
        <v>0.540105194720027</v>
      </c>
      <c r="AJK78" s="46">
        <f>STDEV(AII81:AIR81)</f>
        <v>0.536892156515338</v>
      </c>
      <c r="AJL78" s="46">
        <f>STDEV(AIJ81:AIS81)</f>
        <v>0.47350055350363</v>
      </c>
      <c r="AJM78" s="46">
        <f>STDEV(AIK81:AIT81)</f>
        <v>0.469476136725394</v>
      </c>
      <c r="AJN78" s="46">
        <f>STDEV(AIL81:AIU81)</f>
        <v>0.225733043992631</v>
      </c>
      <c r="AJO78" s="46">
        <f>STDEV(AIM81:AIV81)</f>
        <v>0.252731643109047</v>
      </c>
      <c r="AJP78" s="46">
        <f>STDEV(AIN81:AIW81)</f>
        <v>0.483255391294302</v>
      </c>
      <c r="AJQ78" s="46">
        <f>STDEV(AIO81:AIX81)</f>
        <v>0.848659688606158</v>
      </c>
      <c r="AJR78" s="46">
        <f>STDEV(AIP81:AIY81)</f>
        <v>2.0376895856667</v>
      </c>
    </row>
    <row r="79" spans="1:954">
      <c r="A79" t="s">
        <v>2471</v>
      </c>
      <c r="B79" t="s">
        <v>2472</v>
      </c>
      <c r="C79" s="52" t="s">
        <v>2473</v>
      </c>
      <c r="D79" t="s">
        <v>2077</v>
      </c>
      <c r="E79" t="s">
        <v>2078</v>
      </c>
      <c r="F79" t="s">
        <v>2206</v>
      </c>
      <c r="G79" t="s">
        <v>2206</v>
      </c>
      <c r="H79" t="s">
        <v>2082</v>
      </c>
      <c r="I79" t="s">
        <v>2082</v>
      </c>
      <c r="J79" t="s">
        <v>2083</v>
      </c>
      <c r="K79" t="s">
        <v>2084</v>
      </c>
      <c r="L79">
        <v>-1</v>
      </c>
      <c r="M79">
        <v>1</v>
      </c>
      <c r="N79" t="s">
        <v>2474</v>
      </c>
      <c r="Q79">
        <v>9435</v>
      </c>
      <c r="R79">
        <v>324360.44889</v>
      </c>
      <c r="S79">
        <v>19767</v>
      </c>
      <c r="T79">
        <v>344981.44889</v>
      </c>
      <c r="V79">
        <v>13598</v>
      </c>
      <c r="W79">
        <v>0</v>
      </c>
      <c r="X79">
        <v>1</v>
      </c>
      <c r="AA79" t="s">
        <v>2475</v>
      </c>
      <c r="AD79" t="s">
        <v>2471</v>
      </c>
      <c r="AJ79">
        <v>-1</v>
      </c>
      <c r="AK79">
        <v>-1</v>
      </c>
      <c r="AL79">
        <v>-1</v>
      </c>
      <c r="AM79">
        <v>-1</v>
      </c>
      <c r="AN79">
        <v>-1</v>
      </c>
      <c r="AO79">
        <v>-1</v>
      </c>
      <c r="AP79">
        <v>-1</v>
      </c>
      <c r="AQ79">
        <v>-1</v>
      </c>
      <c r="AR79">
        <v>-1</v>
      </c>
      <c r="AS79">
        <v>-1</v>
      </c>
      <c r="AT79">
        <v>-1</v>
      </c>
      <c r="AU79">
        <v>-1</v>
      </c>
      <c r="AV79">
        <v>777</v>
      </c>
      <c r="AW79">
        <v>1974</v>
      </c>
      <c r="AX79">
        <v>3711</v>
      </c>
      <c r="AY79">
        <v>5089</v>
      </c>
      <c r="AZ79">
        <v>7872</v>
      </c>
      <c r="BA79">
        <v>12466</v>
      </c>
      <c r="BB79">
        <v>17928</v>
      </c>
      <c r="BC79">
        <v>-1</v>
      </c>
      <c r="BD79">
        <v>-1</v>
      </c>
      <c r="BE79">
        <v>-1</v>
      </c>
      <c r="BF79">
        <v>-1</v>
      </c>
      <c r="BG79">
        <v>-1</v>
      </c>
      <c r="BH79">
        <v>-1</v>
      </c>
      <c r="BI79">
        <v>-1</v>
      </c>
      <c r="BJ79">
        <v>-1</v>
      </c>
      <c r="BK79">
        <v>-1</v>
      </c>
      <c r="BL79">
        <v>-1</v>
      </c>
      <c r="BM79">
        <v>-1</v>
      </c>
      <c r="BN79">
        <v>-1</v>
      </c>
      <c r="BO79">
        <v>-1</v>
      </c>
      <c r="BP79">
        <v>-1</v>
      </c>
      <c r="BQ79">
        <v>154.054</v>
      </c>
      <c r="BR79">
        <v>87.9939</v>
      </c>
      <c r="BS79">
        <v>37.1328</v>
      </c>
      <c r="BT79">
        <v>54.6865</v>
      </c>
      <c r="BU79">
        <v>58.3587</v>
      </c>
      <c r="BV79">
        <v>43.8151</v>
      </c>
      <c r="BW79">
        <v>-1</v>
      </c>
      <c r="BX79">
        <v>-1</v>
      </c>
      <c r="BY79">
        <v>-1</v>
      </c>
      <c r="BZ79">
        <v>-1</v>
      </c>
      <c r="CA79">
        <v>-1</v>
      </c>
      <c r="CB79">
        <v>-1</v>
      </c>
      <c r="CC79">
        <v>-1</v>
      </c>
      <c r="CD79">
        <v>-1</v>
      </c>
      <c r="CE79">
        <v>-1</v>
      </c>
      <c r="CF79">
        <v>-1</v>
      </c>
      <c r="CG79">
        <v>-1</v>
      </c>
      <c r="CH79">
        <v>-1</v>
      </c>
      <c r="CI79">
        <v>-1</v>
      </c>
      <c r="CJ79">
        <v>-1</v>
      </c>
      <c r="CK79">
        <v>-1</v>
      </c>
      <c r="CL79">
        <v>45.24358</v>
      </c>
      <c r="CM79">
        <v>45.52491</v>
      </c>
      <c r="CN79">
        <v>42.37906</v>
      </c>
      <c r="CO79">
        <v>40.80116</v>
      </c>
      <c r="CP79">
        <v>43.13096</v>
      </c>
      <c r="CQ79">
        <v>-1</v>
      </c>
      <c r="CR79">
        <v>-1</v>
      </c>
      <c r="CS79">
        <v>-1</v>
      </c>
      <c r="CT79">
        <v>-1</v>
      </c>
      <c r="CU79">
        <v>-1</v>
      </c>
      <c r="CV79">
        <v>-1</v>
      </c>
      <c r="CW79">
        <v>-1</v>
      </c>
      <c r="CX79">
        <v>-1</v>
      </c>
      <c r="CY79">
        <v>-1</v>
      </c>
      <c r="CZ79">
        <v>-1</v>
      </c>
      <c r="DA79">
        <v>-1</v>
      </c>
      <c r="DB79">
        <v>-1</v>
      </c>
      <c r="DC79">
        <v>-1</v>
      </c>
      <c r="DD79">
        <v>-1</v>
      </c>
      <c r="DE79">
        <v>-1</v>
      </c>
      <c r="DF79">
        <v>0</v>
      </c>
      <c r="DG79">
        <v>0</v>
      </c>
      <c r="DH79">
        <v>0</v>
      </c>
      <c r="DI79">
        <v>0</v>
      </c>
      <c r="DJ79">
        <v>0</v>
      </c>
      <c r="DK79">
        <v>-1</v>
      </c>
      <c r="DL79">
        <v>-1</v>
      </c>
      <c r="DM79">
        <v>-1</v>
      </c>
      <c r="DN79">
        <v>-1</v>
      </c>
      <c r="DO79">
        <v>-1</v>
      </c>
      <c r="DP79">
        <v>-1</v>
      </c>
      <c r="DQ79">
        <v>-1</v>
      </c>
      <c r="DR79">
        <v>-1</v>
      </c>
      <c r="DS79">
        <v>-1</v>
      </c>
      <c r="DT79">
        <v>-1</v>
      </c>
      <c r="DU79">
        <v>-1</v>
      </c>
      <c r="DV79">
        <v>-1</v>
      </c>
      <c r="DW79">
        <v>-1</v>
      </c>
      <c r="DX79">
        <v>-1</v>
      </c>
      <c r="DY79">
        <v>-1</v>
      </c>
      <c r="DZ79">
        <v>26.19313</v>
      </c>
      <c r="EA79">
        <v>20.0546</v>
      </c>
      <c r="EB79">
        <v>15.77895</v>
      </c>
      <c r="EC79">
        <v>21.94672</v>
      </c>
      <c r="ED79">
        <v>23.67974</v>
      </c>
      <c r="EE79">
        <v>-1</v>
      </c>
      <c r="EF79">
        <v>-1</v>
      </c>
      <c r="EG79">
        <v>-1</v>
      </c>
      <c r="EH79">
        <v>-1</v>
      </c>
      <c r="EI79">
        <v>-1</v>
      </c>
      <c r="EJ79">
        <v>-1</v>
      </c>
      <c r="EK79">
        <v>-1</v>
      </c>
      <c r="EL79">
        <v>-1</v>
      </c>
      <c r="EM79">
        <v>-1</v>
      </c>
      <c r="EN79">
        <v>-1</v>
      </c>
      <c r="EO79">
        <v>-1</v>
      </c>
      <c r="EP79">
        <v>-1</v>
      </c>
      <c r="EQ79">
        <v>-1</v>
      </c>
      <c r="ER79">
        <v>-1</v>
      </c>
      <c r="ES79">
        <v>-1</v>
      </c>
      <c r="ET79" s="51">
        <v>19.05045</v>
      </c>
      <c r="EU79" s="51">
        <v>25.47031</v>
      </c>
      <c r="EV79" s="51">
        <v>26.60011</v>
      </c>
      <c r="EW79" s="51">
        <v>18.85444</v>
      </c>
      <c r="EX79" s="51">
        <v>19.45122</v>
      </c>
      <c r="EY79" s="51">
        <v>-1</v>
      </c>
      <c r="EZ79">
        <v>-1</v>
      </c>
      <c r="FA79">
        <v>-1</v>
      </c>
      <c r="FB79">
        <v>-1</v>
      </c>
      <c r="FC79">
        <v>-1</v>
      </c>
      <c r="FD79">
        <v>-1</v>
      </c>
      <c r="FE79">
        <v>-1</v>
      </c>
      <c r="FF79">
        <v>-1</v>
      </c>
      <c r="FG79">
        <v>-1</v>
      </c>
      <c r="FH79">
        <v>-1</v>
      </c>
      <c r="FI79">
        <v>-1</v>
      </c>
      <c r="FJ79">
        <v>-1</v>
      </c>
      <c r="FK79">
        <v>-1</v>
      </c>
      <c r="FL79">
        <v>-1</v>
      </c>
      <c r="FM79">
        <v>0</v>
      </c>
      <c r="FN79">
        <v>0.79627</v>
      </c>
      <c r="FO79">
        <v>0.47485</v>
      </c>
      <c r="FP79">
        <v>0.47712</v>
      </c>
      <c r="FQ79">
        <v>0.43089</v>
      </c>
      <c r="FR79">
        <v>0.40119</v>
      </c>
      <c r="FS79">
        <v>-1</v>
      </c>
      <c r="FT79">
        <v>-1</v>
      </c>
      <c r="FU79">
        <v>-1</v>
      </c>
      <c r="FV79">
        <v>-1</v>
      </c>
      <c r="FW79">
        <v>-1</v>
      </c>
      <c r="FX79">
        <v>-1</v>
      </c>
      <c r="FY79">
        <v>-1</v>
      </c>
      <c r="FZ79">
        <v>-1</v>
      </c>
      <c r="GA79">
        <v>-1</v>
      </c>
      <c r="GB79">
        <v>-1</v>
      </c>
      <c r="GC79">
        <v>-1</v>
      </c>
      <c r="GD79">
        <v>-1</v>
      </c>
      <c r="GE79">
        <v>-1</v>
      </c>
      <c r="GF79">
        <v>-1</v>
      </c>
      <c r="GG79">
        <v>606</v>
      </c>
      <c r="GH79">
        <v>1000</v>
      </c>
      <c r="GI79">
        <v>53</v>
      </c>
      <c r="GJ79">
        <v>1500</v>
      </c>
      <c r="GK79">
        <v>2940</v>
      </c>
      <c r="GL79">
        <v>3688</v>
      </c>
      <c r="GM79">
        <v>-1</v>
      </c>
      <c r="GN79">
        <v>-1</v>
      </c>
      <c r="GO79">
        <v>-1</v>
      </c>
      <c r="GP79">
        <v>-1</v>
      </c>
      <c r="GQ79">
        <v>-1</v>
      </c>
      <c r="GR79">
        <v>-1</v>
      </c>
      <c r="GS79">
        <v>-1</v>
      </c>
      <c r="GT79">
        <v>-1</v>
      </c>
      <c r="GU79">
        <v>-1</v>
      </c>
      <c r="GV79">
        <v>-1</v>
      </c>
      <c r="GW79">
        <v>-1</v>
      </c>
      <c r="GX79">
        <v>-1</v>
      </c>
      <c r="GY79">
        <v>-1</v>
      </c>
      <c r="GZ79">
        <v>-1</v>
      </c>
      <c r="HA79">
        <v>698</v>
      </c>
      <c r="HB79">
        <v>1549</v>
      </c>
      <c r="HC79">
        <v>1612</v>
      </c>
      <c r="HD79">
        <v>4222</v>
      </c>
      <c r="HE79">
        <v>5457</v>
      </c>
      <c r="HF79">
        <v>8599</v>
      </c>
      <c r="HG79">
        <v>-1</v>
      </c>
      <c r="HH79">
        <v>-1</v>
      </c>
      <c r="HI79">
        <v>-1</v>
      </c>
      <c r="HJ79">
        <v>-1</v>
      </c>
      <c r="HK79">
        <v>-1</v>
      </c>
      <c r="HL79">
        <v>-1</v>
      </c>
      <c r="HM79">
        <v>-1</v>
      </c>
      <c r="HN79">
        <v>-1</v>
      </c>
      <c r="HO79">
        <v>-1</v>
      </c>
      <c r="HP79">
        <v>-1</v>
      </c>
      <c r="HQ79">
        <v>-1</v>
      </c>
      <c r="HR79">
        <v>-1</v>
      </c>
      <c r="HS79">
        <v>-1</v>
      </c>
      <c r="HT79">
        <v>-1</v>
      </c>
      <c r="HU79">
        <v>1171</v>
      </c>
      <c r="HV79">
        <v>2079</v>
      </c>
      <c r="HW79">
        <v>1187</v>
      </c>
      <c r="HX79">
        <v>3932</v>
      </c>
      <c r="HY79">
        <v>6203</v>
      </c>
      <c r="HZ79">
        <v>8239</v>
      </c>
      <c r="IA79">
        <v>-1</v>
      </c>
      <c r="IB79" s="62">
        <v>-1</v>
      </c>
      <c r="IC79" s="62">
        <v>-1</v>
      </c>
      <c r="ID79" s="62">
        <v>-1</v>
      </c>
      <c r="IE79" s="62">
        <v>-1</v>
      </c>
      <c r="IF79" s="62">
        <v>-1</v>
      </c>
      <c r="IG79" s="62">
        <v>-1</v>
      </c>
      <c r="IH79" s="62">
        <v>-1</v>
      </c>
      <c r="II79" s="62">
        <v>-1</v>
      </c>
      <c r="IJ79" s="62">
        <v>-1</v>
      </c>
      <c r="IK79" s="62">
        <v>-1</v>
      </c>
      <c r="IL79" s="62">
        <v>-1</v>
      </c>
      <c r="IM79" s="62">
        <v>-1</v>
      </c>
      <c r="IN79" s="62">
        <v>45.5882352941176</v>
      </c>
      <c r="IO79" s="62">
        <v>59.6071733561059</v>
      </c>
      <c r="IP79" s="62">
        <v>74.5069745069745</v>
      </c>
      <c r="IQ79" s="62">
        <v>135.804549283909</v>
      </c>
      <c r="IR79" s="62">
        <v>107.375381485249</v>
      </c>
      <c r="IS79" s="62">
        <v>87.9735611800742</v>
      </c>
      <c r="IT79" s="62">
        <v>104.369462313388</v>
      </c>
      <c r="IU79" s="62">
        <v>-1</v>
      </c>
      <c r="IV79" s="62">
        <v>-1</v>
      </c>
      <c r="IW79" s="62">
        <v>-1</v>
      </c>
      <c r="IX79" s="62">
        <v>-1</v>
      </c>
      <c r="IY79" s="62">
        <v>-1</v>
      </c>
      <c r="IZ79" s="62">
        <v>-1</v>
      </c>
      <c r="JA79" s="62">
        <v>-1</v>
      </c>
      <c r="JB79" s="62">
        <v>-1</v>
      </c>
      <c r="JC79" s="62">
        <v>-1</v>
      </c>
      <c r="JD79" s="62">
        <v>-1</v>
      </c>
      <c r="JE79" s="62">
        <v>-1</v>
      </c>
      <c r="JF79" s="62">
        <v>-1</v>
      </c>
      <c r="JG79" s="62">
        <v>-1</v>
      </c>
      <c r="JH79" s="62">
        <v>67.6855895196507</v>
      </c>
      <c r="JI79" s="62">
        <v>115.181518151815</v>
      </c>
      <c r="JJ79" s="62">
        <v>154.9</v>
      </c>
      <c r="JK79" s="62">
        <v>3041.50943396226</v>
      </c>
      <c r="JL79" s="62">
        <v>281.466666666667</v>
      </c>
      <c r="JM79" s="62">
        <v>185.612244897959</v>
      </c>
      <c r="JN79" s="62">
        <v>233.161605206074</v>
      </c>
      <c r="JO79" s="62">
        <v>-1</v>
      </c>
      <c r="JP79">
        <v>-1</v>
      </c>
      <c r="JQ79">
        <v>-1</v>
      </c>
      <c r="JR79">
        <v>-1</v>
      </c>
      <c r="JS79">
        <v>-1</v>
      </c>
      <c r="JT79">
        <v>-1</v>
      </c>
      <c r="JU79">
        <v>-1</v>
      </c>
      <c r="JV79">
        <v>-1</v>
      </c>
      <c r="JW79">
        <v>-1</v>
      </c>
      <c r="JX79">
        <v>-1</v>
      </c>
      <c r="JY79">
        <v>-1</v>
      </c>
      <c r="JZ79">
        <v>-1</v>
      </c>
      <c r="KA79">
        <v>-1</v>
      </c>
      <c r="KB79">
        <v>29.4723</v>
      </c>
      <c r="KC79">
        <v>30.699</v>
      </c>
      <c r="KD79">
        <v>26.9469</v>
      </c>
      <c r="KE79">
        <v>1.0414</v>
      </c>
      <c r="KF79">
        <v>19.0548</v>
      </c>
      <c r="KG79">
        <v>23.5841</v>
      </c>
      <c r="KH79">
        <v>20.5711</v>
      </c>
      <c r="KI79">
        <v>-1</v>
      </c>
      <c r="KJ79">
        <v>-1</v>
      </c>
      <c r="KK79">
        <v>-1</v>
      </c>
      <c r="KL79">
        <v>-1</v>
      </c>
      <c r="KM79">
        <v>-1</v>
      </c>
      <c r="KN79">
        <v>-1</v>
      </c>
      <c r="KO79">
        <v>-1</v>
      </c>
      <c r="KP79">
        <v>-1</v>
      </c>
      <c r="KQ79">
        <v>-1</v>
      </c>
      <c r="KR79">
        <v>-1</v>
      </c>
      <c r="KS79">
        <v>-1</v>
      </c>
      <c r="KT79">
        <v>-1</v>
      </c>
      <c r="KU79">
        <v>-1</v>
      </c>
      <c r="KV79">
        <v>-1</v>
      </c>
      <c r="KW79">
        <v>75.0253</v>
      </c>
      <c r="KX79">
        <v>82.727</v>
      </c>
      <c r="KY79">
        <v>77.0485</v>
      </c>
      <c r="KZ79">
        <v>77.6676</v>
      </c>
      <c r="LA79">
        <v>82.4562</v>
      </c>
      <c r="LB79">
        <v>84.0082</v>
      </c>
      <c r="LC79">
        <v>-1</v>
      </c>
      <c r="LD79">
        <v>-1</v>
      </c>
      <c r="LE79">
        <v>-1</v>
      </c>
      <c r="LF79">
        <v>-1</v>
      </c>
      <c r="LG79">
        <v>-1</v>
      </c>
      <c r="LH79">
        <v>-1</v>
      </c>
      <c r="LI79">
        <v>-1</v>
      </c>
      <c r="LJ79">
        <v>-1</v>
      </c>
      <c r="LK79">
        <v>-1</v>
      </c>
      <c r="LL79">
        <v>-1</v>
      </c>
      <c r="LM79">
        <v>-1</v>
      </c>
      <c r="LN79">
        <v>-1</v>
      </c>
      <c r="LO79">
        <v>-1</v>
      </c>
      <c r="LP79">
        <v>43.758</v>
      </c>
      <c r="LQ79">
        <v>59.3211</v>
      </c>
      <c r="LR79">
        <v>56.0226</v>
      </c>
      <c r="LS79">
        <v>23.3248</v>
      </c>
      <c r="LT79">
        <v>49.9491</v>
      </c>
      <c r="LU79">
        <v>49.7593</v>
      </c>
      <c r="LV79">
        <v>45.956</v>
      </c>
      <c r="LW79">
        <v>-1</v>
      </c>
      <c r="LX79">
        <v>-1</v>
      </c>
      <c r="LY79">
        <v>-1</v>
      </c>
      <c r="LZ79">
        <v>-1</v>
      </c>
      <c r="MA79">
        <v>-1</v>
      </c>
      <c r="MB79">
        <v>-1</v>
      </c>
      <c r="MC79">
        <v>-1</v>
      </c>
      <c r="MD79">
        <v>-1</v>
      </c>
      <c r="ME79">
        <v>-1</v>
      </c>
      <c r="MF79">
        <v>-1</v>
      </c>
      <c r="MG79">
        <v>-1</v>
      </c>
      <c r="MH79">
        <v>-1</v>
      </c>
      <c r="MI79">
        <v>-1</v>
      </c>
      <c r="MJ79">
        <v>-1</v>
      </c>
      <c r="MK79">
        <v>-1</v>
      </c>
      <c r="ML79">
        <v>28.3245</v>
      </c>
      <c r="MM79">
        <v>0.6364</v>
      </c>
      <c r="MN79">
        <v>11.0192</v>
      </c>
      <c r="MO79">
        <v>11.4028</v>
      </c>
      <c r="MP79">
        <v>9.1839</v>
      </c>
      <c r="MQ79">
        <v>-1</v>
      </c>
      <c r="MR79">
        <v>-1</v>
      </c>
      <c r="MS79">
        <v>-1</v>
      </c>
      <c r="MT79">
        <v>-1</v>
      </c>
      <c r="MU79">
        <v>-1</v>
      </c>
      <c r="MV79">
        <v>-1</v>
      </c>
      <c r="MW79">
        <v>-1</v>
      </c>
      <c r="MX79">
        <v>-1</v>
      </c>
      <c r="MY79">
        <v>-1</v>
      </c>
      <c r="MZ79">
        <v>-1</v>
      </c>
      <c r="NA79">
        <v>-1</v>
      </c>
      <c r="NB79">
        <v>-1</v>
      </c>
      <c r="NC79">
        <v>-1</v>
      </c>
      <c r="ND79">
        <v>-1</v>
      </c>
      <c r="NE79">
        <v>-1</v>
      </c>
      <c r="NF79">
        <v>23.5489</v>
      </c>
      <c r="NG79">
        <v>3.1375</v>
      </c>
      <c r="NH79">
        <v>11.065</v>
      </c>
      <c r="NI79">
        <v>10.7153</v>
      </c>
      <c r="NJ79">
        <v>8.8029</v>
      </c>
      <c r="NK79">
        <v>-1</v>
      </c>
      <c r="NL79">
        <v>-1</v>
      </c>
      <c r="NM79">
        <v>-1</v>
      </c>
      <c r="NN79">
        <v>-1</v>
      </c>
      <c r="NO79">
        <v>-1</v>
      </c>
      <c r="NP79">
        <v>-1</v>
      </c>
      <c r="NQ79">
        <v>-1</v>
      </c>
      <c r="NR79">
        <v>-1</v>
      </c>
      <c r="NS79">
        <v>-1</v>
      </c>
      <c r="NT79">
        <v>-1</v>
      </c>
      <c r="NU79">
        <v>-1</v>
      </c>
      <c r="NV79">
        <v>-1</v>
      </c>
      <c r="NW79">
        <v>-1</v>
      </c>
      <c r="NX79">
        <v>-1</v>
      </c>
      <c r="NY79">
        <v>828</v>
      </c>
      <c r="NZ79">
        <v>1432</v>
      </c>
      <c r="OA79">
        <v>3348</v>
      </c>
      <c r="OB79">
        <v>2425</v>
      </c>
      <c r="OC79">
        <v>3870</v>
      </c>
      <c r="OD79">
        <v>5189</v>
      </c>
      <c r="OE79">
        <v>-1</v>
      </c>
      <c r="OF79">
        <v>-1</v>
      </c>
      <c r="OG79">
        <v>-1</v>
      </c>
      <c r="OH79">
        <v>-1</v>
      </c>
      <c r="OI79">
        <v>-1</v>
      </c>
      <c r="OJ79">
        <v>-1</v>
      </c>
      <c r="OK79">
        <v>-1</v>
      </c>
      <c r="OL79">
        <v>-1</v>
      </c>
      <c r="OM79">
        <v>-1</v>
      </c>
      <c r="ON79">
        <v>-1</v>
      </c>
      <c r="OO79">
        <v>-1</v>
      </c>
      <c r="OP79">
        <v>-1</v>
      </c>
      <c r="OQ79">
        <v>-1</v>
      </c>
      <c r="OR79">
        <v>-1</v>
      </c>
      <c r="OS79">
        <v>2990</v>
      </c>
      <c r="OT79">
        <v>6331</v>
      </c>
      <c r="OU79">
        <v>15103</v>
      </c>
      <c r="OV79">
        <v>17895</v>
      </c>
      <c r="OW79">
        <v>39966</v>
      </c>
      <c r="OX79">
        <v>49407</v>
      </c>
      <c r="OY79">
        <v>-1</v>
      </c>
      <c r="OZ79">
        <v>-1</v>
      </c>
      <c r="PA79">
        <v>-1</v>
      </c>
      <c r="PB79">
        <v>-1</v>
      </c>
      <c r="PC79">
        <v>-1</v>
      </c>
      <c r="PD79">
        <v>-1</v>
      </c>
      <c r="PE79">
        <v>-1</v>
      </c>
      <c r="PF79">
        <v>-1</v>
      </c>
      <c r="PG79">
        <v>-1</v>
      </c>
      <c r="PH79">
        <v>-1</v>
      </c>
      <c r="PI79">
        <v>-1</v>
      </c>
      <c r="PJ79">
        <v>-1</v>
      </c>
      <c r="PK79">
        <v>-1</v>
      </c>
      <c r="PL79">
        <v>-1</v>
      </c>
      <c r="PM79">
        <v>27.6923</v>
      </c>
      <c r="PN79">
        <v>22.6188</v>
      </c>
      <c r="PO79">
        <v>22.1677</v>
      </c>
      <c r="PP79">
        <v>13.5512</v>
      </c>
      <c r="PQ79">
        <v>9.6832</v>
      </c>
      <c r="PR79">
        <v>10.5025</v>
      </c>
      <c r="PS79">
        <v>-1</v>
      </c>
      <c r="PT79">
        <v>-1</v>
      </c>
      <c r="PU79">
        <v>-1</v>
      </c>
      <c r="PV79">
        <v>-1</v>
      </c>
      <c r="PW79">
        <v>-1</v>
      </c>
      <c r="PX79">
        <v>-1</v>
      </c>
      <c r="PY79">
        <v>-1</v>
      </c>
      <c r="PZ79">
        <v>-1</v>
      </c>
      <c r="QA79">
        <v>-1</v>
      </c>
      <c r="QB79">
        <v>-1</v>
      </c>
      <c r="QC79">
        <v>-1</v>
      </c>
      <c r="QD79">
        <v>-1</v>
      </c>
      <c r="QE79">
        <v>-1</v>
      </c>
      <c r="QF79">
        <v>0</v>
      </c>
      <c r="QG79">
        <v>21.8778</v>
      </c>
      <c r="QH79">
        <v>13.8191</v>
      </c>
      <c r="QI79">
        <v>20.0765</v>
      </c>
      <c r="QJ79">
        <v>3.0769</v>
      </c>
      <c r="QK79">
        <v>0.6455</v>
      </c>
      <c r="QL79">
        <v>0.7123</v>
      </c>
      <c r="QM79">
        <v>-1</v>
      </c>
      <c r="QN79">
        <v>-1</v>
      </c>
      <c r="QO79">
        <v>-1</v>
      </c>
      <c r="QP79">
        <v>-1</v>
      </c>
      <c r="QQ79">
        <v>-1</v>
      </c>
      <c r="QR79">
        <v>-1</v>
      </c>
      <c r="QS79">
        <v>-1</v>
      </c>
      <c r="QT79">
        <v>-1</v>
      </c>
      <c r="QU79">
        <v>-1</v>
      </c>
      <c r="QV79">
        <v>-1</v>
      </c>
      <c r="QW79">
        <v>-1</v>
      </c>
      <c r="QX79">
        <v>-1</v>
      </c>
      <c r="QY79">
        <v>-1</v>
      </c>
      <c r="QZ79">
        <v>-1</v>
      </c>
      <c r="RA79">
        <v>1785</v>
      </c>
      <c r="RB79">
        <v>3908</v>
      </c>
      <c r="RC79">
        <v>9626</v>
      </c>
      <c r="RD79">
        <v>11449</v>
      </c>
      <c r="RE79">
        <v>11199</v>
      </c>
      <c r="RF79">
        <v>18434</v>
      </c>
      <c r="RG79">
        <v>-1</v>
      </c>
      <c r="RH79">
        <v>-1</v>
      </c>
      <c r="RI79">
        <v>-1</v>
      </c>
      <c r="RJ79">
        <v>-1</v>
      </c>
      <c r="RK79">
        <v>-1</v>
      </c>
      <c r="RL79">
        <v>-1</v>
      </c>
      <c r="RM79">
        <v>-1</v>
      </c>
      <c r="RN79">
        <v>-1</v>
      </c>
      <c r="RO79">
        <v>-1</v>
      </c>
      <c r="RP79">
        <v>-1</v>
      </c>
      <c r="RQ79">
        <v>-1</v>
      </c>
      <c r="RR79">
        <v>-1</v>
      </c>
      <c r="RS79">
        <v>-1</v>
      </c>
      <c r="RT79">
        <v>-1</v>
      </c>
      <c r="RU79">
        <v>574</v>
      </c>
      <c r="RV79">
        <v>1475</v>
      </c>
      <c r="RW79">
        <v>2391</v>
      </c>
      <c r="RX79">
        <v>2882</v>
      </c>
      <c r="RY79">
        <v>3967</v>
      </c>
      <c r="RZ79">
        <v>5687</v>
      </c>
      <c r="SA79">
        <v>-1</v>
      </c>
      <c r="SB79" s="62">
        <v>-1</v>
      </c>
      <c r="SC79" s="62">
        <v>-1</v>
      </c>
      <c r="SD79" s="62">
        <v>-1</v>
      </c>
      <c r="SE79" s="62">
        <v>-1</v>
      </c>
      <c r="SF79" s="62">
        <v>-1</v>
      </c>
      <c r="SG79" s="62">
        <v>-1</v>
      </c>
      <c r="SH79" s="62">
        <v>-1</v>
      </c>
      <c r="SI79" s="62">
        <v>-1</v>
      </c>
      <c r="SJ79" s="62">
        <v>-1</v>
      </c>
      <c r="SK79" s="62">
        <v>-1</v>
      </c>
      <c r="SL79" s="62">
        <v>-1</v>
      </c>
      <c r="SM79" s="62">
        <v>-1</v>
      </c>
      <c r="SN79" s="62">
        <v>-1</v>
      </c>
      <c r="SO79" s="62">
        <v>19.1973244147157</v>
      </c>
      <c r="SP79" s="62">
        <v>23.2980571789607</v>
      </c>
      <c r="SQ79" s="62">
        <v>15.8312917963319</v>
      </c>
      <c r="SR79" s="62">
        <v>16.1050572785694</v>
      </c>
      <c r="SS79" s="62">
        <v>9.92593704648952</v>
      </c>
      <c r="ST79" s="62">
        <v>11.5105147043941</v>
      </c>
      <c r="SU79" s="62">
        <v>-1</v>
      </c>
      <c r="SV79">
        <v>-1</v>
      </c>
      <c r="SW79">
        <v>-1</v>
      </c>
      <c r="SX79">
        <v>-1</v>
      </c>
      <c r="SY79">
        <v>-1</v>
      </c>
      <c r="SZ79">
        <v>-1</v>
      </c>
      <c r="TA79">
        <v>-1</v>
      </c>
      <c r="TB79">
        <v>-1</v>
      </c>
      <c r="TC79">
        <v>-1</v>
      </c>
      <c r="TD79">
        <v>-1</v>
      </c>
      <c r="TE79">
        <v>-1</v>
      </c>
      <c r="TF79">
        <v>-1</v>
      </c>
      <c r="TG79">
        <v>-1</v>
      </c>
      <c r="TH79">
        <v>0</v>
      </c>
      <c r="TI79">
        <v>0</v>
      </c>
      <c r="TJ79">
        <v>0</v>
      </c>
      <c r="TK79">
        <v>0</v>
      </c>
      <c r="TL79">
        <v>0</v>
      </c>
      <c r="TM79">
        <v>0</v>
      </c>
      <c r="TN79">
        <v>0</v>
      </c>
      <c r="TO79">
        <v>-1</v>
      </c>
      <c r="TP79">
        <v>-1</v>
      </c>
      <c r="TQ79">
        <v>-1</v>
      </c>
      <c r="TR79">
        <v>-1</v>
      </c>
      <c r="TS79">
        <v>-1</v>
      </c>
      <c r="TT79">
        <v>-1</v>
      </c>
      <c r="TU79">
        <v>-1</v>
      </c>
      <c r="TV79">
        <v>-1</v>
      </c>
      <c r="TW79">
        <v>-1</v>
      </c>
      <c r="TX79">
        <v>-1</v>
      </c>
      <c r="TY79">
        <v>-1</v>
      </c>
      <c r="TZ79">
        <v>-1</v>
      </c>
      <c r="UA79">
        <v>-1</v>
      </c>
      <c r="UB79">
        <v>-1</v>
      </c>
      <c r="UC79">
        <v>144</v>
      </c>
      <c r="UD79">
        <v>388</v>
      </c>
      <c r="UE79">
        <v>1399</v>
      </c>
      <c r="UF79">
        <v>1415</v>
      </c>
      <c r="UG79">
        <v>2666</v>
      </c>
      <c r="UH79">
        <v>4747</v>
      </c>
      <c r="UI79">
        <v>-1</v>
      </c>
      <c r="UJ79" s="62">
        <v>-1</v>
      </c>
      <c r="UK79" s="62">
        <v>-1</v>
      </c>
      <c r="UL79" s="62">
        <v>-1</v>
      </c>
      <c r="UM79" s="62">
        <v>-1</v>
      </c>
      <c r="UN79" s="62">
        <v>-1</v>
      </c>
      <c r="UO79" s="62">
        <v>-1</v>
      </c>
      <c r="UP79" s="62">
        <v>-1</v>
      </c>
      <c r="UQ79" s="62">
        <v>-1</v>
      </c>
      <c r="UR79" s="62">
        <v>-1</v>
      </c>
      <c r="US79" s="62">
        <v>-1</v>
      </c>
      <c r="UT79" s="62">
        <v>-1</v>
      </c>
      <c r="UU79" s="62">
        <v>-1</v>
      </c>
      <c r="UV79" s="62">
        <v>-1</v>
      </c>
      <c r="UW79" s="62">
        <v>7.29483282674772</v>
      </c>
      <c r="UX79" s="62">
        <v>10.4554028563729</v>
      </c>
      <c r="UY79" s="62">
        <v>27.4906661426606</v>
      </c>
      <c r="UZ79" s="62">
        <v>17.9751016260163</v>
      </c>
      <c r="VA79" s="62">
        <v>21.386170383443</v>
      </c>
      <c r="VB79" s="62">
        <v>26.4781347612673</v>
      </c>
      <c r="VC79" s="62">
        <v>-1</v>
      </c>
      <c r="VD79" s="62">
        <v>-1</v>
      </c>
      <c r="VE79" s="62">
        <v>-1</v>
      </c>
      <c r="VF79" s="62">
        <v>-1</v>
      </c>
      <c r="VG79" s="62">
        <v>-1</v>
      </c>
      <c r="VH79" s="62">
        <v>-1</v>
      </c>
      <c r="VI79" s="62">
        <v>-1</v>
      </c>
      <c r="VJ79" s="62">
        <v>-1</v>
      </c>
      <c r="VK79" s="62">
        <v>-1</v>
      </c>
      <c r="VL79" s="62">
        <v>-1</v>
      </c>
      <c r="VM79" s="62">
        <v>-1</v>
      </c>
      <c r="VN79" s="62">
        <v>-1</v>
      </c>
      <c r="VO79" s="62">
        <v>-1</v>
      </c>
      <c r="VP79" s="62">
        <v>-1</v>
      </c>
      <c r="VQ79" s="62">
        <v>90.4255319148936</v>
      </c>
      <c r="VR79" s="62">
        <v>105.308542171921</v>
      </c>
      <c r="VS79" s="62">
        <v>189.153075260365</v>
      </c>
      <c r="VT79" s="62">
        <v>145.439532520325</v>
      </c>
      <c r="VU79" s="62">
        <v>89.836354885288</v>
      </c>
      <c r="VV79" s="62">
        <v>102.822400713967</v>
      </c>
      <c r="VW79" s="62">
        <v>-1</v>
      </c>
      <c r="VX79">
        <v>-1</v>
      </c>
      <c r="VY79">
        <v>-1</v>
      </c>
      <c r="VZ79">
        <v>-1</v>
      </c>
      <c r="WA79">
        <v>-1</v>
      </c>
      <c r="WB79">
        <v>-1</v>
      </c>
      <c r="WC79">
        <v>-1</v>
      </c>
      <c r="WD79">
        <v>-1</v>
      </c>
      <c r="WE79">
        <v>-1</v>
      </c>
      <c r="WF79">
        <v>-1</v>
      </c>
      <c r="WG79">
        <v>-1</v>
      </c>
      <c r="WH79">
        <v>-1</v>
      </c>
      <c r="WI79">
        <v>-1</v>
      </c>
      <c r="WJ79">
        <v>-1</v>
      </c>
      <c r="WK79">
        <v>493</v>
      </c>
      <c r="WL79">
        <v>641</v>
      </c>
      <c r="WM79">
        <v>1168</v>
      </c>
      <c r="WN79">
        <v>1758</v>
      </c>
      <c r="WO79">
        <v>2187</v>
      </c>
      <c r="WP79">
        <v>2867</v>
      </c>
      <c r="WQ79">
        <v>-1</v>
      </c>
      <c r="WR79">
        <v>-1</v>
      </c>
      <c r="WS79">
        <v>-1</v>
      </c>
      <c r="WT79">
        <v>-1</v>
      </c>
      <c r="WU79">
        <v>-1</v>
      </c>
      <c r="WV79">
        <v>-1</v>
      </c>
      <c r="WW79">
        <v>-1</v>
      </c>
      <c r="WX79">
        <v>-1</v>
      </c>
      <c r="WY79">
        <v>-1</v>
      </c>
      <c r="WZ79">
        <v>-1</v>
      </c>
      <c r="XA79">
        <v>-1</v>
      </c>
      <c r="XB79">
        <v>-1</v>
      </c>
      <c r="XC79">
        <v>-1</v>
      </c>
      <c r="XD79">
        <v>-1</v>
      </c>
      <c r="XE79">
        <v>449</v>
      </c>
      <c r="XF79">
        <v>1314</v>
      </c>
      <c r="XG79">
        <v>3383</v>
      </c>
      <c r="XH79">
        <v>3193</v>
      </c>
      <c r="XI79">
        <v>5319</v>
      </c>
      <c r="XJ79">
        <v>8767</v>
      </c>
      <c r="XK79">
        <v>-1</v>
      </c>
      <c r="XL79">
        <v>-1</v>
      </c>
      <c r="XM79">
        <v>-1</v>
      </c>
      <c r="XN79">
        <v>-1</v>
      </c>
      <c r="XO79">
        <v>-1</v>
      </c>
      <c r="XP79">
        <v>-1</v>
      </c>
      <c r="XQ79">
        <v>-1</v>
      </c>
      <c r="XR79">
        <v>-1</v>
      </c>
      <c r="XS79">
        <v>-1</v>
      </c>
      <c r="XT79">
        <v>-1</v>
      </c>
      <c r="XU79">
        <v>-1</v>
      </c>
      <c r="XV79">
        <v>-1</v>
      </c>
      <c r="XW79">
        <v>-1</v>
      </c>
      <c r="XX79">
        <v>-1</v>
      </c>
      <c r="XY79">
        <v>139</v>
      </c>
      <c r="XZ79">
        <v>323</v>
      </c>
      <c r="YA79">
        <v>649</v>
      </c>
      <c r="YB79">
        <v>1011</v>
      </c>
      <c r="YC79">
        <v>1243</v>
      </c>
      <c r="YD79">
        <v>1945</v>
      </c>
      <c r="YE79">
        <v>-1</v>
      </c>
      <c r="YF79">
        <v>-1</v>
      </c>
      <c r="YG79">
        <v>-1</v>
      </c>
      <c r="YH79">
        <v>-1</v>
      </c>
      <c r="YI79">
        <v>-1</v>
      </c>
      <c r="YJ79">
        <v>-1</v>
      </c>
      <c r="YK79">
        <v>-1</v>
      </c>
      <c r="YL79">
        <v>-1</v>
      </c>
      <c r="YM79">
        <v>-1</v>
      </c>
      <c r="YN79">
        <v>-1</v>
      </c>
      <c r="YO79">
        <v>-1</v>
      </c>
      <c r="YP79">
        <v>-1</v>
      </c>
      <c r="YQ79">
        <v>-1</v>
      </c>
      <c r="YR79">
        <v>-1</v>
      </c>
      <c r="YS79">
        <v>293</v>
      </c>
      <c r="YT79">
        <v>606</v>
      </c>
      <c r="YU79">
        <v>1235</v>
      </c>
      <c r="YV79">
        <v>1362</v>
      </c>
      <c r="YW79">
        <v>1831</v>
      </c>
      <c r="YX79">
        <v>2523</v>
      </c>
      <c r="YY79">
        <v>-1</v>
      </c>
      <c r="YZ79" s="62">
        <v>-1</v>
      </c>
      <c r="ZA79" s="62">
        <v>-1</v>
      </c>
      <c r="ZB79" s="62">
        <v>-1</v>
      </c>
      <c r="ZC79" s="62">
        <v>-1</v>
      </c>
      <c r="ZD79" s="62">
        <v>-1</v>
      </c>
      <c r="ZE79" s="62">
        <v>-1</v>
      </c>
      <c r="ZF79" s="62">
        <v>-1</v>
      </c>
      <c r="ZG79" s="62">
        <v>-1</v>
      </c>
      <c r="ZH79" s="62">
        <v>-1</v>
      </c>
      <c r="ZI79" s="62">
        <v>-1</v>
      </c>
      <c r="ZJ79" s="62">
        <v>-1</v>
      </c>
      <c r="ZK79" s="62">
        <v>-1</v>
      </c>
      <c r="ZL79" s="62">
        <v>-1</v>
      </c>
      <c r="ZM79" s="62">
        <v>19.543795620438</v>
      </c>
      <c r="ZN79" s="62">
        <v>20.9544235924933</v>
      </c>
      <c r="ZO79" s="62">
        <v>22.4862760365972</v>
      </c>
      <c r="ZP79" s="62">
        <v>25.9124858543946</v>
      </c>
      <c r="ZQ79" s="62">
        <v>16.6034099332839</v>
      </c>
      <c r="ZR79" s="62">
        <v>18.1139862430396</v>
      </c>
      <c r="ZS79" s="62">
        <v>-1</v>
      </c>
      <c r="ZT79">
        <v>-1</v>
      </c>
      <c r="ZU79">
        <v>-1</v>
      </c>
      <c r="ZV79">
        <v>-1</v>
      </c>
      <c r="ZW79">
        <v>-1</v>
      </c>
      <c r="ZX79">
        <v>-1</v>
      </c>
      <c r="ZY79">
        <v>-1</v>
      </c>
      <c r="ZZ79">
        <v>-1</v>
      </c>
      <c r="AAA79">
        <v>-1</v>
      </c>
      <c r="AAB79">
        <v>-1</v>
      </c>
      <c r="AAC79">
        <v>-1</v>
      </c>
      <c r="AAD79">
        <v>-1</v>
      </c>
      <c r="AAE79">
        <v>-1</v>
      </c>
      <c r="AAF79">
        <v>-1</v>
      </c>
      <c r="AAG79">
        <v>-1312</v>
      </c>
      <c r="AAH79">
        <v>-3231</v>
      </c>
      <c r="AAI79">
        <v>-7266</v>
      </c>
      <c r="AAJ79">
        <v>-10973</v>
      </c>
      <c r="AAK79">
        <v>-10966</v>
      </c>
      <c r="AAL79">
        <v>-18119</v>
      </c>
      <c r="AAM79">
        <v>-1</v>
      </c>
      <c r="AAN79" s="62">
        <v>-1</v>
      </c>
      <c r="AAO79" s="62">
        <v>-1</v>
      </c>
      <c r="AAP79" s="62">
        <v>-1</v>
      </c>
      <c r="AAQ79" s="62">
        <v>-1</v>
      </c>
      <c r="AAR79" s="62">
        <v>-1</v>
      </c>
      <c r="AAS79" s="62">
        <v>-1</v>
      </c>
      <c r="AAT79" s="62">
        <v>-1</v>
      </c>
      <c r="AAU79" s="62">
        <v>-1</v>
      </c>
      <c r="AAV79" s="62">
        <v>-1</v>
      </c>
      <c r="AAW79" s="62">
        <v>-1</v>
      </c>
      <c r="AAX79" s="62">
        <v>-1</v>
      </c>
      <c r="AAY79" s="62">
        <v>-1</v>
      </c>
      <c r="AAZ79" s="62">
        <v>-1</v>
      </c>
      <c r="ABA79" s="62">
        <v>1312</v>
      </c>
      <c r="ABB79" s="62">
        <v>3231</v>
      </c>
      <c r="ABC79" s="62">
        <v>7266</v>
      </c>
      <c r="ABD79" s="62">
        <v>10973</v>
      </c>
      <c r="ABE79" s="62">
        <v>10966</v>
      </c>
      <c r="ABF79" s="62">
        <v>18119</v>
      </c>
      <c r="ABG79" s="62">
        <v>-1</v>
      </c>
      <c r="ABH79" s="62">
        <v>-1</v>
      </c>
      <c r="ABI79" s="62">
        <v>-1</v>
      </c>
      <c r="ABJ79" s="62">
        <v>-1</v>
      </c>
      <c r="ABK79" s="62">
        <v>-1</v>
      </c>
      <c r="ABL79" s="62">
        <v>-1</v>
      </c>
      <c r="ABM79" s="62">
        <v>-1</v>
      </c>
      <c r="ABN79" s="62">
        <v>-1</v>
      </c>
      <c r="ABO79" s="62">
        <v>-1</v>
      </c>
      <c r="ABP79" s="62">
        <v>-1</v>
      </c>
      <c r="ABQ79" s="62">
        <v>-1</v>
      </c>
      <c r="ABR79" s="62">
        <v>-1</v>
      </c>
      <c r="ABS79" s="62">
        <v>-1</v>
      </c>
      <c r="ABT79" s="62">
        <v>-1</v>
      </c>
      <c r="ABU79" s="62">
        <v>59.6989966555184</v>
      </c>
      <c r="ABV79" s="62">
        <v>61.7280050544938</v>
      </c>
      <c r="ABW79" s="62">
        <v>63.7356816526518</v>
      </c>
      <c r="ABX79" s="62">
        <v>63.9787650181615</v>
      </c>
      <c r="ABY79" s="62">
        <v>28.0213181204023</v>
      </c>
      <c r="ABZ79" s="62">
        <v>37.3105025603659</v>
      </c>
      <c r="ACA79" s="62">
        <v>-1</v>
      </c>
      <c r="ACB79" s="62">
        <v>-1</v>
      </c>
      <c r="ACC79" s="62">
        <v>-1</v>
      </c>
      <c r="ACD79" s="62">
        <v>-1</v>
      </c>
      <c r="ACE79" s="62">
        <v>-1</v>
      </c>
      <c r="ACF79" s="62">
        <v>-1</v>
      </c>
      <c r="ACG79" s="62">
        <v>-1</v>
      </c>
      <c r="ACH79" s="62">
        <v>-1</v>
      </c>
      <c r="ACI79" s="62">
        <v>-1</v>
      </c>
      <c r="ACJ79" s="62">
        <v>-1</v>
      </c>
      <c r="ACK79" s="62">
        <v>-1</v>
      </c>
      <c r="ACL79" s="62">
        <v>-1</v>
      </c>
      <c r="ACM79" s="62">
        <v>-1</v>
      </c>
      <c r="ACN79" s="62">
        <v>-1</v>
      </c>
      <c r="ACO79" s="62">
        <v>14.3649635036496</v>
      </c>
      <c r="ACP79" s="62">
        <v>17.3243967828418</v>
      </c>
      <c r="ACQ79" s="62">
        <v>16.9733307377847</v>
      </c>
      <c r="ACR79" s="62">
        <v>24.8351565447001</v>
      </c>
      <c r="ACS79" s="62">
        <v>16.2579688658265</v>
      </c>
      <c r="ACT79" s="62">
        <v>17.8044546347855</v>
      </c>
      <c r="ACU79" s="62">
        <v>-1</v>
      </c>
      <c r="ACV79" s="62">
        <v>-1</v>
      </c>
      <c r="ACW79" s="62">
        <v>-1</v>
      </c>
      <c r="ACX79" s="62">
        <v>-1</v>
      </c>
      <c r="ACY79" s="62">
        <v>-1</v>
      </c>
      <c r="ACZ79" s="62">
        <v>-1</v>
      </c>
      <c r="ADA79" s="62">
        <v>-1</v>
      </c>
      <c r="ADB79" s="62">
        <v>-1</v>
      </c>
      <c r="ADC79" s="62">
        <v>-1</v>
      </c>
      <c r="ADD79" s="62">
        <v>-1</v>
      </c>
      <c r="ADE79" s="62">
        <v>-1</v>
      </c>
      <c r="ADF79" s="62">
        <v>-1</v>
      </c>
      <c r="ADG79" s="62">
        <v>-1</v>
      </c>
      <c r="ADH79" s="62">
        <v>-1</v>
      </c>
      <c r="ADI79" s="62">
        <v>66.4640324214792</v>
      </c>
      <c r="ADJ79" s="62">
        <v>87.0654810024252</v>
      </c>
      <c r="ADK79" s="62">
        <v>142.778541953232</v>
      </c>
      <c r="ADL79" s="62">
        <v>139.392784552846</v>
      </c>
      <c r="ADM79" s="62">
        <v>87.9672709770576</v>
      </c>
      <c r="ADN79" s="62">
        <v>101.065372601517</v>
      </c>
      <c r="ADO79" s="62">
        <v>-1</v>
      </c>
      <c r="ADP79">
        <v>-1</v>
      </c>
      <c r="ADQ79">
        <v>-1</v>
      </c>
      <c r="ADR79">
        <v>-1</v>
      </c>
      <c r="ADS79">
        <v>-1</v>
      </c>
      <c r="ADT79">
        <v>-1</v>
      </c>
      <c r="ADU79">
        <v>-1</v>
      </c>
      <c r="ADV79">
        <v>-1</v>
      </c>
      <c r="ADW79">
        <v>-1</v>
      </c>
      <c r="ADX79">
        <v>-1</v>
      </c>
      <c r="ADY79">
        <v>-1</v>
      </c>
      <c r="ADZ79">
        <v>-1</v>
      </c>
      <c r="AEA79">
        <v>-1</v>
      </c>
      <c r="AEB79">
        <v>-3</v>
      </c>
      <c r="AEC79">
        <v>22</v>
      </c>
      <c r="AED79">
        <v>24</v>
      </c>
      <c r="AEE79">
        <v>911</v>
      </c>
      <c r="AEF79">
        <v>368</v>
      </c>
      <c r="AEG79">
        <v>4975</v>
      </c>
      <c r="AEH79">
        <v>313</v>
      </c>
      <c r="AEI79">
        <v>-1</v>
      </c>
      <c r="AEJ79" s="51">
        <v>-1</v>
      </c>
      <c r="AEK79" s="51">
        <v>-1</v>
      </c>
      <c r="AEL79" s="51">
        <v>-1</v>
      </c>
      <c r="AEM79" s="51">
        <v>-1</v>
      </c>
      <c r="AEN79" s="51">
        <v>-1</v>
      </c>
      <c r="AEO79" s="51">
        <v>-1</v>
      </c>
      <c r="AEP79" s="51">
        <v>-1</v>
      </c>
      <c r="AEQ79" s="51">
        <v>-1</v>
      </c>
      <c r="AER79" s="51">
        <v>-1</v>
      </c>
      <c r="AES79" s="51">
        <v>-1</v>
      </c>
      <c r="AET79" s="51">
        <v>-1</v>
      </c>
      <c r="AEU79" s="51">
        <v>-1</v>
      </c>
      <c r="AEV79" s="51">
        <v>-0.386100386100386</v>
      </c>
      <c r="AEW79" s="51">
        <v>1.1144883485309</v>
      </c>
      <c r="AEX79" s="51">
        <v>0.646725949878739</v>
      </c>
      <c r="AEY79" s="51">
        <v>17.9013558655925</v>
      </c>
      <c r="AEZ79" s="51">
        <v>4.67479674796748</v>
      </c>
      <c r="AFA79" s="51">
        <v>39.9085512594256</v>
      </c>
      <c r="AFB79" s="51">
        <v>1.7458723784025</v>
      </c>
      <c r="AFC79" s="51">
        <v>-1</v>
      </c>
      <c r="AFD79">
        <v>-1</v>
      </c>
      <c r="AFE79">
        <v>-1</v>
      </c>
      <c r="AFF79">
        <v>-1</v>
      </c>
      <c r="AFG79">
        <v>-1</v>
      </c>
      <c r="AFH79">
        <v>-1</v>
      </c>
      <c r="AFI79">
        <v>-1</v>
      </c>
      <c r="AFJ79">
        <v>-1</v>
      </c>
      <c r="AFK79">
        <v>-1</v>
      </c>
      <c r="AFL79">
        <v>-1</v>
      </c>
      <c r="AFM79">
        <v>-1</v>
      </c>
      <c r="AFN79">
        <v>-1</v>
      </c>
      <c r="AFO79">
        <v>-1</v>
      </c>
      <c r="AFP79">
        <v>-1</v>
      </c>
      <c r="AFQ79">
        <v>37</v>
      </c>
      <c r="AFR79">
        <v>82</v>
      </c>
      <c r="AFS79">
        <v>587</v>
      </c>
      <c r="AFT79">
        <v>839</v>
      </c>
      <c r="AFU79">
        <v>17981</v>
      </c>
      <c r="AFV79">
        <v>18026</v>
      </c>
      <c r="AFW79">
        <v>-1</v>
      </c>
      <c r="AFX79">
        <v>-1</v>
      </c>
      <c r="AFY79">
        <v>-1</v>
      </c>
      <c r="AFZ79">
        <v>-1</v>
      </c>
      <c r="AGA79">
        <v>-1</v>
      </c>
      <c r="AGB79">
        <v>-1</v>
      </c>
      <c r="AGC79">
        <v>-1</v>
      </c>
      <c r="AGD79">
        <v>-1</v>
      </c>
      <c r="AGE79">
        <v>-1</v>
      </c>
      <c r="AGF79">
        <v>-1</v>
      </c>
      <c r="AGG79">
        <v>-1</v>
      </c>
      <c r="AGH79">
        <v>-1</v>
      </c>
      <c r="AGI79">
        <v>-1</v>
      </c>
      <c r="AGJ79">
        <v>-1</v>
      </c>
      <c r="AGK79">
        <v>1.87436676798379</v>
      </c>
      <c r="AGL79">
        <v>2.20964699541902</v>
      </c>
      <c r="AGM79">
        <v>11.5346826488505</v>
      </c>
      <c r="AGN79">
        <v>10.6580284552846</v>
      </c>
      <c r="AGO79">
        <v>144.240333707685</v>
      </c>
      <c r="AGP79">
        <v>100.546630968318</v>
      </c>
      <c r="AGQ79">
        <v>-1</v>
      </c>
      <c r="AGR79">
        <v>-1</v>
      </c>
      <c r="AGS79">
        <v>-1</v>
      </c>
      <c r="AGT79">
        <v>-1</v>
      </c>
      <c r="AGU79">
        <v>-1</v>
      </c>
      <c r="AGV79">
        <v>-1</v>
      </c>
      <c r="AGW79">
        <v>-1</v>
      </c>
      <c r="AGX79">
        <v>-1</v>
      </c>
      <c r="AGY79">
        <v>-1</v>
      </c>
      <c r="AGZ79">
        <v>-1</v>
      </c>
      <c r="AHA79">
        <v>-1</v>
      </c>
      <c r="AHB79">
        <v>-1</v>
      </c>
      <c r="AHC79">
        <v>-1</v>
      </c>
      <c r="AHD79">
        <v>-1</v>
      </c>
      <c r="AHE79">
        <v>0</v>
      </c>
      <c r="AHF79">
        <v>0</v>
      </c>
      <c r="AHG79">
        <v>0</v>
      </c>
      <c r="AHH79">
        <v>0</v>
      </c>
      <c r="AHI79">
        <v>0</v>
      </c>
      <c r="AHJ79">
        <v>0</v>
      </c>
      <c r="AHK79">
        <v>-1</v>
      </c>
      <c r="AHL79" s="51">
        <v>-1</v>
      </c>
      <c r="AHM79" s="51">
        <v>-1</v>
      </c>
      <c r="AHN79" s="51">
        <v>-1</v>
      </c>
      <c r="AHO79" s="51">
        <v>-1</v>
      </c>
      <c r="AHP79" s="51">
        <v>-1</v>
      </c>
      <c r="AHQ79" s="51">
        <v>-1</v>
      </c>
      <c r="AHR79" s="51">
        <v>-1</v>
      </c>
      <c r="AHS79" s="51">
        <v>-1</v>
      </c>
      <c r="AHT79" s="51">
        <v>-1</v>
      </c>
      <c r="AHU79" s="51">
        <v>-1</v>
      </c>
      <c r="AHV79" s="51">
        <v>-1</v>
      </c>
      <c r="AHW79" s="51">
        <v>-1</v>
      </c>
      <c r="AHX79" s="51">
        <v>-1</v>
      </c>
      <c r="AHY79" s="51">
        <v>1.23745819397993</v>
      </c>
      <c r="AHZ79" s="51">
        <v>1.29521402622019</v>
      </c>
      <c r="AIA79" s="51">
        <v>3.88664503740979</v>
      </c>
      <c r="AIB79" s="51">
        <v>4.68846046381671</v>
      </c>
      <c r="AIC79" s="51">
        <v>44.9907421308112</v>
      </c>
      <c r="AID79" s="51">
        <v>36.4847086445241</v>
      </c>
      <c r="AIE79" s="51">
        <v>-1</v>
      </c>
      <c r="AIF79" s="51">
        <v>-1</v>
      </c>
      <c r="AIG79" s="51">
        <v>-1</v>
      </c>
      <c r="AIH79" s="51">
        <v>-1</v>
      </c>
      <c r="AII79" s="51">
        <v>-1</v>
      </c>
      <c r="AIJ79" s="51">
        <v>-1</v>
      </c>
      <c r="AIK79" s="51">
        <v>-1</v>
      </c>
      <c r="AIL79" s="51">
        <v>-1</v>
      </c>
      <c r="AIM79" s="51">
        <v>-1</v>
      </c>
      <c r="AIN79" s="51">
        <v>-1</v>
      </c>
      <c r="AIO79" s="51">
        <v>-1</v>
      </c>
      <c r="AIP79" s="51">
        <v>-1</v>
      </c>
      <c r="AIQ79" s="51">
        <v>-1</v>
      </c>
      <c r="AIR79" s="51">
        <v>-1</v>
      </c>
      <c r="AIS79" s="51">
        <v>14.8429584599797</v>
      </c>
      <c r="AIT79" s="51">
        <v>16.3298302344382</v>
      </c>
      <c r="AIU79" s="51">
        <v>24.2680290823344</v>
      </c>
      <c r="AIV79" s="51">
        <v>17.3018292682927</v>
      </c>
      <c r="AIW79" s="51">
        <v>14.6879512273384</v>
      </c>
      <c r="AIX79" s="51">
        <v>14.0729585006693</v>
      </c>
      <c r="AIY79" s="51">
        <v>-1</v>
      </c>
      <c r="AJJ79" s="46">
        <f>STDEV(AIH82:AIQ82)</f>
        <v>1.87228436175665</v>
      </c>
      <c r="AJK79" s="46">
        <f>STDEV(AII82:AIR82)</f>
        <v>1.88210248223978</v>
      </c>
      <c r="AJL79" s="46">
        <f>STDEV(AIJ82:AIS82)</f>
        <v>1.88590277333684</v>
      </c>
      <c r="AJM79" s="46">
        <f>STDEV(AIK82:AIT82)</f>
        <v>1.79806440639764</v>
      </c>
      <c r="AJN79" s="46">
        <f>STDEV(AIL82:AIU82)</f>
        <v>1.68452755336144</v>
      </c>
      <c r="AJO79" s="46">
        <f>STDEV(AIM82:AIV82)</f>
        <v>1.71431549367334</v>
      </c>
      <c r="AJP79" s="46">
        <f>STDEV(AIN82:AIW82)</f>
        <v>1.63858386196363</v>
      </c>
      <c r="AJQ79" s="46">
        <f>STDEV(AIO82:AIX82)</f>
        <v>1.4486660788491</v>
      </c>
      <c r="AJR79" s="46">
        <f>STDEV(AIP82:AIY82)</f>
        <v>1.80427806856333</v>
      </c>
    </row>
    <row r="80" spans="1:954">
      <c r="A80" t="s">
        <v>2476</v>
      </c>
      <c r="B80" t="s">
        <v>2477</v>
      </c>
      <c r="C80" s="52" t="s">
        <v>2478</v>
      </c>
      <c r="D80" t="s">
        <v>2077</v>
      </c>
      <c r="E80" t="s">
        <v>2101</v>
      </c>
      <c r="F80" t="s">
        <v>2109</v>
      </c>
      <c r="G80" t="s">
        <v>2109</v>
      </c>
      <c r="H80" t="s">
        <v>2082</v>
      </c>
      <c r="I80" t="s">
        <v>2082</v>
      </c>
      <c r="J80" t="s">
        <v>2083</v>
      </c>
      <c r="K80" t="s">
        <v>2084</v>
      </c>
      <c r="L80">
        <v>-1</v>
      </c>
      <c r="M80">
        <v>2</v>
      </c>
      <c r="N80" t="s">
        <v>2479</v>
      </c>
      <c r="Q80">
        <v>585.806</v>
      </c>
      <c r="R80">
        <v>7256.91144</v>
      </c>
      <c r="S80">
        <v>1970.986</v>
      </c>
      <c r="T80">
        <v>8067.61944</v>
      </c>
      <c r="V80">
        <v>4178</v>
      </c>
      <c r="W80">
        <v>0</v>
      </c>
      <c r="X80" t="s">
        <v>2105</v>
      </c>
      <c r="Y80">
        <v>30.9249035377827</v>
      </c>
      <c r="AA80" t="s">
        <v>2143</v>
      </c>
      <c r="AD80" t="s">
        <v>2476</v>
      </c>
      <c r="AJ80">
        <v>0.229</v>
      </c>
      <c r="AK80">
        <v>4.889</v>
      </c>
      <c r="AL80">
        <v>27.825</v>
      </c>
      <c r="AM80">
        <v>108.645</v>
      </c>
      <c r="AN80">
        <v>107.367</v>
      </c>
      <c r="AO80">
        <v>108.266</v>
      </c>
      <c r="AP80">
        <v>115.895</v>
      </c>
      <c r="AQ80">
        <v>171.19</v>
      </c>
      <c r="AR80">
        <v>281.41</v>
      </c>
      <c r="AS80">
        <v>394.049</v>
      </c>
      <c r="AT80">
        <v>525.667</v>
      </c>
      <c r="AU80">
        <v>650.173</v>
      </c>
      <c r="AV80">
        <v>653.079</v>
      </c>
      <c r="AW80">
        <v>881.972</v>
      </c>
      <c r="AX80">
        <v>1151.834</v>
      </c>
      <c r="AY80">
        <v>1377.247</v>
      </c>
      <c r="AZ80">
        <v>1481.314</v>
      </c>
      <c r="BA80">
        <v>1732.046</v>
      </c>
      <c r="BB80">
        <v>1919.823</v>
      </c>
      <c r="BC80">
        <v>-1</v>
      </c>
      <c r="BD80">
        <v>6578.3318</v>
      </c>
      <c r="BE80">
        <v>2034.9344</v>
      </c>
      <c r="BF80">
        <v>469.1347</v>
      </c>
      <c r="BG80">
        <v>290.4582</v>
      </c>
      <c r="BH80">
        <v>-1.1764</v>
      </c>
      <c r="BI80">
        <v>0.8373</v>
      </c>
      <c r="BJ80">
        <v>7.0465</v>
      </c>
      <c r="BK80">
        <v>47.7112</v>
      </c>
      <c r="BL80">
        <v>64.3846</v>
      </c>
      <c r="BM80">
        <v>40.0266</v>
      </c>
      <c r="BN80">
        <v>33.4014</v>
      </c>
      <c r="BO80">
        <v>23.6853</v>
      </c>
      <c r="BP80">
        <v>0.4469</v>
      </c>
      <c r="BQ80">
        <v>35.0482</v>
      </c>
      <c r="BR80">
        <v>30.5975</v>
      </c>
      <c r="BS80">
        <v>19.5699</v>
      </c>
      <c r="BT80">
        <v>7.5561</v>
      </c>
      <c r="BU80">
        <v>16.9263</v>
      </c>
      <c r="BV80">
        <v>10.8413</v>
      </c>
      <c r="BW80">
        <v>-1</v>
      </c>
      <c r="BX80">
        <v>-1</v>
      </c>
      <c r="BY80">
        <v>88.1329</v>
      </c>
      <c r="BZ80">
        <v>81.23112</v>
      </c>
      <c r="CA80">
        <v>81.84419</v>
      </c>
      <c r="CB80">
        <v>103.4567</v>
      </c>
      <c r="CC80">
        <v>72.53718</v>
      </c>
      <c r="CD80">
        <v>62.561</v>
      </c>
      <c r="CE80">
        <v>44.88661</v>
      </c>
      <c r="CF80">
        <v>41.74359</v>
      </c>
      <c r="CG80">
        <v>48.37637</v>
      </c>
      <c r="CH80">
        <v>53.64697</v>
      </c>
      <c r="CI80">
        <v>53.14869</v>
      </c>
      <c r="CJ80">
        <v>57.01519</v>
      </c>
      <c r="CK80">
        <v>45.33775</v>
      </c>
      <c r="CL80">
        <v>44.01645</v>
      </c>
      <c r="CM80">
        <v>46.61815</v>
      </c>
      <c r="CN80">
        <v>47.97159</v>
      </c>
      <c r="CO80">
        <v>47.04047</v>
      </c>
      <c r="CP80">
        <v>49.59073</v>
      </c>
      <c r="CQ80">
        <v>-1</v>
      </c>
      <c r="CR80">
        <v>-1</v>
      </c>
      <c r="CS80">
        <v>22.86105</v>
      </c>
      <c r="CT80">
        <v>18.17372</v>
      </c>
      <c r="CU80">
        <v>32.86241</v>
      </c>
      <c r="CV80">
        <v>31.41446</v>
      </c>
      <c r="CW80">
        <v>17.66965</v>
      </c>
      <c r="CX80">
        <v>7.51645</v>
      </c>
      <c r="CY80">
        <v>11.41664</v>
      </c>
      <c r="CZ80">
        <v>12.30488</v>
      </c>
      <c r="DA80">
        <v>17.51854</v>
      </c>
      <c r="DB80">
        <v>25.34889</v>
      </c>
      <c r="DC80">
        <v>25.56766</v>
      </c>
      <c r="DD80">
        <v>30.64577</v>
      </c>
      <c r="DE80">
        <v>34.63558</v>
      </c>
      <c r="DF80">
        <v>31.55425</v>
      </c>
      <c r="DG80">
        <v>26.77876</v>
      </c>
      <c r="DH80">
        <v>26.27781</v>
      </c>
      <c r="DI80">
        <v>25.61023</v>
      </c>
      <c r="DJ80">
        <v>31.9605</v>
      </c>
      <c r="DK80">
        <v>-1</v>
      </c>
      <c r="DL80">
        <v>-1</v>
      </c>
      <c r="DM80">
        <v>86.4539</v>
      </c>
      <c r="DN80">
        <v>77.05223</v>
      </c>
      <c r="DO80">
        <v>65.26329</v>
      </c>
      <c r="DP80">
        <v>63.93596</v>
      </c>
      <c r="DQ80">
        <v>52.66257</v>
      </c>
      <c r="DR80">
        <v>49.30311</v>
      </c>
      <c r="DS80">
        <v>38.81137</v>
      </c>
      <c r="DT80">
        <v>34.48849</v>
      </c>
      <c r="DU80">
        <v>41.69906</v>
      </c>
      <c r="DV80">
        <v>57.31048</v>
      </c>
      <c r="DW80">
        <v>47.59025</v>
      </c>
      <c r="DX80">
        <v>39.87005</v>
      </c>
      <c r="DY80">
        <v>41.32822</v>
      </c>
      <c r="DZ80">
        <v>48.38477</v>
      </c>
      <c r="EA80">
        <v>46.8674</v>
      </c>
      <c r="EB80">
        <v>46.10717</v>
      </c>
      <c r="EC80">
        <v>46.91747</v>
      </c>
      <c r="ED80">
        <v>50.5463</v>
      </c>
      <c r="EE80">
        <v>-1</v>
      </c>
      <c r="EF80">
        <v>-1</v>
      </c>
      <c r="EG80">
        <v>24.54005</v>
      </c>
      <c r="EH80">
        <v>22.35261</v>
      </c>
      <c r="EI80">
        <v>49.44331</v>
      </c>
      <c r="EJ80">
        <v>70.9352</v>
      </c>
      <c r="EK80">
        <v>37.54426</v>
      </c>
      <c r="EL80">
        <v>20.77434</v>
      </c>
      <c r="EM80">
        <v>17.49188</v>
      </c>
      <c r="EN80">
        <v>19.55998</v>
      </c>
      <c r="EO80">
        <v>24.19585</v>
      </c>
      <c r="EP80">
        <v>21.68538</v>
      </c>
      <c r="EQ80">
        <v>31.1261</v>
      </c>
      <c r="ER80">
        <v>47.79091</v>
      </c>
      <c r="ES80">
        <v>38.64511</v>
      </c>
      <c r="ET80">
        <v>27.18593</v>
      </c>
      <c r="EU80">
        <v>26.52951</v>
      </c>
      <c r="EV80">
        <v>28.14223</v>
      </c>
      <c r="EW80">
        <v>25.73323</v>
      </c>
      <c r="EX80">
        <v>31.00493</v>
      </c>
      <c r="EY80">
        <v>-1</v>
      </c>
      <c r="EZ80">
        <v>0</v>
      </c>
      <c r="FA80">
        <v>0.94464</v>
      </c>
      <c r="FB80">
        <v>1.0645</v>
      </c>
      <c r="FC80">
        <v>1.31479</v>
      </c>
      <c r="FD80">
        <v>0.86908</v>
      </c>
      <c r="FE80">
        <v>0.86284</v>
      </c>
      <c r="FF80">
        <v>0.84452</v>
      </c>
      <c r="FG80">
        <v>0.67296</v>
      </c>
      <c r="FH80">
        <v>0.62652</v>
      </c>
      <c r="FI80">
        <v>0.6219</v>
      </c>
      <c r="FJ80">
        <v>0.62811</v>
      </c>
      <c r="FK80">
        <v>0.69038</v>
      </c>
      <c r="FL80">
        <v>0.65052</v>
      </c>
      <c r="FM80">
        <v>0.72565</v>
      </c>
      <c r="FN80">
        <v>0.78604</v>
      </c>
      <c r="FO80">
        <v>0.79158</v>
      </c>
      <c r="FP80">
        <v>0.71531</v>
      </c>
      <c r="FQ80">
        <v>0.78453</v>
      </c>
      <c r="FR80">
        <v>0.85378</v>
      </c>
      <c r="FS80">
        <v>-1</v>
      </c>
      <c r="FT80">
        <v>-1.456</v>
      </c>
      <c r="FU80">
        <v>-3.672</v>
      </c>
      <c r="FV80">
        <v>-4.344</v>
      </c>
      <c r="FW80">
        <v>13.65</v>
      </c>
      <c r="FX80">
        <v>-30.79</v>
      </c>
      <c r="FY80">
        <v>-8.61</v>
      </c>
      <c r="FZ80">
        <v>2.256</v>
      </c>
      <c r="GA80">
        <v>36.328</v>
      </c>
      <c r="GB80">
        <v>46.902</v>
      </c>
      <c r="GC80">
        <v>66.005</v>
      </c>
      <c r="GD80">
        <v>77</v>
      </c>
      <c r="GE80">
        <v>74.331</v>
      </c>
      <c r="GF80">
        <v>91.535</v>
      </c>
      <c r="GG80">
        <v>151.153</v>
      </c>
      <c r="GH80">
        <v>241.397</v>
      </c>
      <c r="GI80">
        <v>275.186</v>
      </c>
      <c r="GJ80">
        <v>277.314</v>
      </c>
      <c r="GK80">
        <v>311.183</v>
      </c>
      <c r="GL80">
        <v>365.014</v>
      </c>
      <c r="GM80">
        <v>-1</v>
      </c>
      <c r="GN80">
        <v>-1.479</v>
      </c>
      <c r="GO80">
        <v>-3.554</v>
      </c>
      <c r="GP80">
        <v>-1.989</v>
      </c>
      <c r="GQ80">
        <v>9.848</v>
      </c>
      <c r="GR80">
        <v>-11.833</v>
      </c>
      <c r="GS80">
        <v>9.505</v>
      </c>
      <c r="GT80">
        <v>14.61</v>
      </c>
      <c r="GU80">
        <v>40.59</v>
      </c>
      <c r="GV80">
        <v>84.987</v>
      </c>
      <c r="GW80">
        <v>125.378</v>
      </c>
      <c r="GX80">
        <v>169.65</v>
      </c>
      <c r="GY80">
        <v>193.692</v>
      </c>
      <c r="GZ80">
        <v>201.981</v>
      </c>
      <c r="HA80">
        <v>313.612</v>
      </c>
      <c r="HB80">
        <v>416.938</v>
      </c>
      <c r="HC80">
        <v>495.437</v>
      </c>
      <c r="HD80">
        <v>499.693</v>
      </c>
      <c r="HE80">
        <v>548.992</v>
      </c>
      <c r="HF80">
        <v>684.541</v>
      </c>
      <c r="HG80">
        <v>-1</v>
      </c>
      <c r="HH80">
        <v>-1.369</v>
      </c>
      <c r="HI80">
        <v>-3.345</v>
      </c>
      <c r="HJ80">
        <v>-4.305</v>
      </c>
      <c r="HK80">
        <v>15.187</v>
      </c>
      <c r="HL80">
        <v>-22.393</v>
      </c>
      <c r="HM80">
        <v>-0.655</v>
      </c>
      <c r="HN80">
        <v>7.52</v>
      </c>
      <c r="HO80">
        <v>30.501</v>
      </c>
      <c r="HP80">
        <v>76.155</v>
      </c>
      <c r="HQ80">
        <v>101.451</v>
      </c>
      <c r="HR80">
        <v>129.115</v>
      </c>
      <c r="HS80">
        <v>121.906</v>
      </c>
      <c r="HT80">
        <v>152.66</v>
      </c>
      <c r="HU80">
        <v>249.235</v>
      </c>
      <c r="HV80">
        <v>368.449</v>
      </c>
      <c r="HW80">
        <v>456.142</v>
      </c>
      <c r="HX80">
        <v>467.023</v>
      </c>
      <c r="HY80">
        <v>531.778</v>
      </c>
      <c r="HZ80">
        <v>594.882</v>
      </c>
      <c r="IA80">
        <v>-1</v>
      </c>
      <c r="IB80" s="62">
        <v>108.035062089116</v>
      </c>
      <c r="IC80" s="62">
        <v>106.248131539611</v>
      </c>
      <c r="ID80" s="62">
        <v>46.2020905923345</v>
      </c>
      <c r="IE80" s="62">
        <v>64.844933166524</v>
      </c>
      <c r="IF80" s="62">
        <v>52.8424061090519</v>
      </c>
      <c r="IG80" s="62">
        <v>-1451.14503816794</v>
      </c>
      <c r="IH80" s="62">
        <v>194.281914893617</v>
      </c>
      <c r="II80" s="62">
        <v>133.077604012983</v>
      </c>
      <c r="IJ80" s="62">
        <v>111.597400039393</v>
      </c>
      <c r="IK80" s="62">
        <v>123.584784772945</v>
      </c>
      <c r="IL80" s="62">
        <v>131.394493281183</v>
      </c>
      <c r="IM80" s="62">
        <v>158.886355060456</v>
      </c>
      <c r="IN80" s="62">
        <v>132.307742696188</v>
      </c>
      <c r="IO80" s="62">
        <v>125.829839308283</v>
      </c>
      <c r="IP80" s="62">
        <v>113.160301697114</v>
      </c>
      <c r="IQ80" s="62">
        <v>108.614641931679</v>
      </c>
      <c r="IR80" s="62">
        <v>106.995372818898</v>
      </c>
      <c r="IS80" s="62">
        <v>103.237065091072</v>
      </c>
      <c r="IT80" s="62">
        <v>115.071728510864</v>
      </c>
      <c r="IU80" s="62">
        <v>-1</v>
      </c>
      <c r="IV80" s="62">
        <v>101.57967032967</v>
      </c>
      <c r="IW80" s="62">
        <v>96.7864923747277</v>
      </c>
      <c r="IX80" s="62">
        <v>45.7872928176796</v>
      </c>
      <c r="IY80" s="62">
        <v>72.1465201465202</v>
      </c>
      <c r="IZ80" s="62">
        <v>38.4313088665151</v>
      </c>
      <c r="JA80" s="62">
        <v>-110.394889663182</v>
      </c>
      <c r="JB80" s="62">
        <v>647.606382978723</v>
      </c>
      <c r="JC80" s="62">
        <v>111.73199735741</v>
      </c>
      <c r="JD80" s="62">
        <v>181.201228092619</v>
      </c>
      <c r="JE80" s="62">
        <v>189.952276342701</v>
      </c>
      <c r="JF80" s="62">
        <v>220.324675324675</v>
      </c>
      <c r="JG80" s="62">
        <v>260.580376962506</v>
      </c>
      <c r="JH80" s="62">
        <v>220.659856885344</v>
      </c>
      <c r="JI80" s="62">
        <v>207.479838309527</v>
      </c>
      <c r="JJ80" s="62">
        <v>172.718799322278</v>
      </c>
      <c r="JK80" s="62">
        <v>180.037138517221</v>
      </c>
      <c r="JL80" s="62">
        <v>180.190325767902</v>
      </c>
      <c r="JM80" s="62">
        <v>176.420948445127</v>
      </c>
      <c r="JN80" s="62">
        <v>187.538286202721</v>
      </c>
      <c r="JO80" s="62">
        <v>-1</v>
      </c>
      <c r="JP80">
        <v>-1</v>
      </c>
      <c r="JQ80">
        <v>-75.1073</v>
      </c>
      <c r="JR80">
        <v>-15.6118</v>
      </c>
      <c r="JS80">
        <v>12.5638</v>
      </c>
      <c r="JT80">
        <v>-28.6773</v>
      </c>
      <c r="JU80">
        <v>-7.9526</v>
      </c>
      <c r="JV80">
        <v>1.9465</v>
      </c>
      <c r="JW80">
        <v>21.2208</v>
      </c>
      <c r="JX80">
        <v>16.6667</v>
      </c>
      <c r="JY80">
        <v>16.7504</v>
      </c>
      <c r="JZ80">
        <v>14.648</v>
      </c>
      <c r="KA80">
        <v>11.4324</v>
      </c>
      <c r="KB80">
        <v>14.0159</v>
      </c>
      <c r="KC80">
        <v>17.138</v>
      </c>
      <c r="KD80">
        <v>20.9576</v>
      </c>
      <c r="KE80">
        <v>19.9808</v>
      </c>
      <c r="KF80">
        <v>18.7208</v>
      </c>
      <c r="KG80">
        <v>17.9662</v>
      </c>
      <c r="KH80">
        <v>19.0128</v>
      </c>
      <c r="KI80">
        <v>-1</v>
      </c>
      <c r="KJ80">
        <v>68.9956</v>
      </c>
      <c r="KK80">
        <v>71.262</v>
      </c>
      <c r="KL80">
        <v>74.1239</v>
      </c>
      <c r="KM80">
        <v>70.0207</v>
      </c>
      <c r="KN80">
        <v>57.6173</v>
      </c>
      <c r="KO80">
        <v>71.848</v>
      </c>
      <c r="KP80">
        <v>76.7246</v>
      </c>
      <c r="KQ80">
        <v>76.9852</v>
      </c>
      <c r="KR80">
        <v>76.8366</v>
      </c>
      <c r="KS80">
        <v>77.6289</v>
      </c>
      <c r="KT80">
        <v>77.4906</v>
      </c>
      <c r="KU80">
        <v>77.0802</v>
      </c>
      <c r="KV80">
        <v>78.1456</v>
      </c>
      <c r="KW80">
        <v>80.5036</v>
      </c>
      <c r="KX80">
        <v>81.9414</v>
      </c>
      <c r="KY80">
        <v>82.8521</v>
      </c>
      <c r="KZ80">
        <v>82.9173</v>
      </c>
      <c r="LA80">
        <v>82.1044</v>
      </c>
      <c r="LB80">
        <v>82.6931</v>
      </c>
      <c r="LC80">
        <v>-1</v>
      </c>
      <c r="LD80">
        <v>-1</v>
      </c>
      <c r="LE80">
        <v>-68.4188</v>
      </c>
      <c r="LF80">
        <v>-15.4716</v>
      </c>
      <c r="LG80">
        <v>13.9785</v>
      </c>
      <c r="LH80">
        <v>-20.8565</v>
      </c>
      <c r="LI80">
        <v>-0.6049</v>
      </c>
      <c r="LJ80">
        <v>6.4886</v>
      </c>
      <c r="LK80">
        <v>17.817</v>
      </c>
      <c r="LL80">
        <v>27.0619</v>
      </c>
      <c r="LM80">
        <v>25.7457</v>
      </c>
      <c r="LN80">
        <v>24.5621</v>
      </c>
      <c r="LO80">
        <v>18.7497</v>
      </c>
      <c r="LP80">
        <v>23.3754</v>
      </c>
      <c r="LQ80">
        <v>28.2588</v>
      </c>
      <c r="LR80">
        <v>31.988</v>
      </c>
      <c r="LS80">
        <v>33.1198</v>
      </c>
      <c r="LT80">
        <v>31.5276</v>
      </c>
      <c r="LU80">
        <v>30.7023</v>
      </c>
      <c r="LV80">
        <v>30.9862</v>
      </c>
      <c r="LW80">
        <v>-1</v>
      </c>
      <c r="LX80">
        <v>-1</v>
      </c>
      <c r="LY80">
        <v>-99.5526</v>
      </c>
      <c r="LZ80">
        <v>-21.9499</v>
      </c>
      <c r="MA80">
        <v>22.815</v>
      </c>
      <c r="MB80">
        <v>-33.4359</v>
      </c>
      <c r="MC80">
        <v>-9.0549</v>
      </c>
      <c r="MD80">
        <v>2.2105</v>
      </c>
      <c r="ME80">
        <v>17.3745</v>
      </c>
      <c r="MF80">
        <v>12.2154</v>
      </c>
      <c r="MG80">
        <v>12.2614</v>
      </c>
      <c r="MH80">
        <v>11.1028</v>
      </c>
      <c r="MI80">
        <v>9.9851</v>
      </c>
      <c r="MJ80">
        <v>12.0656</v>
      </c>
      <c r="MK80">
        <v>16.7694</v>
      </c>
      <c r="ML80">
        <v>22.8906</v>
      </c>
      <c r="MM80">
        <v>22.604</v>
      </c>
      <c r="MN80">
        <v>19.3377</v>
      </c>
      <c r="MO80">
        <v>21.4016</v>
      </c>
      <c r="MP80">
        <v>27.1786</v>
      </c>
      <c r="MQ80">
        <v>-1</v>
      </c>
      <c r="MR80">
        <v>-1</v>
      </c>
      <c r="MS80">
        <v>-44.2952</v>
      </c>
      <c r="MT80">
        <v>-11.6636</v>
      </c>
      <c r="MU80">
        <v>9.7206</v>
      </c>
      <c r="MV80">
        <v>-14.0342</v>
      </c>
      <c r="MW80">
        <v>-3.1216</v>
      </c>
      <c r="MX80">
        <v>1.0739</v>
      </c>
      <c r="MY80">
        <v>6.1781</v>
      </c>
      <c r="MZ80">
        <v>9.6509</v>
      </c>
      <c r="NA80">
        <v>8.8911</v>
      </c>
      <c r="NB80">
        <v>8.4763</v>
      </c>
      <c r="NC80">
        <v>6.9408</v>
      </c>
      <c r="ND80">
        <v>7.8598</v>
      </c>
      <c r="NE80">
        <v>11.8273</v>
      </c>
      <c r="NF80">
        <v>14.9562</v>
      </c>
      <c r="NG80">
        <v>15.3137</v>
      </c>
      <c r="NH80">
        <v>13.0022</v>
      </c>
      <c r="NI80">
        <v>13.9722</v>
      </c>
      <c r="NJ80">
        <v>15.3677</v>
      </c>
      <c r="NK80">
        <v>-1</v>
      </c>
      <c r="NL80">
        <v>1.15</v>
      </c>
      <c r="NM80">
        <v>1.824</v>
      </c>
      <c r="NN80">
        <v>10.873</v>
      </c>
      <c r="NO80">
        <v>34.735</v>
      </c>
      <c r="NP80">
        <v>28.175</v>
      </c>
      <c r="NQ80">
        <v>32.604</v>
      </c>
      <c r="NR80">
        <v>37.744</v>
      </c>
      <c r="NS80">
        <v>52.848</v>
      </c>
      <c r="NT80">
        <v>77.572</v>
      </c>
      <c r="NU80">
        <v>113.053</v>
      </c>
      <c r="NV80">
        <v>173.711</v>
      </c>
      <c r="NW80">
        <v>220.964</v>
      </c>
      <c r="NX80">
        <v>269.625</v>
      </c>
      <c r="NY80">
        <v>358.494</v>
      </c>
      <c r="NZ80">
        <v>463.113</v>
      </c>
      <c r="OA80">
        <v>581.801</v>
      </c>
      <c r="OB80">
        <v>691.842</v>
      </c>
      <c r="OC80">
        <v>815.64</v>
      </c>
      <c r="OD80">
        <v>995.562</v>
      </c>
      <c r="OE80">
        <v>-1</v>
      </c>
      <c r="OF80">
        <v>0.919</v>
      </c>
      <c r="OG80">
        <v>9.432</v>
      </c>
      <c r="OH80">
        <v>42.846</v>
      </c>
      <c r="OI80">
        <v>122.42</v>
      </c>
      <c r="OJ80">
        <v>124.663</v>
      </c>
      <c r="OK80">
        <v>126.289</v>
      </c>
      <c r="OL80">
        <v>148.173</v>
      </c>
      <c r="OM80">
        <v>360.593</v>
      </c>
      <c r="ON80">
        <v>537.739</v>
      </c>
      <c r="OO80">
        <v>729.511</v>
      </c>
      <c r="OP80">
        <v>944.288</v>
      </c>
      <c r="OQ80">
        <v>939.223</v>
      </c>
      <c r="OR80">
        <v>1068.645</v>
      </c>
      <c r="OS80">
        <v>1362.192</v>
      </c>
      <c r="OT80">
        <v>1568.549</v>
      </c>
      <c r="OU80">
        <v>1911.201</v>
      </c>
      <c r="OV80">
        <v>2230.554</v>
      </c>
      <c r="OW80">
        <v>2184.95</v>
      </c>
      <c r="OX80">
        <v>2312.29</v>
      </c>
      <c r="OY80">
        <v>-1</v>
      </c>
      <c r="OZ80">
        <v>125.136</v>
      </c>
      <c r="PA80">
        <v>19.3384</v>
      </c>
      <c r="PB80">
        <v>25.3769</v>
      </c>
      <c r="PC80">
        <v>28.3736</v>
      </c>
      <c r="PD80">
        <v>22.6009</v>
      </c>
      <c r="PE80">
        <v>25.8169</v>
      </c>
      <c r="PF80">
        <v>25.4729</v>
      </c>
      <c r="PG80">
        <v>14.6558</v>
      </c>
      <c r="PH80">
        <v>14.4255</v>
      </c>
      <c r="PI80">
        <v>15.497</v>
      </c>
      <c r="PJ80">
        <v>18.3959</v>
      </c>
      <c r="PK80">
        <v>23.5262</v>
      </c>
      <c r="PL80">
        <v>25.2305</v>
      </c>
      <c r="PM80">
        <v>26.3174</v>
      </c>
      <c r="PN80">
        <v>29.5249</v>
      </c>
      <c r="PO80">
        <v>30.4416</v>
      </c>
      <c r="PP80">
        <v>31.0165</v>
      </c>
      <c r="PQ80">
        <v>37.3299</v>
      </c>
      <c r="PR80">
        <v>43.0552</v>
      </c>
      <c r="PS80">
        <v>-1</v>
      </c>
      <c r="PT80">
        <v>-1</v>
      </c>
      <c r="PU80">
        <v>0</v>
      </c>
      <c r="PV80">
        <v>0</v>
      </c>
      <c r="PW80">
        <v>0</v>
      </c>
      <c r="PX80">
        <v>0</v>
      </c>
      <c r="PY80">
        <v>0</v>
      </c>
      <c r="PZ80">
        <v>0</v>
      </c>
      <c r="QA80">
        <v>0</v>
      </c>
      <c r="QB80">
        <v>0</v>
      </c>
      <c r="QC80">
        <v>0</v>
      </c>
      <c r="QD80">
        <v>0</v>
      </c>
      <c r="QE80">
        <v>0</v>
      </c>
      <c r="QF80">
        <v>0</v>
      </c>
      <c r="QG80">
        <v>0</v>
      </c>
      <c r="QH80">
        <v>0</v>
      </c>
      <c r="QI80">
        <v>0</v>
      </c>
      <c r="QJ80">
        <v>0</v>
      </c>
      <c r="QK80">
        <v>0</v>
      </c>
      <c r="QL80">
        <v>0</v>
      </c>
      <c r="QM80">
        <v>-1</v>
      </c>
      <c r="QN80">
        <v>0.143</v>
      </c>
      <c r="QO80">
        <v>6.206</v>
      </c>
      <c r="QP80">
        <v>24.797</v>
      </c>
      <c r="QQ80">
        <v>53.199</v>
      </c>
      <c r="QR80">
        <v>69.783</v>
      </c>
      <c r="QS80">
        <v>80.333</v>
      </c>
      <c r="QT80">
        <v>44.878</v>
      </c>
      <c r="QU80">
        <v>140.501</v>
      </c>
      <c r="QV80">
        <v>236.181</v>
      </c>
      <c r="QW80">
        <v>374.173</v>
      </c>
      <c r="QX80">
        <v>258.465</v>
      </c>
      <c r="QY80">
        <v>190.186</v>
      </c>
      <c r="QZ80">
        <v>317.128</v>
      </c>
      <c r="RA80">
        <v>428.496</v>
      </c>
      <c r="RB80">
        <v>542.55</v>
      </c>
      <c r="RC80">
        <v>532.151</v>
      </c>
      <c r="RD80">
        <v>542.143</v>
      </c>
      <c r="RE80">
        <v>645.379</v>
      </c>
      <c r="RF80">
        <v>774.342</v>
      </c>
      <c r="RG80">
        <v>-1</v>
      </c>
      <c r="RH80">
        <v>0.196</v>
      </c>
      <c r="RI80">
        <v>0.682</v>
      </c>
      <c r="RJ80">
        <v>2.834</v>
      </c>
      <c r="RK80">
        <v>13.524</v>
      </c>
      <c r="RL80">
        <v>15.496</v>
      </c>
      <c r="RM80">
        <v>12.211</v>
      </c>
      <c r="RN80">
        <v>10.079</v>
      </c>
      <c r="RO80">
        <v>11.954</v>
      </c>
      <c r="RP80">
        <v>16.158</v>
      </c>
      <c r="RQ80">
        <v>29.951</v>
      </c>
      <c r="RR80">
        <v>36.024</v>
      </c>
      <c r="RS80">
        <v>47.557</v>
      </c>
      <c r="RT80">
        <v>39.371</v>
      </c>
      <c r="RU80">
        <v>34.157</v>
      </c>
      <c r="RV80">
        <v>47.998</v>
      </c>
      <c r="RW80">
        <v>59.604</v>
      </c>
      <c r="RX80">
        <v>63.522</v>
      </c>
      <c r="RY80">
        <v>66.791</v>
      </c>
      <c r="RZ80">
        <v>95.909</v>
      </c>
      <c r="SA80">
        <v>-1</v>
      </c>
      <c r="SB80" s="62">
        <v>21.3275299238302</v>
      </c>
      <c r="SC80" s="62">
        <v>7.23070398642918</v>
      </c>
      <c r="SD80" s="62">
        <v>6.61438640713252</v>
      </c>
      <c r="SE80" s="62">
        <v>11.0472145074334</v>
      </c>
      <c r="SF80" s="62">
        <v>12.4303121214795</v>
      </c>
      <c r="SG80" s="62">
        <v>9.6690923199962</v>
      </c>
      <c r="SH80" s="62">
        <v>6.80218393364513</v>
      </c>
      <c r="SI80" s="62">
        <v>3.31509485763728</v>
      </c>
      <c r="SJ80" s="62">
        <v>3.0048034455377</v>
      </c>
      <c r="SK80" s="62">
        <v>4.10562691995049</v>
      </c>
      <c r="SL80" s="62">
        <v>3.81493781558169</v>
      </c>
      <c r="SM80" s="62">
        <v>5.06344073771618</v>
      </c>
      <c r="SN80" s="62">
        <v>3.68419821362567</v>
      </c>
      <c r="SO80" s="62">
        <v>2.50750261343482</v>
      </c>
      <c r="SP80" s="62">
        <v>3.0600255395273</v>
      </c>
      <c r="SQ80" s="62">
        <v>3.11866726733609</v>
      </c>
      <c r="SR80" s="62">
        <v>2.84781269585941</v>
      </c>
      <c r="SS80" s="62">
        <v>3.05686628984645</v>
      </c>
      <c r="ST80" s="62">
        <v>4.14779288065078</v>
      </c>
      <c r="SU80" s="62">
        <v>-1</v>
      </c>
      <c r="SV80">
        <v>0</v>
      </c>
      <c r="SW80">
        <v>0</v>
      </c>
      <c r="SX80">
        <v>0</v>
      </c>
      <c r="SY80">
        <v>0</v>
      </c>
      <c r="SZ80">
        <v>0</v>
      </c>
      <c r="TA80">
        <v>0</v>
      </c>
      <c r="TB80">
        <v>0</v>
      </c>
      <c r="TC80">
        <v>0</v>
      </c>
      <c r="TD80">
        <v>0</v>
      </c>
      <c r="TE80">
        <v>0</v>
      </c>
      <c r="TF80">
        <v>0</v>
      </c>
      <c r="TG80">
        <v>0</v>
      </c>
      <c r="TH80">
        <v>0</v>
      </c>
      <c r="TI80">
        <v>0</v>
      </c>
      <c r="TJ80">
        <v>0</v>
      </c>
      <c r="TK80">
        <v>0</v>
      </c>
      <c r="TL80">
        <v>0</v>
      </c>
      <c r="TM80">
        <v>0</v>
      </c>
      <c r="TN80">
        <v>0</v>
      </c>
      <c r="TO80">
        <v>-1</v>
      </c>
      <c r="TP80">
        <v>0.569</v>
      </c>
      <c r="TQ80">
        <v>1.81</v>
      </c>
      <c r="TR80">
        <v>5.642</v>
      </c>
      <c r="TS80">
        <v>14.478</v>
      </c>
      <c r="TT80">
        <v>17.435</v>
      </c>
      <c r="TU80">
        <v>17.985</v>
      </c>
      <c r="TV80">
        <v>19.455</v>
      </c>
      <c r="TW80">
        <v>24.438</v>
      </c>
      <c r="TX80">
        <v>31.516</v>
      </c>
      <c r="TY80">
        <v>49.171</v>
      </c>
      <c r="TZ80">
        <v>69.03</v>
      </c>
      <c r="UA80">
        <v>103.394</v>
      </c>
      <c r="UB80">
        <v>103.664</v>
      </c>
      <c r="UC80">
        <v>118.314</v>
      </c>
      <c r="UD80">
        <v>138.91</v>
      </c>
      <c r="UE80">
        <v>177.406</v>
      </c>
      <c r="UF80">
        <v>209.614</v>
      </c>
      <c r="UG80">
        <v>263.792</v>
      </c>
      <c r="UH80">
        <v>296.583</v>
      </c>
      <c r="UI80">
        <v>-1</v>
      </c>
      <c r="UJ80" s="62">
        <v>248.471615720524</v>
      </c>
      <c r="UK80" s="62">
        <v>37.0218858662303</v>
      </c>
      <c r="UL80" s="62">
        <v>20.2767295597484</v>
      </c>
      <c r="UM80" s="62">
        <v>13.3259699019743</v>
      </c>
      <c r="UN80" s="62">
        <v>16.2386953160655</v>
      </c>
      <c r="UO80" s="62">
        <v>16.6118633735429</v>
      </c>
      <c r="UP80" s="62">
        <v>16.7867466240994</v>
      </c>
      <c r="UQ80" s="62">
        <v>14.2753665517846</v>
      </c>
      <c r="UR80" s="62">
        <v>11.199317721474</v>
      </c>
      <c r="US80" s="62">
        <v>12.4783973566739</v>
      </c>
      <c r="UT80" s="62">
        <v>13.1318876779406</v>
      </c>
      <c r="UU80" s="62">
        <v>15.9025367094604</v>
      </c>
      <c r="UV80" s="62">
        <v>15.8731179535707</v>
      </c>
      <c r="UW80" s="62">
        <v>13.4147115781453</v>
      </c>
      <c r="UX80" s="62">
        <v>12.0598975199551</v>
      </c>
      <c r="UY80" s="62">
        <v>12.8812043155658</v>
      </c>
      <c r="UZ80" s="62">
        <v>14.1505447190805</v>
      </c>
      <c r="VA80" s="62">
        <v>15.230080494398</v>
      </c>
      <c r="VB80" s="62">
        <v>15.4484554044826</v>
      </c>
      <c r="VC80" s="62">
        <v>-1</v>
      </c>
      <c r="VD80" s="62">
        <v>62.4454148471616</v>
      </c>
      <c r="VE80" s="62">
        <v>126.938024135815</v>
      </c>
      <c r="VF80" s="62">
        <v>89.1176999101528</v>
      </c>
      <c r="VG80" s="62">
        <v>48.9658981085186</v>
      </c>
      <c r="VH80" s="62">
        <v>64.9948308139372</v>
      </c>
      <c r="VI80" s="62">
        <v>74.1996564018251</v>
      </c>
      <c r="VJ80" s="62">
        <v>38.7229820095776</v>
      </c>
      <c r="VK80" s="62">
        <v>82.0731351130323</v>
      </c>
      <c r="VL80" s="62">
        <v>83.9277211186525</v>
      </c>
      <c r="VM80" s="62">
        <v>94.9559572540471</v>
      </c>
      <c r="VN80" s="62">
        <v>49.1689605777041</v>
      </c>
      <c r="VO80" s="62">
        <v>29.2515991897541</v>
      </c>
      <c r="VP80" s="62">
        <v>48.5589032873511</v>
      </c>
      <c r="VQ80" s="62">
        <v>48.5838552697818</v>
      </c>
      <c r="VR80" s="62">
        <v>47.1031415985289</v>
      </c>
      <c r="VS80" s="62">
        <v>38.6387481693552</v>
      </c>
      <c r="VT80" s="62">
        <v>36.5987899932087</v>
      </c>
      <c r="VU80" s="62">
        <v>37.2610773616867</v>
      </c>
      <c r="VV80" s="62">
        <v>40.3340307934638</v>
      </c>
      <c r="VW80" s="62">
        <v>-1</v>
      </c>
      <c r="VX80">
        <v>0.071</v>
      </c>
      <c r="VY80">
        <v>1.405</v>
      </c>
      <c r="VZ80">
        <v>7.2</v>
      </c>
      <c r="WA80">
        <v>32.571</v>
      </c>
      <c r="WB80">
        <v>45.505</v>
      </c>
      <c r="WC80">
        <v>30.479</v>
      </c>
      <c r="WD80">
        <v>26.975</v>
      </c>
      <c r="WE80">
        <v>39.399</v>
      </c>
      <c r="WF80">
        <v>65.184</v>
      </c>
      <c r="WG80">
        <v>88.153</v>
      </c>
      <c r="WH80">
        <v>118.324</v>
      </c>
      <c r="WI80">
        <v>149.018</v>
      </c>
      <c r="WJ80">
        <v>142.726</v>
      </c>
      <c r="WK80">
        <v>171.952</v>
      </c>
      <c r="WL80">
        <v>208.004</v>
      </c>
      <c r="WM80">
        <v>236.168</v>
      </c>
      <c r="WN80">
        <v>253.047</v>
      </c>
      <c r="WO80">
        <v>309.959</v>
      </c>
      <c r="WP80">
        <v>332.261</v>
      </c>
      <c r="WQ80">
        <v>-1</v>
      </c>
      <c r="WR80">
        <v>1.586</v>
      </c>
      <c r="WS80">
        <v>7.152</v>
      </c>
      <c r="WT80">
        <v>25.503</v>
      </c>
      <c r="WU80">
        <v>63.222</v>
      </c>
      <c r="WV80">
        <v>89.603</v>
      </c>
      <c r="WW80">
        <v>84.054</v>
      </c>
      <c r="WX80">
        <v>86.562</v>
      </c>
      <c r="WY80">
        <v>106.645</v>
      </c>
      <c r="WZ80">
        <v>146.868</v>
      </c>
      <c r="XA80">
        <v>215.758</v>
      </c>
      <c r="XB80">
        <v>293.841</v>
      </c>
      <c r="XC80">
        <v>396.57</v>
      </c>
      <c r="XD80">
        <v>384.1</v>
      </c>
      <c r="XE80">
        <v>480.018</v>
      </c>
      <c r="XF80">
        <v>593.168</v>
      </c>
      <c r="XG80">
        <v>714.776</v>
      </c>
      <c r="XH80">
        <v>797.449</v>
      </c>
      <c r="XI80">
        <v>928.53</v>
      </c>
      <c r="XJ80">
        <v>1034.663</v>
      </c>
      <c r="XK80">
        <v>-1</v>
      </c>
      <c r="XL80">
        <v>0.059</v>
      </c>
      <c r="XM80">
        <v>0.323</v>
      </c>
      <c r="XN80">
        <v>0.573</v>
      </c>
      <c r="XO80">
        <v>2.335</v>
      </c>
      <c r="XP80">
        <v>5.348</v>
      </c>
      <c r="XQ80">
        <v>5.612</v>
      </c>
      <c r="XR80">
        <v>5.162</v>
      </c>
      <c r="XS80">
        <v>5.355</v>
      </c>
      <c r="XT80">
        <v>6.797</v>
      </c>
      <c r="XU80">
        <v>11.313</v>
      </c>
      <c r="XV80">
        <v>15.613</v>
      </c>
      <c r="XW80">
        <v>17.321</v>
      </c>
      <c r="XX80">
        <v>26.407</v>
      </c>
      <c r="XY80">
        <v>19.233</v>
      </c>
      <c r="XZ80">
        <v>17.787</v>
      </c>
      <c r="YA80">
        <v>29.839</v>
      </c>
      <c r="YB80">
        <v>36.205</v>
      </c>
      <c r="YC80">
        <v>38.221</v>
      </c>
      <c r="YD80">
        <v>41.983</v>
      </c>
      <c r="YE80">
        <v>-1</v>
      </c>
      <c r="YF80">
        <v>0.098</v>
      </c>
      <c r="YG80">
        <v>0.731</v>
      </c>
      <c r="YH80">
        <v>2.631</v>
      </c>
      <c r="YI80">
        <v>13.334</v>
      </c>
      <c r="YJ80">
        <v>9.152</v>
      </c>
      <c r="YK80">
        <v>3.199</v>
      </c>
      <c r="YL80">
        <v>2.584</v>
      </c>
      <c r="YM80">
        <v>5.775</v>
      </c>
      <c r="YN80">
        <v>9.293</v>
      </c>
      <c r="YO80">
        <v>21.4</v>
      </c>
      <c r="YP80">
        <v>16.454</v>
      </c>
      <c r="YQ80">
        <v>27.923</v>
      </c>
      <c r="YR80">
        <v>11.669</v>
      </c>
      <c r="YS80">
        <v>12.625</v>
      </c>
      <c r="YT80">
        <v>30.445</v>
      </c>
      <c r="YU80">
        <v>29.867</v>
      </c>
      <c r="YV80">
        <v>26.583</v>
      </c>
      <c r="YW80">
        <v>22.718</v>
      </c>
      <c r="YX80">
        <v>60.307</v>
      </c>
      <c r="YY80">
        <v>-1</v>
      </c>
      <c r="YZ80" s="62">
        <v>1.01179245283019</v>
      </c>
      <c r="ZA80" s="62">
        <v>8.30697155605131</v>
      </c>
      <c r="ZB80" s="62">
        <v>8.56028307586088</v>
      </c>
      <c r="ZC80" s="62">
        <v>5.97786351037531</v>
      </c>
      <c r="ZD80" s="62">
        <v>6.02824809951624</v>
      </c>
      <c r="ZE80" s="62">
        <v>8.59789511237959</v>
      </c>
      <c r="ZF80" s="62">
        <v>4.85346839823719</v>
      </c>
      <c r="ZG80" s="62">
        <v>11.5114430849902</v>
      </c>
      <c r="ZH80" s="62">
        <v>13.2099670003915</v>
      </c>
      <c r="ZI80" s="62">
        <v>14.2996961764088</v>
      </c>
      <c r="ZJ80" s="62">
        <v>7.50976983385229</v>
      </c>
      <c r="ZK80" s="62">
        <v>4.10333159531815</v>
      </c>
      <c r="ZL80" s="62">
        <v>7.43141022636734</v>
      </c>
      <c r="ZM80" s="62">
        <v>7.9675468961606</v>
      </c>
      <c r="ZN80" s="62">
        <v>7.99995084968605</v>
      </c>
      <c r="ZO80" s="62">
        <v>6.71503682547961</v>
      </c>
      <c r="ZP80" s="62">
        <v>6.25024354532825</v>
      </c>
      <c r="ZQ80" s="62">
        <v>6.33249113235965</v>
      </c>
      <c r="ZR80" s="62">
        <v>6.70789923537157</v>
      </c>
      <c r="ZS80" s="62">
        <v>-1</v>
      </c>
      <c r="ZT80">
        <v>0.592</v>
      </c>
      <c r="ZU80">
        <v>-6.206</v>
      </c>
      <c r="ZV80">
        <v>-24.797</v>
      </c>
      <c r="ZW80">
        <v>-53.199</v>
      </c>
      <c r="ZX80">
        <v>-69.783</v>
      </c>
      <c r="ZY80">
        <v>-80.333</v>
      </c>
      <c r="ZZ80">
        <v>-44.878</v>
      </c>
      <c r="AAA80">
        <v>-140.501</v>
      </c>
      <c r="AAB80">
        <v>-236.181</v>
      </c>
      <c r="AAC80">
        <v>-374.173</v>
      </c>
      <c r="AAD80">
        <v>-258.465</v>
      </c>
      <c r="AAE80">
        <v>-190.186</v>
      </c>
      <c r="AAF80">
        <v>-317.128</v>
      </c>
      <c r="AAG80">
        <v>-428.496</v>
      </c>
      <c r="AAH80">
        <v>-542.55</v>
      </c>
      <c r="AAI80">
        <v>-532.151</v>
      </c>
      <c r="AAJ80">
        <v>-542.143</v>
      </c>
      <c r="AAK80">
        <v>-645.379</v>
      </c>
      <c r="AAL80">
        <v>-774.342</v>
      </c>
      <c r="AAM80">
        <v>-1</v>
      </c>
      <c r="AAN80" s="62">
        <v>-0.592</v>
      </c>
      <c r="AAO80" s="62">
        <v>6.206</v>
      </c>
      <c r="AAP80" s="62">
        <v>24.797</v>
      </c>
      <c r="AAQ80" s="62">
        <v>53.199</v>
      </c>
      <c r="AAR80" s="62">
        <v>69.783</v>
      </c>
      <c r="AAS80" s="62">
        <v>80.333</v>
      </c>
      <c r="AAT80" s="62">
        <v>44.878</v>
      </c>
      <c r="AAU80" s="62">
        <v>140.501</v>
      </c>
      <c r="AAV80" s="62">
        <v>236.181</v>
      </c>
      <c r="AAW80" s="62">
        <v>374.173</v>
      </c>
      <c r="AAX80" s="62">
        <v>258.465</v>
      </c>
      <c r="AAY80" s="62">
        <v>190.186</v>
      </c>
      <c r="AAZ80" s="62">
        <v>317.128</v>
      </c>
      <c r="ABA80" s="62">
        <v>428.496</v>
      </c>
      <c r="ABB80" s="62">
        <v>542.55</v>
      </c>
      <c r="ABC80" s="62">
        <v>532.151</v>
      </c>
      <c r="ABD80" s="62">
        <v>542.143</v>
      </c>
      <c r="ABE80" s="62">
        <v>645.379</v>
      </c>
      <c r="ABF80" s="62">
        <v>774.342</v>
      </c>
      <c r="ABG80" s="62">
        <v>-1</v>
      </c>
      <c r="ABH80" s="62">
        <v>15.5603917301415</v>
      </c>
      <c r="ABI80" s="62">
        <v>65.7972858354538</v>
      </c>
      <c r="ABJ80" s="62">
        <v>57.8747140923307</v>
      </c>
      <c r="ABK80" s="62">
        <v>43.4561346185264</v>
      </c>
      <c r="ABL80" s="62">
        <v>55.9773148408108</v>
      </c>
      <c r="ABM80" s="62">
        <v>63.6104490494026</v>
      </c>
      <c r="ABN80" s="62">
        <v>30.2875692602566</v>
      </c>
      <c r="ABO80" s="62">
        <v>38.9638733974315</v>
      </c>
      <c r="ABP80" s="62">
        <v>43.9211215850069</v>
      </c>
      <c r="ABQ80" s="62">
        <v>51.2909332415824</v>
      </c>
      <c r="ABR80" s="62">
        <v>27.371416347555</v>
      </c>
      <c r="ABS80" s="62">
        <v>20.2492911694028</v>
      </c>
      <c r="ABT80" s="62">
        <v>29.6757108300698</v>
      </c>
      <c r="ABU80" s="62">
        <v>31.4563585750026</v>
      </c>
      <c r="ABV80" s="62">
        <v>34.589292396986</v>
      </c>
      <c r="ABW80" s="62">
        <v>27.8438008351816</v>
      </c>
      <c r="ABX80" s="62">
        <v>24.3053071120448</v>
      </c>
      <c r="ABY80" s="62">
        <v>29.5374722533696</v>
      </c>
      <c r="ABZ80" s="62">
        <v>33.4881005410221</v>
      </c>
      <c r="ACA80" s="62">
        <v>-1</v>
      </c>
      <c r="ACB80" s="62">
        <v>-4.18867924528302</v>
      </c>
      <c r="ACC80" s="62">
        <v>8.30697155605131</v>
      </c>
      <c r="ACD80" s="62">
        <v>8.56028307586088</v>
      </c>
      <c r="ACE80" s="62">
        <v>5.97786351037531</v>
      </c>
      <c r="ACF80" s="62">
        <v>6.02824809951624</v>
      </c>
      <c r="ACG80" s="62">
        <v>8.59789511237959</v>
      </c>
      <c r="ACH80" s="62">
        <v>4.85346839823719</v>
      </c>
      <c r="ACI80" s="62">
        <v>11.5114430849902</v>
      </c>
      <c r="ACJ80" s="62">
        <v>13.2099670003915</v>
      </c>
      <c r="ACK80" s="62">
        <v>14.2996961764088</v>
      </c>
      <c r="ACL80" s="62">
        <v>7.50976983385229</v>
      </c>
      <c r="ACM80" s="62">
        <v>4.10333159531815</v>
      </c>
      <c r="ACN80" s="62">
        <v>7.43141022636734</v>
      </c>
      <c r="ACO80" s="62">
        <v>7.9675468961606</v>
      </c>
      <c r="ACP80" s="62">
        <v>7.99995084968605</v>
      </c>
      <c r="ACQ80" s="62">
        <v>6.71503682547961</v>
      </c>
      <c r="ACR80" s="62">
        <v>6.25024354532825</v>
      </c>
      <c r="ACS80" s="62">
        <v>6.33249113235965</v>
      </c>
      <c r="ACT80" s="62">
        <v>6.70789923537157</v>
      </c>
      <c r="ACU80" s="62">
        <v>-1</v>
      </c>
      <c r="ACV80" s="62">
        <v>-258.515283842795</v>
      </c>
      <c r="ACW80" s="62">
        <v>126.938024135815</v>
      </c>
      <c r="ACX80" s="62">
        <v>89.1176999101528</v>
      </c>
      <c r="ACY80" s="62">
        <v>48.9658981085186</v>
      </c>
      <c r="ACZ80" s="62">
        <v>64.9948308139372</v>
      </c>
      <c r="ADA80" s="62">
        <v>74.1996564018251</v>
      </c>
      <c r="ADB80" s="62">
        <v>38.7229820095776</v>
      </c>
      <c r="ADC80" s="62">
        <v>82.0731351130323</v>
      </c>
      <c r="ADD80" s="62">
        <v>83.9277211186525</v>
      </c>
      <c r="ADE80" s="62">
        <v>94.9559572540471</v>
      </c>
      <c r="ADF80" s="62">
        <v>49.1689605777041</v>
      </c>
      <c r="ADG80" s="62">
        <v>29.2515991897541</v>
      </c>
      <c r="ADH80" s="62">
        <v>48.5589032873511</v>
      </c>
      <c r="ADI80" s="62">
        <v>48.5838552697818</v>
      </c>
      <c r="ADJ80" s="62">
        <v>47.1031415985289</v>
      </c>
      <c r="ADK80" s="62">
        <v>38.6387481693552</v>
      </c>
      <c r="ADL80" s="62">
        <v>36.5987899932087</v>
      </c>
      <c r="ADM80" s="62">
        <v>37.2610773616867</v>
      </c>
      <c r="ADN80" s="62">
        <v>40.3340307934638</v>
      </c>
      <c r="ADO80" s="62">
        <v>-1</v>
      </c>
      <c r="ADP80">
        <v>0</v>
      </c>
      <c r="ADQ80">
        <v>0</v>
      </c>
      <c r="ADR80">
        <v>0</v>
      </c>
      <c r="ADS80">
        <v>0</v>
      </c>
      <c r="ADT80">
        <v>0</v>
      </c>
      <c r="ADU80">
        <v>0</v>
      </c>
      <c r="ADV80">
        <v>27.373</v>
      </c>
      <c r="ADW80">
        <v>29.201</v>
      </c>
      <c r="ADX80">
        <v>0.395</v>
      </c>
      <c r="ADY80">
        <v>42.778</v>
      </c>
      <c r="ADZ80">
        <v>207.144</v>
      </c>
      <c r="AEA80">
        <v>0.995</v>
      </c>
      <c r="AEB80">
        <v>0</v>
      </c>
      <c r="AEC80">
        <v>0</v>
      </c>
      <c r="AED80">
        <v>0</v>
      </c>
      <c r="AEE80">
        <v>128.335</v>
      </c>
      <c r="AEF80">
        <v>212.642</v>
      </c>
      <c r="AEG80">
        <v>49.439</v>
      </c>
      <c r="AEH80">
        <v>0</v>
      </c>
      <c r="AEI80">
        <v>-1</v>
      </c>
      <c r="AEJ80" s="51">
        <v>0</v>
      </c>
      <c r="AEK80" s="51">
        <v>0</v>
      </c>
      <c r="AEL80" s="51">
        <v>0</v>
      </c>
      <c r="AEM80" s="51">
        <v>0</v>
      </c>
      <c r="AEN80" s="51">
        <v>0</v>
      </c>
      <c r="AEO80" s="51">
        <v>0</v>
      </c>
      <c r="AEP80" s="51">
        <v>23.6187928728591</v>
      </c>
      <c r="AEQ80" s="51">
        <v>17.0576552368713</v>
      </c>
      <c r="AER80" s="51">
        <v>0.140364592587328</v>
      </c>
      <c r="AES80" s="51">
        <v>10.8560102931361</v>
      </c>
      <c r="AET80" s="51">
        <v>39.4059356969336</v>
      </c>
      <c r="AEU80" s="51">
        <v>0.153036191905847</v>
      </c>
      <c r="AEV80" s="51">
        <v>0</v>
      </c>
      <c r="AEW80" s="51">
        <v>0</v>
      </c>
      <c r="AEX80" s="51">
        <v>0</v>
      </c>
      <c r="AEY80" s="51">
        <v>9.3182268685283</v>
      </c>
      <c r="AEZ80" s="51">
        <v>14.3549578279825</v>
      </c>
      <c r="AFA80" s="51">
        <v>2.85436991858184</v>
      </c>
      <c r="AFB80" s="51">
        <v>0</v>
      </c>
      <c r="AFC80" s="51">
        <v>-1</v>
      </c>
      <c r="AFD80">
        <v>0</v>
      </c>
      <c r="AFE80">
        <v>0</v>
      </c>
      <c r="AFF80">
        <v>0</v>
      </c>
      <c r="AFG80">
        <v>0</v>
      </c>
      <c r="AFH80">
        <v>0</v>
      </c>
      <c r="AFI80">
        <v>0</v>
      </c>
      <c r="AFJ80">
        <v>24.188</v>
      </c>
      <c r="AFK80">
        <v>50.067</v>
      </c>
      <c r="AFL80">
        <v>49.677</v>
      </c>
      <c r="AFM80">
        <v>81.701</v>
      </c>
      <c r="AFN80">
        <v>233.997</v>
      </c>
      <c r="AFO80">
        <v>231.892</v>
      </c>
      <c r="AFP80">
        <v>231.883</v>
      </c>
      <c r="AFQ80">
        <v>234.7</v>
      </c>
      <c r="AFR80">
        <v>234.691</v>
      </c>
      <c r="AFS80">
        <v>348.239</v>
      </c>
      <c r="AFT80">
        <v>523.727</v>
      </c>
      <c r="AFU80">
        <v>556.957</v>
      </c>
      <c r="AFV80">
        <v>555.965</v>
      </c>
      <c r="AFW80">
        <v>-1</v>
      </c>
      <c r="AFX80">
        <v>0</v>
      </c>
      <c r="AFY80">
        <v>0</v>
      </c>
      <c r="AFZ80">
        <v>0</v>
      </c>
      <c r="AGA80">
        <v>0</v>
      </c>
      <c r="AGB80">
        <v>0</v>
      </c>
      <c r="AGC80">
        <v>0</v>
      </c>
      <c r="AGD80">
        <v>20.8706156434704</v>
      </c>
      <c r="AGE80">
        <v>29.2464513114084</v>
      </c>
      <c r="AGF80">
        <v>17.6528907999005</v>
      </c>
      <c r="AGG80">
        <v>20.7337158576725</v>
      </c>
      <c r="AGH80">
        <v>44.5143027810382</v>
      </c>
      <c r="AGI80">
        <v>35.666199611488</v>
      </c>
      <c r="AGJ80">
        <v>35.5061179428522</v>
      </c>
      <c r="AGK80">
        <v>26.6108221122666</v>
      </c>
      <c r="AGL80">
        <v>20.3754186801223</v>
      </c>
      <c r="AGM80">
        <v>25.2851521912918</v>
      </c>
      <c r="AGN80">
        <v>35.355569447126</v>
      </c>
      <c r="AGO80">
        <v>32.1560166415903</v>
      </c>
      <c r="AGP80">
        <v>28.9591800910813</v>
      </c>
      <c r="AGQ80">
        <v>-1</v>
      </c>
      <c r="AGR80">
        <v>0</v>
      </c>
      <c r="AGS80">
        <v>0.245</v>
      </c>
      <c r="AGT80">
        <v>0</v>
      </c>
      <c r="AGU80">
        <v>0</v>
      </c>
      <c r="AGV80">
        <v>1.082</v>
      </c>
      <c r="AGW80">
        <v>0</v>
      </c>
      <c r="AGX80">
        <v>0</v>
      </c>
      <c r="AGY80">
        <v>0</v>
      </c>
      <c r="AGZ80">
        <v>0</v>
      </c>
      <c r="AHA80">
        <v>0</v>
      </c>
      <c r="AHB80">
        <v>0</v>
      </c>
      <c r="AHC80">
        <v>200</v>
      </c>
      <c r="AHD80">
        <v>87.436</v>
      </c>
      <c r="AHE80">
        <v>75</v>
      </c>
      <c r="AHF80">
        <v>271.526</v>
      </c>
      <c r="AHG80">
        <v>184.776</v>
      </c>
      <c r="AHH80">
        <v>200</v>
      </c>
      <c r="AHI80">
        <v>650.542</v>
      </c>
      <c r="AHJ80">
        <v>606.858</v>
      </c>
      <c r="AHK80">
        <v>-1</v>
      </c>
      <c r="AHL80" s="51">
        <v>0</v>
      </c>
      <c r="AHM80" s="51">
        <v>0</v>
      </c>
      <c r="AHN80" s="51">
        <v>0</v>
      </c>
      <c r="AHO80" s="51">
        <v>0</v>
      </c>
      <c r="AHP80" s="51">
        <v>0</v>
      </c>
      <c r="AHQ80" s="51">
        <v>0</v>
      </c>
      <c r="AHR80" s="51">
        <v>16.3241616218879</v>
      </c>
      <c r="AHS80" s="51">
        <v>13.8846289306781</v>
      </c>
      <c r="AHT80" s="51">
        <v>9.23812481519845</v>
      </c>
      <c r="AHU80" s="51">
        <v>11.1994198853753</v>
      </c>
      <c r="AHV80" s="51">
        <v>24.7802577179843</v>
      </c>
      <c r="AHW80" s="51">
        <v>24.68977016108</v>
      </c>
      <c r="AHX80" s="51">
        <v>21.6987867813914</v>
      </c>
      <c r="AHY80" s="51">
        <v>17.229582907549</v>
      </c>
      <c r="AHZ80" s="51">
        <v>14.9622995520063</v>
      </c>
      <c r="AIA80" s="51">
        <v>18.2209511192177</v>
      </c>
      <c r="AIB80" s="51">
        <v>23.4796826259306</v>
      </c>
      <c r="AIC80" s="51">
        <v>25.4906061923614</v>
      </c>
      <c r="AID80" s="51">
        <v>24.0439131769804</v>
      </c>
      <c r="AIE80" s="51">
        <v>-1</v>
      </c>
      <c r="AIF80" s="51">
        <v>42.7947598253275</v>
      </c>
      <c r="AIG80" s="51">
        <v>14.9519329106157</v>
      </c>
      <c r="AIH80" s="51">
        <v>9.455525606469</v>
      </c>
      <c r="AII80" s="51">
        <v>12.2729992176354</v>
      </c>
      <c r="AIJ80" s="51">
        <v>8.52403438672963</v>
      </c>
      <c r="AIK80" s="51">
        <v>2.95475957364269</v>
      </c>
      <c r="AIL80" s="51">
        <v>2.22960438327797</v>
      </c>
      <c r="AIM80" s="51">
        <v>3.37344471055552</v>
      </c>
      <c r="AIN80" s="51">
        <v>3.30229913649124</v>
      </c>
      <c r="AIO80" s="51">
        <v>5.43079667757056</v>
      </c>
      <c r="AIP80" s="51">
        <v>3.13011849707134</v>
      </c>
      <c r="AIQ80" s="51">
        <v>4.29470310209744</v>
      </c>
      <c r="AIR80" s="51">
        <v>1.78676699143595</v>
      </c>
      <c r="AIS80" s="51">
        <v>1.43145133859125</v>
      </c>
      <c r="AIT80" s="51">
        <v>2.64317601321024</v>
      </c>
      <c r="AIU80" s="51">
        <v>2.16860156529657</v>
      </c>
      <c r="AIV80" s="51">
        <v>1.79455537448509</v>
      </c>
      <c r="AIW80" s="51">
        <v>1.31162798216676</v>
      </c>
      <c r="AIX80" s="51">
        <v>3.14127917000682</v>
      </c>
      <c r="AIY80" s="51">
        <v>-1</v>
      </c>
      <c r="AJJ80" s="46">
        <f>STDEV(AIH83:AIQ83)</f>
        <v>42.356624189664</v>
      </c>
      <c r="AJK80" s="46">
        <f>STDEV(AII83:AIR83)</f>
        <v>41.2603104259992</v>
      </c>
      <c r="AJL80" s="46">
        <f>STDEV(AIJ83:AIS83)</f>
        <v>39.5752790679551</v>
      </c>
      <c r="AJM80" s="46">
        <f>STDEV(AIK83:AIT83)</f>
        <v>37.4851952262488</v>
      </c>
      <c r="AJN80" s="46">
        <f>STDEV(AIL83:AIU83)</f>
        <v>36.1541568433359</v>
      </c>
      <c r="AJO80" s="46">
        <f>STDEV(AIM83:AIV83)</f>
        <v>35.0094651127523</v>
      </c>
      <c r="AJP80" s="46">
        <f>STDEV(AIN83:AIW83)</f>
        <v>36.217492186083</v>
      </c>
      <c r="AJQ80" s="46">
        <f>STDEV(AIO83:AIX83)</f>
        <v>32.7118886092955</v>
      </c>
      <c r="AJR80" s="46">
        <f>STDEV(AIP83:AIY83)</f>
        <v>15.4892954541388</v>
      </c>
    </row>
    <row r="81" spans="1:954">
      <c r="A81" t="s">
        <v>2480</v>
      </c>
      <c r="B81" t="s">
        <v>2481</v>
      </c>
      <c r="C81" s="52" t="s">
        <v>2482</v>
      </c>
      <c r="D81" t="s">
        <v>2077</v>
      </c>
      <c r="E81" t="s">
        <v>2078</v>
      </c>
      <c r="F81" t="s">
        <v>2079</v>
      </c>
      <c r="G81" t="s">
        <v>2313</v>
      </c>
      <c r="H81" t="s">
        <v>2082</v>
      </c>
      <c r="I81" t="s">
        <v>2082</v>
      </c>
      <c r="J81" t="s">
        <v>2083</v>
      </c>
      <c r="K81" t="s">
        <v>2084</v>
      </c>
      <c r="L81" t="s">
        <v>2085</v>
      </c>
      <c r="M81">
        <v>1</v>
      </c>
      <c r="N81" t="s">
        <v>2483</v>
      </c>
      <c r="Q81">
        <v>1636</v>
      </c>
      <c r="R81">
        <v>28606.72602</v>
      </c>
      <c r="S81">
        <v>5310</v>
      </c>
      <c r="T81">
        <v>24440.72602</v>
      </c>
      <c r="V81">
        <v>22000</v>
      </c>
      <c r="W81">
        <v>2</v>
      </c>
      <c r="X81" t="s">
        <v>2087</v>
      </c>
      <c r="Y81">
        <v>4.72682325513563</v>
      </c>
      <c r="AA81" t="s">
        <v>2138</v>
      </c>
      <c r="AD81" t="s">
        <v>2480</v>
      </c>
      <c r="AJ81">
        <v>974.432</v>
      </c>
      <c r="AK81">
        <v>1233.67</v>
      </c>
      <c r="AL81">
        <v>1407.545</v>
      </c>
      <c r="AM81">
        <v>1929.221</v>
      </c>
      <c r="AN81">
        <v>2167.682</v>
      </c>
      <c r="AO81">
        <v>2389.392</v>
      </c>
      <c r="AP81">
        <v>2925.367</v>
      </c>
      <c r="AQ81">
        <v>3729.746</v>
      </c>
      <c r="AR81">
        <v>3241</v>
      </c>
      <c r="AS81">
        <v>3544</v>
      </c>
      <c r="AT81">
        <v>3677</v>
      </c>
      <c r="AU81">
        <v>4587</v>
      </c>
      <c r="AV81">
        <v>4077</v>
      </c>
      <c r="AW81">
        <v>4133</v>
      </c>
      <c r="AX81">
        <v>4289</v>
      </c>
      <c r="AY81">
        <v>4436</v>
      </c>
      <c r="AZ81">
        <v>4814</v>
      </c>
      <c r="BA81">
        <v>5066</v>
      </c>
      <c r="BB81">
        <v>5254</v>
      </c>
      <c r="BC81">
        <v>-1</v>
      </c>
      <c r="BD81">
        <v>10.8002</v>
      </c>
      <c r="BE81">
        <v>26.604</v>
      </c>
      <c r="BF81">
        <v>14.0941</v>
      </c>
      <c r="BG81">
        <v>37.0628</v>
      </c>
      <c r="BH81">
        <v>12.3604</v>
      </c>
      <c r="BI81">
        <v>10.2279</v>
      </c>
      <c r="BJ81">
        <v>22.4314</v>
      </c>
      <c r="BK81">
        <v>27.4966</v>
      </c>
      <c r="BL81">
        <v>-13.1041</v>
      </c>
      <c r="BM81">
        <v>9.3489</v>
      </c>
      <c r="BN81">
        <v>3.7528</v>
      </c>
      <c r="BO81">
        <v>24.7484</v>
      </c>
      <c r="BP81">
        <v>-11.1184</v>
      </c>
      <c r="BQ81">
        <v>1.3735</v>
      </c>
      <c r="BR81">
        <v>3.7744</v>
      </c>
      <c r="BS81">
        <v>3.4273</v>
      </c>
      <c r="BT81">
        <v>8.5211</v>
      </c>
      <c r="BU81">
        <v>5.2347</v>
      </c>
      <c r="BV81">
        <v>3.711</v>
      </c>
      <c r="BW81">
        <v>-1</v>
      </c>
      <c r="BX81">
        <v>463.35947</v>
      </c>
      <c r="BY81">
        <v>478.33104</v>
      </c>
      <c r="BZ81">
        <v>529.12517</v>
      </c>
      <c r="CA81">
        <v>530.87129</v>
      </c>
      <c r="CB81">
        <v>401.9818</v>
      </c>
      <c r="CC81">
        <v>331.99926</v>
      </c>
      <c r="CD81">
        <v>155.82398</v>
      </c>
      <c r="CE81">
        <v>41.96446</v>
      </c>
      <c r="CF81">
        <v>53.75136</v>
      </c>
      <c r="CG81">
        <v>52.6695</v>
      </c>
      <c r="CH81">
        <v>66.60703</v>
      </c>
      <c r="CI81">
        <v>56.93057</v>
      </c>
      <c r="CJ81">
        <v>51.25367</v>
      </c>
      <c r="CK81">
        <v>49.7203</v>
      </c>
      <c r="CL81">
        <v>52.67753</v>
      </c>
      <c r="CM81">
        <v>54.74299</v>
      </c>
      <c r="CN81">
        <v>53.52908</v>
      </c>
      <c r="CO81">
        <v>55.80157</v>
      </c>
      <c r="CP81">
        <v>55.57636</v>
      </c>
      <c r="CQ81">
        <v>-1</v>
      </c>
      <c r="CR81">
        <v>0</v>
      </c>
      <c r="CS81">
        <v>0</v>
      </c>
      <c r="CT81">
        <v>0</v>
      </c>
      <c r="CU81">
        <v>0</v>
      </c>
      <c r="CV81">
        <v>0</v>
      </c>
      <c r="CW81">
        <v>0</v>
      </c>
      <c r="CX81">
        <v>0</v>
      </c>
      <c r="CY81">
        <v>0</v>
      </c>
      <c r="CZ81">
        <v>0</v>
      </c>
      <c r="DA81">
        <v>0</v>
      </c>
      <c r="DB81">
        <v>0</v>
      </c>
      <c r="DC81">
        <v>0</v>
      </c>
      <c r="DD81">
        <v>0</v>
      </c>
      <c r="DE81">
        <v>0</v>
      </c>
      <c r="DF81">
        <v>0</v>
      </c>
      <c r="DG81">
        <v>0</v>
      </c>
      <c r="DH81">
        <v>0</v>
      </c>
      <c r="DI81">
        <v>0</v>
      </c>
      <c r="DJ81">
        <v>0</v>
      </c>
      <c r="DK81">
        <v>-1</v>
      </c>
      <c r="DL81">
        <v>0</v>
      </c>
      <c r="DM81">
        <v>0</v>
      </c>
      <c r="DN81">
        <v>0</v>
      </c>
      <c r="DO81">
        <v>0</v>
      </c>
      <c r="DP81">
        <v>464.86838</v>
      </c>
      <c r="DQ81">
        <v>385.34656</v>
      </c>
      <c r="DR81">
        <v>178.59815</v>
      </c>
      <c r="DS81">
        <v>26.6814</v>
      </c>
      <c r="DT81">
        <v>33.3902</v>
      </c>
      <c r="DU81">
        <v>25.5292</v>
      </c>
      <c r="DV81">
        <v>24.35317</v>
      </c>
      <c r="DW81">
        <v>17.75063</v>
      </c>
      <c r="DX81">
        <v>15.41249</v>
      </c>
      <c r="DY81">
        <v>14.99128</v>
      </c>
      <c r="DZ81">
        <v>13.70174</v>
      </c>
      <c r="EA81">
        <v>13.77478</v>
      </c>
      <c r="EB81">
        <v>10.89927</v>
      </c>
      <c r="EC81">
        <v>8.10811</v>
      </c>
      <c r="ED81">
        <v>8.4691</v>
      </c>
      <c r="EE81">
        <v>-1</v>
      </c>
      <c r="EF81" s="51">
        <v>-1</v>
      </c>
      <c r="EG81" s="51">
        <v>-1</v>
      </c>
      <c r="EH81" s="51">
        <v>-1</v>
      </c>
      <c r="EI81" s="51">
        <v>-1</v>
      </c>
      <c r="EJ81" s="51">
        <v>-62.88658</v>
      </c>
      <c r="EK81" s="51">
        <v>-53.3473</v>
      </c>
      <c r="EL81" s="51">
        <v>-22.77417</v>
      </c>
      <c r="EM81" s="51">
        <v>15.28306</v>
      </c>
      <c r="EN81" s="51">
        <v>20.36116</v>
      </c>
      <c r="EO81" s="51">
        <v>27.1403</v>
      </c>
      <c r="EP81" s="51">
        <v>42.25386</v>
      </c>
      <c r="EQ81" s="51">
        <v>39.17994</v>
      </c>
      <c r="ER81" s="51">
        <v>35.84118</v>
      </c>
      <c r="ES81" s="51">
        <v>34.72902</v>
      </c>
      <c r="ET81" s="51">
        <v>38.97579</v>
      </c>
      <c r="EU81" s="51">
        <v>40.96821</v>
      </c>
      <c r="EV81" s="51">
        <v>42.62981</v>
      </c>
      <c r="EW81" s="51">
        <v>47.69346</v>
      </c>
      <c r="EX81" s="51">
        <v>47.10726</v>
      </c>
      <c r="EY81" s="51">
        <v>-1</v>
      </c>
      <c r="EZ81">
        <v>0.30761</v>
      </c>
      <c r="FA81">
        <v>0.32487</v>
      </c>
      <c r="FB81">
        <v>0.30381</v>
      </c>
      <c r="FC81">
        <v>0.35418</v>
      </c>
      <c r="FD81">
        <v>0.39743</v>
      </c>
      <c r="FE81">
        <v>0.40633</v>
      </c>
      <c r="FF81">
        <v>0.42853</v>
      </c>
      <c r="FG81">
        <v>0.47825</v>
      </c>
      <c r="FH81">
        <v>0.44943</v>
      </c>
      <c r="FI81">
        <v>0.57666</v>
      </c>
      <c r="FJ81">
        <v>0.40634</v>
      </c>
      <c r="FK81">
        <v>0.43321</v>
      </c>
      <c r="FL81">
        <v>0.46044</v>
      </c>
      <c r="FM81">
        <v>0.49619</v>
      </c>
      <c r="FN81">
        <v>0.50972</v>
      </c>
      <c r="FO81">
        <v>0.5205</v>
      </c>
      <c r="FP81">
        <v>0.53459</v>
      </c>
      <c r="FQ81">
        <v>0.53833</v>
      </c>
      <c r="FR81">
        <v>0.56349</v>
      </c>
      <c r="FS81">
        <v>-1</v>
      </c>
      <c r="FT81">
        <v>90.8</v>
      </c>
      <c r="FU81">
        <v>114.274</v>
      </c>
      <c r="FV81">
        <v>137.868</v>
      </c>
      <c r="FW81">
        <v>177.021</v>
      </c>
      <c r="FX81">
        <v>208.217</v>
      </c>
      <c r="FY81">
        <v>266.137</v>
      </c>
      <c r="FZ81">
        <v>315.012</v>
      </c>
      <c r="GA81">
        <v>377.642</v>
      </c>
      <c r="GB81">
        <v>516</v>
      </c>
      <c r="GC81">
        <v>450</v>
      </c>
      <c r="GD81">
        <v>439</v>
      </c>
      <c r="GE81">
        <v>569</v>
      </c>
      <c r="GF81">
        <v>476</v>
      </c>
      <c r="GG81">
        <v>496</v>
      </c>
      <c r="GH81">
        <v>472</v>
      </c>
      <c r="GI81">
        <v>611</v>
      </c>
      <c r="GJ81">
        <v>648</v>
      </c>
      <c r="GK81">
        <v>754</v>
      </c>
      <c r="GL81">
        <v>712</v>
      </c>
      <c r="GM81">
        <v>-1</v>
      </c>
      <c r="GN81">
        <v>194.569</v>
      </c>
      <c r="GO81">
        <v>280.395</v>
      </c>
      <c r="GP81">
        <v>177.837</v>
      </c>
      <c r="GQ81">
        <v>584.468</v>
      </c>
      <c r="GR81">
        <v>447.539</v>
      </c>
      <c r="GS81">
        <v>481.123</v>
      </c>
      <c r="GT81">
        <v>595.685</v>
      </c>
      <c r="GU81">
        <v>699.038</v>
      </c>
      <c r="GV81">
        <v>896</v>
      </c>
      <c r="GW81">
        <v>691</v>
      </c>
      <c r="GX81">
        <v>612</v>
      </c>
      <c r="GY81">
        <v>1435</v>
      </c>
      <c r="GZ81">
        <v>982</v>
      </c>
      <c r="HA81">
        <v>987</v>
      </c>
      <c r="HB81">
        <v>935</v>
      </c>
      <c r="HC81">
        <v>863</v>
      </c>
      <c r="HD81">
        <v>1063</v>
      </c>
      <c r="HE81">
        <v>1306</v>
      </c>
      <c r="HF81">
        <v>1346</v>
      </c>
      <c r="HG81">
        <v>-1</v>
      </c>
      <c r="HH81">
        <v>228.963</v>
      </c>
      <c r="HI81">
        <v>286.09</v>
      </c>
      <c r="HJ81">
        <v>339.398</v>
      </c>
      <c r="HK81">
        <v>438.248</v>
      </c>
      <c r="HL81">
        <v>471.297</v>
      </c>
      <c r="HM81">
        <v>568.69</v>
      </c>
      <c r="HN81">
        <v>687.66</v>
      </c>
      <c r="HO81">
        <v>844.923</v>
      </c>
      <c r="HP81">
        <v>743</v>
      </c>
      <c r="HQ81">
        <v>760</v>
      </c>
      <c r="HR81">
        <v>844</v>
      </c>
      <c r="HS81">
        <v>1172</v>
      </c>
      <c r="HT81">
        <v>1191</v>
      </c>
      <c r="HU81">
        <v>1246</v>
      </c>
      <c r="HV81">
        <v>1231</v>
      </c>
      <c r="HW81">
        <v>1291</v>
      </c>
      <c r="HX81">
        <v>1390</v>
      </c>
      <c r="HY81">
        <v>1503</v>
      </c>
      <c r="HZ81">
        <v>1603</v>
      </c>
      <c r="IA81">
        <v>-1</v>
      </c>
      <c r="IB81" s="62">
        <v>84.9783589488258</v>
      </c>
      <c r="IC81" s="62">
        <v>98.0093676814988</v>
      </c>
      <c r="ID81" s="62">
        <v>52.3977748837648</v>
      </c>
      <c r="IE81" s="62">
        <v>133.36467023238</v>
      </c>
      <c r="IF81" s="62">
        <v>94.9590173499937</v>
      </c>
      <c r="IG81" s="62">
        <v>84.6019799890977</v>
      </c>
      <c r="IH81" s="62">
        <v>86.6249309251665</v>
      </c>
      <c r="II81" s="62">
        <v>82.7339296006855</v>
      </c>
      <c r="IJ81" s="62">
        <v>120.592193808883</v>
      </c>
      <c r="IK81" s="62">
        <v>90.9210526315789</v>
      </c>
      <c r="IL81" s="62">
        <v>72.5118483412322</v>
      </c>
      <c r="IM81" s="62">
        <v>122.440273037543</v>
      </c>
      <c r="IN81" s="62">
        <v>82.4517212426532</v>
      </c>
      <c r="IO81" s="62">
        <v>79.2134831460674</v>
      </c>
      <c r="IP81" s="62">
        <v>75.9545085296507</v>
      </c>
      <c r="IQ81" s="62">
        <v>66.847405112316</v>
      </c>
      <c r="IR81" s="62">
        <v>76.4748201438849</v>
      </c>
      <c r="IS81" s="62">
        <v>86.892880904857</v>
      </c>
      <c r="IT81" s="62">
        <v>83.967560823456</v>
      </c>
      <c r="IU81" s="62">
        <v>-1</v>
      </c>
      <c r="IV81" s="62">
        <v>214.283039647577</v>
      </c>
      <c r="IW81" s="62">
        <v>245.370775504489</v>
      </c>
      <c r="IX81" s="62">
        <v>128.990773783619</v>
      </c>
      <c r="IY81" s="62">
        <v>330.168737042498</v>
      </c>
      <c r="IZ81" s="62">
        <v>214.938741793417</v>
      </c>
      <c r="JA81" s="62">
        <v>180.780199671598</v>
      </c>
      <c r="JB81" s="62">
        <v>189.09914542938</v>
      </c>
      <c r="JC81" s="62">
        <v>185.105999862303</v>
      </c>
      <c r="JD81" s="62">
        <v>173.643410852713</v>
      </c>
      <c r="JE81" s="62">
        <v>153.555555555556</v>
      </c>
      <c r="JF81" s="62">
        <v>139.407744874715</v>
      </c>
      <c r="JG81" s="62">
        <v>252.19683655536</v>
      </c>
      <c r="JH81" s="62">
        <v>206.302521008403</v>
      </c>
      <c r="JI81" s="62">
        <v>198.991935483871</v>
      </c>
      <c r="JJ81" s="62">
        <v>198.093220338983</v>
      </c>
      <c r="JK81" s="62">
        <v>141.243862520458</v>
      </c>
      <c r="JL81" s="62">
        <v>164.043209876543</v>
      </c>
      <c r="JM81" s="62">
        <v>173.209549071618</v>
      </c>
      <c r="JN81" s="62">
        <v>189.044943820225</v>
      </c>
      <c r="JO81" s="62">
        <v>-1</v>
      </c>
      <c r="JP81">
        <v>9.3182</v>
      </c>
      <c r="JQ81">
        <v>9.2629</v>
      </c>
      <c r="JR81">
        <v>9.7949</v>
      </c>
      <c r="JS81">
        <v>9.1757</v>
      </c>
      <c r="JT81">
        <v>9.6055</v>
      </c>
      <c r="JU81">
        <v>11.1382</v>
      </c>
      <c r="JV81">
        <v>10.7682</v>
      </c>
      <c r="JW81">
        <v>10.1251</v>
      </c>
      <c r="JX81">
        <v>15.921</v>
      </c>
      <c r="JY81">
        <v>12.6975</v>
      </c>
      <c r="JZ81">
        <v>11.939</v>
      </c>
      <c r="KA81">
        <v>12.4046</v>
      </c>
      <c r="KB81">
        <v>11.6752</v>
      </c>
      <c r="KC81">
        <v>12.0009</v>
      </c>
      <c r="KD81">
        <v>11.0048</v>
      </c>
      <c r="KE81">
        <v>13.7736</v>
      </c>
      <c r="KF81">
        <v>13.4607</v>
      </c>
      <c r="KG81">
        <v>14.8835</v>
      </c>
      <c r="KH81">
        <v>13.5515</v>
      </c>
      <c r="KI81">
        <v>-1</v>
      </c>
      <c r="KJ81">
        <v>42.9974</v>
      </c>
      <c r="KK81">
        <v>43.8754</v>
      </c>
      <c r="KL81">
        <v>43.9883</v>
      </c>
      <c r="KM81">
        <v>38.6569</v>
      </c>
      <c r="KN81">
        <v>37.8666</v>
      </c>
      <c r="KO81">
        <v>37.328</v>
      </c>
      <c r="KP81">
        <v>31.2456</v>
      </c>
      <c r="KQ81">
        <v>29.7888</v>
      </c>
      <c r="KR81">
        <v>33.0453</v>
      </c>
      <c r="KS81">
        <v>31.9413</v>
      </c>
      <c r="KT81">
        <v>33.9679</v>
      </c>
      <c r="KU81">
        <v>37.519</v>
      </c>
      <c r="KV81">
        <v>41.6237</v>
      </c>
      <c r="KW81">
        <v>42.2695</v>
      </c>
      <c r="KX81">
        <v>41.618</v>
      </c>
      <c r="KY81">
        <v>42.2001</v>
      </c>
      <c r="KZ81">
        <v>42.958</v>
      </c>
      <c r="LA81">
        <v>43.1306</v>
      </c>
      <c r="LB81">
        <v>44.6326</v>
      </c>
      <c r="LC81">
        <v>-1</v>
      </c>
      <c r="LD81">
        <v>23.497</v>
      </c>
      <c r="LE81">
        <v>23.1901</v>
      </c>
      <c r="LF81">
        <v>24.1127</v>
      </c>
      <c r="LG81">
        <v>22.7163</v>
      </c>
      <c r="LH81">
        <v>21.7419</v>
      </c>
      <c r="LI81">
        <v>23.8006</v>
      </c>
      <c r="LJ81">
        <v>23.5067</v>
      </c>
      <c r="LK81">
        <v>22.6536</v>
      </c>
      <c r="LL81">
        <v>22.925</v>
      </c>
      <c r="LM81">
        <v>21.4446</v>
      </c>
      <c r="LN81">
        <v>22.9534</v>
      </c>
      <c r="LO81">
        <v>25.5504</v>
      </c>
      <c r="LP81">
        <v>29.2126</v>
      </c>
      <c r="LQ81">
        <v>30.1475</v>
      </c>
      <c r="LR81">
        <v>28.7013</v>
      </c>
      <c r="LS81">
        <v>29.1027</v>
      </c>
      <c r="LT81">
        <v>28.8741</v>
      </c>
      <c r="LU81">
        <v>29.6683</v>
      </c>
      <c r="LV81">
        <v>30.51</v>
      </c>
      <c r="LW81">
        <v>-1</v>
      </c>
      <c r="LX81">
        <v>13.2058</v>
      </c>
      <c r="LY81">
        <v>13.8091</v>
      </c>
      <c r="LZ81">
        <v>13.9485</v>
      </c>
      <c r="MA81">
        <v>15.11</v>
      </c>
      <c r="MB81">
        <v>14.5764</v>
      </c>
      <c r="MC81">
        <v>15.1103</v>
      </c>
      <c r="MD81">
        <v>15.3358</v>
      </c>
      <c r="ME81">
        <v>16.5776</v>
      </c>
      <c r="MF81">
        <v>18.0511</v>
      </c>
      <c r="MG81">
        <v>15.9452</v>
      </c>
      <c r="MH81">
        <v>16.8403</v>
      </c>
      <c r="MI81">
        <v>14.1474</v>
      </c>
      <c r="MJ81">
        <v>16.8327</v>
      </c>
      <c r="MK81">
        <v>16.179</v>
      </c>
      <c r="ML81">
        <v>15.0146</v>
      </c>
      <c r="MM81">
        <v>17.7378</v>
      </c>
      <c r="MN81">
        <v>18.5661</v>
      </c>
      <c r="MO81">
        <v>21.9186</v>
      </c>
      <c r="MP81">
        <v>23.9126</v>
      </c>
      <c r="MQ81">
        <v>-1</v>
      </c>
      <c r="MR81">
        <v>3.2708</v>
      </c>
      <c r="MS81">
        <v>3.4503</v>
      </c>
      <c r="MT81">
        <v>3.4141</v>
      </c>
      <c r="MU81">
        <v>3.7326</v>
      </c>
      <c r="MV81">
        <v>4.1148</v>
      </c>
      <c r="MW81">
        <v>4.6159</v>
      </c>
      <c r="MX81">
        <v>4.7775</v>
      </c>
      <c r="MY81">
        <v>5.2857</v>
      </c>
      <c r="MZ81">
        <v>5.7374</v>
      </c>
      <c r="NA81">
        <v>6.7831</v>
      </c>
      <c r="NB81">
        <v>5.0834</v>
      </c>
      <c r="NC81">
        <v>5.3595</v>
      </c>
      <c r="ND81">
        <v>6.6773</v>
      </c>
      <c r="NE81">
        <v>7.5559</v>
      </c>
      <c r="NF81">
        <v>7.3533</v>
      </c>
      <c r="NG81">
        <v>7.6855</v>
      </c>
      <c r="NH81">
        <v>7.5721</v>
      </c>
      <c r="NI81">
        <v>8.0362</v>
      </c>
      <c r="NJ81">
        <v>8.7878</v>
      </c>
      <c r="NK81">
        <v>-1</v>
      </c>
      <c r="NL81">
        <v>2867.236</v>
      </c>
      <c r="NM81">
        <v>3072.541</v>
      </c>
      <c r="NN81">
        <v>4216.694</v>
      </c>
      <c r="NO81">
        <v>4334.248</v>
      </c>
      <c r="NP81">
        <v>3717.416</v>
      </c>
      <c r="NQ81">
        <v>4611.036</v>
      </c>
      <c r="NR81">
        <v>5014.367</v>
      </c>
      <c r="NS81">
        <v>5818.927</v>
      </c>
      <c r="NT81">
        <v>3573.776</v>
      </c>
      <c r="NU81">
        <v>3826</v>
      </c>
      <c r="NV81">
        <v>9379</v>
      </c>
      <c r="NW81">
        <v>6737</v>
      </c>
      <c r="NX81">
        <v>5352</v>
      </c>
      <c r="NY81">
        <v>5052</v>
      </c>
      <c r="NZ81">
        <v>5290</v>
      </c>
      <c r="OA81">
        <v>5080</v>
      </c>
      <c r="OB81">
        <v>5928</v>
      </c>
      <c r="OC81">
        <v>6013</v>
      </c>
      <c r="OD81">
        <v>6680</v>
      </c>
      <c r="OE81">
        <v>-1</v>
      </c>
      <c r="OF81">
        <v>3636.491</v>
      </c>
      <c r="OG81">
        <v>3958.338</v>
      </c>
      <c r="OH81">
        <v>5307.71</v>
      </c>
      <c r="OI81">
        <v>5586.32</v>
      </c>
      <c r="OJ81">
        <v>5322.242</v>
      </c>
      <c r="OK81">
        <v>6438.705</v>
      </c>
      <c r="OL81">
        <v>7214.175</v>
      </c>
      <c r="OM81">
        <v>8383.349</v>
      </c>
      <c r="ON81">
        <v>6039.516</v>
      </c>
      <c r="OO81">
        <v>6252</v>
      </c>
      <c r="OP81">
        <v>11846</v>
      </c>
      <c r="OQ81">
        <v>9331</v>
      </c>
      <c r="OR81">
        <v>8378</v>
      </c>
      <c r="OS81">
        <v>8281</v>
      </c>
      <c r="OT81">
        <v>8548</v>
      </c>
      <c r="OU81">
        <v>8497</v>
      </c>
      <c r="OV81">
        <v>9513</v>
      </c>
      <c r="OW81">
        <v>9308</v>
      </c>
      <c r="OX81">
        <v>9340</v>
      </c>
      <c r="OY81">
        <v>-1</v>
      </c>
      <c r="OZ81">
        <v>78.8462</v>
      </c>
      <c r="PA81">
        <v>77.6219</v>
      </c>
      <c r="PB81">
        <v>79.4446</v>
      </c>
      <c r="PC81">
        <v>77.5868</v>
      </c>
      <c r="PD81">
        <v>69.8468</v>
      </c>
      <c r="PE81">
        <v>71.6143</v>
      </c>
      <c r="PF81">
        <v>69.5071</v>
      </c>
      <c r="PG81">
        <v>69.4105</v>
      </c>
      <c r="PH81">
        <v>59.1732</v>
      </c>
      <c r="PI81">
        <v>61.1964</v>
      </c>
      <c r="PJ81">
        <v>79.1744</v>
      </c>
      <c r="PK81">
        <v>72.2001</v>
      </c>
      <c r="PL81">
        <v>63.8815</v>
      </c>
      <c r="PM81">
        <v>61.0071</v>
      </c>
      <c r="PN81">
        <v>61.8858</v>
      </c>
      <c r="PO81">
        <v>59.7858</v>
      </c>
      <c r="PP81">
        <v>62.3147</v>
      </c>
      <c r="PQ81">
        <v>64.6003</v>
      </c>
      <c r="PR81">
        <v>71.5203</v>
      </c>
      <c r="PS81">
        <v>-1</v>
      </c>
      <c r="PT81">
        <v>45.1093</v>
      </c>
      <c r="PU81">
        <v>48.3149</v>
      </c>
      <c r="PV81">
        <v>64.8179</v>
      </c>
      <c r="PW81">
        <v>28.3276</v>
      </c>
      <c r="PX81">
        <v>28.4076</v>
      </c>
      <c r="PY81">
        <v>31.8889</v>
      </c>
      <c r="PZ81">
        <v>36.3266</v>
      </c>
      <c r="QA81">
        <v>23.6048</v>
      </c>
      <c r="QB81">
        <v>24.1463</v>
      </c>
      <c r="QC81">
        <v>30.7089</v>
      </c>
      <c r="QD81">
        <v>219.092</v>
      </c>
      <c r="QE81">
        <v>158.2498</v>
      </c>
      <c r="QF81">
        <v>123.3641</v>
      </c>
      <c r="QG81">
        <v>106.2867</v>
      </c>
      <c r="QH81">
        <v>107.213</v>
      </c>
      <c r="QI81">
        <v>94.5273</v>
      </c>
      <c r="QJ81">
        <v>107.3361</v>
      </c>
      <c r="QK81">
        <v>115.0227</v>
      </c>
      <c r="QL81">
        <v>161.3909</v>
      </c>
      <c r="QM81">
        <v>-1</v>
      </c>
      <c r="QN81">
        <v>89.377</v>
      </c>
      <c r="QO81">
        <v>71.558</v>
      </c>
      <c r="QP81">
        <v>80.554</v>
      </c>
      <c r="QQ81">
        <v>98.856</v>
      </c>
      <c r="QR81">
        <v>136.088</v>
      </c>
      <c r="QS81">
        <v>227.239</v>
      </c>
      <c r="QT81">
        <v>162.668</v>
      </c>
      <c r="QU81">
        <v>516.127</v>
      </c>
      <c r="QV81">
        <v>184.471</v>
      </c>
      <c r="QW81">
        <v>117</v>
      </c>
      <c r="QX81">
        <v>297</v>
      </c>
      <c r="QY81">
        <v>230</v>
      </c>
      <c r="QZ81">
        <v>363</v>
      </c>
      <c r="RA81">
        <v>563</v>
      </c>
      <c r="RB81">
        <v>337</v>
      </c>
      <c r="RC81">
        <v>358</v>
      </c>
      <c r="RD81">
        <v>400</v>
      </c>
      <c r="RE81">
        <v>294</v>
      </c>
      <c r="RF81">
        <v>275</v>
      </c>
      <c r="RG81">
        <v>-1</v>
      </c>
      <c r="RH81">
        <v>149.055</v>
      </c>
      <c r="RI81">
        <v>179.434</v>
      </c>
      <c r="RJ81">
        <v>195.333</v>
      </c>
      <c r="RK81">
        <v>205.555</v>
      </c>
      <c r="RL81">
        <v>200.973</v>
      </c>
      <c r="RM81">
        <v>223.07</v>
      </c>
      <c r="RN81">
        <v>200.579</v>
      </c>
      <c r="RO81">
        <v>200.709</v>
      </c>
      <c r="RP81">
        <v>226.013</v>
      </c>
      <c r="RQ81">
        <v>220</v>
      </c>
      <c r="RR81">
        <v>370</v>
      </c>
      <c r="RS81">
        <v>298</v>
      </c>
      <c r="RT81">
        <v>293</v>
      </c>
      <c r="RU81">
        <v>267</v>
      </c>
      <c r="RV81">
        <v>258</v>
      </c>
      <c r="RW81">
        <v>248</v>
      </c>
      <c r="RX81">
        <v>266</v>
      </c>
      <c r="RY81">
        <v>317</v>
      </c>
      <c r="RZ81">
        <v>396</v>
      </c>
      <c r="SA81">
        <v>-1</v>
      </c>
      <c r="SB81" s="62">
        <v>4.09886893711548</v>
      </c>
      <c r="SC81" s="62">
        <v>4.53306412944018</v>
      </c>
      <c r="SD81" s="62">
        <v>3.68017468927277</v>
      </c>
      <c r="SE81" s="62">
        <v>3.67961377078291</v>
      </c>
      <c r="SF81" s="62">
        <v>3.77609661492281</v>
      </c>
      <c r="SG81" s="62">
        <v>3.46451654486422</v>
      </c>
      <c r="SH81" s="62">
        <v>2.78034563896773</v>
      </c>
      <c r="SI81" s="62">
        <v>2.3941386670172</v>
      </c>
      <c r="SJ81" s="62">
        <v>3.7422369607101</v>
      </c>
      <c r="SK81" s="62">
        <v>3.51887396033269</v>
      </c>
      <c r="SL81" s="62">
        <v>3.1234171872362</v>
      </c>
      <c r="SM81" s="62">
        <v>3.19365555674633</v>
      </c>
      <c r="SN81" s="62">
        <v>3.49725471472905</v>
      </c>
      <c r="SO81" s="62">
        <v>3.22424827919333</v>
      </c>
      <c r="SP81" s="62">
        <v>3.01824988301357</v>
      </c>
      <c r="SQ81" s="62">
        <v>2.91867718018124</v>
      </c>
      <c r="SR81" s="62">
        <v>2.79617365710081</v>
      </c>
      <c r="SS81" s="62">
        <v>3.40567253975075</v>
      </c>
      <c r="ST81" s="62">
        <v>4.23982869379015</v>
      </c>
      <c r="SU81" s="62">
        <v>-1</v>
      </c>
      <c r="SV81">
        <v>0</v>
      </c>
      <c r="SW81">
        <v>0</v>
      </c>
      <c r="SX81">
        <v>0</v>
      </c>
      <c r="SY81">
        <v>0</v>
      </c>
      <c r="SZ81">
        <v>0</v>
      </c>
      <c r="TA81">
        <v>0</v>
      </c>
      <c r="TB81">
        <v>0</v>
      </c>
      <c r="TC81">
        <v>0</v>
      </c>
      <c r="TD81">
        <v>0</v>
      </c>
      <c r="TE81">
        <v>0</v>
      </c>
      <c r="TF81">
        <v>0</v>
      </c>
      <c r="TG81">
        <v>0</v>
      </c>
      <c r="TH81">
        <v>0</v>
      </c>
      <c r="TI81">
        <v>0</v>
      </c>
      <c r="TJ81">
        <v>0</v>
      </c>
      <c r="TK81">
        <v>0</v>
      </c>
      <c r="TL81">
        <v>0</v>
      </c>
      <c r="TM81">
        <v>0</v>
      </c>
      <c r="TN81">
        <v>0</v>
      </c>
      <c r="TO81">
        <v>-1</v>
      </c>
      <c r="TP81">
        <v>0</v>
      </c>
      <c r="TQ81">
        <v>0</v>
      </c>
      <c r="TR81">
        <v>0</v>
      </c>
      <c r="TS81">
        <v>0</v>
      </c>
      <c r="TT81">
        <v>0</v>
      </c>
      <c r="TU81">
        <v>0</v>
      </c>
      <c r="TV81">
        <v>0</v>
      </c>
      <c r="TW81">
        <v>0</v>
      </c>
      <c r="TX81">
        <v>0</v>
      </c>
      <c r="TY81">
        <v>0</v>
      </c>
      <c r="TZ81">
        <v>0</v>
      </c>
      <c r="UA81">
        <v>0</v>
      </c>
      <c r="UB81">
        <v>0</v>
      </c>
      <c r="UC81">
        <v>0</v>
      </c>
      <c r="UD81">
        <v>0</v>
      </c>
      <c r="UE81">
        <v>0</v>
      </c>
      <c r="UF81">
        <v>0</v>
      </c>
      <c r="UG81">
        <v>0</v>
      </c>
      <c r="UH81">
        <v>0</v>
      </c>
      <c r="UI81">
        <v>-1</v>
      </c>
      <c r="UJ81" s="62">
        <v>0</v>
      </c>
      <c r="UK81" s="62">
        <v>0</v>
      </c>
      <c r="UL81" s="62">
        <v>0</v>
      </c>
      <c r="UM81" s="62">
        <v>0</v>
      </c>
      <c r="UN81" s="62">
        <v>0</v>
      </c>
      <c r="UO81" s="62">
        <v>0</v>
      </c>
      <c r="UP81" s="62">
        <v>0</v>
      </c>
      <c r="UQ81" s="62">
        <v>0</v>
      </c>
      <c r="UR81" s="62">
        <v>0</v>
      </c>
      <c r="US81" s="62">
        <v>0</v>
      </c>
      <c r="UT81" s="62">
        <v>0</v>
      </c>
      <c r="UU81" s="62">
        <v>0</v>
      </c>
      <c r="UV81" s="62">
        <v>0</v>
      </c>
      <c r="UW81" s="62">
        <v>0</v>
      </c>
      <c r="UX81" s="62">
        <v>0</v>
      </c>
      <c r="UY81" s="62">
        <v>0</v>
      </c>
      <c r="UZ81" s="62">
        <v>0</v>
      </c>
      <c r="VA81" s="62">
        <v>0</v>
      </c>
      <c r="VB81" s="62">
        <v>0</v>
      </c>
      <c r="VC81" s="62">
        <v>-1</v>
      </c>
      <c r="VD81" s="62">
        <v>9.17221519818725</v>
      </c>
      <c r="VE81" s="62">
        <v>5.80041664302447</v>
      </c>
      <c r="VF81" s="62">
        <v>5.7230141842712</v>
      </c>
      <c r="VG81" s="62">
        <v>5.12414078013872</v>
      </c>
      <c r="VH81" s="62">
        <v>6.27804262802385</v>
      </c>
      <c r="VI81" s="62">
        <v>9.51032731339186</v>
      </c>
      <c r="VJ81" s="62">
        <v>5.56060145615918</v>
      </c>
      <c r="VK81" s="62">
        <v>13.8381273148359</v>
      </c>
      <c r="VL81" s="62">
        <v>5.69179265658747</v>
      </c>
      <c r="VM81" s="62">
        <v>3.30135440180587</v>
      </c>
      <c r="VN81" s="62">
        <v>8.07723687788958</v>
      </c>
      <c r="VO81" s="62">
        <v>5.01417048179638</v>
      </c>
      <c r="VP81" s="62">
        <v>8.90360559234731</v>
      </c>
      <c r="VQ81" s="62">
        <v>13.622066295669</v>
      </c>
      <c r="VR81" s="62">
        <v>7.85730939612963</v>
      </c>
      <c r="VS81" s="62">
        <v>8.07033363390442</v>
      </c>
      <c r="VT81" s="62">
        <v>8.30909846281678</v>
      </c>
      <c r="VU81" s="62">
        <v>5.80339518357679</v>
      </c>
      <c r="VV81" s="62">
        <v>5.2341073467834</v>
      </c>
      <c r="VW81" s="62">
        <v>-1</v>
      </c>
      <c r="VX81">
        <v>555.451</v>
      </c>
      <c r="VY81">
        <v>692.392</v>
      </c>
      <c r="VZ81">
        <v>788.389</v>
      </c>
      <c r="WA81">
        <v>1183.443</v>
      </c>
      <c r="WB81">
        <v>1346.853</v>
      </c>
      <c r="WC81">
        <v>1497.479</v>
      </c>
      <c r="WD81">
        <v>2011.318</v>
      </c>
      <c r="WE81">
        <v>2618.698</v>
      </c>
      <c r="WF81">
        <v>2170</v>
      </c>
      <c r="WG81">
        <v>2412</v>
      </c>
      <c r="WH81">
        <v>2428</v>
      </c>
      <c r="WI81">
        <v>2866</v>
      </c>
      <c r="WJ81">
        <v>2380</v>
      </c>
      <c r="WK81">
        <v>2386</v>
      </c>
      <c r="WL81">
        <v>2504</v>
      </c>
      <c r="WM81">
        <v>2564</v>
      </c>
      <c r="WN81">
        <v>2746</v>
      </c>
      <c r="WO81">
        <v>2881</v>
      </c>
      <c r="WP81">
        <v>2909</v>
      </c>
      <c r="WQ81">
        <v>-1</v>
      </c>
      <c r="WR81">
        <v>253.204</v>
      </c>
      <c r="WS81">
        <v>331.639</v>
      </c>
      <c r="WT81">
        <v>366.071</v>
      </c>
      <c r="WU81">
        <v>420.472</v>
      </c>
      <c r="WV81">
        <v>461.728</v>
      </c>
      <c r="WW81">
        <v>457.612</v>
      </c>
      <c r="WX81">
        <v>392.227</v>
      </c>
      <c r="WY81">
        <v>451.488</v>
      </c>
      <c r="WZ81">
        <v>409</v>
      </c>
      <c r="XA81">
        <v>465</v>
      </c>
      <c r="XB81">
        <v>513</v>
      </c>
      <c r="XC81">
        <v>813</v>
      </c>
      <c r="XD81">
        <v>751</v>
      </c>
      <c r="XE81">
        <v>740</v>
      </c>
      <c r="XF81">
        <v>795</v>
      </c>
      <c r="XG81">
        <v>824</v>
      </c>
      <c r="XH81">
        <v>977</v>
      </c>
      <c r="XI81">
        <v>975</v>
      </c>
      <c r="XJ81">
        <v>1034</v>
      </c>
      <c r="XK81">
        <v>-1</v>
      </c>
      <c r="XL81">
        <v>63.186</v>
      </c>
      <c r="XM81">
        <v>76.451</v>
      </c>
      <c r="XN81">
        <v>86.313</v>
      </c>
      <c r="XO81">
        <v>112.942</v>
      </c>
      <c r="XP81">
        <v>112.196</v>
      </c>
      <c r="XQ81">
        <v>134.389</v>
      </c>
      <c r="XR81">
        <v>165.838</v>
      </c>
      <c r="XS81">
        <v>185.363</v>
      </c>
      <c r="XT81">
        <v>81</v>
      </c>
      <c r="XU81">
        <v>93</v>
      </c>
      <c r="XV81">
        <v>108</v>
      </c>
      <c r="XW81">
        <v>264</v>
      </c>
      <c r="XX81">
        <v>245</v>
      </c>
      <c r="XY81">
        <v>239</v>
      </c>
      <c r="XZ81">
        <v>241</v>
      </c>
      <c r="YA81">
        <v>243</v>
      </c>
      <c r="YB81">
        <v>299</v>
      </c>
      <c r="YC81">
        <v>293</v>
      </c>
      <c r="YD81">
        <v>292</v>
      </c>
      <c r="YE81">
        <v>-1</v>
      </c>
      <c r="YF81">
        <v>39.765</v>
      </c>
      <c r="YG81">
        <v>77.542</v>
      </c>
      <c r="YH81">
        <v>69.697</v>
      </c>
      <c r="YI81">
        <v>106.987</v>
      </c>
      <c r="YJ81">
        <v>104.609</v>
      </c>
      <c r="YK81">
        <v>137.126</v>
      </c>
      <c r="YL81">
        <v>139.111</v>
      </c>
      <c r="YM81">
        <v>161.093</v>
      </c>
      <c r="YN81">
        <v>141</v>
      </c>
      <c r="YO81">
        <v>160</v>
      </c>
      <c r="YP81">
        <v>152</v>
      </c>
      <c r="YQ81">
        <v>198</v>
      </c>
      <c r="YR81">
        <v>198</v>
      </c>
      <c r="YS81">
        <v>175</v>
      </c>
      <c r="YT81">
        <v>190</v>
      </c>
      <c r="YU81">
        <v>193</v>
      </c>
      <c r="YV81">
        <v>236</v>
      </c>
      <c r="YW81">
        <v>292</v>
      </c>
      <c r="YX81">
        <v>359</v>
      </c>
      <c r="YY81">
        <v>-1</v>
      </c>
      <c r="YZ81" s="62">
        <v>1.36586546176044</v>
      </c>
      <c r="ZA81" s="62">
        <v>0.837652494044612</v>
      </c>
      <c r="ZB81" s="62">
        <v>0.849543522662157</v>
      </c>
      <c r="ZC81" s="62">
        <v>0.74236651730957</v>
      </c>
      <c r="ZD81" s="62">
        <v>0.906752604395128</v>
      </c>
      <c r="ZE81" s="62">
        <v>1.39280263639094</v>
      </c>
      <c r="ZF81" s="62">
        <v>0.821272810959863</v>
      </c>
      <c r="ZG81" s="62">
        <v>2.03338634420647</v>
      </c>
      <c r="ZH81" s="62">
        <v>0.838822281167109</v>
      </c>
      <c r="ZI81" s="62">
        <v>0.476902173913043</v>
      </c>
      <c r="ZJ81" s="62">
        <v>1.19396984924623</v>
      </c>
      <c r="ZK81" s="62">
        <v>0.763908109604207</v>
      </c>
      <c r="ZL81" s="62">
        <v>1.4124513618677</v>
      </c>
      <c r="ZM81" s="62">
        <v>2.20640104506858</v>
      </c>
      <c r="ZN81" s="62">
        <v>1.24507389162562</v>
      </c>
      <c r="ZO81" s="62">
        <v>1.28699820251648</v>
      </c>
      <c r="ZP81" s="62">
        <v>1.31147540983607</v>
      </c>
      <c r="ZQ81" s="62">
        <v>0.915175097276265</v>
      </c>
      <c r="ZR81" s="62">
        <v>0.822942643391521</v>
      </c>
      <c r="ZS81" s="62">
        <v>-1</v>
      </c>
      <c r="ZT81">
        <v>257.629</v>
      </c>
      <c r="ZU81">
        <v>356.414</v>
      </c>
      <c r="ZV81">
        <v>626.62</v>
      </c>
      <c r="ZW81">
        <v>255.827</v>
      </c>
      <c r="ZX81">
        <v>319.805</v>
      </c>
      <c r="ZY81">
        <v>355.585</v>
      </c>
      <c r="ZZ81">
        <v>636.448</v>
      </c>
      <c r="AAA81">
        <v>89.2</v>
      </c>
      <c r="AAB81">
        <v>410.914</v>
      </c>
      <c r="AAC81">
        <v>628</v>
      </c>
      <c r="AAD81">
        <v>5108</v>
      </c>
      <c r="AAE81">
        <v>3875</v>
      </c>
      <c r="AAF81">
        <v>3370</v>
      </c>
      <c r="AAG81">
        <v>2869</v>
      </c>
      <c r="AAH81">
        <v>3156</v>
      </c>
      <c r="AAI81">
        <v>2872</v>
      </c>
      <c r="AAJ81">
        <v>3448</v>
      </c>
      <c r="AAK81">
        <v>3496</v>
      </c>
      <c r="AAL81">
        <v>4018</v>
      </c>
      <c r="AAM81">
        <v>-1</v>
      </c>
      <c r="AAN81" s="62">
        <v>-257.629</v>
      </c>
      <c r="AAO81" s="62">
        <v>-356.414</v>
      </c>
      <c r="AAP81" s="62">
        <v>-626.62</v>
      </c>
      <c r="AAQ81" s="62">
        <v>-255.827</v>
      </c>
      <c r="AAR81" s="62">
        <v>-319.805</v>
      </c>
      <c r="AAS81" s="62">
        <v>-355.585</v>
      </c>
      <c r="AAT81" s="62">
        <v>-636.448</v>
      </c>
      <c r="AAU81" s="62">
        <v>-89.2</v>
      </c>
      <c r="AAV81" s="62">
        <v>-410.914</v>
      </c>
      <c r="AAW81" s="62">
        <v>-628</v>
      </c>
      <c r="AAX81" s="62">
        <v>-5108</v>
      </c>
      <c r="AAY81" s="62">
        <v>-3875</v>
      </c>
      <c r="AAZ81" s="62">
        <v>-3370</v>
      </c>
      <c r="ABA81" s="62">
        <v>-2869</v>
      </c>
      <c r="ABB81" s="62">
        <v>-3156</v>
      </c>
      <c r="ABC81" s="62">
        <v>-2872</v>
      </c>
      <c r="ABD81" s="62">
        <v>-3448</v>
      </c>
      <c r="ABE81" s="62">
        <v>-3496</v>
      </c>
      <c r="ABF81" s="62">
        <v>-4018</v>
      </c>
      <c r="ABG81" s="62">
        <v>-1</v>
      </c>
      <c r="ABH81" s="62">
        <v>2.4577814162059</v>
      </c>
      <c r="ABI81" s="62">
        <v>1.80777892135538</v>
      </c>
      <c r="ABJ81" s="62">
        <v>1.51767899904102</v>
      </c>
      <c r="ABK81" s="62">
        <v>1.76960861533174</v>
      </c>
      <c r="ABL81" s="62">
        <v>2.55696753360708</v>
      </c>
      <c r="ABM81" s="62">
        <v>3.52926558989735</v>
      </c>
      <c r="ABN81" s="62">
        <v>2.25483856435421</v>
      </c>
      <c r="ABO81" s="62">
        <v>6.15657298771648</v>
      </c>
      <c r="ABP81" s="62">
        <v>3.05440038572627</v>
      </c>
      <c r="ABQ81" s="62">
        <v>1.87140115163148</v>
      </c>
      <c r="ABR81" s="62">
        <v>2.50717541786257</v>
      </c>
      <c r="ABS81" s="62">
        <v>2.46490193977066</v>
      </c>
      <c r="ABT81" s="62">
        <v>4.33277631893053</v>
      </c>
      <c r="ABU81" s="62">
        <v>6.79869580968482</v>
      </c>
      <c r="ABV81" s="62">
        <v>3.94244267664951</v>
      </c>
      <c r="ABW81" s="62">
        <v>4.21325173590679</v>
      </c>
      <c r="ABX81" s="62">
        <v>4.20477241669295</v>
      </c>
      <c r="ABY81" s="62">
        <v>3.15857327030511</v>
      </c>
      <c r="ABZ81" s="62">
        <v>2.94432548179872</v>
      </c>
      <c r="ACA81" s="62">
        <v>-1</v>
      </c>
      <c r="ACB81" s="62">
        <v>-3.93710409890555</v>
      </c>
      <c r="ACC81" s="62">
        <v>-4.17215511909802</v>
      </c>
      <c r="ACD81" s="62">
        <v>-6.60849817725453</v>
      </c>
      <c r="ACE81" s="62">
        <v>-1.92115196876017</v>
      </c>
      <c r="ACF81" s="62">
        <v>-2.13085662695156</v>
      </c>
      <c r="ACG81" s="62">
        <v>-2.17946622481648</v>
      </c>
      <c r="ACH81" s="62">
        <v>-3.21327758372749</v>
      </c>
      <c r="ACI81" s="62">
        <v>-0.351421378659162</v>
      </c>
      <c r="ACJ81" s="62">
        <v>-1.86849867374005</v>
      </c>
      <c r="ACK81" s="62">
        <v>-2.55978260869565</v>
      </c>
      <c r="ACL81" s="62">
        <v>-20.5346733668342</v>
      </c>
      <c r="ACM81" s="62">
        <v>-12.8701909770274</v>
      </c>
      <c r="ACN81" s="62">
        <v>-13.1128404669261</v>
      </c>
      <c r="ACO81" s="62">
        <v>-11.2436316133246</v>
      </c>
      <c r="ACP81" s="62">
        <v>-11.6600985221675</v>
      </c>
      <c r="ACQ81" s="62">
        <v>-10.3247453565009</v>
      </c>
      <c r="ACR81" s="62">
        <v>-11.3049180327869</v>
      </c>
      <c r="ACS81" s="62">
        <v>-10.8824902723735</v>
      </c>
      <c r="ACT81" s="62">
        <v>-12.0239401496259</v>
      </c>
      <c r="ACU81" s="62">
        <v>-1</v>
      </c>
      <c r="ACV81" s="62">
        <v>-26.4388895274375</v>
      </c>
      <c r="ACW81" s="62">
        <v>-28.8905460941743</v>
      </c>
      <c r="ACX81" s="62">
        <v>-44.518647716414</v>
      </c>
      <c r="ACY81" s="62">
        <v>-13.2606373245989</v>
      </c>
      <c r="ACZ81" s="62">
        <v>-14.7533171378459</v>
      </c>
      <c r="ADA81" s="62">
        <v>-14.8818193080081</v>
      </c>
      <c r="ADB81" s="62">
        <v>-21.7561762336144</v>
      </c>
      <c r="ADC81" s="62">
        <v>-2.39158377004761</v>
      </c>
      <c r="ADD81" s="62">
        <v>-12.6786177105832</v>
      </c>
      <c r="ADE81" s="62">
        <v>-17.7200902934537</v>
      </c>
      <c r="ADF81" s="62">
        <v>-138.917595866195</v>
      </c>
      <c r="ADG81" s="62">
        <v>-84.4778722476564</v>
      </c>
      <c r="ADH81" s="62">
        <v>-82.6588177581555</v>
      </c>
      <c r="ADI81" s="62">
        <v>-69.4168884587467</v>
      </c>
      <c r="ADJ81" s="62">
        <v>-73.5835859174633</v>
      </c>
      <c r="ADK81" s="62">
        <v>-64.7430117222723</v>
      </c>
      <c r="ADL81" s="62">
        <v>-71.6244287494807</v>
      </c>
      <c r="ADM81" s="62">
        <v>-69.009080142124</v>
      </c>
      <c r="ADN81" s="62">
        <v>-76.4750666159117</v>
      </c>
      <c r="ADO81" s="62">
        <v>-1</v>
      </c>
      <c r="ADP81">
        <v>65.017</v>
      </c>
      <c r="ADQ81">
        <v>217.792</v>
      </c>
      <c r="ADR81">
        <v>210.587</v>
      </c>
      <c r="ADS81">
        <v>88.764</v>
      </c>
      <c r="ADT81">
        <v>224.842</v>
      </c>
      <c r="ADU81">
        <v>362.578</v>
      </c>
      <c r="ADV81">
        <v>735.917</v>
      </c>
      <c r="ADW81">
        <v>64.896</v>
      </c>
      <c r="ADX81">
        <v>510</v>
      </c>
      <c r="ADY81">
        <v>187</v>
      </c>
      <c r="ADZ81">
        <v>4333</v>
      </c>
      <c r="AEA81">
        <v>85</v>
      </c>
      <c r="AEB81">
        <v>0</v>
      </c>
      <c r="AEC81">
        <v>9</v>
      </c>
      <c r="AED81">
        <v>511</v>
      </c>
      <c r="AEE81">
        <v>0</v>
      </c>
      <c r="AEF81">
        <v>30</v>
      </c>
      <c r="AEG81">
        <v>0</v>
      </c>
      <c r="AEH81">
        <v>0</v>
      </c>
      <c r="AEI81">
        <v>-1</v>
      </c>
      <c r="AEJ81" s="51">
        <v>6.6722972972973</v>
      </c>
      <c r="AEK81" s="51">
        <v>17.6539917481985</v>
      </c>
      <c r="AEL81" s="51">
        <v>14.9612978625905</v>
      </c>
      <c r="AEM81" s="51">
        <v>4.60102808335592</v>
      </c>
      <c r="AEN81" s="51">
        <v>10.3724623814748</v>
      </c>
      <c r="AEO81" s="51">
        <v>15.1744879031988</v>
      </c>
      <c r="AEP81" s="51">
        <v>25.1563991800003</v>
      </c>
      <c r="AEQ81" s="51">
        <v>1.73995762714137</v>
      </c>
      <c r="AER81" s="51">
        <v>15.7358839864239</v>
      </c>
      <c r="AES81" s="51">
        <v>5.2765237020316</v>
      </c>
      <c r="AET81" s="51">
        <v>117.840630949143</v>
      </c>
      <c r="AEU81" s="51">
        <v>1.85306300414214</v>
      </c>
      <c r="AEV81" s="51">
        <v>0</v>
      </c>
      <c r="AEW81" s="51">
        <v>0.217759496733608</v>
      </c>
      <c r="AEX81" s="51">
        <v>11.9141991140126</v>
      </c>
      <c r="AEY81" s="51">
        <v>0</v>
      </c>
      <c r="AEZ81" s="51">
        <v>0.623182384711259</v>
      </c>
      <c r="AFA81" s="51">
        <v>0</v>
      </c>
      <c r="AFB81" s="51">
        <v>0</v>
      </c>
      <c r="AFC81" s="51">
        <v>-1</v>
      </c>
      <c r="AFD81">
        <v>0</v>
      </c>
      <c r="AFE81">
        <v>0</v>
      </c>
      <c r="AFF81">
        <v>0</v>
      </c>
      <c r="AFG81">
        <v>0</v>
      </c>
      <c r="AFH81">
        <v>1022.134</v>
      </c>
      <c r="AFI81">
        <v>1329.873</v>
      </c>
      <c r="AFJ81">
        <v>1721.322</v>
      </c>
      <c r="AFK81">
        <v>1859.347</v>
      </c>
      <c r="AFL81">
        <v>2249.502</v>
      </c>
      <c r="AFM81">
        <v>1982</v>
      </c>
      <c r="AFN81">
        <v>4808</v>
      </c>
      <c r="AFO81">
        <v>4387</v>
      </c>
      <c r="AFP81">
        <v>4371</v>
      </c>
      <c r="AFQ81">
        <v>4377</v>
      </c>
      <c r="AFR81">
        <v>4720</v>
      </c>
      <c r="AFS81">
        <v>4705</v>
      </c>
      <c r="AFT81">
        <v>5216</v>
      </c>
      <c r="AFU81">
        <v>5209</v>
      </c>
      <c r="AFV81">
        <v>5200</v>
      </c>
      <c r="AFW81">
        <v>-1</v>
      </c>
      <c r="AFX81">
        <v>0</v>
      </c>
      <c r="AFY81">
        <v>0</v>
      </c>
      <c r="AFZ81">
        <v>0</v>
      </c>
      <c r="AGA81">
        <v>0</v>
      </c>
      <c r="AGB81">
        <v>47.1533186140772</v>
      </c>
      <c r="AGC81">
        <v>55.6573806223508</v>
      </c>
      <c r="AGD81">
        <v>58.8412325701356</v>
      </c>
      <c r="AGE81">
        <v>49.8518397767569</v>
      </c>
      <c r="AGF81">
        <v>69.4076519592718</v>
      </c>
      <c r="AGG81">
        <v>55.9255079006772</v>
      </c>
      <c r="AGH81">
        <v>130.758770737014</v>
      </c>
      <c r="AGI81">
        <v>95.6398517549597</v>
      </c>
      <c r="AGJ81">
        <v>107.211184694628</v>
      </c>
      <c r="AGK81">
        <v>105.903701911444</v>
      </c>
      <c r="AGL81">
        <v>110.048962462112</v>
      </c>
      <c r="AGM81">
        <v>106.064021641118</v>
      </c>
      <c r="AGN81">
        <v>108.350643955131</v>
      </c>
      <c r="AGO81">
        <v>102.822739834189</v>
      </c>
      <c r="AGP81">
        <v>98.972211648268</v>
      </c>
      <c r="AGQ81">
        <v>-1</v>
      </c>
      <c r="AGR81">
        <v>0</v>
      </c>
      <c r="AGS81">
        <v>42.43</v>
      </c>
      <c r="AGT81">
        <v>28.713</v>
      </c>
      <c r="AGU81">
        <v>9.884</v>
      </c>
      <c r="AGV81">
        <v>0</v>
      </c>
      <c r="AGW81">
        <v>33.578</v>
      </c>
      <c r="AGX81">
        <v>0</v>
      </c>
      <c r="AGY81">
        <v>64.344</v>
      </c>
      <c r="AGZ81">
        <v>653</v>
      </c>
      <c r="AHA81">
        <v>560</v>
      </c>
      <c r="AHB81">
        <v>469</v>
      </c>
      <c r="AHC81">
        <v>441</v>
      </c>
      <c r="AHD81">
        <v>175</v>
      </c>
      <c r="AHE81">
        <v>413</v>
      </c>
      <c r="AHF81">
        <v>533</v>
      </c>
      <c r="AHG81">
        <v>634</v>
      </c>
      <c r="AHH81">
        <v>578</v>
      </c>
      <c r="AHI81">
        <v>1148</v>
      </c>
      <c r="AHJ81">
        <v>1522</v>
      </c>
      <c r="AHK81">
        <v>-1</v>
      </c>
      <c r="AHL81" s="51">
        <v>0</v>
      </c>
      <c r="AHM81" s="51">
        <v>0</v>
      </c>
      <c r="AHN81" s="51">
        <v>0</v>
      </c>
      <c r="AHO81" s="51">
        <v>0</v>
      </c>
      <c r="AHP81" s="51">
        <v>19.2049515974659</v>
      </c>
      <c r="AHQ81" s="51">
        <v>20.6543551847771</v>
      </c>
      <c r="AHR81" s="51">
        <v>23.8602750834295</v>
      </c>
      <c r="AHS81" s="51">
        <v>22.1790480152979</v>
      </c>
      <c r="AHT81" s="51">
        <v>37.2463952409432</v>
      </c>
      <c r="AHU81" s="51">
        <v>31.70185540627</v>
      </c>
      <c r="AHV81" s="51">
        <v>40.5875400979234</v>
      </c>
      <c r="AHW81" s="51">
        <v>47.0153252598864</v>
      </c>
      <c r="AHX81" s="51">
        <v>52.1723561709238</v>
      </c>
      <c r="AHY81" s="51">
        <v>52.8559352735177</v>
      </c>
      <c r="AHZ81" s="51">
        <v>55.217594759008</v>
      </c>
      <c r="AIA81" s="51">
        <v>55.372484406261</v>
      </c>
      <c r="AIB81" s="51">
        <v>54.830232313676</v>
      </c>
      <c r="AIC81" s="51">
        <v>55.9626128061882</v>
      </c>
      <c r="AID81" s="51">
        <v>55.6745182012848</v>
      </c>
      <c r="AIE81" s="51">
        <v>-1</v>
      </c>
      <c r="AIF81" s="51">
        <v>4.08083888870645</v>
      </c>
      <c r="AIG81" s="51">
        <v>6.28547342482187</v>
      </c>
      <c r="AIH81" s="51">
        <v>4.95167117214725</v>
      </c>
      <c r="AII81" s="51">
        <v>5.54560623173809</v>
      </c>
      <c r="AIJ81" s="51">
        <v>4.82584622652216</v>
      </c>
      <c r="AIK81" s="51">
        <v>5.73894949007949</v>
      </c>
      <c r="AIL81" s="51">
        <v>4.75533497164629</v>
      </c>
      <c r="AIM81" s="51">
        <v>4.31914130345605</v>
      </c>
      <c r="AIN81" s="51">
        <v>4.35050910212897</v>
      </c>
      <c r="AIO81" s="51">
        <v>4.51467268623025</v>
      </c>
      <c r="AIP81" s="51">
        <v>4.13380473211858</v>
      </c>
      <c r="AIQ81" s="51">
        <v>4.31654676258993</v>
      </c>
      <c r="AIR81" s="51">
        <v>4.85651214128035</v>
      </c>
      <c r="AIS81" s="51">
        <v>4.23421243648681</v>
      </c>
      <c r="AIT81" s="51">
        <v>4.429937048263</v>
      </c>
      <c r="AIU81" s="51">
        <v>4.35076645626691</v>
      </c>
      <c r="AIV81" s="51">
        <v>4.9023680930619</v>
      </c>
      <c r="AIW81" s="51">
        <v>5.76391630477694</v>
      </c>
      <c r="AIX81" s="51">
        <v>6.83288922725542</v>
      </c>
      <c r="AIY81" s="51">
        <v>-1</v>
      </c>
      <c r="AJJ81" s="46">
        <f>STDEV(AIH84:AIQ84)</f>
        <v>2.92982038081978</v>
      </c>
      <c r="AJK81" s="46">
        <f>STDEV(AII84:AIR84)</f>
        <v>2.59033946595884</v>
      </c>
      <c r="AJL81" s="46">
        <f>STDEV(AIJ84:AIS84)</f>
        <v>2.02682472167183</v>
      </c>
      <c r="AJM81" s="46">
        <f>STDEV(AIK84:AIT84)</f>
        <v>2.00813823994071</v>
      </c>
      <c r="AJN81" s="46">
        <f>STDEV(AIL84:AIU84)</f>
        <v>2.00709514983737</v>
      </c>
      <c r="AJO81" s="46">
        <f>STDEV(AIM84:AIV84)</f>
        <v>1.98281518721213</v>
      </c>
      <c r="AJP81" s="46">
        <f>STDEV(AIN84:AIW84)</f>
        <v>2.00432257475687</v>
      </c>
      <c r="AJQ81" s="46">
        <f>STDEV(AIO84:AIX84)</f>
        <v>1.92344025247792</v>
      </c>
      <c r="AJR81" s="46">
        <f>STDEV(AIP84:AIY84)</f>
        <v>2.39002580706308</v>
      </c>
    </row>
    <row r="82" spans="1:954">
      <c r="A82" t="s">
        <v>2484</v>
      </c>
      <c r="B82" t="s">
        <v>2485</v>
      </c>
      <c r="C82" s="52" t="s">
        <v>2486</v>
      </c>
      <c r="D82" t="s">
        <v>2077</v>
      </c>
      <c r="E82" t="s">
        <v>2101</v>
      </c>
      <c r="F82" t="s">
        <v>2175</v>
      </c>
      <c r="G82" t="s">
        <v>2195</v>
      </c>
      <c r="H82" t="s">
        <v>2082</v>
      </c>
      <c r="I82" t="s">
        <v>2082</v>
      </c>
      <c r="J82" t="s">
        <v>2083</v>
      </c>
      <c r="K82" t="s">
        <v>2084</v>
      </c>
      <c r="L82" t="s">
        <v>2085</v>
      </c>
      <c r="M82">
        <v>2</v>
      </c>
      <c r="N82" t="s">
        <v>2487</v>
      </c>
      <c r="Q82">
        <v>349.432</v>
      </c>
      <c r="R82">
        <v>4366.00378</v>
      </c>
      <c r="S82">
        <v>1592.022</v>
      </c>
      <c r="T82">
        <v>4521.20778</v>
      </c>
      <c r="V82">
        <v>3003</v>
      </c>
      <c r="W82">
        <v>2</v>
      </c>
      <c r="X82" t="s">
        <v>2105</v>
      </c>
      <c r="Y82">
        <v>6.4581631534261</v>
      </c>
      <c r="AA82" t="s">
        <v>2488</v>
      </c>
      <c r="AD82" t="s">
        <v>2484</v>
      </c>
      <c r="AJ82">
        <v>144.934</v>
      </c>
      <c r="AK82">
        <v>177.254</v>
      </c>
      <c r="AL82">
        <v>178.556</v>
      </c>
      <c r="AM82">
        <v>186.357</v>
      </c>
      <c r="AN82">
        <v>214.373</v>
      </c>
      <c r="AO82">
        <v>261.08</v>
      </c>
      <c r="AP82">
        <v>311.979</v>
      </c>
      <c r="AQ82">
        <v>482.651</v>
      </c>
      <c r="AR82">
        <v>508.561</v>
      </c>
      <c r="AS82">
        <v>575</v>
      </c>
      <c r="AT82">
        <v>779.397</v>
      </c>
      <c r="AU82">
        <v>1076.974</v>
      </c>
      <c r="AV82">
        <v>1147.087</v>
      </c>
      <c r="AW82">
        <v>1388.437</v>
      </c>
      <c r="AX82">
        <v>1544.062</v>
      </c>
      <c r="AY82">
        <v>1405.358</v>
      </c>
      <c r="AZ82">
        <v>1496.372</v>
      </c>
      <c r="BA82">
        <v>1530.654</v>
      </c>
      <c r="BB82">
        <v>1557.067</v>
      </c>
      <c r="BC82">
        <v>-1</v>
      </c>
      <c r="BD82">
        <v>119.5404</v>
      </c>
      <c r="BE82">
        <v>22.2998</v>
      </c>
      <c r="BF82">
        <v>0.7345</v>
      </c>
      <c r="BG82">
        <v>4.3689</v>
      </c>
      <c r="BH82">
        <v>15.0335</v>
      </c>
      <c r="BI82">
        <v>21.7877</v>
      </c>
      <c r="BJ82">
        <v>19.4955</v>
      </c>
      <c r="BK82">
        <v>54.7062</v>
      </c>
      <c r="BL82">
        <v>5.3682</v>
      </c>
      <c r="BM82">
        <v>13.0641</v>
      </c>
      <c r="BN82">
        <v>35.5473</v>
      </c>
      <c r="BO82">
        <v>38.1804</v>
      </c>
      <c r="BP82">
        <v>6.5101</v>
      </c>
      <c r="BQ82">
        <v>21.0402</v>
      </c>
      <c r="BR82">
        <v>11.2086</v>
      </c>
      <c r="BS82">
        <v>-8.9831</v>
      </c>
      <c r="BT82">
        <v>6.4762</v>
      </c>
      <c r="BU82">
        <v>2.291</v>
      </c>
      <c r="BV82">
        <v>1.7256</v>
      </c>
      <c r="BW82">
        <v>-1</v>
      </c>
      <c r="BX82">
        <v>105.48756</v>
      </c>
      <c r="BY82">
        <v>144.04543</v>
      </c>
      <c r="BZ82">
        <v>144.34947</v>
      </c>
      <c r="CA82">
        <v>94.71348</v>
      </c>
      <c r="CB82">
        <v>83.11233</v>
      </c>
      <c r="CC82">
        <v>79.52255</v>
      </c>
      <c r="CD82">
        <v>79.04769</v>
      </c>
      <c r="CE82">
        <v>74.41292</v>
      </c>
      <c r="CF82">
        <v>93.19837</v>
      </c>
      <c r="CG82">
        <v>98.48138</v>
      </c>
      <c r="CH82">
        <v>86.8419</v>
      </c>
      <c r="CI82">
        <v>75.19873</v>
      </c>
      <c r="CJ82">
        <v>75.43747</v>
      </c>
      <c r="CK82">
        <v>75.53967</v>
      </c>
      <c r="CL82">
        <v>79.10791</v>
      </c>
      <c r="CM82">
        <v>86.5601</v>
      </c>
      <c r="CN82">
        <v>75.82766</v>
      </c>
      <c r="CO82">
        <v>76.454</v>
      </c>
      <c r="CP82">
        <v>79.78973</v>
      </c>
      <c r="CQ82">
        <v>-1</v>
      </c>
      <c r="CR82">
        <v>143.41252</v>
      </c>
      <c r="CS82">
        <v>221.67144</v>
      </c>
      <c r="CT82">
        <v>254.36449</v>
      </c>
      <c r="CU82">
        <v>242.95409</v>
      </c>
      <c r="CV82">
        <v>190.94537</v>
      </c>
      <c r="CW82">
        <v>142.25291</v>
      </c>
      <c r="CX82">
        <v>157.13615</v>
      </c>
      <c r="CY82">
        <v>137.30746</v>
      </c>
      <c r="CZ82">
        <v>167.56712</v>
      </c>
      <c r="DA82">
        <v>187.53664</v>
      </c>
      <c r="DB82">
        <v>185.51928</v>
      </c>
      <c r="DC82">
        <v>166.02309</v>
      </c>
      <c r="DD82">
        <v>174.81566</v>
      </c>
      <c r="DE82">
        <v>168.03359</v>
      </c>
      <c r="DF82">
        <v>180.65894</v>
      </c>
      <c r="DG82">
        <v>213.89882</v>
      </c>
      <c r="DH82">
        <v>193.24889</v>
      </c>
      <c r="DI82">
        <v>174.99414</v>
      </c>
      <c r="DJ82">
        <v>179.45408</v>
      </c>
      <c r="DK82">
        <v>-1</v>
      </c>
      <c r="DL82">
        <v>61.09918</v>
      </c>
      <c r="DM82">
        <v>67.29505</v>
      </c>
      <c r="DN82">
        <v>91.97927</v>
      </c>
      <c r="DO82">
        <v>86.44591</v>
      </c>
      <c r="DP82">
        <v>71.41919</v>
      </c>
      <c r="DQ82">
        <v>49.88966</v>
      </c>
      <c r="DR82">
        <v>45.43849</v>
      </c>
      <c r="DS82">
        <v>42.24445</v>
      </c>
      <c r="DT82">
        <v>49.10674</v>
      </c>
      <c r="DU82">
        <v>45.97102</v>
      </c>
      <c r="DV82">
        <v>43.95075</v>
      </c>
      <c r="DW82">
        <v>37.30418</v>
      </c>
      <c r="DX82">
        <v>36.85989</v>
      </c>
      <c r="DY82">
        <v>35.63203</v>
      </c>
      <c r="DZ82">
        <v>41.71549</v>
      </c>
      <c r="EA82">
        <v>45.54431</v>
      </c>
      <c r="EB82">
        <v>44.95815</v>
      </c>
      <c r="EC82">
        <v>44.60227</v>
      </c>
      <c r="ED82">
        <v>49.68271</v>
      </c>
      <c r="EE82">
        <v>-1</v>
      </c>
      <c r="EF82">
        <v>187.8009</v>
      </c>
      <c r="EG82">
        <v>298.42182</v>
      </c>
      <c r="EH82">
        <v>306.73469</v>
      </c>
      <c r="EI82">
        <v>251.22166</v>
      </c>
      <c r="EJ82">
        <v>202.63851</v>
      </c>
      <c r="EK82">
        <v>171.8858</v>
      </c>
      <c r="EL82">
        <v>190.74535</v>
      </c>
      <c r="EM82">
        <v>169.47593</v>
      </c>
      <c r="EN82">
        <v>211.65875</v>
      </c>
      <c r="EO82">
        <v>240.047</v>
      </c>
      <c r="EP82">
        <v>228.41043</v>
      </c>
      <c r="EQ82">
        <v>203.91764</v>
      </c>
      <c r="ER82">
        <v>213.39324</v>
      </c>
      <c r="ES82">
        <v>207.94123</v>
      </c>
      <c r="ET82">
        <v>218.05136</v>
      </c>
      <c r="EU82">
        <v>254.91461</v>
      </c>
      <c r="EV82">
        <v>224.1184</v>
      </c>
      <c r="EW82">
        <v>206.84587</v>
      </c>
      <c r="EX82">
        <v>209.5611</v>
      </c>
      <c r="EY82">
        <v>-1</v>
      </c>
      <c r="EZ82">
        <v>1.26601</v>
      </c>
      <c r="FA82">
        <v>0.90814</v>
      </c>
      <c r="FB82">
        <v>0.82474</v>
      </c>
      <c r="FC82">
        <v>1.02541</v>
      </c>
      <c r="FD82">
        <v>1.21793</v>
      </c>
      <c r="FE82">
        <v>1.24662</v>
      </c>
      <c r="FF82">
        <v>0.91189</v>
      </c>
      <c r="FG82">
        <v>0.89309</v>
      </c>
      <c r="FH82">
        <v>0.77063</v>
      </c>
      <c r="FI82">
        <v>0.77307</v>
      </c>
      <c r="FJ82">
        <v>0.85532</v>
      </c>
      <c r="FK82">
        <v>0.95081</v>
      </c>
      <c r="FL82">
        <v>0.83863</v>
      </c>
      <c r="FM82">
        <v>0.82845</v>
      </c>
      <c r="FN82">
        <v>0.77079</v>
      </c>
      <c r="FO82">
        <v>0.64766</v>
      </c>
      <c r="FP82">
        <v>0.66007</v>
      </c>
      <c r="FQ82">
        <v>0.65236</v>
      </c>
      <c r="FR82">
        <v>0.65482</v>
      </c>
      <c r="FS82">
        <v>-1</v>
      </c>
      <c r="FT82">
        <v>-29.188</v>
      </c>
      <c r="FU82">
        <v>3.59</v>
      </c>
      <c r="FV82">
        <v>-54.381</v>
      </c>
      <c r="FW82">
        <v>-26.054</v>
      </c>
      <c r="FX82">
        <v>25.934</v>
      </c>
      <c r="FY82">
        <v>41.559</v>
      </c>
      <c r="FZ82">
        <v>44.693</v>
      </c>
      <c r="GA82">
        <v>70.644</v>
      </c>
      <c r="GB82">
        <v>90.765</v>
      </c>
      <c r="GC82">
        <v>100.896</v>
      </c>
      <c r="GD82">
        <v>133.572</v>
      </c>
      <c r="GE82">
        <v>200.9</v>
      </c>
      <c r="GF82">
        <v>230.213</v>
      </c>
      <c r="GG82">
        <v>248.126</v>
      </c>
      <c r="GH82">
        <v>221.474</v>
      </c>
      <c r="GI82">
        <v>222.398</v>
      </c>
      <c r="GJ82">
        <v>177.015</v>
      </c>
      <c r="GK82">
        <v>200.261</v>
      </c>
      <c r="GL82">
        <v>241.686</v>
      </c>
      <c r="GM82">
        <v>-1</v>
      </c>
      <c r="GN82">
        <v>-5.405</v>
      </c>
      <c r="GO82">
        <v>-29.762</v>
      </c>
      <c r="GP82">
        <v>-16.069</v>
      </c>
      <c r="GQ82">
        <v>3.91</v>
      </c>
      <c r="GR82">
        <v>27.709</v>
      </c>
      <c r="GS82">
        <v>55.02</v>
      </c>
      <c r="GT82">
        <v>27.225</v>
      </c>
      <c r="GU82">
        <v>75.05</v>
      </c>
      <c r="GV82">
        <v>73.139</v>
      </c>
      <c r="GW82">
        <v>115.155</v>
      </c>
      <c r="GX82">
        <v>116.103</v>
      </c>
      <c r="GY82">
        <v>218.316</v>
      </c>
      <c r="GZ82">
        <v>271.76</v>
      </c>
      <c r="HA82">
        <v>255.251</v>
      </c>
      <c r="HB82">
        <v>243.891</v>
      </c>
      <c r="HC82">
        <v>285.545</v>
      </c>
      <c r="HD82">
        <v>354.965</v>
      </c>
      <c r="HE82">
        <v>226.244</v>
      </c>
      <c r="HF82">
        <v>275.814</v>
      </c>
      <c r="HG82">
        <v>-1</v>
      </c>
      <c r="HH82">
        <v>3.432</v>
      </c>
      <c r="HI82">
        <v>18.344</v>
      </c>
      <c r="HJ82">
        <v>-1.818</v>
      </c>
      <c r="HK82">
        <v>19.194</v>
      </c>
      <c r="HL82">
        <v>45.236</v>
      </c>
      <c r="HM82">
        <v>56.732</v>
      </c>
      <c r="HN82">
        <v>76.088</v>
      </c>
      <c r="HO82">
        <v>123.862</v>
      </c>
      <c r="HP82">
        <v>141.538</v>
      </c>
      <c r="HQ82">
        <v>157.506</v>
      </c>
      <c r="HR82">
        <v>222.819</v>
      </c>
      <c r="HS82">
        <v>329.814</v>
      </c>
      <c r="HT82">
        <v>389.713</v>
      </c>
      <c r="HU82">
        <v>425.208</v>
      </c>
      <c r="HV82">
        <v>436.993</v>
      </c>
      <c r="HW82">
        <v>365.045</v>
      </c>
      <c r="HX82">
        <v>331.06</v>
      </c>
      <c r="HY82">
        <v>333.463</v>
      </c>
      <c r="HZ82">
        <v>356.659</v>
      </c>
      <c r="IA82">
        <v>-1</v>
      </c>
      <c r="IB82" s="62">
        <v>-157.488344988345</v>
      </c>
      <c r="IC82" s="62">
        <v>-162.243785433929</v>
      </c>
      <c r="ID82" s="62">
        <v>883.883388338834</v>
      </c>
      <c r="IE82" s="62">
        <v>20.3709492549755</v>
      </c>
      <c r="IF82" s="62">
        <v>61.2543107259705</v>
      </c>
      <c r="IG82" s="62">
        <v>96.9823027568216</v>
      </c>
      <c r="IH82" s="62">
        <v>35.7809378614236</v>
      </c>
      <c r="II82" s="62">
        <v>60.5916261646025</v>
      </c>
      <c r="IJ82" s="62">
        <v>51.6744619819412</v>
      </c>
      <c r="IK82" s="62">
        <v>73.1115005142661</v>
      </c>
      <c r="IL82" s="62">
        <v>52.1064182138866</v>
      </c>
      <c r="IM82" s="62">
        <v>66.1936727973949</v>
      </c>
      <c r="IN82" s="62">
        <v>69.7333678886771</v>
      </c>
      <c r="IO82" s="62">
        <v>60.0296795921055</v>
      </c>
      <c r="IP82" s="62">
        <v>55.8111914836164</v>
      </c>
      <c r="IQ82" s="62">
        <v>78.2218630579792</v>
      </c>
      <c r="IR82" s="62">
        <v>107.220745484202</v>
      </c>
      <c r="IS82" s="62">
        <v>67.8468075918468</v>
      </c>
      <c r="IT82" s="62">
        <v>77.3326903288576</v>
      </c>
      <c r="IU82" s="62">
        <v>-1</v>
      </c>
      <c r="IV82" s="62">
        <v>18.5178840619433</v>
      </c>
      <c r="IW82" s="62">
        <v>-829.025069637883</v>
      </c>
      <c r="IX82" s="62">
        <v>29.548923337195</v>
      </c>
      <c r="IY82" s="62">
        <v>-15.0072925462501</v>
      </c>
      <c r="IZ82" s="62">
        <v>106.844297061772</v>
      </c>
      <c r="JA82" s="62">
        <v>132.390096008085</v>
      </c>
      <c r="JB82" s="62">
        <v>60.9155796209697</v>
      </c>
      <c r="JC82" s="62">
        <v>106.236906177453</v>
      </c>
      <c r="JD82" s="62">
        <v>80.5806202831488</v>
      </c>
      <c r="JE82" s="62">
        <v>114.132373929591</v>
      </c>
      <c r="JF82" s="62">
        <v>86.9216602281915</v>
      </c>
      <c r="JG82" s="62">
        <v>108.668989547038</v>
      </c>
      <c r="JH82" s="62">
        <v>118.047199767172</v>
      </c>
      <c r="JI82" s="62">
        <v>102.871524951033</v>
      </c>
      <c r="JJ82" s="62">
        <v>110.121729864454</v>
      </c>
      <c r="JK82" s="62">
        <v>128.393690590743</v>
      </c>
      <c r="JL82" s="62">
        <v>200.528203824535</v>
      </c>
      <c r="JM82" s="62">
        <v>112.974568188514</v>
      </c>
      <c r="JN82" s="62">
        <v>114.120801370373</v>
      </c>
      <c r="JO82" s="62">
        <v>-1</v>
      </c>
      <c r="JP82">
        <v>-20.1388</v>
      </c>
      <c r="JQ82">
        <v>2.0253</v>
      </c>
      <c r="JR82">
        <v>-30.4559</v>
      </c>
      <c r="JS82">
        <v>-13.9806</v>
      </c>
      <c r="JT82">
        <v>12.0976</v>
      </c>
      <c r="JU82">
        <v>15.9181</v>
      </c>
      <c r="JV82">
        <v>14.3256</v>
      </c>
      <c r="JW82">
        <v>14.6366</v>
      </c>
      <c r="JX82">
        <v>17.8474</v>
      </c>
      <c r="JY82">
        <v>17.5471</v>
      </c>
      <c r="JZ82">
        <v>17.1378</v>
      </c>
      <c r="KA82">
        <v>18.6541</v>
      </c>
      <c r="KB82">
        <v>20.0693</v>
      </c>
      <c r="KC82">
        <v>17.8708</v>
      </c>
      <c r="KD82">
        <v>14.3435</v>
      </c>
      <c r="KE82">
        <v>15.825</v>
      </c>
      <c r="KF82">
        <v>11.8296</v>
      </c>
      <c r="KG82">
        <v>13.0833</v>
      </c>
      <c r="KH82">
        <v>15.5218</v>
      </c>
      <c r="KI82">
        <v>-1</v>
      </c>
      <c r="KJ82">
        <v>40.0865</v>
      </c>
      <c r="KK82">
        <v>50.7012</v>
      </c>
      <c r="KL82">
        <v>45.1555</v>
      </c>
      <c r="KM82">
        <v>51.2677</v>
      </c>
      <c r="KN82">
        <v>54.4994</v>
      </c>
      <c r="KO82">
        <v>52.4819</v>
      </c>
      <c r="KP82">
        <v>53.0564</v>
      </c>
      <c r="KQ82">
        <v>51.8923</v>
      </c>
      <c r="KR82">
        <v>54.4072</v>
      </c>
      <c r="KS82">
        <v>54.7674</v>
      </c>
      <c r="KT82">
        <v>55.5852</v>
      </c>
      <c r="KU82">
        <v>56.2819</v>
      </c>
      <c r="KV82">
        <v>57.4088</v>
      </c>
      <c r="KW82">
        <v>55.2593</v>
      </c>
      <c r="KX82">
        <v>54.1829</v>
      </c>
      <c r="KY82">
        <v>52.3129</v>
      </c>
      <c r="KZ82">
        <v>49.3659</v>
      </c>
      <c r="LA82">
        <v>49.0616</v>
      </c>
      <c r="LB82">
        <v>48.3961</v>
      </c>
      <c r="LC82">
        <v>-1</v>
      </c>
      <c r="LD82">
        <v>2.3679</v>
      </c>
      <c r="LE82">
        <v>10.3489</v>
      </c>
      <c r="LF82">
        <v>-1.0181</v>
      </c>
      <c r="LG82">
        <v>10.2995</v>
      </c>
      <c r="LH82">
        <v>21.1015</v>
      </c>
      <c r="LI82">
        <v>21.7297</v>
      </c>
      <c r="LJ82">
        <v>24.3888</v>
      </c>
      <c r="LK82">
        <v>25.6628</v>
      </c>
      <c r="LL82">
        <v>27.831</v>
      </c>
      <c r="LM82">
        <v>27.3923</v>
      </c>
      <c r="LN82">
        <v>28.5886</v>
      </c>
      <c r="LO82">
        <v>30.6241</v>
      </c>
      <c r="LP82">
        <v>33.9741</v>
      </c>
      <c r="LQ82">
        <v>30.6249</v>
      </c>
      <c r="LR82">
        <v>28.3015</v>
      </c>
      <c r="LS82">
        <v>25.9752</v>
      </c>
      <c r="LT82">
        <v>22.1241</v>
      </c>
      <c r="LU82">
        <v>21.7856</v>
      </c>
      <c r="LV82">
        <v>22.9058</v>
      </c>
      <c r="LW82">
        <v>-1</v>
      </c>
      <c r="LX82">
        <v>-46.641</v>
      </c>
      <c r="LY82">
        <v>3.7532</v>
      </c>
      <c r="LZ82">
        <v>-63.1119</v>
      </c>
      <c r="MA82">
        <v>-61.128</v>
      </c>
      <c r="MB82">
        <v>38.7441</v>
      </c>
      <c r="MC82">
        <v>29.9875</v>
      </c>
      <c r="MD82">
        <v>26.5107</v>
      </c>
      <c r="ME82">
        <v>29.5572</v>
      </c>
      <c r="MF82">
        <v>27.0878</v>
      </c>
      <c r="MG82">
        <v>26.7014</v>
      </c>
      <c r="MH82">
        <v>26.1386</v>
      </c>
      <c r="MI82">
        <v>27.3705</v>
      </c>
      <c r="MJ82">
        <v>22.4765</v>
      </c>
      <c r="MK82">
        <v>18.2206</v>
      </c>
      <c r="ML82">
        <v>14.3573</v>
      </c>
      <c r="MM82">
        <v>14.1781</v>
      </c>
      <c r="MN82">
        <v>11.0177</v>
      </c>
      <c r="MO82">
        <v>12.4264</v>
      </c>
      <c r="MP82">
        <v>14.8306</v>
      </c>
      <c r="MQ82">
        <v>-1</v>
      </c>
      <c r="MR82">
        <v>-0.4001</v>
      </c>
      <c r="MS82">
        <v>3.1595</v>
      </c>
      <c r="MT82">
        <v>-3.3816</v>
      </c>
      <c r="MU82">
        <v>3.2584</v>
      </c>
      <c r="MV82">
        <v>13.3994</v>
      </c>
      <c r="MW82">
        <v>15.0799</v>
      </c>
      <c r="MX82">
        <v>12.756</v>
      </c>
      <c r="MY82">
        <v>12.6124</v>
      </c>
      <c r="MZ82">
        <v>11.9286</v>
      </c>
      <c r="NA82">
        <v>11.5082</v>
      </c>
      <c r="NB82">
        <v>13.1574</v>
      </c>
      <c r="NC82">
        <v>15.6976</v>
      </c>
      <c r="ND82">
        <v>15.8687</v>
      </c>
      <c r="NE82">
        <v>13.571</v>
      </c>
      <c r="NF82">
        <v>11.216</v>
      </c>
      <c r="NG82">
        <v>8.7945</v>
      </c>
      <c r="NH82">
        <v>7.3958</v>
      </c>
      <c r="NI82">
        <v>7.3576</v>
      </c>
      <c r="NJ82">
        <v>8.0725</v>
      </c>
      <c r="NK82">
        <v>-1</v>
      </c>
      <c r="NL82">
        <v>78.668</v>
      </c>
      <c r="NM82">
        <v>120.398</v>
      </c>
      <c r="NN82">
        <v>140.268</v>
      </c>
      <c r="NO82">
        <v>137.966</v>
      </c>
      <c r="NP82">
        <v>80.19</v>
      </c>
      <c r="NQ82">
        <v>61.495</v>
      </c>
      <c r="NR82">
        <v>285.581</v>
      </c>
      <c r="NS82">
        <v>317.259</v>
      </c>
      <c r="NT82">
        <v>332.442</v>
      </c>
      <c r="NU82">
        <v>399.396</v>
      </c>
      <c r="NV82">
        <v>401.041</v>
      </c>
      <c r="NW82">
        <v>396.352</v>
      </c>
      <c r="NX82">
        <v>290.795</v>
      </c>
      <c r="NY82">
        <v>334.804</v>
      </c>
      <c r="NZ82">
        <v>570.085</v>
      </c>
      <c r="OA82">
        <v>590.754</v>
      </c>
      <c r="OB82">
        <v>729.979</v>
      </c>
      <c r="OC82">
        <v>739.538</v>
      </c>
      <c r="OD82">
        <v>756.885</v>
      </c>
      <c r="OE82">
        <v>-1</v>
      </c>
      <c r="OF82">
        <v>153.857</v>
      </c>
      <c r="OG82">
        <v>236.511</v>
      </c>
      <c r="OH82">
        <v>196.487</v>
      </c>
      <c r="OI82">
        <v>166.991</v>
      </c>
      <c r="OJ82">
        <v>185.038</v>
      </c>
      <c r="OK82">
        <v>233.822</v>
      </c>
      <c r="OL82">
        <v>450.423</v>
      </c>
      <c r="OM82">
        <v>630.432</v>
      </c>
      <c r="ON82">
        <v>689.423</v>
      </c>
      <c r="OO82">
        <v>798.148</v>
      </c>
      <c r="OP82">
        <v>1024.316</v>
      </c>
      <c r="OQ82">
        <v>1241.077</v>
      </c>
      <c r="OR82">
        <v>1494.544</v>
      </c>
      <c r="OS82">
        <v>1857.352</v>
      </c>
      <c r="OT82">
        <v>2149.114</v>
      </c>
      <c r="OU82">
        <v>2190.655</v>
      </c>
      <c r="OV82">
        <v>2343.359</v>
      </c>
      <c r="OW82">
        <v>2349.311</v>
      </c>
      <c r="OX82">
        <v>2406.4</v>
      </c>
      <c r="OY82">
        <v>-1</v>
      </c>
      <c r="OZ82">
        <v>51.1305</v>
      </c>
      <c r="PA82">
        <v>50.9058</v>
      </c>
      <c r="PB82">
        <v>71.3879</v>
      </c>
      <c r="PC82">
        <v>82.6188</v>
      </c>
      <c r="PD82">
        <v>43.337</v>
      </c>
      <c r="PE82">
        <v>26.2999</v>
      </c>
      <c r="PF82">
        <v>63.4028</v>
      </c>
      <c r="PG82">
        <v>50.324</v>
      </c>
      <c r="PH82">
        <v>48.2203</v>
      </c>
      <c r="PI82">
        <v>50.0403</v>
      </c>
      <c r="PJ82">
        <v>39.152</v>
      </c>
      <c r="PK82">
        <v>31.9361</v>
      </c>
      <c r="PL82">
        <v>19.4571</v>
      </c>
      <c r="PM82">
        <v>18.0258</v>
      </c>
      <c r="PN82">
        <v>26.5265</v>
      </c>
      <c r="PO82">
        <v>26.967</v>
      </c>
      <c r="PP82">
        <v>31.1509</v>
      </c>
      <c r="PQ82">
        <v>31.4789</v>
      </c>
      <c r="PR82">
        <v>31.453</v>
      </c>
      <c r="PS82">
        <v>-1</v>
      </c>
      <c r="PT82">
        <v>44.5676</v>
      </c>
      <c r="PU82">
        <v>53.3394</v>
      </c>
      <c r="PV82">
        <v>149.1097</v>
      </c>
      <c r="PW82">
        <v>324.9061</v>
      </c>
      <c r="PX82">
        <v>22.8464</v>
      </c>
      <c r="PY82">
        <v>0</v>
      </c>
      <c r="PZ82">
        <v>123.9787</v>
      </c>
      <c r="QA82">
        <v>65.5995</v>
      </c>
      <c r="QB82">
        <v>57.7652</v>
      </c>
      <c r="QC82">
        <v>63.3303</v>
      </c>
      <c r="QD82">
        <v>36.4038</v>
      </c>
      <c r="QE82">
        <v>21.6431</v>
      </c>
      <c r="QF82">
        <v>4.8175</v>
      </c>
      <c r="QG82">
        <v>0</v>
      </c>
      <c r="QH82">
        <v>15.697</v>
      </c>
      <c r="QI82">
        <v>15.5208</v>
      </c>
      <c r="QJ82">
        <v>24.0196</v>
      </c>
      <c r="QK82">
        <v>23.17</v>
      </c>
      <c r="QL82">
        <v>21.7423</v>
      </c>
      <c r="QM82">
        <v>-1</v>
      </c>
      <c r="QN82">
        <v>5.884</v>
      </c>
      <c r="QO82">
        <v>4.793</v>
      </c>
      <c r="QP82">
        <v>4.255</v>
      </c>
      <c r="QQ82">
        <v>11.858</v>
      </c>
      <c r="QR82">
        <v>15.514</v>
      </c>
      <c r="QS82">
        <v>46.606</v>
      </c>
      <c r="QT82">
        <v>197.993</v>
      </c>
      <c r="QU82">
        <v>120.692</v>
      </c>
      <c r="QV82">
        <v>107.057</v>
      </c>
      <c r="QW82">
        <v>138.623</v>
      </c>
      <c r="QX82">
        <v>203.681</v>
      </c>
      <c r="QY82">
        <v>289.442</v>
      </c>
      <c r="QZ82">
        <v>422.047</v>
      </c>
      <c r="RA82">
        <v>193.137</v>
      </c>
      <c r="RB82">
        <v>440.846</v>
      </c>
      <c r="RC82">
        <v>321.739</v>
      </c>
      <c r="RD82">
        <v>542.476</v>
      </c>
      <c r="RE82">
        <v>531.374</v>
      </c>
      <c r="RF82">
        <v>472.785</v>
      </c>
      <c r="RG82">
        <v>-1</v>
      </c>
      <c r="RH82">
        <v>18.423</v>
      </c>
      <c r="RI82">
        <v>26.775</v>
      </c>
      <c r="RJ82">
        <v>20.854</v>
      </c>
      <c r="RK82">
        <v>12.857</v>
      </c>
      <c r="RL82">
        <v>10.806</v>
      </c>
      <c r="RM82">
        <v>12.678</v>
      </c>
      <c r="RN82">
        <v>22.758</v>
      </c>
      <c r="RO82">
        <v>34.778</v>
      </c>
      <c r="RP82">
        <v>59.479</v>
      </c>
      <c r="RQ82">
        <v>92.156</v>
      </c>
      <c r="RR82">
        <v>120.873</v>
      </c>
      <c r="RS82">
        <v>122.304</v>
      </c>
      <c r="RT82">
        <v>139.112</v>
      </c>
      <c r="RU82">
        <v>189.119</v>
      </c>
      <c r="RV82">
        <v>186.269</v>
      </c>
      <c r="RW82">
        <v>211.615</v>
      </c>
      <c r="RX82">
        <v>234.041</v>
      </c>
      <c r="RY82">
        <v>247.094</v>
      </c>
      <c r="RZ82">
        <v>272.629</v>
      </c>
      <c r="SA82">
        <v>-1</v>
      </c>
      <c r="SB82" s="62">
        <v>11.9741058255393</v>
      </c>
      <c r="SC82" s="62">
        <v>11.3208265154686</v>
      </c>
      <c r="SD82" s="62">
        <v>10.6134248067302</v>
      </c>
      <c r="SE82" s="62">
        <v>7.69921732308927</v>
      </c>
      <c r="SF82" s="62">
        <v>5.83988153784628</v>
      </c>
      <c r="SG82" s="62">
        <v>5.42207320098194</v>
      </c>
      <c r="SH82" s="62">
        <v>5.05258390446314</v>
      </c>
      <c r="SI82" s="62">
        <v>5.51653469367037</v>
      </c>
      <c r="SJ82" s="62">
        <v>8.62735940054219</v>
      </c>
      <c r="SK82" s="62">
        <v>11.5462295213419</v>
      </c>
      <c r="SL82" s="62">
        <v>11.8003623881693</v>
      </c>
      <c r="SM82" s="62">
        <v>9.85466655171275</v>
      </c>
      <c r="SN82" s="62">
        <v>9.30798959415045</v>
      </c>
      <c r="SO82" s="62">
        <v>10.1821840986523</v>
      </c>
      <c r="SP82" s="62">
        <v>8.66724613026578</v>
      </c>
      <c r="SQ82" s="62">
        <v>9.65989624107858</v>
      </c>
      <c r="SR82" s="62">
        <v>9.98741550056991</v>
      </c>
      <c r="SS82" s="62">
        <v>10.5177220044515</v>
      </c>
      <c r="ST82" s="62">
        <v>11.3293301196809</v>
      </c>
      <c r="SU82" s="62">
        <v>-1</v>
      </c>
      <c r="SV82">
        <v>0</v>
      </c>
      <c r="SW82">
        <v>0</v>
      </c>
      <c r="SX82">
        <v>0</v>
      </c>
      <c r="SY82">
        <v>0</v>
      </c>
      <c r="SZ82">
        <v>0</v>
      </c>
      <c r="TA82">
        <v>0</v>
      </c>
      <c r="TB82">
        <v>0</v>
      </c>
      <c r="TC82">
        <v>0</v>
      </c>
      <c r="TD82">
        <v>0</v>
      </c>
      <c r="TE82">
        <v>0</v>
      </c>
      <c r="TF82">
        <v>0</v>
      </c>
      <c r="TG82">
        <v>0</v>
      </c>
      <c r="TH82">
        <v>0</v>
      </c>
      <c r="TI82">
        <v>0</v>
      </c>
      <c r="TJ82">
        <v>17.1744</v>
      </c>
      <c r="TK82">
        <v>19.0874</v>
      </c>
      <c r="TL82">
        <v>29.0393</v>
      </c>
      <c r="TM82">
        <v>28.2196</v>
      </c>
      <c r="TN82">
        <v>25.4044</v>
      </c>
      <c r="TO82">
        <v>-1</v>
      </c>
      <c r="TP82">
        <v>17.607</v>
      </c>
      <c r="TQ82">
        <v>26.958</v>
      </c>
      <c r="TR82">
        <v>29.443</v>
      </c>
      <c r="TS82">
        <v>26.05</v>
      </c>
      <c r="TT82">
        <v>27.235</v>
      </c>
      <c r="TU82">
        <v>26.892</v>
      </c>
      <c r="TV82">
        <v>30.665</v>
      </c>
      <c r="TW82">
        <v>45.796</v>
      </c>
      <c r="TX82">
        <v>51.514</v>
      </c>
      <c r="TY82">
        <v>60.584</v>
      </c>
      <c r="TZ82">
        <v>72.458</v>
      </c>
      <c r="UA82">
        <v>89.964</v>
      </c>
      <c r="UB82">
        <v>91.301</v>
      </c>
      <c r="UC82">
        <v>116.635</v>
      </c>
      <c r="UD82">
        <v>147.177</v>
      </c>
      <c r="UE82">
        <v>137.354</v>
      </c>
      <c r="UF82">
        <v>147.696</v>
      </c>
      <c r="UG82">
        <v>142.751</v>
      </c>
      <c r="UH82">
        <v>132.892</v>
      </c>
      <c r="UI82">
        <v>-1</v>
      </c>
      <c r="UJ82" s="62">
        <v>12.1482881863469</v>
      </c>
      <c r="UK82" s="62">
        <v>15.2086835840094</v>
      </c>
      <c r="UL82" s="62">
        <v>16.4895046932055</v>
      </c>
      <c r="UM82" s="62">
        <v>13.9785465531212</v>
      </c>
      <c r="UN82" s="62">
        <v>12.7044917037127</v>
      </c>
      <c r="UO82" s="62">
        <v>10.3002910985139</v>
      </c>
      <c r="UP82" s="62">
        <v>9.82918722093474</v>
      </c>
      <c r="UQ82" s="62">
        <v>9.48842952775401</v>
      </c>
      <c r="UR82" s="62">
        <v>10.1293650122601</v>
      </c>
      <c r="US82" s="62">
        <v>10.536347826087</v>
      </c>
      <c r="UT82" s="62">
        <v>9.29667422379095</v>
      </c>
      <c r="UU82" s="62">
        <v>8.3534050032777</v>
      </c>
      <c r="UV82" s="62">
        <v>7.95937884397609</v>
      </c>
      <c r="UW82" s="62">
        <v>8.40045317144386</v>
      </c>
      <c r="UX82" s="62">
        <v>9.53180636528844</v>
      </c>
      <c r="UY82" s="62">
        <v>9.77359505549476</v>
      </c>
      <c r="UZ82" s="62">
        <v>9.87027290005426</v>
      </c>
      <c r="VA82" s="62">
        <v>9.32614424945154</v>
      </c>
      <c r="VB82" s="62">
        <v>8.53476439999049</v>
      </c>
      <c r="VC82" s="62">
        <v>-1</v>
      </c>
      <c r="VD82" s="62">
        <v>4.05977893385955</v>
      </c>
      <c r="VE82" s="62">
        <v>2.70402924616652</v>
      </c>
      <c r="VF82" s="62">
        <v>2.38300589170904</v>
      </c>
      <c r="VG82" s="62">
        <v>6.36305585515972</v>
      </c>
      <c r="VH82" s="62">
        <v>7.23691882839723</v>
      </c>
      <c r="VI82" s="62">
        <v>17.8512333384403</v>
      </c>
      <c r="VJ82" s="62">
        <v>63.4635664579988</v>
      </c>
      <c r="VK82" s="62">
        <v>25.0060602795809</v>
      </c>
      <c r="VL82" s="62">
        <v>21.0509653709191</v>
      </c>
      <c r="VM82" s="62">
        <v>24.108347826087</v>
      </c>
      <c r="VN82" s="62">
        <v>26.13315165442</v>
      </c>
      <c r="VO82" s="62">
        <v>26.8754863162899</v>
      </c>
      <c r="VP82" s="62">
        <v>36.792937240157</v>
      </c>
      <c r="VQ82" s="62">
        <v>13.9103898844528</v>
      </c>
      <c r="VR82" s="62">
        <v>28.5510555923273</v>
      </c>
      <c r="VS82" s="62">
        <v>22.8937395311373</v>
      </c>
      <c r="VT82" s="62">
        <v>36.2527499846295</v>
      </c>
      <c r="VU82" s="62">
        <v>34.7154876281642</v>
      </c>
      <c r="VV82" s="62">
        <v>30.3638186410732</v>
      </c>
      <c r="VW82" s="62">
        <v>-1</v>
      </c>
      <c r="VX82">
        <v>86.835</v>
      </c>
      <c r="VY82">
        <v>87.384</v>
      </c>
      <c r="VZ82">
        <v>97.928</v>
      </c>
      <c r="WA82">
        <v>90.816</v>
      </c>
      <c r="WB82">
        <v>97.541</v>
      </c>
      <c r="WC82">
        <v>124.06</v>
      </c>
      <c r="WD82">
        <v>146.454</v>
      </c>
      <c r="WE82">
        <v>232.192</v>
      </c>
      <c r="WF82">
        <v>231.867</v>
      </c>
      <c r="WG82">
        <v>260.087</v>
      </c>
      <c r="WH82">
        <v>346.167</v>
      </c>
      <c r="WI82">
        <v>470.832</v>
      </c>
      <c r="WJ82">
        <v>488.558</v>
      </c>
      <c r="WK82">
        <v>621.196</v>
      </c>
      <c r="WL82">
        <v>707.443</v>
      </c>
      <c r="WM82">
        <v>670.174</v>
      </c>
      <c r="WN82">
        <v>757.673</v>
      </c>
      <c r="WO82">
        <v>779.69</v>
      </c>
      <c r="WP82">
        <v>803.506</v>
      </c>
      <c r="WQ82">
        <v>-1</v>
      </c>
      <c r="WR82">
        <v>58.832</v>
      </c>
      <c r="WS82">
        <v>80.003</v>
      </c>
      <c r="WT82">
        <v>92.342</v>
      </c>
      <c r="WU82">
        <v>86.066</v>
      </c>
      <c r="WV82">
        <v>79.096</v>
      </c>
      <c r="WW82">
        <v>86.489</v>
      </c>
      <c r="WX82">
        <v>95.699</v>
      </c>
      <c r="WY82">
        <v>141.401</v>
      </c>
      <c r="WZ82">
        <v>150.741</v>
      </c>
      <c r="XA82">
        <v>177.958</v>
      </c>
      <c r="XB82">
        <v>241.398</v>
      </c>
      <c r="XC82">
        <v>321.651</v>
      </c>
      <c r="XD82">
        <v>311.242</v>
      </c>
      <c r="XE82">
        <v>403.33</v>
      </c>
      <c r="XF82">
        <v>477.124</v>
      </c>
      <c r="XG82">
        <v>429.854</v>
      </c>
      <c r="XH82">
        <v>470.435</v>
      </c>
      <c r="XI82">
        <v>474.746</v>
      </c>
      <c r="XJ82">
        <v>446.436</v>
      </c>
      <c r="XK82">
        <v>-1</v>
      </c>
      <c r="XL82">
        <v>4.165</v>
      </c>
      <c r="XM82">
        <v>8.477</v>
      </c>
      <c r="XN82">
        <v>9.896</v>
      </c>
      <c r="XO82">
        <v>9.719</v>
      </c>
      <c r="XP82">
        <v>7.5</v>
      </c>
      <c r="XQ82">
        <v>6.201</v>
      </c>
      <c r="XR82">
        <v>6.262</v>
      </c>
      <c r="XS82">
        <v>14.804</v>
      </c>
      <c r="XT82">
        <v>15.585</v>
      </c>
      <c r="XU82">
        <v>20.551</v>
      </c>
      <c r="XV82">
        <v>30.987</v>
      </c>
      <c r="XW82">
        <v>45.323</v>
      </c>
      <c r="XX82">
        <v>42.426</v>
      </c>
      <c r="XY82">
        <v>61.297</v>
      </c>
      <c r="XZ82">
        <v>77.498</v>
      </c>
      <c r="YA82">
        <v>59.715</v>
      </c>
      <c r="YB82">
        <v>62.796</v>
      </c>
      <c r="YC82">
        <v>57.245</v>
      </c>
      <c r="YD82">
        <v>49.534</v>
      </c>
      <c r="YE82">
        <v>-1</v>
      </c>
      <c r="YF82">
        <v>11.905</v>
      </c>
      <c r="YG82">
        <v>13.182</v>
      </c>
      <c r="YH82">
        <v>7.47</v>
      </c>
      <c r="YI82">
        <v>7.279</v>
      </c>
      <c r="YJ82">
        <v>4.242</v>
      </c>
      <c r="YK82">
        <v>6.599</v>
      </c>
      <c r="YL82">
        <v>14.598</v>
      </c>
      <c r="YM82">
        <v>13.886</v>
      </c>
      <c r="YN82">
        <v>34.038</v>
      </c>
      <c r="YO82">
        <v>43.039</v>
      </c>
      <c r="YP82">
        <v>44.048</v>
      </c>
      <c r="YQ82">
        <v>27.641</v>
      </c>
      <c r="YR82">
        <v>41.874</v>
      </c>
      <c r="YS82">
        <v>65.748</v>
      </c>
      <c r="YT82">
        <v>41.946</v>
      </c>
      <c r="YU82">
        <v>58.089</v>
      </c>
      <c r="YV82">
        <v>52.061</v>
      </c>
      <c r="YW82">
        <v>61.262</v>
      </c>
      <c r="YX82">
        <v>68.234</v>
      </c>
      <c r="YY82">
        <v>-1</v>
      </c>
      <c r="YZ82" s="62">
        <v>0.460265828808333</v>
      </c>
      <c r="ZA82" s="62">
        <v>0.334216581828324</v>
      </c>
      <c r="ZB82" s="62">
        <v>0.271821298524307</v>
      </c>
      <c r="ZC82" s="62">
        <v>0.815720984625262</v>
      </c>
      <c r="ZD82" s="62">
        <v>1.07376325852612</v>
      </c>
      <c r="ZE82" s="62">
        <v>2.65124415137452</v>
      </c>
      <c r="ZF82" s="62">
        <v>9.48511112264411</v>
      </c>
      <c r="ZG82" s="62">
        <v>3.88623867981485</v>
      </c>
      <c r="ZH82" s="62">
        <v>3.20321347625424</v>
      </c>
      <c r="ZI82" s="62">
        <v>3.61206688771489</v>
      </c>
      <c r="ZJ82" s="62">
        <v>4.06937428616144</v>
      </c>
      <c r="ZK82" s="62">
        <v>4.48283365664216</v>
      </c>
      <c r="ZL82" s="62">
        <v>6.33666146177407</v>
      </c>
      <c r="ZM82" s="62">
        <v>2.25237687528487</v>
      </c>
      <c r="ZN82" s="62">
        <v>4.60407566480855</v>
      </c>
      <c r="ZO82" s="62">
        <v>3.51498631648522</v>
      </c>
      <c r="ZP82" s="62">
        <v>5.34734382970544</v>
      </c>
      <c r="ZQ82" s="62">
        <v>5.06692582082922</v>
      </c>
      <c r="ZR82" s="62">
        <v>4.47204175803734</v>
      </c>
      <c r="ZS82" s="62">
        <v>-1</v>
      </c>
      <c r="ZT82">
        <v>27.626</v>
      </c>
      <c r="ZU82">
        <v>57.141</v>
      </c>
      <c r="ZV82">
        <v>79.573</v>
      </c>
      <c r="ZW82">
        <v>82.446</v>
      </c>
      <c r="ZX82">
        <v>8.44</v>
      </c>
      <c r="ZY82">
        <v>-46.606</v>
      </c>
      <c r="ZZ82">
        <v>6.376</v>
      </c>
      <c r="AAA82">
        <v>84.748</v>
      </c>
      <c r="AAB82">
        <v>99.154</v>
      </c>
      <c r="AAC82">
        <v>113.908</v>
      </c>
      <c r="AAD82">
        <v>23.215</v>
      </c>
      <c r="AAE82">
        <v>-106.617</v>
      </c>
      <c r="AAF82">
        <v>-364.056</v>
      </c>
      <c r="AAG82">
        <v>-193.137</v>
      </c>
      <c r="AAH82">
        <v>-192.985</v>
      </c>
      <c r="AAI82">
        <v>-73.42</v>
      </c>
      <c r="AAJ82">
        <v>-154.948</v>
      </c>
      <c r="AAK82">
        <v>-158.388</v>
      </c>
      <c r="AAL82">
        <v>-114.141</v>
      </c>
      <c r="AAM82">
        <v>-1</v>
      </c>
      <c r="AAN82" s="62">
        <v>-27.626</v>
      </c>
      <c r="AAO82" s="62">
        <v>-57.141</v>
      </c>
      <c r="AAP82" s="62">
        <v>-79.573</v>
      </c>
      <c r="AAQ82" s="62">
        <v>-82.446</v>
      </c>
      <c r="AAR82" s="62">
        <v>-8.44</v>
      </c>
      <c r="AAS82" s="62">
        <v>46.606</v>
      </c>
      <c r="AAT82" s="62">
        <v>-6.376</v>
      </c>
      <c r="AAU82" s="62">
        <v>-84.748</v>
      </c>
      <c r="AAV82" s="62">
        <v>-99.154</v>
      </c>
      <c r="AAW82" s="62">
        <v>-113.908</v>
      </c>
      <c r="AAX82" s="62">
        <v>-23.215</v>
      </c>
      <c r="AAY82" s="62">
        <v>106.617</v>
      </c>
      <c r="AAZ82" s="62">
        <v>364.056</v>
      </c>
      <c r="ABA82" s="62">
        <v>193.137</v>
      </c>
      <c r="ABB82" s="62">
        <v>192.985</v>
      </c>
      <c r="ABC82" s="62">
        <v>73.42</v>
      </c>
      <c r="ABD82" s="62">
        <v>154.948</v>
      </c>
      <c r="ABE82" s="62">
        <v>158.388</v>
      </c>
      <c r="ABF82" s="62">
        <v>114.141</v>
      </c>
      <c r="ABG82" s="62">
        <v>-1</v>
      </c>
      <c r="ABH82" s="62">
        <v>3.82433038470788</v>
      </c>
      <c r="ABI82" s="62">
        <v>2.02654421993057</v>
      </c>
      <c r="ABJ82" s="62">
        <v>2.16553766915877</v>
      </c>
      <c r="ABK82" s="62">
        <v>7.10098149002042</v>
      </c>
      <c r="ABL82" s="62">
        <v>8.38422378106119</v>
      </c>
      <c r="ABM82" s="62">
        <v>19.9322561606692</v>
      </c>
      <c r="ABN82" s="62">
        <v>43.9571247471821</v>
      </c>
      <c r="ABO82" s="62">
        <v>19.144332774986</v>
      </c>
      <c r="ABP82" s="62">
        <v>15.5284926670564</v>
      </c>
      <c r="ABQ82" s="62">
        <v>17.3680821100848</v>
      </c>
      <c r="ABR82" s="62">
        <v>19.8845863971665</v>
      </c>
      <c r="ABS82" s="62">
        <v>23.3218406271327</v>
      </c>
      <c r="ABT82" s="62">
        <v>28.2391819846053</v>
      </c>
      <c r="ABU82" s="62">
        <v>10.3985135827781</v>
      </c>
      <c r="ABV82" s="62">
        <v>20.5129183468164</v>
      </c>
      <c r="ABW82" s="62">
        <v>14.6868858857282</v>
      </c>
      <c r="ABX82" s="62">
        <v>23.1495046213576</v>
      </c>
      <c r="ABY82" s="62">
        <v>22.6182910649122</v>
      </c>
      <c r="ABZ82" s="62">
        <v>19.6469830452128</v>
      </c>
      <c r="ACA82" s="62">
        <v>-1</v>
      </c>
      <c r="ACB82" s="62">
        <v>-2.16099656469392</v>
      </c>
      <c r="ACC82" s="62">
        <v>-3.98445017781187</v>
      </c>
      <c r="ACD82" s="62">
        <v>-5.08334575498818</v>
      </c>
      <c r="ACE82" s="62">
        <v>-5.67152405957281</v>
      </c>
      <c r="ACF82" s="62">
        <v>-0.584153790251414</v>
      </c>
      <c r="ACG82" s="62">
        <v>2.65124415137452</v>
      </c>
      <c r="ACH82" s="62">
        <v>-0.305450538746212</v>
      </c>
      <c r="ACI82" s="62">
        <v>-2.72885490038237</v>
      </c>
      <c r="ACJ82" s="62">
        <v>-2.96675069378474</v>
      </c>
      <c r="ACK82" s="62">
        <v>-2.96807394909811</v>
      </c>
      <c r="ACL82" s="62">
        <v>-0.463816085217756</v>
      </c>
      <c r="ACM82" s="62">
        <v>1.65126787394441</v>
      </c>
      <c r="ACN82" s="62">
        <v>5.46597801933818</v>
      </c>
      <c r="ACO82" s="62">
        <v>2.25237687528487</v>
      </c>
      <c r="ACP82" s="62">
        <v>2.01548282659495</v>
      </c>
      <c r="ACQ82" s="62">
        <v>0.802110702638925</v>
      </c>
      <c r="ACR82" s="62">
        <v>1.52736753649046</v>
      </c>
      <c r="ACS82" s="62">
        <v>1.51031146971718</v>
      </c>
      <c r="ACT82" s="62">
        <v>1.07965210043495</v>
      </c>
      <c r="ACU82" s="62">
        <v>-1</v>
      </c>
      <c r="ACV82" s="62">
        <v>-19.0610898753916</v>
      </c>
      <c r="ACW82" s="62">
        <v>-32.2367901429587</v>
      </c>
      <c r="ACX82" s="62">
        <v>-44.5647303927059</v>
      </c>
      <c r="ACY82" s="62">
        <v>-44.2408924805615</v>
      </c>
      <c r="ACZ82" s="62">
        <v>-3.93706296968368</v>
      </c>
      <c r="ADA82" s="62">
        <v>17.8512333384403</v>
      </c>
      <c r="ADB82" s="62">
        <v>-2.04372730215816</v>
      </c>
      <c r="ADC82" s="62">
        <v>-17.5588572281006</v>
      </c>
      <c r="ADD82" s="62">
        <v>-19.4969728311845</v>
      </c>
      <c r="ADE82" s="62">
        <v>-19.8100869565217</v>
      </c>
      <c r="ADF82" s="62">
        <v>-2.97858472639746</v>
      </c>
      <c r="ADG82" s="62">
        <v>9.8996818864708</v>
      </c>
      <c r="ADH82" s="62">
        <v>31.7374357829877</v>
      </c>
      <c r="ADI82" s="62">
        <v>13.9103898844528</v>
      </c>
      <c r="ADJ82" s="62">
        <v>12.4985266135686</v>
      </c>
      <c r="ADK82" s="62">
        <v>5.22429160398987</v>
      </c>
      <c r="ADL82" s="62">
        <v>10.3549117465443</v>
      </c>
      <c r="ADM82" s="62">
        <v>10.3477337138243</v>
      </c>
      <c r="ADN82" s="62">
        <v>7.33051307361854</v>
      </c>
      <c r="ADO82" s="62">
        <v>-1</v>
      </c>
      <c r="ADP82">
        <v>-0.805</v>
      </c>
      <c r="ADQ82">
        <v>0</v>
      </c>
      <c r="ADR82">
        <v>0</v>
      </c>
      <c r="ADS82">
        <v>0</v>
      </c>
      <c r="ADT82">
        <v>-0.249</v>
      </c>
      <c r="ADU82">
        <v>0</v>
      </c>
      <c r="ADV82">
        <v>0</v>
      </c>
      <c r="ADW82">
        <v>159.961</v>
      </c>
      <c r="ADX82">
        <v>17.657</v>
      </c>
      <c r="ADY82">
        <v>0</v>
      </c>
      <c r="ADZ82">
        <v>41.981</v>
      </c>
      <c r="AEA82">
        <v>78.762</v>
      </c>
      <c r="AEB82">
        <v>73.565</v>
      </c>
      <c r="AEC82">
        <v>402.721</v>
      </c>
      <c r="AED82">
        <v>27.182</v>
      </c>
      <c r="AEE82">
        <v>105.909</v>
      </c>
      <c r="AEF82">
        <v>20.073</v>
      </c>
      <c r="AEG82">
        <v>0</v>
      </c>
      <c r="AEH82">
        <v>92.26</v>
      </c>
      <c r="AEI82">
        <v>-1</v>
      </c>
      <c r="AEJ82" s="51">
        <v>-0.55542522803483</v>
      </c>
      <c r="AEK82" s="51">
        <v>0</v>
      </c>
      <c r="AEL82" s="51">
        <v>0</v>
      </c>
      <c r="AEM82" s="51">
        <v>0</v>
      </c>
      <c r="AEN82" s="51">
        <v>-0.116152687138772</v>
      </c>
      <c r="AEO82" s="51">
        <v>0</v>
      </c>
      <c r="AEP82" s="51">
        <v>0</v>
      </c>
      <c r="AEQ82" s="51">
        <v>33.1421669073513</v>
      </c>
      <c r="AER82" s="51">
        <v>3.47195321701821</v>
      </c>
      <c r="AES82" s="51">
        <v>0</v>
      </c>
      <c r="AET82" s="51">
        <v>5.38634354507395</v>
      </c>
      <c r="AEU82" s="51">
        <v>7.3132684725908</v>
      </c>
      <c r="AEV82" s="51">
        <v>6.41320143982104</v>
      </c>
      <c r="AEW82" s="51">
        <v>29.0053491804093</v>
      </c>
      <c r="AEX82" s="51">
        <v>1.76042153747712</v>
      </c>
      <c r="AEY82" s="51">
        <v>7.53608689031549</v>
      </c>
      <c r="AEZ82" s="51">
        <v>1.34144450711454</v>
      </c>
      <c r="AFA82" s="51">
        <v>0</v>
      </c>
      <c r="AFB82" s="51">
        <v>5.92524278017581</v>
      </c>
      <c r="AFC82" s="51">
        <v>-1</v>
      </c>
      <c r="AFD82">
        <v>0</v>
      </c>
      <c r="AFE82">
        <v>0</v>
      </c>
      <c r="AFF82">
        <v>0</v>
      </c>
      <c r="AFG82">
        <v>0</v>
      </c>
      <c r="AFH82">
        <v>0</v>
      </c>
      <c r="AFI82">
        <v>12.5</v>
      </c>
      <c r="AFJ82">
        <v>12.5</v>
      </c>
      <c r="AFK82">
        <v>149.475</v>
      </c>
      <c r="AFL82">
        <v>158.065</v>
      </c>
      <c r="AFM82">
        <v>159.802</v>
      </c>
      <c r="AFN82">
        <v>176.23</v>
      </c>
      <c r="AFO82">
        <v>225.685</v>
      </c>
      <c r="AFP82">
        <v>262.331</v>
      </c>
      <c r="AFQ82">
        <v>482.019</v>
      </c>
      <c r="AFR82">
        <v>498.343</v>
      </c>
      <c r="AFS82">
        <v>564.306</v>
      </c>
      <c r="AFT82">
        <v>575.701</v>
      </c>
      <c r="AFU82">
        <v>553.335</v>
      </c>
      <c r="AFV82">
        <v>596.316</v>
      </c>
      <c r="AFW82">
        <v>-1</v>
      </c>
      <c r="AFX82">
        <v>0</v>
      </c>
      <c r="AFY82">
        <v>0</v>
      </c>
      <c r="AFZ82">
        <v>0</v>
      </c>
      <c r="AGA82">
        <v>0</v>
      </c>
      <c r="AGB82">
        <v>0</v>
      </c>
      <c r="AGC82">
        <v>4.78780450436648</v>
      </c>
      <c r="AGD82">
        <v>4.00667993679062</v>
      </c>
      <c r="AGE82">
        <v>30.96958257623</v>
      </c>
      <c r="AGF82">
        <v>31.0808339609211</v>
      </c>
      <c r="AGG82">
        <v>27.791652173913</v>
      </c>
      <c r="AGH82">
        <v>22.611069839889</v>
      </c>
      <c r="AGI82">
        <v>20.9554733911868</v>
      </c>
      <c r="AGJ82">
        <v>22.869320286953</v>
      </c>
      <c r="AGK82">
        <v>34.7166634136083</v>
      </c>
      <c r="AGL82">
        <v>32.2748050272593</v>
      </c>
      <c r="AGM82">
        <v>40.1538967295166</v>
      </c>
      <c r="AGN82">
        <v>38.4731203203481</v>
      </c>
      <c r="AGO82">
        <v>36.1502338216213</v>
      </c>
      <c r="AGP82">
        <v>38.2973886159041</v>
      </c>
      <c r="AGQ82">
        <v>-1</v>
      </c>
      <c r="AGR82">
        <v>0</v>
      </c>
      <c r="AGS82">
        <v>0</v>
      </c>
      <c r="AGT82">
        <v>0</v>
      </c>
      <c r="AGU82">
        <v>0</v>
      </c>
      <c r="AGV82">
        <v>0</v>
      </c>
      <c r="AGW82">
        <v>0</v>
      </c>
      <c r="AGX82">
        <v>75.451</v>
      </c>
      <c r="AGY82">
        <v>3.144</v>
      </c>
      <c r="AGZ82">
        <v>48.494</v>
      </c>
      <c r="AHA82">
        <v>119.053</v>
      </c>
      <c r="AHB82">
        <v>3.737</v>
      </c>
      <c r="AHC82">
        <v>40.739</v>
      </c>
      <c r="AHD82">
        <v>73.169</v>
      </c>
      <c r="AHE82">
        <v>35.725</v>
      </c>
      <c r="AHF82">
        <v>160.669</v>
      </c>
      <c r="AHG82">
        <v>214.195</v>
      </c>
      <c r="AHH82">
        <v>162.078</v>
      </c>
      <c r="AHI82">
        <v>139.238</v>
      </c>
      <c r="AHJ82">
        <v>123.193</v>
      </c>
      <c r="AHK82">
        <v>-1</v>
      </c>
      <c r="AHL82" s="51">
        <v>0</v>
      </c>
      <c r="AHM82" s="51">
        <v>0</v>
      </c>
      <c r="AHN82" s="51">
        <v>0</v>
      </c>
      <c r="AHO82" s="51">
        <v>0</v>
      </c>
      <c r="AHP82" s="51">
        <v>0</v>
      </c>
      <c r="AHQ82" s="51">
        <v>5.34594691688549</v>
      </c>
      <c r="AHR82" s="51">
        <v>2.7751691188061</v>
      </c>
      <c r="AHS82" s="51">
        <v>23.7099322369423</v>
      </c>
      <c r="AHT82" s="51">
        <v>22.9271434228333</v>
      </c>
      <c r="AHU82" s="51">
        <v>20.0216000040093</v>
      </c>
      <c r="AHV82" s="51">
        <v>17.2046516895177</v>
      </c>
      <c r="AHW82" s="51">
        <v>18.1846090129782</v>
      </c>
      <c r="AHX82" s="51">
        <v>17.5525779100515</v>
      </c>
      <c r="AHY82" s="51">
        <v>25.9519466423166</v>
      </c>
      <c r="AHZ82" s="51">
        <v>23.1882999226658</v>
      </c>
      <c r="AIA82" s="51">
        <v>25.7596928772445</v>
      </c>
      <c r="AIB82" s="51">
        <v>24.5673411543003</v>
      </c>
      <c r="AIC82" s="51">
        <v>23.5530757741312</v>
      </c>
      <c r="AID82" s="51">
        <v>24.7804188829787</v>
      </c>
      <c r="AIE82" s="51">
        <v>-1</v>
      </c>
      <c r="AIF82" s="51">
        <v>8.21408365186913</v>
      </c>
      <c r="AIG82" s="51">
        <v>7.43678562966139</v>
      </c>
      <c r="AIH82" s="51">
        <v>4.18356145971012</v>
      </c>
      <c r="AII82" s="51">
        <v>3.9059439677608</v>
      </c>
      <c r="AIJ82" s="51">
        <v>1.97879397125571</v>
      </c>
      <c r="AIK82" s="51">
        <v>2.52757775394515</v>
      </c>
      <c r="AIL82" s="51">
        <v>4.67916109738155</v>
      </c>
      <c r="AIM82" s="51">
        <v>2.87702708582392</v>
      </c>
      <c r="AIN82" s="51">
        <v>6.69300241268992</v>
      </c>
      <c r="AIO82" s="51">
        <v>7.48504347826087</v>
      </c>
      <c r="AIP82" s="51">
        <v>5.6515485689578</v>
      </c>
      <c r="AIQ82" s="51">
        <v>2.56654292489884</v>
      </c>
      <c r="AIR82" s="51">
        <v>3.65046417577743</v>
      </c>
      <c r="AIS82" s="51">
        <v>4.73539670867313</v>
      </c>
      <c r="AIT82" s="51">
        <v>2.71660075825971</v>
      </c>
      <c r="AIU82" s="51">
        <v>4.13339519183012</v>
      </c>
      <c r="AIV82" s="51">
        <v>3.47914823319335</v>
      </c>
      <c r="AIW82" s="51">
        <v>4.00234148279102</v>
      </c>
      <c r="AIX82" s="51">
        <v>4.38221348214303</v>
      </c>
      <c r="AIY82" s="51">
        <v>-1</v>
      </c>
      <c r="AJJ82" s="46">
        <f>STDEV(AIH85:AIQ85)</f>
        <v>2.54899432856576</v>
      </c>
      <c r="AJK82" s="46">
        <f>STDEV(AII85:AIR85)</f>
        <v>2.64119931883167</v>
      </c>
      <c r="AJL82" s="46">
        <f>STDEV(AIJ85:AIS85)</f>
        <v>2.75747420123297</v>
      </c>
      <c r="AJM82" s="46">
        <f>STDEV(AIK85:AIT85)</f>
        <v>2.52561288138404</v>
      </c>
      <c r="AJN82" s="46">
        <f>STDEV(AIL85:AIU85)</f>
        <v>2.55970479487527</v>
      </c>
      <c r="AJO82" s="46">
        <f>STDEV(AIM85:AIV85)</f>
        <v>0.826566813935917</v>
      </c>
      <c r="AJP82" s="46">
        <f>STDEV(AIN85:AIW85)</f>
        <v>0.701661026128917</v>
      </c>
      <c r="AJQ82" s="46">
        <f>STDEV(AIO85:AIX85)</f>
        <v>0.70477602556028</v>
      </c>
      <c r="AJR82" s="46">
        <f>STDEV(AIP85:AIY85)</f>
        <v>1.09400444770434</v>
      </c>
    </row>
    <row r="83" spans="1:954">
      <c r="A83" t="s">
        <v>2489</v>
      </c>
      <c r="B83" t="s">
        <v>2490</v>
      </c>
      <c r="C83" s="52" t="s">
        <v>2491</v>
      </c>
      <c r="D83" t="s">
        <v>2077</v>
      </c>
      <c r="E83" t="s">
        <v>2213</v>
      </c>
      <c r="F83" t="s">
        <v>2213</v>
      </c>
      <c r="G83" t="s">
        <v>2214</v>
      </c>
      <c r="H83" t="s">
        <v>2082</v>
      </c>
      <c r="I83" t="s">
        <v>2082</v>
      </c>
      <c r="J83" t="s">
        <v>2083</v>
      </c>
      <c r="K83" t="s">
        <v>2084</v>
      </c>
      <c r="L83">
        <v>-1</v>
      </c>
      <c r="M83">
        <v>0</v>
      </c>
      <c r="N83" t="s">
        <v>2492</v>
      </c>
      <c r="Q83">
        <v>1004.972</v>
      </c>
      <c r="R83">
        <v>3405.68702</v>
      </c>
      <c r="S83">
        <v>3958.27</v>
      </c>
      <c r="T83">
        <v>4941.50602</v>
      </c>
      <c r="V83">
        <v>6350</v>
      </c>
      <c r="W83">
        <v>0</v>
      </c>
      <c r="X83">
        <v>1</v>
      </c>
      <c r="AA83" t="s">
        <v>2493</v>
      </c>
      <c r="AD83" t="s">
        <v>2489</v>
      </c>
      <c r="AJ83">
        <v>-1</v>
      </c>
      <c r="AK83">
        <v>-1</v>
      </c>
      <c r="AL83">
        <v>-1</v>
      </c>
      <c r="AM83">
        <v>-1</v>
      </c>
      <c r="AN83">
        <v>-1</v>
      </c>
      <c r="AO83">
        <v>-1</v>
      </c>
      <c r="AP83">
        <v>3.21</v>
      </c>
      <c r="AQ83">
        <v>13.522</v>
      </c>
      <c r="AR83">
        <v>48.063</v>
      </c>
      <c r="AS83">
        <v>134.974</v>
      </c>
      <c r="AT83">
        <v>503.976</v>
      </c>
      <c r="AU83">
        <v>1246.301</v>
      </c>
      <c r="AV83">
        <v>2066.2</v>
      </c>
      <c r="AW83">
        <v>2563.515</v>
      </c>
      <c r="AX83">
        <v>2766.207</v>
      </c>
      <c r="AY83">
        <v>3368.545</v>
      </c>
      <c r="AZ83">
        <v>3309.616</v>
      </c>
      <c r="BA83">
        <v>3391.187</v>
      </c>
      <c r="BB83">
        <v>3578.995</v>
      </c>
      <c r="BC83">
        <v>-1</v>
      </c>
      <c r="BD83">
        <v>-1</v>
      </c>
      <c r="BE83">
        <v>-1</v>
      </c>
      <c r="BF83">
        <v>-1</v>
      </c>
      <c r="BG83">
        <v>-1</v>
      </c>
      <c r="BH83">
        <v>-1</v>
      </c>
      <c r="BI83">
        <v>-1</v>
      </c>
      <c r="BJ83">
        <v>-1</v>
      </c>
      <c r="BK83">
        <v>321.2461</v>
      </c>
      <c r="BL83">
        <v>255.4429</v>
      </c>
      <c r="BM83">
        <v>180.8272</v>
      </c>
      <c r="BN83">
        <v>273.3874</v>
      </c>
      <c r="BO83">
        <v>147.2937</v>
      </c>
      <c r="BP83">
        <v>65.7865</v>
      </c>
      <c r="BQ83">
        <v>24.069</v>
      </c>
      <c r="BR83">
        <v>7.9067</v>
      </c>
      <c r="BS83">
        <v>21.7748</v>
      </c>
      <c r="BT83">
        <v>-1.7494</v>
      </c>
      <c r="BU83">
        <v>2.4646</v>
      </c>
      <c r="BV83">
        <v>5.5381</v>
      </c>
      <c r="BW83">
        <v>-1</v>
      </c>
      <c r="BX83">
        <v>-1</v>
      </c>
      <c r="BY83">
        <v>-1</v>
      </c>
      <c r="BZ83">
        <v>-1</v>
      </c>
      <c r="CA83">
        <v>-1</v>
      </c>
      <c r="CB83">
        <v>-1</v>
      </c>
      <c r="CC83">
        <v>-1</v>
      </c>
      <c r="CD83">
        <v>-1</v>
      </c>
      <c r="CE83">
        <v>-1</v>
      </c>
      <c r="CF83">
        <v>21.19226</v>
      </c>
      <c r="CG83">
        <v>38.05329</v>
      </c>
      <c r="CH83">
        <v>16.35452</v>
      </c>
      <c r="CI83">
        <v>11.66329</v>
      </c>
      <c r="CJ83">
        <v>25.41994</v>
      </c>
      <c r="CK83">
        <v>38.52958</v>
      </c>
      <c r="CL83">
        <v>75.93606</v>
      </c>
      <c r="CM83">
        <v>97.70663</v>
      </c>
      <c r="CN83">
        <v>88.90378</v>
      </c>
      <c r="CO83">
        <v>46.82585</v>
      </c>
      <c r="CP83">
        <v>39.3762</v>
      </c>
      <c r="CQ83">
        <v>-1</v>
      </c>
      <c r="CR83">
        <v>-1</v>
      </c>
      <c r="CS83">
        <v>-1</v>
      </c>
      <c r="CT83">
        <v>-1</v>
      </c>
      <c r="CU83">
        <v>-1</v>
      </c>
      <c r="CV83">
        <v>-1</v>
      </c>
      <c r="CW83">
        <v>-1</v>
      </c>
      <c r="CX83">
        <v>-1</v>
      </c>
      <c r="CY83">
        <v>-1</v>
      </c>
      <c r="CZ83">
        <v>62.47343</v>
      </c>
      <c r="DA83">
        <v>52.81422</v>
      </c>
      <c r="DB83">
        <v>40.86701</v>
      </c>
      <c r="DC83">
        <v>51.83906</v>
      </c>
      <c r="DD83">
        <v>48.87938</v>
      </c>
      <c r="DE83">
        <v>47.40329</v>
      </c>
      <c r="DF83">
        <v>74.25195</v>
      </c>
      <c r="DG83">
        <v>77.35739</v>
      </c>
      <c r="DH83">
        <v>78.86008</v>
      </c>
      <c r="DI83">
        <v>81.98557</v>
      </c>
      <c r="DJ83">
        <v>78.73561</v>
      </c>
      <c r="DK83">
        <v>-1</v>
      </c>
      <c r="DL83">
        <v>-1</v>
      </c>
      <c r="DM83">
        <v>-1</v>
      </c>
      <c r="DN83">
        <v>-1</v>
      </c>
      <c r="DO83">
        <v>-1</v>
      </c>
      <c r="DP83">
        <v>-1</v>
      </c>
      <c r="DQ83">
        <v>-1</v>
      </c>
      <c r="DR83">
        <v>-1</v>
      </c>
      <c r="DS83">
        <v>-1</v>
      </c>
      <c r="DT83">
        <v>26.92124</v>
      </c>
      <c r="DU83">
        <v>37.47853</v>
      </c>
      <c r="DV83">
        <v>26.64225</v>
      </c>
      <c r="DW83">
        <v>20.37672</v>
      </c>
      <c r="DX83">
        <v>21.08761</v>
      </c>
      <c r="DY83">
        <v>20.50096</v>
      </c>
      <c r="DZ83">
        <v>22.23653</v>
      </c>
      <c r="EA83">
        <v>38.247</v>
      </c>
      <c r="EB83">
        <v>45.85751</v>
      </c>
      <c r="EC83">
        <v>32.48938</v>
      </c>
      <c r="ED83">
        <v>39.57732</v>
      </c>
      <c r="EE83">
        <v>-1</v>
      </c>
      <c r="EF83">
        <v>-1</v>
      </c>
      <c r="EG83">
        <v>-1</v>
      </c>
      <c r="EH83">
        <v>-1</v>
      </c>
      <c r="EI83">
        <v>-1</v>
      </c>
      <c r="EJ83">
        <v>-1</v>
      </c>
      <c r="EK83">
        <v>-1</v>
      </c>
      <c r="EL83">
        <v>-1</v>
      </c>
      <c r="EM83">
        <v>-1</v>
      </c>
      <c r="EN83">
        <v>56.74445</v>
      </c>
      <c r="EO83">
        <v>53.38898</v>
      </c>
      <c r="EP83">
        <v>30.57928</v>
      </c>
      <c r="EQ83">
        <v>43.12563</v>
      </c>
      <c r="ER83">
        <v>53.21171</v>
      </c>
      <c r="ES83">
        <v>65.43191</v>
      </c>
      <c r="ET83">
        <v>127.95148</v>
      </c>
      <c r="EU83">
        <v>136.81702</v>
      </c>
      <c r="EV83">
        <v>121.90635</v>
      </c>
      <c r="EW83">
        <v>96.32204</v>
      </c>
      <c r="EX83">
        <v>78.53449</v>
      </c>
      <c r="EY83">
        <v>-1</v>
      </c>
      <c r="EZ83">
        <v>-1</v>
      </c>
      <c r="FA83">
        <v>-1</v>
      </c>
      <c r="FB83">
        <v>-1</v>
      </c>
      <c r="FC83">
        <v>-1</v>
      </c>
      <c r="FD83">
        <v>-1</v>
      </c>
      <c r="FE83">
        <v>-1</v>
      </c>
      <c r="FF83">
        <v>-1</v>
      </c>
      <c r="FG83">
        <v>0</v>
      </c>
      <c r="FH83">
        <v>0.66917</v>
      </c>
      <c r="FI83">
        <v>0.39675</v>
      </c>
      <c r="FJ83">
        <v>0.51695</v>
      </c>
      <c r="FK83">
        <v>0.71507</v>
      </c>
      <c r="FL83">
        <v>0.75629</v>
      </c>
      <c r="FM83">
        <v>0.66327</v>
      </c>
      <c r="FN83">
        <v>0.54464</v>
      </c>
      <c r="FO83">
        <v>0.55558</v>
      </c>
      <c r="FP83">
        <v>0.50024</v>
      </c>
      <c r="FQ83">
        <v>0.49854</v>
      </c>
      <c r="FR83">
        <v>0.50993</v>
      </c>
      <c r="FS83">
        <v>-1</v>
      </c>
      <c r="FT83">
        <v>-1</v>
      </c>
      <c r="FU83">
        <v>-1</v>
      </c>
      <c r="FV83">
        <v>-1</v>
      </c>
      <c r="FW83">
        <v>-1</v>
      </c>
      <c r="FX83">
        <v>-1</v>
      </c>
      <c r="FY83">
        <v>-1</v>
      </c>
      <c r="FZ83">
        <v>-1</v>
      </c>
      <c r="GA83">
        <v>-16.771</v>
      </c>
      <c r="GB83">
        <v>-6.462</v>
      </c>
      <c r="GC83">
        <v>3.974</v>
      </c>
      <c r="GD83">
        <v>158.354</v>
      </c>
      <c r="GE83">
        <v>348.33</v>
      </c>
      <c r="GF83">
        <v>640.138</v>
      </c>
      <c r="GG83">
        <v>664.201</v>
      </c>
      <c r="GH83">
        <v>-39.493</v>
      </c>
      <c r="GI83">
        <v>-96.338</v>
      </c>
      <c r="GJ83">
        <v>350.718</v>
      </c>
      <c r="GK83">
        <v>395.964</v>
      </c>
      <c r="GL83">
        <v>546.421</v>
      </c>
      <c r="GM83">
        <v>-1</v>
      </c>
      <c r="GN83">
        <v>-1</v>
      </c>
      <c r="GO83">
        <v>-1</v>
      </c>
      <c r="GP83">
        <v>-1</v>
      </c>
      <c r="GQ83">
        <v>-1</v>
      </c>
      <c r="GR83">
        <v>-1</v>
      </c>
      <c r="GS83">
        <v>-1</v>
      </c>
      <c r="GT83">
        <v>-1</v>
      </c>
      <c r="GU83">
        <v>-15.185</v>
      </c>
      <c r="GV83">
        <v>5.04</v>
      </c>
      <c r="GW83">
        <v>-0.576</v>
      </c>
      <c r="GX83">
        <v>205.951</v>
      </c>
      <c r="GY83">
        <v>463.067</v>
      </c>
      <c r="GZ83">
        <v>675.193</v>
      </c>
      <c r="HA83">
        <v>705.492</v>
      </c>
      <c r="HB83">
        <v>-33.463</v>
      </c>
      <c r="HC83">
        <v>762.209</v>
      </c>
      <c r="HD83">
        <v>856.126</v>
      </c>
      <c r="HE83">
        <v>680.989</v>
      </c>
      <c r="HF83">
        <v>-360.919</v>
      </c>
      <c r="HG83">
        <v>-1</v>
      </c>
      <c r="HH83">
        <v>-1</v>
      </c>
      <c r="HI83">
        <v>-1</v>
      </c>
      <c r="HJ83">
        <v>-1</v>
      </c>
      <c r="HK83">
        <v>-1</v>
      </c>
      <c r="HL83">
        <v>-1</v>
      </c>
      <c r="HM83">
        <v>-1</v>
      </c>
      <c r="HN83">
        <v>-1</v>
      </c>
      <c r="HO83">
        <v>-14.837</v>
      </c>
      <c r="HP83">
        <v>-1.414</v>
      </c>
      <c r="HQ83">
        <v>13.02</v>
      </c>
      <c r="HR83">
        <v>161.662</v>
      </c>
      <c r="HS83">
        <v>497.857</v>
      </c>
      <c r="HT83">
        <v>811.443</v>
      </c>
      <c r="HU83">
        <v>906.896</v>
      </c>
      <c r="HV83">
        <v>620.298</v>
      </c>
      <c r="HW83">
        <v>694.254</v>
      </c>
      <c r="HX83">
        <v>691.673</v>
      </c>
      <c r="HY83">
        <v>667.337</v>
      </c>
      <c r="HZ83">
        <v>774.489</v>
      </c>
      <c r="IA83">
        <v>-1</v>
      </c>
      <c r="IB83" s="62">
        <v>-1</v>
      </c>
      <c r="IC83" s="62">
        <v>-1</v>
      </c>
      <c r="ID83" s="62">
        <v>-1</v>
      </c>
      <c r="IE83" s="62">
        <v>-1</v>
      </c>
      <c r="IF83" s="62">
        <v>-1</v>
      </c>
      <c r="IG83" s="62">
        <v>-1</v>
      </c>
      <c r="IH83" s="62">
        <v>98.3322273833223</v>
      </c>
      <c r="II83" s="62">
        <v>102.345487632271</v>
      </c>
      <c r="IJ83" s="62">
        <v>-356.435643564356</v>
      </c>
      <c r="IK83" s="62">
        <v>-4.42396313364055</v>
      </c>
      <c r="IL83" s="62">
        <v>127.396048545731</v>
      </c>
      <c r="IM83" s="62">
        <v>93.0120496447775</v>
      </c>
      <c r="IN83" s="62">
        <v>83.2089253342502</v>
      </c>
      <c r="IO83" s="62">
        <v>77.7919408620173</v>
      </c>
      <c r="IP83" s="62">
        <v>-5.39466514481749</v>
      </c>
      <c r="IQ83" s="62">
        <v>109.788204317152</v>
      </c>
      <c r="IR83" s="62">
        <v>123.77611964035</v>
      </c>
      <c r="IS83" s="62">
        <v>102.045743005408</v>
      </c>
      <c r="IT83" s="62">
        <v>-46.6009200905371</v>
      </c>
      <c r="IU83" s="62">
        <v>-1</v>
      </c>
      <c r="IV83" s="62">
        <v>-1</v>
      </c>
      <c r="IW83" s="62">
        <v>-1</v>
      </c>
      <c r="IX83" s="62">
        <v>-1</v>
      </c>
      <c r="IY83" s="62">
        <v>-1</v>
      </c>
      <c r="IZ83" s="62">
        <v>-1</v>
      </c>
      <c r="JA83" s="62">
        <v>-1</v>
      </c>
      <c r="JB83" s="62">
        <v>79.263987447848</v>
      </c>
      <c r="JC83" s="62">
        <v>90.5431995706875</v>
      </c>
      <c r="JD83" s="62">
        <v>-77.9944289693593</v>
      </c>
      <c r="JE83" s="62">
        <v>-14.4942123804731</v>
      </c>
      <c r="JF83" s="62">
        <v>130.057339884057</v>
      </c>
      <c r="JG83" s="62">
        <v>132.93916688198</v>
      </c>
      <c r="JH83" s="62">
        <v>105.476162952363</v>
      </c>
      <c r="JI83" s="62">
        <v>106.216642251367</v>
      </c>
      <c r="JJ83" s="62">
        <v>84.7314713999949</v>
      </c>
      <c r="JK83" s="62">
        <v>-791.182088064938</v>
      </c>
      <c r="JL83" s="62">
        <v>244.106661192183</v>
      </c>
      <c r="JM83" s="62">
        <v>171.982553969553</v>
      </c>
      <c r="JN83" s="62">
        <v>-66.0514511704345</v>
      </c>
      <c r="JO83" s="62">
        <v>-1</v>
      </c>
      <c r="JP83">
        <v>-1</v>
      </c>
      <c r="JQ83">
        <v>-1</v>
      </c>
      <c r="JR83">
        <v>-1</v>
      </c>
      <c r="JS83">
        <v>-1</v>
      </c>
      <c r="JT83">
        <v>-1</v>
      </c>
      <c r="JU83">
        <v>-1</v>
      </c>
      <c r="JV83">
        <v>-1</v>
      </c>
      <c r="JW83">
        <v>-124.0275</v>
      </c>
      <c r="JX83">
        <v>-13.4448</v>
      </c>
      <c r="JY83">
        <v>2.9442</v>
      </c>
      <c r="JZ83">
        <v>31.4209</v>
      </c>
      <c r="KA83">
        <v>27.9491</v>
      </c>
      <c r="KB83">
        <v>30.9814</v>
      </c>
      <c r="KC83">
        <v>25.9097</v>
      </c>
      <c r="KD83">
        <v>-1.4276</v>
      </c>
      <c r="KE83">
        <v>-2.8599</v>
      </c>
      <c r="KF83">
        <v>10.5969</v>
      </c>
      <c r="KG83">
        <v>11.6762</v>
      </c>
      <c r="KH83">
        <v>15.2674</v>
      </c>
      <c r="KI83">
        <v>-1</v>
      </c>
      <c r="KJ83">
        <v>-1</v>
      </c>
      <c r="KK83">
        <v>-1</v>
      </c>
      <c r="KL83">
        <v>-1</v>
      </c>
      <c r="KM83">
        <v>-1</v>
      </c>
      <c r="KN83">
        <v>-1</v>
      </c>
      <c r="KO83">
        <v>-1</v>
      </c>
      <c r="KP83">
        <v>-1</v>
      </c>
      <c r="KQ83">
        <v>-39.4098</v>
      </c>
      <c r="KR83">
        <v>34.4963</v>
      </c>
      <c r="KS83">
        <v>40.1884</v>
      </c>
      <c r="KT83">
        <v>49.8839</v>
      </c>
      <c r="KU83">
        <v>54.4325</v>
      </c>
      <c r="KV83">
        <v>50.5557</v>
      </c>
      <c r="KW83">
        <v>46.2195</v>
      </c>
      <c r="KX83">
        <v>35.1293</v>
      </c>
      <c r="KY83">
        <v>25.315</v>
      </c>
      <c r="KZ83">
        <v>26.1248</v>
      </c>
      <c r="LA83">
        <v>24.326</v>
      </c>
      <c r="LB83">
        <v>25.685</v>
      </c>
      <c r="LC83">
        <v>-1</v>
      </c>
      <c r="LD83">
        <v>-1</v>
      </c>
      <c r="LE83">
        <v>-1</v>
      </c>
      <c r="LF83">
        <v>-1</v>
      </c>
      <c r="LG83">
        <v>-1</v>
      </c>
      <c r="LH83">
        <v>-1</v>
      </c>
      <c r="LI83">
        <v>-1</v>
      </c>
      <c r="LJ83">
        <v>-1</v>
      </c>
      <c r="LK83">
        <v>-109.7248</v>
      </c>
      <c r="LL83">
        <v>-2.9419</v>
      </c>
      <c r="LM83">
        <v>9.6463</v>
      </c>
      <c r="LN83">
        <v>32.0773</v>
      </c>
      <c r="LO83">
        <v>39.9467</v>
      </c>
      <c r="LP83">
        <v>39.2722</v>
      </c>
      <c r="LQ83">
        <v>35.377</v>
      </c>
      <c r="LR83">
        <v>22.4241</v>
      </c>
      <c r="LS83">
        <v>20.6099</v>
      </c>
      <c r="LT83">
        <v>20.8988</v>
      </c>
      <c r="LU83">
        <v>19.6785</v>
      </c>
      <c r="LV83">
        <v>21.6398</v>
      </c>
      <c r="LW83">
        <v>-1</v>
      </c>
      <c r="LX83">
        <v>-1</v>
      </c>
      <c r="LY83">
        <v>-1</v>
      </c>
      <c r="LZ83">
        <v>-1</v>
      </c>
      <c r="MA83">
        <v>-1</v>
      </c>
      <c r="MB83">
        <v>-1</v>
      </c>
      <c r="MC83">
        <v>-1</v>
      </c>
      <c r="MD83">
        <v>-1</v>
      </c>
      <c r="ME83">
        <v>-1</v>
      </c>
      <c r="MF83">
        <v>-36.6284</v>
      </c>
      <c r="MG83">
        <v>1.872</v>
      </c>
      <c r="MH83">
        <v>20.992</v>
      </c>
      <c r="MI83">
        <v>26.6887</v>
      </c>
      <c r="MJ83">
        <v>30.7328</v>
      </c>
      <c r="MK83">
        <v>21.7495</v>
      </c>
      <c r="ML83">
        <v>-1.1126</v>
      </c>
      <c r="MM83">
        <v>-2.6578</v>
      </c>
      <c r="MN83">
        <v>8.6504</v>
      </c>
      <c r="MO83">
        <v>8.3408</v>
      </c>
      <c r="MP83">
        <v>10.3685</v>
      </c>
      <c r="MQ83">
        <v>-1</v>
      </c>
      <c r="MR83">
        <v>-1</v>
      </c>
      <c r="MS83">
        <v>-1</v>
      </c>
      <c r="MT83">
        <v>-1</v>
      </c>
      <c r="MU83">
        <v>-1</v>
      </c>
      <c r="MV83">
        <v>-1</v>
      </c>
      <c r="MW83">
        <v>-1</v>
      </c>
      <c r="MX83">
        <v>-1</v>
      </c>
      <c r="MY83">
        <v>-1</v>
      </c>
      <c r="MZ83">
        <v>-4.1681</v>
      </c>
      <c r="NA83">
        <v>0.5162</v>
      </c>
      <c r="NB83">
        <v>8.7944</v>
      </c>
      <c r="NC83">
        <v>15.7186</v>
      </c>
      <c r="ND83">
        <v>15.5978</v>
      </c>
      <c r="NE83">
        <v>12.1411</v>
      </c>
      <c r="NF83">
        <v>4.7384</v>
      </c>
      <c r="NG83">
        <v>4.4483</v>
      </c>
      <c r="NH83">
        <v>4.3199</v>
      </c>
      <c r="NI83">
        <v>3.8773</v>
      </c>
      <c r="NJ83">
        <v>4.6008</v>
      </c>
      <c r="NK83">
        <v>-1</v>
      </c>
      <c r="NL83">
        <v>-1</v>
      </c>
      <c r="NM83">
        <v>-1</v>
      </c>
      <c r="NN83">
        <v>-1</v>
      </c>
      <c r="NO83">
        <v>-1</v>
      </c>
      <c r="NP83">
        <v>-1</v>
      </c>
      <c r="NQ83">
        <v>-1</v>
      </c>
      <c r="NR83">
        <v>-1</v>
      </c>
      <c r="NS83">
        <v>19.124</v>
      </c>
      <c r="NT83">
        <v>88.755</v>
      </c>
      <c r="NU83">
        <v>167.07</v>
      </c>
      <c r="NV83">
        <v>274.045</v>
      </c>
      <c r="NW83">
        <v>601.46</v>
      </c>
      <c r="NX83">
        <v>696.725</v>
      </c>
      <c r="NY83">
        <v>925.458</v>
      </c>
      <c r="NZ83">
        <v>2133.751</v>
      </c>
      <c r="OA83">
        <v>2743.166</v>
      </c>
      <c r="OB83">
        <v>2380.385</v>
      </c>
      <c r="OC83">
        <v>1729.504</v>
      </c>
      <c r="OD83">
        <v>1767.844</v>
      </c>
      <c r="OE83">
        <v>-1</v>
      </c>
      <c r="OF83">
        <v>-1</v>
      </c>
      <c r="OG83">
        <v>-1</v>
      </c>
      <c r="OH83">
        <v>-1</v>
      </c>
      <c r="OI83">
        <v>-1</v>
      </c>
      <c r="OJ83">
        <v>-1</v>
      </c>
      <c r="OK83">
        <v>-1</v>
      </c>
      <c r="OL83">
        <v>-1</v>
      </c>
      <c r="OM83">
        <v>41.765</v>
      </c>
      <c r="ON83">
        <v>101.884</v>
      </c>
      <c r="OO83">
        <v>578.51</v>
      </c>
      <c r="OP83">
        <v>1371.312</v>
      </c>
      <c r="OQ83">
        <v>2114.502</v>
      </c>
      <c r="OR83">
        <v>3349.512</v>
      </c>
      <c r="OS83">
        <v>4380.403</v>
      </c>
      <c r="OT83">
        <v>5777.614</v>
      </c>
      <c r="OU83">
        <v>6348.692</v>
      </c>
      <c r="OV83">
        <v>6883.502</v>
      </c>
      <c r="OW83">
        <v>6720.991</v>
      </c>
      <c r="OX83">
        <v>7316.331</v>
      </c>
      <c r="OY83">
        <v>-1</v>
      </c>
      <c r="OZ83">
        <v>-1</v>
      </c>
      <c r="PA83">
        <v>-1</v>
      </c>
      <c r="PB83">
        <v>-1</v>
      </c>
      <c r="PC83">
        <v>-1</v>
      </c>
      <c r="PD83">
        <v>-1</v>
      </c>
      <c r="PE83">
        <v>-1</v>
      </c>
      <c r="PF83">
        <v>-1</v>
      </c>
      <c r="PG83">
        <v>45.7895</v>
      </c>
      <c r="PH83">
        <v>87.1137</v>
      </c>
      <c r="PI83">
        <v>28.8793</v>
      </c>
      <c r="PJ83">
        <v>19.9841</v>
      </c>
      <c r="PK83">
        <v>28.4445</v>
      </c>
      <c r="PL83">
        <v>20.8007</v>
      </c>
      <c r="PM83">
        <v>21.1272</v>
      </c>
      <c r="PN83">
        <v>36.9313</v>
      </c>
      <c r="PO83">
        <v>43.2083</v>
      </c>
      <c r="PP83">
        <v>34.581</v>
      </c>
      <c r="PQ83">
        <v>25.7328</v>
      </c>
      <c r="PR83">
        <v>24.1629</v>
      </c>
      <c r="PS83">
        <v>-1</v>
      </c>
      <c r="PT83">
        <v>-1</v>
      </c>
      <c r="PU83">
        <v>-1</v>
      </c>
      <c r="PV83">
        <v>-1</v>
      </c>
      <c r="PW83">
        <v>-1</v>
      </c>
      <c r="PX83">
        <v>-1</v>
      </c>
      <c r="PY83">
        <v>-1</v>
      </c>
      <c r="PZ83">
        <v>0</v>
      </c>
      <c r="QA83">
        <v>60.5096</v>
      </c>
      <c r="QB83">
        <v>371.1097</v>
      </c>
      <c r="QC83">
        <v>19.6133</v>
      </c>
      <c r="QD83">
        <v>9.8576</v>
      </c>
      <c r="QE83">
        <v>13.2082</v>
      </c>
      <c r="QF83">
        <v>6.6019</v>
      </c>
      <c r="QG83">
        <v>6.8779</v>
      </c>
      <c r="QH83">
        <v>18.2249</v>
      </c>
      <c r="QI83">
        <v>15.6963</v>
      </c>
      <c r="QJ83">
        <v>5.1897</v>
      </c>
      <c r="QK83">
        <v>4.34</v>
      </c>
      <c r="QL83">
        <v>6.0975</v>
      </c>
      <c r="QM83">
        <v>-1</v>
      </c>
      <c r="QN83">
        <v>-1</v>
      </c>
      <c r="QO83">
        <v>-1</v>
      </c>
      <c r="QP83">
        <v>-1</v>
      </c>
      <c r="QQ83">
        <v>-1</v>
      </c>
      <c r="QR83">
        <v>-1</v>
      </c>
      <c r="QS83">
        <v>-1</v>
      </c>
      <c r="QT83">
        <v>-1</v>
      </c>
      <c r="QU83">
        <v>3.771</v>
      </c>
      <c r="QV83">
        <v>17.033</v>
      </c>
      <c r="QW83">
        <v>308.415</v>
      </c>
      <c r="QX83">
        <v>665.55</v>
      </c>
      <c r="QY83">
        <v>792.26</v>
      </c>
      <c r="QZ83">
        <v>784.735</v>
      </c>
      <c r="RA83">
        <v>933.578</v>
      </c>
      <c r="RB83">
        <v>671.765</v>
      </c>
      <c r="RC83">
        <v>1003.872</v>
      </c>
      <c r="RD83">
        <v>1764.174</v>
      </c>
      <c r="RE83">
        <v>1991.086</v>
      </c>
      <c r="RF83">
        <v>1830.28</v>
      </c>
      <c r="RG83">
        <v>-1</v>
      </c>
      <c r="RH83">
        <v>-1</v>
      </c>
      <c r="RI83">
        <v>-1</v>
      </c>
      <c r="RJ83">
        <v>-1</v>
      </c>
      <c r="RK83">
        <v>-1</v>
      </c>
      <c r="RL83">
        <v>-1</v>
      </c>
      <c r="RM83">
        <v>-1</v>
      </c>
      <c r="RN83">
        <v>-1</v>
      </c>
      <c r="RO83">
        <v>29.277</v>
      </c>
      <c r="RP83">
        <v>73.778</v>
      </c>
      <c r="RQ83">
        <v>178.868</v>
      </c>
      <c r="RR83">
        <v>430.104</v>
      </c>
      <c r="RS83">
        <v>842.622</v>
      </c>
      <c r="RT83">
        <v>988.782</v>
      </c>
      <c r="RU83">
        <v>1430.789</v>
      </c>
      <c r="RV83">
        <v>1815.958</v>
      </c>
      <c r="RW83">
        <v>1525.382</v>
      </c>
      <c r="RX83">
        <v>1385.084</v>
      </c>
      <c r="RY83">
        <v>1466.381</v>
      </c>
      <c r="RZ83">
        <v>1377.877</v>
      </c>
      <c r="SA83">
        <v>-1</v>
      </c>
      <c r="SB83" s="62">
        <v>-1</v>
      </c>
      <c r="SC83" s="62">
        <v>-1</v>
      </c>
      <c r="SD83" s="62">
        <v>-1</v>
      </c>
      <c r="SE83" s="62">
        <v>-1</v>
      </c>
      <c r="SF83" s="62">
        <v>-1</v>
      </c>
      <c r="SG83" s="62">
        <v>-1</v>
      </c>
      <c r="SH83" s="62">
        <v>-1</v>
      </c>
      <c r="SI83" s="62">
        <v>70.0993654974261</v>
      </c>
      <c r="SJ83" s="62">
        <v>72.413725413215</v>
      </c>
      <c r="SK83" s="62">
        <v>30.9187395204923</v>
      </c>
      <c r="SL83" s="62">
        <v>31.3644159753579</v>
      </c>
      <c r="SM83" s="62">
        <v>39.8496667300386</v>
      </c>
      <c r="SN83" s="62">
        <v>29.5201808502253</v>
      </c>
      <c r="SO83" s="62">
        <v>32.6634101930804</v>
      </c>
      <c r="SP83" s="62">
        <v>31.4309332537619</v>
      </c>
      <c r="SQ83" s="62">
        <v>24.0267129040124</v>
      </c>
      <c r="SR83" s="62">
        <v>20.121792657284</v>
      </c>
      <c r="SS83" s="62">
        <v>21.8179283382465</v>
      </c>
      <c r="ST83" s="62">
        <v>18.8328958872965</v>
      </c>
      <c r="SU83" s="62">
        <v>-1</v>
      </c>
      <c r="SV83">
        <v>-1</v>
      </c>
      <c r="SW83">
        <v>-1</v>
      </c>
      <c r="SX83">
        <v>-1</v>
      </c>
      <c r="SY83">
        <v>-1</v>
      </c>
      <c r="SZ83">
        <v>-1</v>
      </c>
      <c r="TA83">
        <v>-1</v>
      </c>
      <c r="TB83">
        <v>0</v>
      </c>
      <c r="TC83">
        <v>0</v>
      </c>
      <c r="TD83">
        <v>0</v>
      </c>
      <c r="TE83">
        <v>0</v>
      </c>
      <c r="TF83">
        <v>0</v>
      </c>
      <c r="TG83">
        <v>0</v>
      </c>
      <c r="TH83">
        <v>0</v>
      </c>
      <c r="TI83">
        <v>0</v>
      </c>
      <c r="TJ83">
        <v>0</v>
      </c>
      <c r="TK83">
        <v>0</v>
      </c>
      <c r="TL83">
        <v>0</v>
      </c>
      <c r="TM83">
        <v>0</v>
      </c>
      <c r="TN83">
        <v>0</v>
      </c>
      <c r="TO83">
        <v>-1</v>
      </c>
      <c r="TP83">
        <v>-1</v>
      </c>
      <c r="TQ83">
        <v>-1</v>
      </c>
      <c r="TR83">
        <v>-1</v>
      </c>
      <c r="TS83">
        <v>-1</v>
      </c>
      <c r="TT83">
        <v>-1</v>
      </c>
      <c r="TU83">
        <v>-1</v>
      </c>
      <c r="TV83">
        <v>-1</v>
      </c>
      <c r="TW83">
        <v>1.24</v>
      </c>
      <c r="TX83">
        <v>2.372</v>
      </c>
      <c r="TY83">
        <v>6.361</v>
      </c>
      <c r="TZ83">
        <v>15.107</v>
      </c>
      <c r="UA83">
        <v>33.517</v>
      </c>
      <c r="UB83">
        <v>78.161</v>
      </c>
      <c r="UC83">
        <v>94.797</v>
      </c>
      <c r="UD83">
        <v>140.523</v>
      </c>
      <c r="UE83">
        <v>132.46</v>
      </c>
      <c r="UF83">
        <v>134.3</v>
      </c>
      <c r="UG83">
        <v>143.969</v>
      </c>
      <c r="UH83">
        <v>130.593</v>
      </c>
      <c r="UI83">
        <v>-1</v>
      </c>
      <c r="UJ83" s="62">
        <v>-1</v>
      </c>
      <c r="UK83" s="62">
        <v>-1</v>
      </c>
      <c r="UL83" s="62">
        <v>-1</v>
      </c>
      <c r="UM83" s="62">
        <v>-1</v>
      </c>
      <c r="UN83" s="62">
        <v>-1</v>
      </c>
      <c r="UO83" s="62">
        <v>-1</v>
      </c>
      <c r="UP83" s="62">
        <v>-1</v>
      </c>
      <c r="UQ83" s="62">
        <v>9.17024108859636</v>
      </c>
      <c r="UR83" s="62">
        <v>4.93518923080124</v>
      </c>
      <c r="US83" s="62">
        <v>4.71275949442115</v>
      </c>
      <c r="UT83" s="62">
        <v>2.99756337603378</v>
      </c>
      <c r="UU83" s="62">
        <v>2.68931823050772</v>
      </c>
      <c r="UV83" s="62">
        <v>3.78283806020714</v>
      </c>
      <c r="UW83" s="62">
        <v>3.69793038074675</v>
      </c>
      <c r="UX83" s="62">
        <v>5.07998859087552</v>
      </c>
      <c r="UY83" s="62">
        <v>3.93226155506309</v>
      </c>
      <c r="UZ83" s="62">
        <v>4.05787257494525</v>
      </c>
      <c r="VA83" s="62">
        <v>4.24538664485326</v>
      </c>
      <c r="VB83" s="62">
        <v>3.64887349661008</v>
      </c>
      <c r="VC83" s="62">
        <v>-1</v>
      </c>
      <c r="VD83" s="62">
        <v>-1</v>
      </c>
      <c r="VE83" s="62">
        <v>-1</v>
      </c>
      <c r="VF83" s="62">
        <v>-1</v>
      </c>
      <c r="VG83" s="62">
        <v>-1</v>
      </c>
      <c r="VH83" s="62">
        <v>-1</v>
      </c>
      <c r="VI83" s="62">
        <v>-1</v>
      </c>
      <c r="VJ83" s="62">
        <v>-1</v>
      </c>
      <c r="VK83" s="62">
        <v>27.8878864073362</v>
      </c>
      <c r="VL83" s="62">
        <v>35.4389031063396</v>
      </c>
      <c r="VM83" s="62">
        <v>228.499562878777</v>
      </c>
      <c r="VN83" s="62">
        <v>132.059859993333</v>
      </c>
      <c r="VO83" s="62">
        <v>63.5689131277276</v>
      </c>
      <c r="VP83" s="62">
        <v>37.9796244313232</v>
      </c>
      <c r="VQ83" s="62">
        <v>36.4178871588424</v>
      </c>
      <c r="VR83" s="62">
        <v>24.284697421415</v>
      </c>
      <c r="VS83" s="62">
        <v>29.801353403324</v>
      </c>
      <c r="VT83" s="62">
        <v>53.3044921223489</v>
      </c>
      <c r="VU83" s="62">
        <v>58.7135418955074</v>
      </c>
      <c r="VV83" s="62">
        <v>51.1394958640624</v>
      </c>
      <c r="VW83" s="62">
        <v>-1</v>
      </c>
      <c r="VX83">
        <v>-1</v>
      </c>
      <c r="VY83">
        <v>-1</v>
      </c>
      <c r="VZ83">
        <v>-1</v>
      </c>
      <c r="WA83">
        <v>-1</v>
      </c>
      <c r="WB83">
        <v>-1</v>
      </c>
      <c r="WC83">
        <v>-1</v>
      </c>
      <c r="WD83">
        <v>-1</v>
      </c>
      <c r="WE83">
        <v>18.851</v>
      </c>
      <c r="WF83">
        <v>31.483</v>
      </c>
      <c r="WG83">
        <v>80.73</v>
      </c>
      <c r="WH83">
        <v>252.573</v>
      </c>
      <c r="WI83">
        <v>567.908</v>
      </c>
      <c r="WJ83">
        <v>1021.618</v>
      </c>
      <c r="WK83">
        <v>1378.669</v>
      </c>
      <c r="WL83">
        <v>1794.456</v>
      </c>
      <c r="WM83">
        <v>2515.796</v>
      </c>
      <c r="WN83">
        <v>2444.984</v>
      </c>
      <c r="WO83">
        <v>2566.246</v>
      </c>
      <c r="WP83">
        <v>2659.728</v>
      </c>
      <c r="WQ83">
        <v>-1</v>
      </c>
      <c r="WR83">
        <v>-1</v>
      </c>
      <c r="WS83">
        <v>-1</v>
      </c>
      <c r="WT83">
        <v>-1</v>
      </c>
      <c r="WU83">
        <v>-1</v>
      </c>
      <c r="WV83">
        <v>-1</v>
      </c>
      <c r="WW83">
        <v>-1</v>
      </c>
      <c r="WX83">
        <v>-1</v>
      </c>
      <c r="WY83">
        <v>11.452</v>
      </c>
      <c r="WZ83">
        <v>21.37</v>
      </c>
      <c r="XA83">
        <v>51.434</v>
      </c>
      <c r="XB83">
        <v>114.222</v>
      </c>
      <c r="XC83">
        <v>240.054</v>
      </c>
      <c r="XD83">
        <v>362.767</v>
      </c>
      <c r="XE83">
        <v>434.043</v>
      </c>
      <c r="XF83">
        <v>586.684</v>
      </c>
      <c r="XG83">
        <v>421.211</v>
      </c>
      <c r="XH83">
        <v>407.329</v>
      </c>
      <c r="XI83">
        <v>402.942</v>
      </c>
      <c r="XJ83">
        <v>402.603</v>
      </c>
      <c r="XK83">
        <v>-1</v>
      </c>
      <c r="XL83">
        <v>-1</v>
      </c>
      <c r="XM83">
        <v>-1</v>
      </c>
      <c r="XN83">
        <v>-1</v>
      </c>
      <c r="XO83">
        <v>-1</v>
      </c>
      <c r="XP83">
        <v>-1</v>
      </c>
      <c r="XQ83">
        <v>-1</v>
      </c>
      <c r="XR83">
        <v>-1</v>
      </c>
      <c r="XS83">
        <v>1.944</v>
      </c>
      <c r="XT83">
        <v>3.376</v>
      </c>
      <c r="XU83">
        <v>10.21</v>
      </c>
      <c r="XV83">
        <v>24.481</v>
      </c>
      <c r="XW83">
        <v>59.518</v>
      </c>
      <c r="XX83">
        <v>129.628</v>
      </c>
      <c r="XY83">
        <v>156.093</v>
      </c>
      <c r="XZ83">
        <v>235.231</v>
      </c>
      <c r="YA83">
        <v>262.716</v>
      </c>
      <c r="YB83">
        <v>234.37</v>
      </c>
      <c r="YC83">
        <v>245.338</v>
      </c>
      <c r="YD83">
        <v>257.825</v>
      </c>
      <c r="YE83">
        <v>-1</v>
      </c>
      <c r="YF83">
        <v>-1</v>
      </c>
      <c r="YG83">
        <v>-1</v>
      </c>
      <c r="YH83">
        <v>-1</v>
      </c>
      <c r="YI83">
        <v>-1</v>
      </c>
      <c r="YJ83">
        <v>-1</v>
      </c>
      <c r="YK83">
        <v>-1</v>
      </c>
      <c r="YL83">
        <v>-1</v>
      </c>
      <c r="YM83">
        <v>7.733</v>
      </c>
      <c r="YN83">
        <v>42.481</v>
      </c>
      <c r="YO83">
        <v>153.19</v>
      </c>
      <c r="YP83">
        <v>242.371</v>
      </c>
      <c r="YQ83">
        <v>459.271</v>
      </c>
      <c r="YR83">
        <v>279.941</v>
      </c>
      <c r="YS83">
        <v>588.914</v>
      </c>
      <c r="YT83">
        <v>731.814</v>
      </c>
      <c r="YU83">
        <v>379.228</v>
      </c>
      <c r="YV83">
        <v>282.576</v>
      </c>
      <c r="YW83">
        <v>257.549</v>
      </c>
      <c r="YX83">
        <v>166.438</v>
      </c>
      <c r="YY83">
        <v>-1</v>
      </c>
      <c r="YZ83" s="62">
        <v>-1</v>
      </c>
      <c r="ZA83" s="62">
        <v>-1</v>
      </c>
      <c r="ZB83" s="62">
        <v>-1</v>
      </c>
      <c r="ZC83" s="62">
        <v>-1</v>
      </c>
      <c r="ZD83" s="62">
        <v>-1</v>
      </c>
      <c r="ZE83" s="62">
        <v>-1</v>
      </c>
      <c r="ZF83" s="62">
        <v>-1</v>
      </c>
      <c r="ZG83" s="62">
        <v>1.25379585503713</v>
      </c>
      <c r="ZH83" s="62">
        <v>2.22271036777659</v>
      </c>
      <c r="ZI83" s="62">
        <v>13.4510656238188</v>
      </c>
      <c r="ZJ83" s="62">
        <v>13.6596628954052</v>
      </c>
      <c r="ZK83" s="62">
        <v>7.8719896664362</v>
      </c>
      <c r="ZL83" s="62">
        <v>6.13594335823726</v>
      </c>
      <c r="ZM83" s="62">
        <v>4.98898746979002</v>
      </c>
      <c r="ZN83" s="62">
        <v>2.80123556019811</v>
      </c>
      <c r="ZO83" s="62">
        <v>3.94510857800459</v>
      </c>
      <c r="ZP83" s="62">
        <v>7.29872412488937</v>
      </c>
      <c r="ZQ83" s="62">
        <v>8.01403368016156</v>
      </c>
      <c r="ZR83" s="62">
        <v>7.39272096680382</v>
      </c>
      <c r="ZS83" s="62">
        <v>-1</v>
      </c>
      <c r="ZT83">
        <v>-1</v>
      </c>
      <c r="ZU83">
        <v>-1</v>
      </c>
      <c r="ZV83">
        <v>-1</v>
      </c>
      <c r="ZW83">
        <v>-1</v>
      </c>
      <c r="ZX83">
        <v>-1</v>
      </c>
      <c r="ZY83">
        <v>-1</v>
      </c>
      <c r="ZZ83">
        <v>-1</v>
      </c>
      <c r="AAA83">
        <v>9.929</v>
      </c>
      <c r="AAB83">
        <v>31.69</v>
      </c>
      <c r="AAC83">
        <v>-227.718</v>
      </c>
      <c r="AAD83">
        <v>-557.385</v>
      </c>
      <c r="AAE83">
        <v>-592.413</v>
      </c>
      <c r="AAF83">
        <v>-609.599</v>
      </c>
      <c r="AAG83">
        <v>-695.948</v>
      </c>
      <c r="AAH83">
        <v>-7.673</v>
      </c>
      <c r="AAI83">
        <v>-437.935</v>
      </c>
      <c r="AAJ83">
        <v>-1530.475</v>
      </c>
      <c r="AAK83">
        <v>-1774.453</v>
      </c>
      <c r="AAL83">
        <v>-1491.957</v>
      </c>
      <c r="AAM83">
        <v>-1</v>
      </c>
      <c r="AAN83" s="62">
        <v>-1</v>
      </c>
      <c r="AAO83" s="62">
        <v>-1</v>
      </c>
      <c r="AAP83" s="62">
        <v>-1</v>
      </c>
      <c r="AAQ83" s="62">
        <v>-1</v>
      </c>
      <c r="AAR83" s="62">
        <v>-1</v>
      </c>
      <c r="AAS83" s="62">
        <v>-1</v>
      </c>
      <c r="AAT83" s="62">
        <v>-1</v>
      </c>
      <c r="AAU83" s="62">
        <v>-9.929</v>
      </c>
      <c r="AAV83" s="62">
        <v>-31.69</v>
      </c>
      <c r="AAW83" s="62">
        <v>227.718</v>
      </c>
      <c r="AAX83" s="62">
        <v>557.385</v>
      </c>
      <c r="AAY83" s="62">
        <v>592.413</v>
      </c>
      <c r="AAZ83" s="62">
        <v>609.599</v>
      </c>
      <c r="ABA83" s="62">
        <v>695.948</v>
      </c>
      <c r="ABB83" s="62">
        <v>7.673</v>
      </c>
      <c r="ABC83" s="62">
        <v>437.935</v>
      </c>
      <c r="ABD83" s="62">
        <v>1530.475</v>
      </c>
      <c r="ABE83" s="62">
        <v>1774.453</v>
      </c>
      <c r="ABF83" s="62">
        <v>1491.957</v>
      </c>
      <c r="ABG83" s="62">
        <v>-1</v>
      </c>
      <c r="ABH83" s="62">
        <v>-1</v>
      </c>
      <c r="ABI83" s="62">
        <v>-1</v>
      </c>
      <c r="ABJ83" s="62">
        <v>-1</v>
      </c>
      <c r="ABK83" s="62">
        <v>-1</v>
      </c>
      <c r="ABL83" s="62">
        <v>-1</v>
      </c>
      <c r="ABM83" s="62">
        <v>-1</v>
      </c>
      <c r="ABN83" s="62">
        <v>-1</v>
      </c>
      <c r="ABO83" s="62">
        <v>9.02909134442715</v>
      </c>
      <c r="ABP83" s="62">
        <v>16.7180322719956</v>
      </c>
      <c r="ABQ83" s="62">
        <v>53.3119565781058</v>
      </c>
      <c r="ABR83" s="62">
        <v>48.5338128740943</v>
      </c>
      <c r="ABS83" s="62">
        <v>37.4679238894075</v>
      </c>
      <c r="ABT83" s="62">
        <v>23.4283382176269</v>
      </c>
      <c r="ABU83" s="62">
        <v>21.3126052557265</v>
      </c>
      <c r="ABV83" s="62">
        <v>11.6270315047007</v>
      </c>
      <c r="ABW83" s="62">
        <v>15.8122649515837</v>
      </c>
      <c r="ABX83" s="62">
        <v>25.6290184850676</v>
      </c>
      <c r="ABY83" s="62">
        <v>29.6248871632175</v>
      </c>
      <c r="ABZ83" s="62">
        <v>25.0163640764749</v>
      </c>
      <c r="ACA83" s="62">
        <v>-1</v>
      </c>
      <c r="ACB83" s="62">
        <v>-1</v>
      </c>
      <c r="ACC83" s="62">
        <v>-1</v>
      </c>
      <c r="ACD83" s="62">
        <v>-1</v>
      </c>
      <c r="ACE83" s="62">
        <v>-1</v>
      </c>
      <c r="ACF83" s="62">
        <v>-1</v>
      </c>
      <c r="ACG83" s="62">
        <v>-1</v>
      </c>
      <c r="ACH83" s="62">
        <v>-1</v>
      </c>
      <c r="ACI83" s="62">
        <v>-3.30123018951568</v>
      </c>
      <c r="ACJ83" s="62">
        <v>-4.13536614541421</v>
      </c>
      <c r="ACK83" s="62">
        <v>9.93158491553514</v>
      </c>
      <c r="ACL83" s="62">
        <v>11.4396982990841</v>
      </c>
      <c r="ACM83" s="62">
        <v>5.88628608570731</v>
      </c>
      <c r="ACN83" s="62">
        <v>4.76653256862262</v>
      </c>
      <c r="ACO83" s="62">
        <v>3.71910633243867</v>
      </c>
      <c r="ACP83" s="62">
        <v>0.0319961302738311</v>
      </c>
      <c r="ACQ83" s="62">
        <v>1.72103726880363</v>
      </c>
      <c r="ACR83" s="62">
        <v>6.3318668141805</v>
      </c>
      <c r="ACS83" s="62">
        <v>7.14209537200489</v>
      </c>
      <c r="ACT83" s="62">
        <v>6.02619369466405</v>
      </c>
      <c r="ACU83" s="62">
        <v>-1</v>
      </c>
      <c r="ACV83" s="62">
        <v>-1</v>
      </c>
      <c r="ACW83" s="62">
        <v>-1</v>
      </c>
      <c r="ACX83" s="62">
        <v>-1</v>
      </c>
      <c r="ACY83" s="62">
        <v>-1</v>
      </c>
      <c r="ACZ83" s="62">
        <v>-1</v>
      </c>
      <c r="ADA83" s="62">
        <v>-1</v>
      </c>
      <c r="ADB83" s="62">
        <v>-1</v>
      </c>
      <c r="ADC83" s="62">
        <v>-73.4284869102204</v>
      </c>
      <c r="ADD83" s="62">
        <v>-65.934294571708</v>
      </c>
      <c r="ADE83" s="62">
        <v>168.712492776387</v>
      </c>
      <c r="ADF83" s="62">
        <v>110.597528453736</v>
      </c>
      <c r="ADG83" s="62">
        <v>47.5337017301599</v>
      </c>
      <c r="ADH83" s="62">
        <v>29.5033878617752</v>
      </c>
      <c r="ADI83" s="62">
        <v>27.1481930084279</v>
      </c>
      <c r="ADJ83" s="62">
        <v>0.277383435151455</v>
      </c>
      <c r="ADK83" s="62">
        <v>13.0007169267443</v>
      </c>
      <c r="ADL83" s="62">
        <v>46.2432801871879</v>
      </c>
      <c r="ADM83" s="62">
        <v>52.3254246964264</v>
      </c>
      <c r="ADN83" s="62">
        <v>41.6864790255365</v>
      </c>
      <c r="ADO83" s="62">
        <v>-1</v>
      </c>
      <c r="ADP83">
        <v>-1</v>
      </c>
      <c r="ADQ83">
        <v>-1</v>
      </c>
      <c r="ADR83">
        <v>-1</v>
      </c>
      <c r="ADS83">
        <v>-1</v>
      </c>
      <c r="ADT83">
        <v>-1</v>
      </c>
      <c r="ADU83">
        <v>-1</v>
      </c>
      <c r="ADV83">
        <v>0</v>
      </c>
      <c r="ADW83">
        <v>0</v>
      </c>
      <c r="ADX83">
        <v>0</v>
      </c>
      <c r="ADY83">
        <v>0</v>
      </c>
      <c r="ADZ83">
        <v>5.5</v>
      </c>
      <c r="AEA83">
        <v>0</v>
      </c>
      <c r="AEB83">
        <v>-0.318</v>
      </c>
      <c r="AEC83">
        <v>296.496</v>
      </c>
      <c r="AED83">
        <v>21.105</v>
      </c>
      <c r="AEE83">
        <v>2.437</v>
      </c>
      <c r="AEF83">
        <v>30.745</v>
      </c>
      <c r="AEG83">
        <v>4.306</v>
      </c>
      <c r="AEH83">
        <v>0</v>
      </c>
      <c r="AEI83">
        <v>-1</v>
      </c>
      <c r="AEJ83" s="51">
        <v>-1</v>
      </c>
      <c r="AEK83" s="51">
        <v>-1</v>
      </c>
      <c r="AEL83" s="51">
        <v>-1</v>
      </c>
      <c r="AEM83" s="51">
        <v>-1</v>
      </c>
      <c r="AEN83" s="51">
        <v>-1</v>
      </c>
      <c r="AEO83" s="51">
        <v>-1</v>
      </c>
      <c r="AEP83" s="51">
        <v>0</v>
      </c>
      <c r="AEQ83" s="51">
        <v>0</v>
      </c>
      <c r="AER83" s="51">
        <v>0</v>
      </c>
      <c r="AES83" s="51">
        <v>0</v>
      </c>
      <c r="AET83" s="51">
        <v>1.09132180897503</v>
      </c>
      <c r="AEU83" s="51">
        <v>0</v>
      </c>
      <c r="AEV83" s="51">
        <v>-0.0153905720646598</v>
      </c>
      <c r="AEW83" s="51">
        <v>11.5659943476048</v>
      </c>
      <c r="AEX83" s="51">
        <v>0.762958086650782</v>
      </c>
      <c r="AEY83" s="51">
        <v>0.0723457754015458</v>
      </c>
      <c r="AEZ83" s="51">
        <v>0.928959734301502</v>
      </c>
      <c r="AFA83" s="51">
        <v>0.126976188573499</v>
      </c>
      <c r="AFB83" s="51">
        <v>0</v>
      </c>
      <c r="AFC83" s="51">
        <v>-1</v>
      </c>
      <c r="AFD83">
        <v>-1</v>
      </c>
      <c r="AFE83">
        <v>-1</v>
      </c>
      <c r="AFF83">
        <v>-1</v>
      </c>
      <c r="AFG83">
        <v>-1</v>
      </c>
      <c r="AFH83">
        <v>-1</v>
      </c>
      <c r="AFI83">
        <v>-1</v>
      </c>
      <c r="AFJ83">
        <v>-1</v>
      </c>
      <c r="AFK83">
        <v>0</v>
      </c>
      <c r="AFL83">
        <v>0</v>
      </c>
      <c r="AFM83">
        <v>0</v>
      </c>
      <c r="AFN83">
        <v>33.449</v>
      </c>
      <c r="AFO83">
        <v>33.829</v>
      </c>
      <c r="AFP83">
        <v>286.515</v>
      </c>
      <c r="AFQ83">
        <v>433.288</v>
      </c>
      <c r="AFR83">
        <v>65.444</v>
      </c>
      <c r="AFS83">
        <v>65.444</v>
      </c>
      <c r="AFT83">
        <v>84.985</v>
      </c>
      <c r="AFU83">
        <v>84.985</v>
      </c>
      <c r="AFV83">
        <v>84.985</v>
      </c>
      <c r="AFW83">
        <v>-1</v>
      </c>
      <c r="AFX83">
        <v>-1</v>
      </c>
      <c r="AFY83">
        <v>-1</v>
      </c>
      <c r="AFZ83">
        <v>-1</v>
      </c>
      <c r="AGA83">
        <v>-1</v>
      </c>
      <c r="AGB83">
        <v>-1</v>
      </c>
      <c r="AGC83">
        <v>-1</v>
      </c>
      <c r="AGD83">
        <v>-1</v>
      </c>
      <c r="AGE83">
        <v>0</v>
      </c>
      <c r="AGF83">
        <v>0</v>
      </c>
      <c r="AGG83">
        <v>0</v>
      </c>
      <c r="AGH83">
        <v>6.63702239789196</v>
      </c>
      <c r="AGI83">
        <v>2.71435231135978</v>
      </c>
      <c r="AGJ83">
        <v>13.8667602361824</v>
      </c>
      <c r="AGK83">
        <v>16.9021051173876</v>
      </c>
      <c r="AGL83">
        <v>2.36583885443136</v>
      </c>
      <c r="AGM83">
        <v>1.94279726113203</v>
      </c>
      <c r="AGN83">
        <v>2.56782055682593</v>
      </c>
      <c r="AGO83">
        <v>2.50605466463513</v>
      </c>
      <c r="AGP83">
        <v>2.37454927989561</v>
      </c>
      <c r="AGQ83">
        <v>-1</v>
      </c>
      <c r="AGR83">
        <v>-1</v>
      </c>
      <c r="AGS83">
        <v>-1</v>
      </c>
      <c r="AGT83">
        <v>-1</v>
      </c>
      <c r="AGU83">
        <v>-1</v>
      </c>
      <c r="AGV83">
        <v>-1</v>
      </c>
      <c r="AGW83">
        <v>-1</v>
      </c>
      <c r="AGX83">
        <v>-1</v>
      </c>
      <c r="AGY83">
        <v>0</v>
      </c>
      <c r="AGZ83">
        <v>0</v>
      </c>
      <c r="AHA83">
        <v>0</v>
      </c>
      <c r="AHB83">
        <v>0</v>
      </c>
      <c r="AHC83">
        <v>0</v>
      </c>
      <c r="AHD83">
        <v>0</v>
      </c>
      <c r="AHE83">
        <v>0</v>
      </c>
      <c r="AHF83">
        <v>0</v>
      </c>
      <c r="AHG83">
        <v>0</v>
      </c>
      <c r="AHH83">
        <v>0</v>
      </c>
      <c r="AHI83">
        <v>0</v>
      </c>
      <c r="AHJ83">
        <v>0</v>
      </c>
      <c r="AHK83">
        <v>-1</v>
      </c>
      <c r="AHL83" s="51">
        <v>-1</v>
      </c>
      <c r="AHM83" s="51">
        <v>-1</v>
      </c>
      <c r="AHN83" s="51">
        <v>-1</v>
      </c>
      <c r="AHO83" s="51">
        <v>-1</v>
      </c>
      <c r="AHP83" s="51">
        <v>-1</v>
      </c>
      <c r="AHQ83" s="51">
        <v>-1</v>
      </c>
      <c r="AHR83" s="51">
        <v>-1</v>
      </c>
      <c r="AHS83" s="51">
        <v>0</v>
      </c>
      <c r="AHT83" s="51">
        <v>0</v>
      </c>
      <c r="AHU83" s="51">
        <v>0</v>
      </c>
      <c r="AHV83" s="51">
        <v>2.43919691507111</v>
      </c>
      <c r="AHW83" s="51">
        <v>1.59985660926308</v>
      </c>
      <c r="AHX83" s="51">
        <v>8.55393263257454</v>
      </c>
      <c r="AHY83" s="51">
        <v>9.89150998207243</v>
      </c>
      <c r="AHZ83" s="51">
        <v>1.13271672354713</v>
      </c>
      <c r="AIA83" s="51">
        <v>1.03082650725535</v>
      </c>
      <c r="AIB83" s="51">
        <v>1.23461865777042</v>
      </c>
      <c r="AIC83" s="51">
        <v>1.26447126621654</v>
      </c>
      <c r="AID83" s="51">
        <v>1.1615794856739</v>
      </c>
      <c r="AIE83" s="51">
        <v>-1</v>
      </c>
      <c r="AIF83" s="51">
        <v>-1</v>
      </c>
      <c r="AIG83" s="51">
        <v>-1</v>
      </c>
      <c r="AIH83" s="51">
        <v>-1</v>
      </c>
      <c r="AII83" s="51">
        <v>-1</v>
      </c>
      <c r="AIJ83" s="51">
        <v>-1</v>
      </c>
      <c r="AIK83" s="51">
        <v>-1</v>
      </c>
      <c r="AIL83" s="51">
        <v>-1</v>
      </c>
      <c r="AIM83" s="51">
        <v>57.1882857565449</v>
      </c>
      <c r="AIN83" s="51">
        <v>88.3860766077856</v>
      </c>
      <c r="AIO83" s="51">
        <v>113.495932549973</v>
      </c>
      <c r="AIP83" s="51">
        <v>48.0917742114704</v>
      </c>
      <c r="AIQ83" s="51">
        <v>36.8507286762989</v>
      </c>
      <c r="AIR83" s="51">
        <v>13.548591617462</v>
      </c>
      <c r="AIS83" s="51">
        <v>22.972910242382</v>
      </c>
      <c r="AIT83" s="51">
        <v>26.4555038722699</v>
      </c>
      <c r="AIU83" s="51">
        <v>11.2579169938356</v>
      </c>
      <c r="AIV83" s="51">
        <v>8.53802978955867</v>
      </c>
      <c r="AIW83" s="51">
        <v>7.59465638432796</v>
      </c>
      <c r="AIX83" s="51">
        <v>4.65041163790394</v>
      </c>
      <c r="AIY83" s="51">
        <v>-1</v>
      </c>
      <c r="AJJ83" s="46">
        <f>STDEV(AIH86:AIQ86)</f>
        <v>3.86308353812363</v>
      </c>
      <c r="AJK83" s="46">
        <f>STDEV(AII86:AIR86)</f>
        <v>3.86022429498491</v>
      </c>
      <c r="AJL83" s="46">
        <f>STDEV(AIJ86:AIS86)</f>
        <v>3.34528618496457</v>
      </c>
      <c r="AJM83" s="46">
        <f>STDEV(AIK86:AIT86)</f>
        <v>2.11146946602675</v>
      </c>
      <c r="AJN83" s="46">
        <f>STDEV(AIL86:AIU86)</f>
        <v>2.15227514283557</v>
      </c>
      <c r="AJO83" s="46">
        <f>STDEV(AIM86:AIV86)</f>
        <v>2.10640646711284</v>
      </c>
      <c r="AJP83" s="46">
        <f>STDEV(AIN86:AIW86)</f>
        <v>2.09338081321582</v>
      </c>
      <c r="AJQ83" s="46">
        <f>STDEV(AIO86:AIX86)</f>
        <v>2.01809732318529</v>
      </c>
      <c r="AJR83" s="46">
        <f>STDEV(AIP86:AIY86)</f>
        <v>2.43063547063293</v>
      </c>
    </row>
    <row r="84" spans="1:954">
      <c r="A84" t="s">
        <v>2494</v>
      </c>
      <c r="B84" t="s">
        <v>2495</v>
      </c>
      <c r="C84" s="52" t="s">
        <v>2496</v>
      </c>
      <c r="D84" t="s">
        <v>2077</v>
      </c>
      <c r="E84" t="s">
        <v>2078</v>
      </c>
      <c r="F84" t="s">
        <v>2092</v>
      </c>
      <c r="G84" t="s">
        <v>2093</v>
      </c>
      <c r="H84" t="s">
        <v>2082</v>
      </c>
      <c r="I84" t="s">
        <v>2082</v>
      </c>
      <c r="J84" t="s">
        <v>2083</v>
      </c>
      <c r="K84" t="s">
        <v>2084</v>
      </c>
      <c r="L84" t="s">
        <v>2111</v>
      </c>
      <c r="M84">
        <v>1</v>
      </c>
      <c r="N84" t="s">
        <v>2497</v>
      </c>
      <c r="Q84">
        <v>1413</v>
      </c>
      <c r="R84">
        <v>28349.06803</v>
      </c>
      <c r="S84">
        <v>4636</v>
      </c>
      <c r="T84">
        <v>28962.06803</v>
      </c>
      <c r="V84">
        <v>7700</v>
      </c>
      <c r="W84">
        <v>2</v>
      </c>
      <c r="X84" t="s">
        <v>2105</v>
      </c>
      <c r="Y84">
        <v>9.31181050919888</v>
      </c>
      <c r="AA84" t="s">
        <v>2498</v>
      </c>
      <c r="AD84" t="s">
        <v>2494</v>
      </c>
      <c r="AJ84">
        <v>598.925</v>
      </c>
      <c r="AK84">
        <v>689.282</v>
      </c>
      <c r="AL84">
        <v>940.435</v>
      </c>
      <c r="AM84">
        <v>1037.349</v>
      </c>
      <c r="AN84">
        <v>1096.062</v>
      </c>
      <c r="AO84">
        <v>1312.228</v>
      </c>
      <c r="AP84">
        <v>1597.071</v>
      </c>
      <c r="AQ84">
        <v>1802.224</v>
      </c>
      <c r="AR84">
        <v>1993.102</v>
      </c>
      <c r="AS84">
        <v>2293.01</v>
      </c>
      <c r="AT84">
        <v>2672.947</v>
      </c>
      <c r="AU84">
        <v>2993</v>
      </c>
      <c r="AV84">
        <v>3109</v>
      </c>
      <c r="AW84">
        <v>3403</v>
      </c>
      <c r="AX84">
        <v>3449</v>
      </c>
      <c r="AY84">
        <v>3808</v>
      </c>
      <c r="AZ84">
        <v>3946</v>
      </c>
      <c r="BA84">
        <v>4243</v>
      </c>
      <c r="BB84">
        <v>4192</v>
      </c>
      <c r="BC84">
        <v>-1</v>
      </c>
      <c r="BD84">
        <v>11.1986</v>
      </c>
      <c r="BE84">
        <v>15.0865</v>
      </c>
      <c r="BF84">
        <v>36.4369</v>
      </c>
      <c r="BG84">
        <v>10.3052</v>
      </c>
      <c r="BH84">
        <v>5.6599</v>
      </c>
      <c r="BI84">
        <v>19.722</v>
      </c>
      <c r="BJ84">
        <v>21.7068</v>
      </c>
      <c r="BK84">
        <v>12.8455</v>
      </c>
      <c r="BL84">
        <v>10.5912</v>
      </c>
      <c r="BM84">
        <v>15.0472</v>
      </c>
      <c r="BN84">
        <v>16.5693</v>
      </c>
      <c r="BO84">
        <v>11.9737</v>
      </c>
      <c r="BP84">
        <v>3.8757</v>
      </c>
      <c r="BQ84">
        <v>9.4564</v>
      </c>
      <c r="BR84">
        <v>1.3517</v>
      </c>
      <c r="BS84">
        <v>10.4088</v>
      </c>
      <c r="BT84">
        <v>3.6239</v>
      </c>
      <c r="BU84">
        <v>7.5266</v>
      </c>
      <c r="BV84">
        <v>-1.202</v>
      </c>
      <c r="BW84">
        <v>-1</v>
      </c>
      <c r="BX84">
        <v>27.93053</v>
      </c>
      <c r="BY84">
        <v>26.90196</v>
      </c>
      <c r="BZ84">
        <v>25.10543</v>
      </c>
      <c r="CA84">
        <v>25.3616</v>
      </c>
      <c r="CB84">
        <v>16.81701</v>
      </c>
      <c r="CC84">
        <v>11.55919</v>
      </c>
      <c r="CD84">
        <v>16.72102</v>
      </c>
      <c r="CE84">
        <v>17.91058</v>
      </c>
      <c r="CF84">
        <v>15.3592</v>
      </c>
      <c r="CG84">
        <v>13.86818</v>
      </c>
      <c r="CH84">
        <v>15.00807</v>
      </c>
      <c r="CI84">
        <v>15.83096</v>
      </c>
      <c r="CJ84">
        <v>15.39278</v>
      </c>
      <c r="CK84">
        <v>14.47955</v>
      </c>
      <c r="CL84">
        <v>16.1914</v>
      </c>
      <c r="CM84">
        <v>15.0415</v>
      </c>
      <c r="CN84">
        <v>12.57973</v>
      </c>
      <c r="CO84">
        <v>10.53792</v>
      </c>
      <c r="CP84">
        <v>8.96805</v>
      </c>
      <c r="CQ84">
        <v>-1</v>
      </c>
      <c r="CR84">
        <v>10.29337</v>
      </c>
      <c r="CS84">
        <v>9.4035</v>
      </c>
      <c r="CT84">
        <v>0</v>
      </c>
      <c r="CU84">
        <v>0</v>
      </c>
      <c r="CV84">
        <v>0</v>
      </c>
      <c r="CW84">
        <v>0</v>
      </c>
      <c r="CX84">
        <v>0</v>
      </c>
      <c r="CY84">
        <v>0</v>
      </c>
      <c r="CZ84">
        <v>0</v>
      </c>
      <c r="DA84">
        <v>0</v>
      </c>
      <c r="DB84">
        <v>0</v>
      </c>
      <c r="DC84">
        <v>0</v>
      </c>
      <c r="DD84">
        <v>0</v>
      </c>
      <c r="DE84">
        <v>0</v>
      </c>
      <c r="DF84">
        <v>0</v>
      </c>
      <c r="DG84">
        <v>0</v>
      </c>
      <c r="DH84">
        <v>0</v>
      </c>
      <c r="DI84">
        <v>0</v>
      </c>
      <c r="DJ84">
        <v>0</v>
      </c>
      <c r="DK84">
        <v>-1</v>
      </c>
      <c r="DL84">
        <v>93.38963</v>
      </c>
      <c r="DM84">
        <v>106.93697</v>
      </c>
      <c r="DN84">
        <v>-1</v>
      </c>
      <c r="DO84">
        <v>101.76776</v>
      </c>
      <c r="DP84">
        <v>96.12494</v>
      </c>
      <c r="DQ84">
        <v>84.5497</v>
      </c>
      <c r="DR84">
        <v>69.22882</v>
      </c>
      <c r="DS84">
        <v>64.84202</v>
      </c>
      <c r="DT84">
        <v>69.81355</v>
      </c>
      <c r="DU84">
        <v>61.52623</v>
      </c>
      <c r="DV84">
        <v>71.832</v>
      </c>
      <c r="DW84">
        <v>80.38202</v>
      </c>
      <c r="DX84">
        <v>68.89448</v>
      </c>
      <c r="DY84">
        <v>75.96417</v>
      </c>
      <c r="DZ84">
        <v>103.20156</v>
      </c>
      <c r="EA84">
        <v>85.29374</v>
      </c>
      <c r="EB84">
        <v>95.57854</v>
      </c>
      <c r="EC84">
        <v>85.34795</v>
      </c>
      <c r="ED84">
        <v>87.96756</v>
      </c>
      <c r="EE84">
        <v>-1</v>
      </c>
      <c r="EF84">
        <v>-55.16573</v>
      </c>
      <c r="EG84">
        <v>-70.63151</v>
      </c>
      <c r="EH84" s="51">
        <v>-1</v>
      </c>
      <c r="EI84" s="51">
        <v>-76.40616</v>
      </c>
      <c r="EJ84" s="51">
        <v>-79.30793</v>
      </c>
      <c r="EK84" s="51">
        <v>-72.99051</v>
      </c>
      <c r="EL84" s="51">
        <v>-52.5078</v>
      </c>
      <c r="EM84" s="51">
        <v>-46.93144</v>
      </c>
      <c r="EN84" s="51">
        <v>-54.45435</v>
      </c>
      <c r="EO84" s="51">
        <v>-47.65805</v>
      </c>
      <c r="EP84" s="51">
        <v>-56.82393</v>
      </c>
      <c r="EQ84" s="51">
        <v>-64.55106</v>
      </c>
      <c r="ER84" s="51">
        <v>-53.5017</v>
      </c>
      <c r="ES84" s="51">
        <v>-61.48462</v>
      </c>
      <c r="ET84" s="51">
        <v>-87.01016</v>
      </c>
      <c r="EU84" s="51">
        <v>-70.25224</v>
      </c>
      <c r="EV84" s="51">
        <v>-82.99881</v>
      </c>
      <c r="EW84" s="51">
        <v>-74.81003</v>
      </c>
      <c r="EX84" s="51">
        <v>-78.99951</v>
      </c>
      <c r="EY84" s="51">
        <v>-1</v>
      </c>
      <c r="EZ84">
        <v>1.10738</v>
      </c>
      <c r="FA84">
        <v>0.63755</v>
      </c>
      <c r="FB84">
        <v>0.47305</v>
      </c>
      <c r="FC84">
        <v>0.39127</v>
      </c>
      <c r="FD84">
        <v>0.38545</v>
      </c>
      <c r="FE84">
        <v>0.45325</v>
      </c>
      <c r="FF84">
        <v>0.55859</v>
      </c>
      <c r="FG84">
        <v>0.65286</v>
      </c>
      <c r="FH84">
        <v>0.73179</v>
      </c>
      <c r="FI84">
        <v>0.83588</v>
      </c>
      <c r="FJ84">
        <v>0.7613</v>
      </c>
      <c r="FK84">
        <v>0.67118</v>
      </c>
      <c r="FL84">
        <v>0.65504</v>
      </c>
      <c r="FM84">
        <v>0.67897</v>
      </c>
      <c r="FN84">
        <v>0.66919</v>
      </c>
      <c r="FO84">
        <v>0.77762</v>
      </c>
      <c r="FP84">
        <v>0.77601</v>
      </c>
      <c r="FQ84">
        <v>0.79405</v>
      </c>
      <c r="FR84">
        <v>0.82447</v>
      </c>
      <c r="FS84">
        <v>-1</v>
      </c>
      <c r="FT84">
        <v>68.308</v>
      </c>
      <c r="FU84">
        <v>6.182</v>
      </c>
      <c r="FV84">
        <v>386.564</v>
      </c>
      <c r="FW84">
        <v>305.661</v>
      </c>
      <c r="FX84">
        <v>-82.793</v>
      </c>
      <c r="FY84">
        <v>140.16</v>
      </c>
      <c r="FZ84">
        <v>343.034</v>
      </c>
      <c r="GA84">
        <v>317.03</v>
      </c>
      <c r="GB84">
        <v>381.627</v>
      </c>
      <c r="GC84">
        <v>416.963</v>
      </c>
      <c r="GD84">
        <v>440.003</v>
      </c>
      <c r="GE84">
        <v>477</v>
      </c>
      <c r="GF84">
        <v>447</v>
      </c>
      <c r="GG84">
        <v>574</v>
      </c>
      <c r="GH84">
        <v>634</v>
      </c>
      <c r="GI84">
        <v>792</v>
      </c>
      <c r="GJ84">
        <v>858</v>
      </c>
      <c r="GK84">
        <v>907</v>
      </c>
      <c r="GL84">
        <v>365</v>
      </c>
      <c r="GM84">
        <v>-1</v>
      </c>
      <c r="GN84">
        <v>81.149</v>
      </c>
      <c r="GO84">
        <v>77.965</v>
      </c>
      <c r="GP84">
        <v>145.742</v>
      </c>
      <c r="GQ84">
        <v>22.251</v>
      </c>
      <c r="GR84">
        <v>-72.351</v>
      </c>
      <c r="GS84">
        <v>576.833</v>
      </c>
      <c r="GT84">
        <v>562.39</v>
      </c>
      <c r="GU84">
        <v>578.863</v>
      </c>
      <c r="GV84">
        <v>597.606</v>
      </c>
      <c r="GW84">
        <v>609.55</v>
      </c>
      <c r="GX84">
        <v>726.76</v>
      </c>
      <c r="GY84">
        <v>830</v>
      </c>
      <c r="GZ84">
        <v>812</v>
      </c>
      <c r="HA84">
        <v>998</v>
      </c>
      <c r="HB84">
        <v>1013</v>
      </c>
      <c r="HC84">
        <v>1246</v>
      </c>
      <c r="HD84">
        <v>1366</v>
      </c>
      <c r="HE84">
        <v>1446</v>
      </c>
      <c r="HF84">
        <v>1504</v>
      </c>
      <c r="HG84">
        <v>-1</v>
      </c>
      <c r="HH84">
        <v>79.992</v>
      </c>
      <c r="HI84">
        <v>95.717</v>
      </c>
      <c r="HJ84">
        <v>171.454</v>
      </c>
      <c r="HK84">
        <v>199.253</v>
      </c>
      <c r="HL84">
        <v>137.308</v>
      </c>
      <c r="HM84">
        <v>329.74</v>
      </c>
      <c r="HN84">
        <v>460.248</v>
      </c>
      <c r="HO84">
        <v>536.347</v>
      </c>
      <c r="HP84">
        <v>663.59</v>
      </c>
      <c r="HQ84">
        <v>692.333</v>
      </c>
      <c r="HR84">
        <v>796.098</v>
      </c>
      <c r="HS84">
        <v>861</v>
      </c>
      <c r="HT84">
        <v>899</v>
      </c>
      <c r="HU84">
        <v>1117</v>
      </c>
      <c r="HV84">
        <v>1314</v>
      </c>
      <c r="HW84">
        <v>1400</v>
      </c>
      <c r="HX84">
        <v>1427</v>
      </c>
      <c r="HY84">
        <v>1479</v>
      </c>
      <c r="HZ84">
        <v>1087</v>
      </c>
      <c r="IA84">
        <v>-1</v>
      </c>
      <c r="IB84" s="62">
        <v>101.446394639464</v>
      </c>
      <c r="IC84" s="62">
        <v>81.4536602693356</v>
      </c>
      <c r="ID84" s="62">
        <v>85.0035578055922</v>
      </c>
      <c r="IE84" s="62">
        <v>11.1672095275855</v>
      </c>
      <c r="IF84" s="62">
        <v>-52.6924869636146</v>
      </c>
      <c r="IG84" s="62">
        <v>174.935706920604</v>
      </c>
      <c r="IH84" s="62">
        <v>122.192817785194</v>
      </c>
      <c r="II84" s="62">
        <v>107.926957734452</v>
      </c>
      <c r="IJ84" s="62">
        <v>90.0565107973297</v>
      </c>
      <c r="IK84" s="62">
        <v>88.0428926542574</v>
      </c>
      <c r="IL84" s="62">
        <v>91.290268283553</v>
      </c>
      <c r="IM84" s="62">
        <v>96.3995354239257</v>
      </c>
      <c r="IN84" s="62">
        <v>90.3225806451613</v>
      </c>
      <c r="IO84" s="62">
        <v>89.3464637421665</v>
      </c>
      <c r="IP84" s="62">
        <v>77.0928462709285</v>
      </c>
      <c r="IQ84" s="62">
        <v>89</v>
      </c>
      <c r="IR84" s="62">
        <v>95.7252978276104</v>
      </c>
      <c r="IS84" s="62">
        <v>97.7687626774848</v>
      </c>
      <c r="IT84" s="62">
        <v>138.36246550138</v>
      </c>
      <c r="IU84" s="62">
        <v>-1</v>
      </c>
      <c r="IV84" s="62">
        <v>118.798676582538</v>
      </c>
      <c r="IW84" s="62">
        <v>1261.16143642834</v>
      </c>
      <c r="IX84" s="62">
        <v>37.7019070580809</v>
      </c>
      <c r="IY84" s="62">
        <v>7.27963331926546</v>
      </c>
      <c r="IZ84" s="62">
        <v>87.3878226420108</v>
      </c>
      <c r="JA84" s="62">
        <v>411.553224885845</v>
      </c>
      <c r="JB84" s="62">
        <v>163.945847933441</v>
      </c>
      <c r="JC84" s="62">
        <v>182.589344856954</v>
      </c>
      <c r="JD84" s="62">
        <v>156.594266128969</v>
      </c>
      <c r="JE84" s="62">
        <v>146.188031072301</v>
      </c>
      <c r="JF84" s="62">
        <v>165.17160110272</v>
      </c>
      <c r="JG84" s="62">
        <v>174.004192872117</v>
      </c>
      <c r="JH84" s="62">
        <v>181.65548098434</v>
      </c>
      <c r="JI84" s="62">
        <v>173.867595818815</v>
      </c>
      <c r="JJ84" s="62">
        <v>159.779179810726</v>
      </c>
      <c r="JK84" s="62">
        <v>157.323232323232</v>
      </c>
      <c r="JL84" s="62">
        <v>159.207459207459</v>
      </c>
      <c r="JM84" s="62">
        <v>159.426681367144</v>
      </c>
      <c r="JN84" s="62">
        <v>412.054794520548</v>
      </c>
      <c r="JO84" s="62">
        <v>-1</v>
      </c>
      <c r="JP84">
        <v>11.4051</v>
      </c>
      <c r="JQ84">
        <v>0.8968</v>
      </c>
      <c r="JR84">
        <v>41.1048</v>
      </c>
      <c r="JS84">
        <v>29.4655</v>
      </c>
      <c r="JT84">
        <v>-7.5536</v>
      </c>
      <c r="JU84">
        <v>10.681</v>
      </c>
      <c r="JV84">
        <v>21.4789</v>
      </c>
      <c r="JW84">
        <v>17.591</v>
      </c>
      <c r="JX84">
        <v>19.1473</v>
      </c>
      <c r="JY84">
        <v>18.184</v>
      </c>
      <c r="JZ84">
        <v>16.4613</v>
      </c>
      <c r="KA84">
        <v>15.9371</v>
      </c>
      <c r="KB84">
        <v>14.3776</v>
      </c>
      <c r="KC84">
        <v>16.8674</v>
      </c>
      <c r="KD84">
        <v>18.3821</v>
      </c>
      <c r="KE84">
        <v>20.7983</v>
      </c>
      <c r="KF84">
        <v>21.7435</v>
      </c>
      <c r="KG84">
        <v>21.3763</v>
      </c>
      <c r="KH84">
        <v>8.707</v>
      </c>
      <c r="KI84">
        <v>-1</v>
      </c>
      <c r="KJ84">
        <v>77.0787</v>
      </c>
      <c r="KK84">
        <v>80.3192</v>
      </c>
      <c r="KL84">
        <v>76.8763</v>
      </c>
      <c r="KM84">
        <v>74.764</v>
      </c>
      <c r="KN84">
        <v>75.3791</v>
      </c>
      <c r="KO84">
        <v>77.9479</v>
      </c>
      <c r="KP84">
        <v>78.8958</v>
      </c>
      <c r="KQ84">
        <v>80.4113</v>
      </c>
      <c r="KR84">
        <v>82.4098</v>
      </c>
      <c r="KS84">
        <v>82.6194</v>
      </c>
      <c r="KT84">
        <v>82.0976</v>
      </c>
      <c r="KU84">
        <v>82.1249</v>
      </c>
      <c r="KV84">
        <v>81.4088</v>
      </c>
      <c r="KW84">
        <v>82.6329</v>
      </c>
      <c r="KX84">
        <v>86.0539</v>
      </c>
      <c r="KY84">
        <v>84.9002</v>
      </c>
      <c r="KZ84">
        <v>86.6447</v>
      </c>
      <c r="LA84">
        <v>85.7883</v>
      </c>
      <c r="LB84">
        <v>83.4208</v>
      </c>
      <c r="LC84">
        <v>-1</v>
      </c>
      <c r="LD84">
        <v>13.3559</v>
      </c>
      <c r="LE84">
        <v>13.8864</v>
      </c>
      <c r="LF84">
        <v>18.2313</v>
      </c>
      <c r="LG84">
        <v>19.2079</v>
      </c>
      <c r="LH84">
        <v>12.5273</v>
      </c>
      <c r="LI84">
        <v>25.1282</v>
      </c>
      <c r="LJ84">
        <v>28.8182</v>
      </c>
      <c r="LK84">
        <v>29.7602</v>
      </c>
      <c r="LL84">
        <v>33.2943</v>
      </c>
      <c r="LM84">
        <v>30.1931</v>
      </c>
      <c r="LN84">
        <v>29.7835</v>
      </c>
      <c r="LO84">
        <v>28.7671</v>
      </c>
      <c r="LP84">
        <v>28.916</v>
      </c>
      <c r="LQ84">
        <v>32.8239</v>
      </c>
      <c r="LR84">
        <v>38.0979</v>
      </c>
      <c r="LS84">
        <v>36.7647</v>
      </c>
      <c r="LT84">
        <v>36.1632</v>
      </c>
      <c r="LU84">
        <v>34.8574</v>
      </c>
      <c r="LV84">
        <v>25.9303</v>
      </c>
      <c r="LW84">
        <v>-1</v>
      </c>
      <c r="LX84">
        <v>-0.8209</v>
      </c>
      <c r="LY84">
        <v>0.8223</v>
      </c>
      <c r="LZ84">
        <v>29.1686</v>
      </c>
      <c r="MA84">
        <v>17.7355</v>
      </c>
      <c r="MB84">
        <v>-5.8899</v>
      </c>
      <c r="MC84">
        <v>2.4498</v>
      </c>
      <c r="MD84">
        <v>12.4461</v>
      </c>
      <c r="ME84">
        <v>17.0742</v>
      </c>
      <c r="MF84">
        <v>21.4698</v>
      </c>
      <c r="MG84">
        <v>22.2269</v>
      </c>
      <c r="MH84">
        <v>23.5658</v>
      </c>
      <c r="MI84">
        <v>21.719</v>
      </c>
      <c r="MJ84">
        <v>19.2802</v>
      </c>
      <c r="MK84">
        <v>20.9743</v>
      </c>
      <c r="ML84">
        <v>25.308</v>
      </c>
      <c r="MM84">
        <v>28.5074</v>
      </c>
      <c r="MN84">
        <v>25.7211</v>
      </c>
      <c r="MO84">
        <v>25.8132</v>
      </c>
      <c r="MP84">
        <v>15.268</v>
      </c>
      <c r="MQ84">
        <v>-1</v>
      </c>
      <c r="MR84">
        <v>2.4643</v>
      </c>
      <c r="MS84">
        <v>2.3205</v>
      </c>
      <c r="MT84">
        <v>1.1495</v>
      </c>
      <c r="MU84">
        <v>0.2455</v>
      </c>
      <c r="MV84">
        <v>-1.7829</v>
      </c>
      <c r="MW84">
        <v>2.5939</v>
      </c>
      <c r="MX84">
        <v>7.4255</v>
      </c>
      <c r="MY84">
        <v>9.4974</v>
      </c>
      <c r="MZ84">
        <v>12.1324</v>
      </c>
      <c r="NA84">
        <v>12.886</v>
      </c>
      <c r="NB84">
        <v>11.3494</v>
      </c>
      <c r="NC84">
        <v>9.026</v>
      </c>
      <c r="ND84">
        <v>8.9938</v>
      </c>
      <c r="NE84">
        <v>11.2729</v>
      </c>
      <c r="NF84">
        <v>13.1208</v>
      </c>
      <c r="NG84">
        <v>14.907</v>
      </c>
      <c r="NH84">
        <v>14.8475</v>
      </c>
      <c r="NI84">
        <v>15.2053</v>
      </c>
      <c r="NJ84">
        <v>10.8909</v>
      </c>
      <c r="NK84">
        <v>-1</v>
      </c>
      <c r="NL84">
        <v>248.615</v>
      </c>
      <c r="NM84">
        <v>410.235</v>
      </c>
      <c r="NN84">
        <v>915.857</v>
      </c>
      <c r="NO84">
        <v>753.441</v>
      </c>
      <c r="NP84">
        <v>700.947</v>
      </c>
      <c r="NQ84">
        <v>712.366</v>
      </c>
      <c r="NR84">
        <v>825.43</v>
      </c>
      <c r="NS84">
        <v>908.322</v>
      </c>
      <c r="NT84">
        <v>1020.952</v>
      </c>
      <c r="NU84">
        <v>1031.373</v>
      </c>
      <c r="NV84">
        <v>2215.684</v>
      </c>
      <c r="NW84">
        <v>2586.723</v>
      </c>
      <c r="NX84">
        <v>2269</v>
      </c>
      <c r="NY84">
        <v>2377</v>
      </c>
      <c r="NZ84">
        <v>2494</v>
      </c>
      <c r="OA84">
        <v>1940</v>
      </c>
      <c r="OB84">
        <v>1955</v>
      </c>
      <c r="OC84">
        <v>2123</v>
      </c>
      <c r="OD84">
        <v>2636</v>
      </c>
      <c r="OE84">
        <v>-1</v>
      </c>
      <c r="OF84">
        <v>663.676</v>
      </c>
      <c r="OG84">
        <v>1498.596</v>
      </c>
      <c r="OH84">
        <v>2477.46</v>
      </c>
      <c r="OI84">
        <v>2824.968</v>
      </c>
      <c r="OJ84">
        <v>2862.273</v>
      </c>
      <c r="OK84">
        <v>2928.005</v>
      </c>
      <c r="OL84">
        <v>2790.267</v>
      </c>
      <c r="OM84">
        <v>2730.741</v>
      </c>
      <c r="ON84">
        <v>2716.451</v>
      </c>
      <c r="OO84">
        <v>2770.027</v>
      </c>
      <c r="OP84">
        <v>4252.026</v>
      </c>
      <c r="OQ84">
        <v>4666.584</v>
      </c>
      <c r="OR84">
        <v>4826</v>
      </c>
      <c r="OS84">
        <v>5198</v>
      </c>
      <c r="OT84">
        <v>5110</v>
      </c>
      <c r="OU84">
        <v>4684</v>
      </c>
      <c r="OV84">
        <v>5486</v>
      </c>
      <c r="OW84">
        <v>5201</v>
      </c>
      <c r="OX84">
        <v>4968</v>
      </c>
      <c r="OY84">
        <v>-1</v>
      </c>
      <c r="OZ84">
        <v>37.4602</v>
      </c>
      <c r="PA84">
        <v>27.3746</v>
      </c>
      <c r="PB84">
        <v>36.9675</v>
      </c>
      <c r="PC84">
        <v>26.6707</v>
      </c>
      <c r="PD84">
        <v>24.4891</v>
      </c>
      <c r="PE84">
        <v>24.3293</v>
      </c>
      <c r="PF84">
        <v>29.5824</v>
      </c>
      <c r="PG84">
        <v>33.2628</v>
      </c>
      <c r="PH84">
        <v>37.584</v>
      </c>
      <c r="PI84">
        <v>37.2333</v>
      </c>
      <c r="PJ84">
        <v>52.1089</v>
      </c>
      <c r="PK84">
        <v>55.4307</v>
      </c>
      <c r="PL84">
        <v>47.0161</v>
      </c>
      <c r="PM84">
        <v>45.7291</v>
      </c>
      <c r="PN84">
        <v>48.8062</v>
      </c>
      <c r="PO84">
        <v>41.4175</v>
      </c>
      <c r="PP84">
        <v>35.6361</v>
      </c>
      <c r="PQ84">
        <v>40.819</v>
      </c>
      <c r="PR84">
        <v>53.0595</v>
      </c>
      <c r="PS84">
        <v>-1</v>
      </c>
      <c r="PT84">
        <v>8.7803</v>
      </c>
      <c r="PU84">
        <v>3.2678</v>
      </c>
      <c r="PV84">
        <v>5.063</v>
      </c>
      <c r="PW84">
        <v>2.7942</v>
      </c>
      <c r="PX84">
        <v>1.7892</v>
      </c>
      <c r="PY84">
        <v>0</v>
      </c>
      <c r="PZ84">
        <v>0</v>
      </c>
      <c r="QA84">
        <v>0.3166</v>
      </c>
      <c r="QB84">
        <v>0.2192</v>
      </c>
      <c r="QC84">
        <v>0.0553</v>
      </c>
      <c r="QD84">
        <v>49.1172</v>
      </c>
      <c r="QE84">
        <v>47.9837</v>
      </c>
      <c r="QF84">
        <v>39.0301</v>
      </c>
      <c r="QG84">
        <v>35.3775</v>
      </c>
      <c r="QH84">
        <v>38.188</v>
      </c>
      <c r="QI84">
        <v>18.1851</v>
      </c>
      <c r="QJ84">
        <v>14.1319</v>
      </c>
      <c r="QK84">
        <v>16.2118</v>
      </c>
      <c r="QL84">
        <v>21.4408</v>
      </c>
      <c r="QM84">
        <v>-1</v>
      </c>
      <c r="QN84">
        <v>395.899</v>
      </c>
      <c r="QO84">
        <v>882.117</v>
      </c>
      <c r="QP84">
        <v>1290.674</v>
      </c>
      <c r="QQ84">
        <v>1693.051</v>
      </c>
      <c r="QR84">
        <v>1298.913</v>
      </c>
      <c r="QS84">
        <v>1241.081</v>
      </c>
      <c r="QT84">
        <v>1206.801</v>
      </c>
      <c r="QU84">
        <v>1017.963</v>
      </c>
      <c r="QV84">
        <v>994.258</v>
      </c>
      <c r="QW84">
        <v>1197.2</v>
      </c>
      <c r="QX84">
        <v>1303.671</v>
      </c>
      <c r="QY84">
        <v>827.833</v>
      </c>
      <c r="QZ84">
        <v>1347</v>
      </c>
      <c r="RA84">
        <v>1622</v>
      </c>
      <c r="RB84">
        <v>1421</v>
      </c>
      <c r="RC84">
        <v>744</v>
      </c>
      <c r="RD84">
        <v>1661</v>
      </c>
      <c r="RE84">
        <v>1914</v>
      </c>
      <c r="RF84">
        <v>1697</v>
      </c>
      <c r="RG84">
        <v>-1</v>
      </c>
      <c r="RH84">
        <v>83.404</v>
      </c>
      <c r="RI84">
        <v>69.413</v>
      </c>
      <c r="RJ84">
        <v>119.22</v>
      </c>
      <c r="RK84">
        <v>167.707</v>
      </c>
      <c r="RL84">
        <v>174.659</v>
      </c>
      <c r="RM84">
        <v>179.122</v>
      </c>
      <c r="RN84">
        <v>188.253</v>
      </c>
      <c r="RO84">
        <v>232.194</v>
      </c>
      <c r="RP84">
        <v>208.548</v>
      </c>
      <c r="RQ84">
        <v>193.617</v>
      </c>
      <c r="RR84">
        <v>298.396</v>
      </c>
      <c r="RS84">
        <v>507.499</v>
      </c>
      <c r="RT84">
        <v>527</v>
      </c>
      <c r="RU84">
        <v>510</v>
      </c>
      <c r="RV84">
        <v>561</v>
      </c>
      <c r="RW84">
        <v>543</v>
      </c>
      <c r="RX84">
        <v>555</v>
      </c>
      <c r="RY84">
        <v>589</v>
      </c>
      <c r="RZ84">
        <v>682</v>
      </c>
      <c r="SA84">
        <v>-1</v>
      </c>
      <c r="SB84" s="62">
        <v>12.5669754518771</v>
      </c>
      <c r="SC84" s="62">
        <v>4.63186876249503</v>
      </c>
      <c r="SD84" s="62">
        <v>4.81218667506236</v>
      </c>
      <c r="SE84" s="62">
        <v>5.93659821987364</v>
      </c>
      <c r="SF84" s="62">
        <v>6.10210835933539</v>
      </c>
      <c r="SG84" s="62">
        <v>6.11754419818272</v>
      </c>
      <c r="SH84" s="62">
        <v>6.74677369585061</v>
      </c>
      <c r="SI84" s="62">
        <v>8.5029667771495</v>
      </c>
      <c r="SJ84" s="62">
        <v>7.67722296481696</v>
      </c>
      <c r="SK84" s="62">
        <v>6.98971526270322</v>
      </c>
      <c r="SL84" s="62">
        <v>7.01773695645323</v>
      </c>
      <c r="SM84" s="62">
        <v>10.8751712173187</v>
      </c>
      <c r="SN84" s="62">
        <v>10.9200165768753</v>
      </c>
      <c r="SO84" s="62">
        <v>9.81146594844171</v>
      </c>
      <c r="SP84" s="62">
        <v>10.9784735812133</v>
      </c>
      <c r="SQ84" s="62">
        <v>11.5926558497011</v>
      </c>
      <c r="SR84" s="62">
        <v>10.1166605905942</v>
      </c>
      <c r="SS84" s="62">
        <v>11.3247452412997</v>
      </c>
      <c r="ST84" s="62">
        <v>13.7278582930757</v>
      </c>
      <c r="SU84" s="62">
        <v>-1</v>
      </c>
      <c r="SV84">
        <v>0</v>
      </c>
      <c r="SW84">
        <v>0</v>
      </c>
      <c r="SX84">
        <v>0</v>
      </c>
      <c r="SY84">
        <v>0</v>
      </c>
      <c r="SZ84">
        <v>0</v>
      </c>
      <c r="TA84">
        <v>0</v>
      </c>
      <c r="TB84">
        <v>0</v>
      </c>
      <c r="TC84">
        <v>0</v>
      </c>
      <c r="TD84">
        <v>0</v>
      </c>
      <c r="TE84">
        <v>0</v>
      </c>
      <c r="TF84">
        <v>0</v>
      </c>
      <c r="TG84">
        <v>0</v>
      </c>
      <c r="TH84">
        <v>0</v>
      </c>
      <c r="TI84">
        <v>0</v>
      </c>
      <c r="TJ84">
        <v>0</v>
      </c>
      <c r="TK84">
        <v>22.4747</v>
      </c>
      <c r="TL84">
        <v>23.6596</v>
      </c>
      <c r="TM84">
        <v>24.2557</v>
      </c>
      <c r="TN84">
        <v>77.5342</v>
      </c>
      <c r="TO84">
        <v>-1</v>
      </c>
      <c r="TP84">
        <v>93.018</v>
      </c>
      <c r="TQ84">
        <v>108.604</v>
      </c>
      <c r="TR84">
        <v>143.437</v>
      </c>
      <c r="TS84">
        <v>165.907</v>
      </c>
      <c r="TT84">
        <v>196.119</v>
      </c>
      <c r="TU84">
        <v>198.471</v>
      </c>
      <c r="TV84">
        <v>250.675</v>
      </c>
      <c r="TW84">
        <v>276.049</v>
      </c>
      <c r="TX84">
        <v>292.605</v>
      </c>
      <c r="TY84">
        <v>385.795</v>
      </c>
      <c r="TZ84">
        <v>472.516</v>
      </c>
      <c r="UA84">
        <v>593</v>
      </c>
      <c r="UB84">
        <v>556</v>
      </c>
      <c r="UC84">
        <v>564</v>
      </c>
      <c r="UD84">
        <v>566</v>
      </c>
      <c r="UE84">
        <v>618</v>
      </c>
      <c r="UF84">
        <v>647</v>
      </c>
      <c r="UG84">
        <v>714</v>
      </c>
      <c r="UH84">
        <v>798</v>
      </c>
      <c r="UI84">
        <v>-1</v>
      </c>
      <c r="UJ84" s="62">
        <v>15.5308260633635</v>
      </c>
      <c r="UK84" s="62">
        <v>15.7561056287557</v>
      </c>
      <c r="UL84" s="62">
        <v>15.2521971215448</v>
      </c>
      <c r="UM84" s="62">
        <v>15.9933638534379</v>
      </c>
      <c r="UN84" s="62">
        <v>17.8930571445776</v>
      </c>
      <c r="UO84" s="62">
        <v>15.1247344211524</v>
      </c>
      <c r="UP84" s="62">
        <v>15.6959208450971</v>
      </c>
      <c r="UQ84" s="62">
        <v>15.317130390007</v>
      </c>
      <c r="UR84" s="62">
        <v>14.6808843701928</v>
      </c>
      <c r="US84" s="62">
        <v>16.8248285005299</v>
      </c>
      <c r="UT84" s="62">
        <v>17.6777167672984</v>
      </c>
      <c r="UU84" s="62">
        <v>19.8128967591046</v>
      </c>
      <c r="UV84" s="62">
        <v>17.8835638468961</v>
      </c>
      <c r="UW84" s="62">
        <v>16.5736115192477</v>
      </c>
      <c r="UX84" s="62">
        <v>16.4105537837054</v>
      </c>
      <c r="UY84" s="62">
        <v>16.2289915966387</v>
      </c>
      <c r="UZ84" s="62">
        <v>16.3963507349214</v>
      </c>
      <c r="VA84" s="62">
        <v>16.8277162385105</v>
      </c>
      <c r="VB84" s="62">
        <v>19.0362595419847</v>
      </c>
      <c r="VC84" s="62">
        <v>-1</v>
      </c>
      <c r="VD84" s="62">
        <v>66.1015986976666</v>
      </c>
      <c r="VE84" s="62">
        <v>127.976212928816</v>
      </c>
      <c r="VF84" s="62">
        <v>137.242233647195</v>
      </c>
      <c r="VG84" s="62">
        <v>163.209392403135</v>
      </c>
      <c r="VH84" s="62">
        <v>118.507255976396</v>
      </c>
      <c r="VI84" s="62">
        <v>94.5781525771436</v>
      </c>
      <c r="VJ84" s="62">
        <v>75.5633907321591</v>
      </c>
      <c r="VK84" s="62">
        <v>56.483711236783</v>
      </c>
      <c r="VL84" s="62">
        <v>49.8849532035992</v>
      </c>
      <c r="VM84" s="62">
        <v>52.2108494947689</v>
      </c>
      <c r="VN84" s="62">
        <v>48.772796467719</v>
      </c>
      <c r="VO84" s="62">
        <v>27.6589709321751</v>
      </c>
      <c r="VP84" s="62">
        <v>43.3258282405918</v>
      </c>
      <c r="VQ84" s="62">
        <v>47.6638260358507</v>
      </c>
      <c r="VR84" s="62">
        <v>41.2003479269353</v>
      </c>
      <c r="VS84" s="62">
        <v>19.5378151260504</v>
      </c>
      <c r="VT84" s="62">
        <v>42.0932589964521</v>
      </c>
      <c r="VU84" s="62">
        <v>45.1095922696205</v>
      </c>
      <c r="VV84" s="62">
        <v>40.4818702290076</v>
      </c>
      <c r="VW84" s="62">
        <v>-1</v>
      </c>
      <c r="VX84">
        <v>137.281</v>
      </c>
      <c r="VY84">
        <v>135.656</v>
      </c>
      <c r="VZ84">
        <v>217.463</v>
      </c>
      <c r="WA84">
        <v>261.785</v>
      </c>
      <c r="WB84">
        <v>269.86</v>
      </c>
      <c r="WC84">
        <v>289.373</v>
      </c>
      <c r="WD84">
        <v>337.048</v>
      </c>
      <c r="WE84">
        <v>353.031</v>
      </c>
      <c r="WF84">
        <v>350.589</v>
      </c>
      <c r="WG84">
        <v>398.537</v>
      </c>
      <c r="WH84">
        <v>478.52</v>
      </c>
      <c r="WI84">
        <v>535</v>
      </c>
      <c r="WJ84">
        <v>578</v>
      </c>
      <c r="WK84">
        <v>591</v>
      </c>
      <c r="WL84">
        <v>481</v>
      </c>
      <c r="WM84">
        <v>575</v>
      </c>
      <c r="WN84">
        <v>527</v>
      </c>
      <c r="WO84">
        <v>603</v>
      </c>
      <c r="WP84">
        <v>695</v>
      </c>
      <c r="WQ84">
        <v>-1</v>
      </c>
      <c r="WR84">
        <v>440.319</v>
      </c>
      <c r="WS84">
        <v>513.485</v>
      </c>
      <c r="WT84">
        <v>686.406</v>
      </c>
      <c r="WU84">
        <v>765.148</v>
      </c>
      <c r="WV84">
        <v>907.322</v>
      </c>
      <c r="WW84">
        <v>902.697</v>
      </c>
      <c r="WX84">
        <v>920.333</v>
      </c>
      <c r="WY84">
        <v>1029.71</v>
      </c>
      <c r="WZ84">
        <v>1113.812</v>
      </c>
      <c r="XA84">
        <v>1328.879</v>
      </c>
      <c r="XB84">
        <v>1556.857</v>
      </c>
      <c r="XC84">
        <v>1814</v>
      </c>
      <c r="XD84">
        <v>1848</v>
      </c>
      <c r="XE84">
        <v>1908</v>
      </c>
      <c r="XF84">
        <v>1886</v>
      </c>
      <c r="XG84">
        <v>2065</v>
      </c>
      <c r="XH84">
        <v>2211</v>
      </c>
      <c r="XI84">
        <v>2340</v>
      </c>
      <c r="XJ84">
        <v>2611</v>
      </c>
      <c r="XK84">
        <v>-1</v>
      </c>
      <c r="XL84">
        <v>58.667</v>
      </c>
      <c r="XM84">
        <v>55.576</v>
      </c>
      <c r="XN84">
        <v>134.888</v>
      </c>
      <c r="XO84">
        <v>188.837</v>
      </c>
      <c r="XP84">
        <v>218.428</v>
      </c>
      <c r="XQ84">
        <v>209.582</v>
      </c>
      <c r="XR84">
        <v>120.558</v>
      </c>
      <c r="XS84">
        <v>116.864</v>
      </c>
      <c r="XT84">
        <v>134.889</v>
      </c>
      <c r="XU84">
        <v>126.739</v>
      </c>
      <c r="XV84">
        <v>158.528</v>
      </c>
      <c r="XW84">
        <v>217</v>
      </c>
      <c r="XX84">
        <v>216</v>
      </c>
      <c r="XY84">
        <v>213</v>
      </c>
      <c r="XZ84">
        <v>232</v>
      </c>
      <c r="YA84">
        <v>232</v>
      </c>
      <c r="YB84">
        <v>219</v>
      </c>
      <c r="YC84">
        <v>179</v>
      </c>
      <c r="YD84">
        <v>201</v>
      </c>
      <c r="YE84">
        <v>-1</v>
      </c>
      <c r="YF84">
        <v>27.597</v>
      </c>
      <c r="YG84">
        <v>39.948</v>
      </c>
      <c r="YH84">
        <v>81.308</v>
      </c>
      <c r="YI84">
        <v>94.562</v>
      </c>
      <c r="YJ84">
        <v>48.41</v>
      </c>
      <c r="YK84">
        <v>43.496</v>
      </c>
      <c r="YL84">
        <v>41.21</v>
      </c>
      <c r="YM84">
        <v>51.842</v>
      </c>
      <c r="YN84">
        <v>38.185</v>
      </c>
      <c r="YO84">
        <v>44.522</v>
      </c>
      <c r="YP84">
        <v>104.922</v>
      </c>
      <c r="YQ84">
        <v>262</v>
      </c>
      <c r="YR84">
        <v>131</v>
      </c>
      <c r="YS84">
        <v>74</v>
      </c>
      <c r="YT84">
        <v>114</v>
      </c>
      <c r="YU84">
        <v>135</v>
      </c>
      <c r="YV84">
        <v>129</v>
      </c>
      <c r="YW84">
        <v>104</v>
      </c>
      <c r="YX84">
        <v>142</v>
      </c>
      <c r="YY84">
        <v>-1</v>
      </c>
      <c r="YZ84" s="62">
        <v>8.69263901341189</v>
      </c>
      <c r="ZA84" s="62">
        <v>16.7090556942004</v>
      </c>
      <c r="ZB84" s="62">
        <v>18.215086870464</v>
      </c>
      <c r="ZC84" s="62">
        <v>21.7835605334431</v>
      </c>
      <c r="ZD84" s="62">
        <v>15.4760853247336</v>
      </c>
      <c r="ZE84" s="62">
        <v>14.5157936186139</v>
      </c>
      <c r="ZF84" s="62">
        <v>12.2930444223549</v>
      </c>
      <c r="ZG84" s="62">
        <v>9.27022832637307</v>
      </c>
      <c r="ZH84" s="62">
        <v>8.72349358081505</v>
      </c>
      <c r="ZI84" s="62">
        <v>8.73231748864423</v>
      </c>
      <c r="ZJ84" s="62">
        <v>7.89397564097971</v>
      </c>
      <c r="ZK84" s="62">
        <v>4.14953884711779</v>
      </c>
      <c r="ZL84" s="62">
        <v>6.90474156343443</v>
      </c>
      <c r="ZM84" s="62">
        <v>8.24745762711864</v>
      </c>
      <c r="ZN84" s="62">
        <v>7.58203646064918</v>
      </c>
      <c r="ZO84" s="62">
        <v>3.51081399921353</v>
      </c>
      <c r="ZP84" s="62">
        <v>7.52719033232628</v>
      </c>
      <c r="ZQ84" s="62">
        <v>8.00836820083682</v>
      </c>
      <c r="ZR84" s="62">
        <v>6.27163535571297</v>
      </c>
      <c r="ZS84" s="62">
        <v>-1</v>
      </c>
      <c r="ZT84">
        <v>-359.455</v>
      </c>
      <c r="ZU84">
        <v>-846.551</v>
      </c>
      <c r="ZV84">
        <v>-1211.609</v>
      </c>
      <c r="ZW84">
        <v>-1635.167</v>
      </c>
      <c r="ZX84">
        <v>-1260.241</v>
      </c>
      <c r="ZY84">
        <v>-1241.081</v>
      </c>
      <c r="ZZ84">
        <v>-1206.801</v>
      </c>
      <c r="AAA84">
        <v>-1012.192</v>
      </c>
      <c r="AAB84">
        <v>-990.54</v>
      </c>
      <c r="AAC84">
        <v>-1196.238</v>
      </c>
      <c r="AAD84">
        <v>-303.475</v>
      </c>
      <c r="AAE84">
        <v>170.163</v>
      </c>
      <c r="AAF84">
        <v>-349</v>
      </c>
      <c r="AAG84">
        <v>-624</v>
      </c>
      <c r="AAH84">
        <v>-422</v>
      </c>
      <c r="AAI84">
        <v>-245</v>
      </c>
      <c r="AAJ84">
        <v>-1162</v>
      </c>
      <c r="AAK84">
        <v>-1415</v>
      </c>
      <c r="AAL84">
        <v>-1197</v>
      </c>
      <c r="AAM84">
        <v>-1</v>
      </c>
      <c r="AAN84" s="62">
        <v>359.455</v>
      </c>
      <c r="AAO84" s="62">
        <v>846.551</v>
      </c>
      <c r="AAP84" s="62">
        <v>1211.609</v>
      </c>
      <c r="AAQ84" s="62">
        <v>1635.167</v>
      </c>
      <c r="AAR84" s="62">
        <v>1260.241</v>
      </c>
      <c r="AAS84" s="62">
        <v>1241.081</v>
      </c>
      <c r="AAT84" s="62">
        <v>1206.801</v>
      </c>
      <c r="AAU84" s="62">
        <v>1012.192</v>
      </c>
      <c r="AAV84" s="62">
        <v>990.54</v>
      </c>
      <c r="AAW84" s="62">
        <v>1196.238</v>
      </c>
      <c r="AAX84" s="62">
        <v>303.475</v>
      </c>
      <c r="AAY84" s="62">
        <v>-170.163</v>
      </c>
      <c r="AAZ84" s="62">
        <v>349</v>
      </c>
      <c r="ABA84" s="62">
        <v>624</v>
      </c>
      <c r="ABB84" s="62">
        <v>422</v>
      </c>
      <c r="ABC84" s="62">
        <v>245</v>
      </c>
      <c r="ABD84" s="62">
        <v>1162</v>
      </c>
      <c r="ABE84" s="62">
        <v>1415</v>
      </c>
      <c r="ABF84" s="62">
        <v>1197</v>
      </c>
      <c r="ABG84" s="62">
        <v>-1</v>
      </c>
      <c r="ABH84" s="62">
        <v>59.6524508947137</v>
      </c>
      <c r="ABI84" s="62">
        <v>58.8628956703474</v>
      </c>
      <c r="ABJ84" s="62">
        <v>52.0966635182808</v>
      </c>
      <c r="ABK84" s="62">
        <v>59.9316877217724</v>
      </c>
      <c r="ABL84" s="62">
        <v>45.3804720933328</v>
      </c>
      <c r="ABM84" s="62">
        <v>42.3865737934191</v>
      </c>
      <c r="ABN84" s="62">
        <v>43.2503771144482</v>
      </c>
      <c r="ABO84" s="62">
        <v>37.2779036898776</v>
      </c>
      <c r="ABP84" s="62">
        <v>36.6013596416795</v>
      </c>
      <c r="ABQ84" s="62">
        <v>43.2197953305148</v>
      </c>
      <c r="ABR84" s="62">
        <v>30.6599959642768</v>
      </c>
      <c r="ABS84" s="62">
        <v>17.7395928156442</v>
      </c>
      <c r="ABT84" s="62">
        <v>27.9113137173643</v>
      </c>
      <c r="ABU84" s="62">
        <v>31.2043093497499</v>
      </c>
      <c r="ABV84" s="62">
        <v>27.8082191780822</v>
      </c>
      <c r="ABW84" s="62">
        <v>15.8838599487617</v>
      </c>
      <c r="ABX84" s="62">
        <v>30.2770689026613</v>
      </c>
      <c r="ABY84" s="62">
        <v>36.8006152662949</v>
      </c>
      <c r="ABZ84" s="62">
        <v>34.158615136876</v>
      </c>
      <c r="ACA84" s="62">
        <v>-1</v>
      </c>
      <c r="ACB84" s="62">
        <v>7.89244872193658</v>
      </c>
      <c r="ACC84" s="62">
        <v>16.0353647044338</v>
      </c>
      <c r="ACD84" s="62">
        <v>17.0992544887679</v>
      </c>
      <c r="ACE84" s="62">
        <v>21.0387987879802</v>
      </c>
      <c r="ACF84" s="62">
        <v>15.0153222315333</v>
      </c>
      <c r="ACG84" s="62">
        <v>14.5157936186139</v>
      </c>
      <c r="ACH84" s="62">
        <v>12.2930444223549</v>
      </c>
      <c r="ACI84" s="62">
        <v>9.21767387432374</v>
      </c>
      <c r="ACJ84" s="62">
        <v>8.6908723204043</v>
      </c>
      <c r="ACK84" s="62">
        <v>8.72530070830337</v>
      </c>
      <c r="ACL84" s="62">
        <v>1.83759879420983</v>
      </c>
      <c r="ACM84" s="62">
        <v>-0.852947368421053</v>
      </c>
      <c r="ACN84" s="62">
        <v>1.78897906877403</v>
      </c>
      <c r="ACO84" s="62">
        <v>3.1728813559322</v>
      </c>
      <c r="ACP84" s="62">
        <v>2.25166740773677</v>
      </c>
      <c r="ACQ84" s="62">
        <v>1.15611482500983</v>
      </c>
      <c r="ACR84" s="62">
        <v>5.26586102719033</v>
      </c>
      <c r="ACS84" s="62">
        <v>5.92050209205021</v>
      </c>
      <c r="ACT84" s="62">
        <v>4.42377579303973</v>
      </c>
      <c r="ACU84" s="62">
        <v>-1</v>
      </c>
      <c r="ACV84" s="62">
        <v>60.016696581375</v>
      </c>
      <c r="ACW84" s="62">
        <v>122.816350927487</v>
      </c>
      <c r="ACX84" s="62">
        <v>128.834954037227</v>
      </c>
      <c r="ACY84" s="62">
        <v>157.629399555984</v>
      </c>
      <c r="ACZ84" s="62">
        <v>114.978988414889</v>
      </c>
      <c r="ADA84" s="62">
        <v>94.5781525771436</v>
      </c>
      <c r="ADB84" s="62">
        <v>75.5633907321591</v>
      </c>
      <c r="ADC84" s="62">
        <v>56.1634957696713</v>
      </c>
      <c r="ADD84" s="62">
        <v>49.6984098154535</v>
      </c>
      <c r="ADE84" s="62">
        <v>52.168895905382</v>
      </c>
      <c r="ADF84" s="62">
        <v>11.35357341541</v>
      </c>
      <c r="ADG84" s="62">
        <v>-5.68536585365854</v>
      </c>
      <c r="ADH84" s="62">
        <v>11.2254744290769</v>
      </c>
      <c r="ADI84" s="62">
        <v>18.3367616808698</v>
      </c>
      <c r="ADJ84" s="62">
        <v>12.2354305595825</v>
      </c>
      <c r="ADK84" s="62">
        <v>6.43382352941176</v>
      </c>
      <c r="ADL84" s="62">
        <v>29.4475418144957</v>
      </c>
      <c r="ADM84" s="62">
        <v>33.3490454866839</v>
      </c>
      <c r="ADN84" s="62">
        <v>28.5543893129771</v>
      </c>
      <c r="ADO84" s="62">
        <v>-1</v>
      </c>
      <c r="ADP84">
        <v>34.224</v>
      </c>
      <c r="ADQ84">
        <v>350.288</v>
      </c>
      <c r="ADR84">
        <v>117.608</v>
      </c>
      <c r="ADS84">
        <v>76.714</v>
      </c>
      <c r="ADT84">
        <v>198.062</v>
      </c>
      <c r="ADU84">
        <v>284.065</v>
      </c>
      <c r="ADV84">
        <v>214.808</v>
      </c>
      <c r="ADW84">
        <v>123.549</v>
      </c>
      <c r="ADX84">
        <v>4.337</v>
      </c>
      <c r="ADY84">
        <v>42.231</v>
      </c>
      <c r="ADZ84">
        <v>1271.791</v>
      </c>
      <c r="AEA84">
        <v>256</v>
      </c>
      <c r="AEB84">
        <v>161</v>
      </c>
      <c r="AEC84">
        <v>218</v>
      </c>
      <c r="AED84">
        <v>0</v>
      </c>
      <c r="AEE84">
        <v>392</v>
      </c>
      <c r="AEF84">
        <v>17</v>
      </c>
      <c r="AEG84">
        <v>471</v>
      </c>
      <c r="AEH84">
        <v>95</v>
      </c>
      <c r="AEI84">
        <v>-1</v>
      </c>
      <c r="AEJ84" s="51">
        <v>5.7142380097675</v>
      </c>
      <c r="AEK84" s="51">
        <v>50.8192583006665</v>
      </c>
      <c r="AEL84" s="51">
        <v>12.5057021484738</v>
      </c>
      <c r="AEM84" s="51">
        <v>7.39519679490702</v>
      </c>
      <c r="AEN84" s="51">
        <v>18.0703281383717</v>
      </c>
      <c r="AEO84" s="51">
        <v>21.6475338127216</v>
      </c>
      <c r="AEP84" s="51">
        <v>13.4501221298239</v>
      </c>
      <c r="AEQ84" s="51">
        <v>6.85536315130639</v>
      </c>
      <c r="AER84" s="51">
        <v>0.217600504138775</v>
      </c>
      <c r="AES84" s="51">
        <v>1.84172768544402</v>
      </c>
      <c r="AET84" s="51">
        <v>47.5801054042598</v>
      </c>
      <c r="AEU84" s="51">
        <v>8.55329101236218</v>
      </c>
      <c r="AEV84" s="51">
        <v>5.17851399163718</v>
      </c>
      <c r="AEW84" s="51">
        <v>6.40611225389362</v>
      </c>
      <c r="AEX84" s="51">
        <v>0</v>
      </c>
      <c r="AEY84" s="51">
        <v>10.2941176470588</v>
      </c>
      <c r="AEZ84" s="51">
        <v>0.430816016218956</v>
      </c>
      <c r="AFA84" s="51">
        <v>11.1006363422107</v>
      </c>
      <c r="AFB84" s="51">
        <v>2.2662213740458</v>
      </c>
      <c r="AFC84" s="51">
        <v>-1</v>
      </c>
      <c r="AFD84">
        <v>26.935</v>
      </c>
      <c r="AFE84">
        <v>285.793</v>
      </c>
      <c r="AFF84">
        <v>383.102</v>
      </c>
      <c r="AFG84">
        <v>358.89</v>
      </c>
      <c r="AFH84">
        <v>326.815</v>
      </c>
      <c r="AFI84">
        <v>428.948</v>
      </c>
      <c r="AFJ84">
        <v>591.091</v>
      </c>
      <c r="AFK84">
        <v>508.855</v>
      </c>
      <c r="AFL84">
        <v>509.499</v>
      </c>
      <c r="AFM84">
        <v>463.215</v>
      </c>
      <c r="AFN84">
        <v>1517.036</v>
      </c>
      <c r="AFO84">
        <v>1698.087</v>
      </c>
      <c r="AFP84">
        <v>1754</v>
      </c>
      <c r="AFQ84">
        <v>1914</v>
      </c>
      <c r="AFR84">
        <v>1886</v>
      </c>
      <c r="AFS84">
        <v>1286</v>
      </c>
      <c r="AFT84">
        <v>1246</v>
      </c>
      <c r="AFU84">
        <v>1323</v>
      </c>
      <c r="AFV84">
        <v>1266</v>
      </c>
      <c r="AFW84">
        <v>-1</v>
      </c>
      <c r="AFX84">
        <v>4.49722419334641</v>
      </c>
      <c r="AFY84">
        <v>41.4624203156328</v>
      </c>
      <c r="AFZ84">
        <v>40.7366803660008</v>
      </c>
      <c r="AGA84">
        <v>34.5968425284065</v>
      </c>
      <c r="AGB84">
        <v>29.8172001218909</v>
      </c>
      <c r="AGC84">
        <v>32.6885266889595</v>
      </c>
      <c r="AGD84">
        <v>37.0109406532333</v>
      </c>
      <c r="AGE84">
        <v>28.2348365131083</v>
      </c>
      <c r="AGF84">
        <v>25.5631171911924</v>
      </c>
      <c r="AGG84">
        <v>20.201176619378</v>
      </c>
      <c r="AGH84">
        <v>56.7551844462311</v>
      </c>
      <c r="AGI84">
        <v>56.735282325426</v>
      </c>
      <c r="AGJ84">
        <v>56.4168542939852</v>
      </c>
      <c r="AGK84">
        <v>56.2444901557449</v>
      </c>
      <c r="AGL84">
        <v>54.682516671499</v>
      </c>
      <c r="AGM84">
        <v>33.7710084033613</v>
      </c>
      <c r="AGN84">
        <v>31.5762797769894</v>
      </c>
      <c r="AGO84">
        <v>31.1807683242988</v>
      </c>
      <c r="AGP84">
        <v>30.2003816793893</v>
      </c>
      <c r="AGQ84">
        <v>-1</v>
      </c>
      <c r="AGR84">
        <v>0</v>
      </c>
      <c r="AGS84">
        <v>0</v>
      </c>
      <c r="AGT84">
        <v>0</v>
      </c>
      <c r="AGU84">
        <v>0</v>
      </c>
      <c r="AGV84">
        <v>8.363</v>
      </c>
      <c r="AGW84">
        <v>318.35</v>
      </c>
      <c r="AGX84">
        <v>814.327</v>
      </c>
      <c r="AGY84">
        <v>610.184</v>
      </c>
      <c r="AGZ84">
        <v>709.887</v>
      </c>
      <c r="AHA84">
        <v>784.186</v>
      </c>
      <c r="AHB84">
        <v>506.751</v>
      </c>
      <c r="AHC84">
        <v>800</v>
      </c>
      <c r="AHD84">
        <v>300</v>
      </c>
      <c r="AHE84">
        <v>900</v>
      </c>
      <c r="AHF84">
        <v>1360</v>
      </c>
      <c r="AHG84">
        <v>900</v>
      </c>
      <c r="AHH84">
        <v>292</v>
      </c>
      <c r="AHI84">
        <v>1577</v>
      </c>
      <c r="AHJ84">
        <v>1245</v>
      </c>
      <c r="AHK84">
        <v>-1</v>
      </c>
      <c r="AHL84" s="51">
        <v>4.05845623466872</v>
      </c>
      <c r="AHM84" s="51">
        <v>19.0707168576454</v>
      </c>
      <c r="AHN84" s="51">
        <v>15.4634989061377</v>
      </c>
      <c r="AHO84" s="51">
        <v>12.704214702609</v>
      </c>
      <c r="AHP84" s="51">
        <v>11.4180233681413</v>
      </c>
      <c r="AHQ84" s="51">
        <v>14.6498383711776</v>
      </c>
      <c r="AHR84" s="51">
        <v>21.1840300587722</v>
      </c>
      <c r="AHS84" s="51">
        <v>18.6343194026823</v>
      </c>
      <c r="AHT84" s="51">
        <v>18.7560533946683</v>
      </c>
      <c r="AHU84" s="51">
        <v>16.7224001787708</v>
      </c>
      <c r="AHV84" s="51">
        <v>35.6779568139988</v>
      </c>
      <c r="AHW84" s="51">
        <v>36.3882231628103</v>
      </c>
      <c r="AHX84" s="51">
        <v>36.3447990053875</v>
      </c>
      <c r="AHY84" s="51">
        <v>36.8218545594459</v>
      </c>
      <c r="AHZ84" s="51">
        <v>36.908023483366</v>
      </c>
      <c r="AIA84" s="51">
        <v>27.4551665243382</v>
      </c>
      <c r="AIB84" s="51">
        <v>22.7123587313161</v>
      </c>
      <c r="AIC84" s="51">
        <v>25.4374158815612</v>
      </c>
      <c r="AID84" s="51">
        <v>25.4830917874396</v>
      </c>
      <c r="AIE84" s="51">
        <v>-1</v>
      </c>
      <c r="AIF84" s="51">
        <v>4.60775556204867</v>
      </c>
      <c r="AIG84" s="51">
        <v>5.79559599699397</v>
      </c>
      <c r="AIH84" s="51">
        <v>8.64578625848677</v>
      </c>
      <c r="AII84" s="51">
        <v>9.11573636259349</v>
      </c>
      <c r="AIJ84" s="51">
        <v>4.41672095191695</v>
      </c>
      <c r="AIK84" s="51">
        <v>3.3146678778383</v>
      </c>
      <c r="AIL84" s="51">
        <v>2.58034865074878</v>
      </c>
      <c r="AIM84" s="51">
        <v>2.87655696517192</v>
      </c>
      <c r="AIN84" s="51">
        <v>1.91585779352988</v>
      </c>
      <c r="AIO84" s="51">
        <v>1.94164002773647</v>
      </c>
      <c r="AIP84" s="51">
        <v>3.92533035634451</v>
      </c>
      <c r="AIQ84" s="51">
        <v>8.75375877046442</v>
      </c>
      <c r="AIR84" s="51">
        <v>4.21357349630106</v>
      </c>
      <c r="AIS84" s="51">
        <v>2.17455186600059</v>
      </c>
      <c r="AIT84" s="51">
        <v>3.30530588576399</v>
      </c>
      <c r="AIU84" s="51">
        <v>3.54516806722689</v>
      </c>
      <c r="AIV84" s="51">
        <v>3.26913329954384</v>
      </c>
      <c r="AIW84" s="51">
        <v>2.45109592269621</v>
      </c>
      <c r="AIX84" s="51">
        <v>3.38740458015267</v>
      </c>
      <c r="AIY84" s="51">
        <v>-1</v>
      </c>
      <c r="AJJ84" s="46">
        <f>STDEV(AIH87:AIQ87)</f>
        <v>1.30609882063293</v>
      </c>
      <c r="AJK84" s="46">
        <f>STDEV(AII87:AIR87)</f>
        <v>1.11870527942704</v>
      </c>
      <c r="AJL84" s="46">
        <f>STDEV(AIJ87:AIS87)</f>
        <v>1.04724597943302</v>
      </c>
      <c r="AJM84" s="46">
        <f>STDEV(AIK87:AIT87)</f>
        <v>0.994106576837272</v>
      </c>
      <c r="AJN84" s="46">
        <f>STDEV(AIL87:AIU87)</f>
        <v>0.990573795890551</v>
      </c>
      <c r="AJO84" s="46">
        <f>STDEV(AIM87:AIV87)</f>
        <v>1.04412309372906</v>
      </c>
      <c r="AJP84" s="46">
        <f>STDEV(AIN87:AIW87)</f>
        <v>1.03256986612702</v>
      </c>
      <c r="AJQ84" s="46">
        <f>STDEV(AIO87:AIX87)</f>
        <v>0.891822902186607</v>
      </c>
      <c r="AJR84" s="46">
        <f>STDEV(AIP87:AIY87)</f>
        <v>1.62729380001176</v>
      </c>
    </row>
    <row r="85" spans="1:954">
      <c r="A85" t="s">
        <v>2499</v>
      </c>
      <c r="B85" t="s">
        <v>2500</v>
      </c>
      <c r="C85" s="52" t="s">
        <v>2501</v>
      </c>
      <c r="D85" t="s">
        <v>2077</v>
      </c>
      <c r="E85" t="s">
        <v>2213</v>
      </c>
      <c r="F85" t="s">
        <v>2213</v>
      </c>
      <c r="G85" t="s">
        <v>2328</v>
      </c>
      <c r="H85" t="s">
        <v>2082</v>
      </c>
      <c r="I85" t="s">
        <v>2082</v>
      </c>
      <c r="J85" t="s">
        <v>2083</v>
      </c>
      <c r="K85" t="s">
        <v>2084</v>
      </c>
      <c r="L85" t="s">
        <v>2085</v>
      </c>
      <c r="M85">
        <v>0</v>
      </c>
      <c r="N85" t="s">
        <v>2502</v>
      </c>
      <c r="Q85">
        <v>928.99</v>
      </c>
      <c r="R85">
        <v>12649.34938</v>
      </c>
      <c r="S85">
        <v>2821.654</v>
      </c>
      <c r="T85">
        <v>11793.35338</v>
      </c>
      <c r="V85">
        <v>5880</v>
      </c>
      <c r="W85">
        <v>2</v>
      </c>
      <c r="X85" t="s">
        <v>2105</v>
      </c>
      <c r="Y85">
        <v>5.14262769700517</v>
      </c>
      <c r="AA85" t="s">
        <v>2191</v>
      </c>
      <c r="AD85" t="s">
        <v>2499</v>
      </c>
      <c r="AJ85">
        <v>1031.824</v>
      </c>
      <c r="AK85">
        <v>1166.325</v>
      </c>
      <c r="AL85">
        <v>843.181</v>
      </c>
      <c r="AM85">
        <v>1498.812</v>
      </c>
      <c r="AN85">
        <v>2103.757</v>
      </c>
      <c r="AO85">
        <v>1637.282</v>
      </c>
      <c r="AP85">
        <v>1323.049</v>
      </c>
      <c r="AQ85">
        <v>1497.218</v>
      </c>
      <c r="AR85">
        <v>2081.878</v>
      </c>
      <c r="AS85">
        <v>2070.627</v>
      </c>
      <c r="AT85">
        <v>2731.229</v>
      </c>
      <c r="AU85">
        <v>2521.716</v>
      </c>
      <c r="AV85">
        <v>1520.216</v>
      </c>
      <c r="AW85">
        <v>1820.76</v>
      </c>
      <c r="AX85">
        <v>3175.167</v>
      </c>
      <c r="AY85">
        <v>3171.944</v>
      </c>
      <c r="AZ85">
        <v>2842.781</v>
      </c>
      <c r="BA85">
        <v>2929.408</v>
      </c>
      <c r="BB85">
        <v>2814.049</v>
      </c>
      <c r="BC85">
        <v>-1</v>
      </c>
      <c r="BD85">
        <v>-5.7258</v>
      </c>
      <c r="BE85">
        <v>13.0352</v>
      </c>
      <c r="BF85">
        <v>-27.7062</v>
      </c>
      <c r="BG85">
        <v>77.7568</v>
      </c>
      <c r="BH85">
        <v>40.3616</v>
      </c>
      <c r="BI85">
        <v>-22.1735</v>
      </c>
      <c r="BJ85">
        <v>-19.1924</v>
      </c>
      <c r="BK85">
        <v>13.1642</v>
      </c>
      <c r="BL85">
        <v>39.0497</v>
      </c>
      <c r="BM85">
        <v>-0.5405</v>
      </c>
      <c r="BN85">
        <v>31.9034</v>
      </c>
      <c r="BO85">
        <v>-7.6711</v>
      </c>
      <c r="BP85">
        <v>-39.7151</v>
      </c>
      <c r="BQ85">
        <v>19.7698</v>
      </c>
      <c r="BR85">
        <v>74.3869</v>
      </c>
      <c r="BS85">
        <v>-0.1016</v>
      </c>
      <c r="BT85">
        <v>-10.3774</v>
      </c>
      <c r="BU85">
        <v>3.0472</v>
      </c>
      <c r="BV85">
        <v>-3.938</v>
      </c>
      <c r="BW85">
        <v>-1</v>
      </c>
      <c r="BX85">
        <v>102.47339</v>
      </c>
      <c r="BY85">
        <v>89.72722</v>
      </c>
      <c r="BZ85">
        <v>126.44768</v>
      </c>
      <c r="CA85">
        <v>93.03976</v>
      </c>
      <c r="CB85">
        <v>76.68322</v>
      </c>
      <c r="CC85">
        <v>75.68677</v>
      </c>
      <c r="CD85">
        <v>69.04377</v>
      </c>
      <c r="CE85">
        <v>72.88451</v>
      </c>
      <c r="CF85">
        <v>61.88794</v>
      </c>
      <c r="CG85">
        <v>68.14039</v>
      </c>
      <c r="CH85">
        <v>68.24953</v>
      </c>
      <c r="CI85">
        <v>77.9386</v>
      </c>
      <c r="CJ85">
        <v>84.34968</v>
      </c>
      <c r="CK85">
        <v>65.17805</v>
      </c>
      <c r="CL85">
        <v>58.82194</v>
      </c>
      <c r="CM85">
        <v>74.10988</v>
      </c>
      <c r="CN85">
        <v>78.69911</v>
      </c>
      <c r="CO85">
        <v>63.38773</v>
      </c>
      <c r="CP85">
        <v>69.93473</v>
      </c>
      <c r="CQ85">
        <v>-1</v>
      </c>
      <c r="CR85">
        <v>144.03083</v>
      </c>
      <c r="CS85">
        <v>134.57623</v>
      </c>
      <c r="CT85">
        <v>175.63545</v>
      </c>
      <c r="CU85">
        <v>129.09991</v>
      </c>
      <c r="CV85">
        <v>131.81756</v>
      </c>
      <c r="CW85">
        <v>160.76936</v>
      </c>
      <c r="CX85">
        <v>158.12421</v>
      </c>
      <c r="CY85">
        <v>159.40032</v>
      </c>
      <c r="CZ85">
        <v>146.0949</v>
      </c>
      <c r="DA85">
        <v>156.71677</v>
      </c>
      <c r="DB85">
        <v>151.12752</v>
      </c>
      <c r="DC85">
        <v>160.41817</v>
      </c>
      <c r="DD85">
        <v>175.07809</v>
      </c>
      <c r="DE85">
        <v>172.71654</v>
      </c>
      <c r="DF85">
        <v>141.66161</v>
      </c>
      <c r="DG85">
        <v>168.76114</v>
      </c>
      <c r="DH85">
        <v>189.54925</v>
      </c>
      <c r="DI85">
        <v>191.07641</v>
      </c>
      <c r="DJ85">
        <v>192.64846</v>
      </c>
      <c r="DK85">
        <v>-1</v>
      </c>
      <c r="DL85">
        <v>34.96445</v>
      </c>
      <c r="DM85">
        <v>25.97413</v>
      </c>
      <c r="DN85">
        <v>36.4854</v>
      </c>
      <c r="DO85">
        <v>21.60352</v>
      </c>
      <c r="DP85">
        <v>20.13705</v>
      </c>
      <c r="DQ85">
        <v>27.93418</v>
      </c>
      <c r="DR85">
        <v>26.10882</v>
      </c>
      <c r="DS85">
        <v>23.47341</v>
      </c>
      <c r="DT85">
        <v>26.90379</v>
      </c>
      <c r="DU85">
        <v>28.82551</v>
      </c>
      <c r="DV85">
        <v>26.81509</v>
      </c>
      <c r="DW85">
        <v>33.95455</v>
      </c>
      <c r="DX85">
        <v>39.48424</v>
      </c>
      <c r="DY85">
        <v>36.92742</v>
      </c>
      <c r="DZ85">
        <v>31.94553</v>
      </c>
      <c r="EA85">
        <v>36.74457</v>
      </c>
      <c r="EB85">
        <v>38.09067</v>
      </c>
      <c r="EC85">
        <v>31.86195</v>
      </c>
      <c r="ED85">
        <v>32.2879</v>
      </c>
      <c r="EE85">
        <v>-1</v>
      </c>
      <c r="EF85">
        <v>211.53977</v>
      </c>
      <c r="EG85">
        <v>198.32932</v>
      </c>
      <c r="EH85">
        <v>265.59773</v>
      </c>
      <c r="EI85">
        <v>200.53615</v>
      </c>
      <c r="EJ85">
        <v>188.36373</v>
      </c>
      <c r="EK85">
        <v>208.52195</v>
      </c>
      <c r="EL85">
        <v>201.05916</v>
      </c>
      <c r="EM85">
        <v>208.81142</v>
      </c>
      <c r="EN85">
        <v>181.07905</v>
      </c>
      <c r="EO85">
        <v>196.03165</v>
      </c>
      <c r="EP85">
        <v>192.56196</v>
      </c>
      <c r="EQ85">
        <v>204.40222</v>
      </c>
      <c r="ER85">
        <v>219.94353</v>
      </c>
      <c r="ES85">
        <v>200.96717</v>
      </c>
      <c r="ET85">
        <v>168.53802</v>
      </c>
      <c r="EU85">
        <v>206.12645</v>
      </c>
      <c r="EV85">
        <v>230.15769</v>
      </c>
      <c r="EW85">
        <v>222.60219</v>
      </c>
      <c r="EX85">
        <v>230.29529</v>
      </c>
      <c r="EY85">
        <v>-1</v>
      </c>
      <c r="EZ85">
        <v>0.82505</v>
      </c>
      <c r="FA85">
        <v>0.80667</v>
      </c>
      <c r="FB85">
        <v>0.53821</v>
      </c>
      <c r="FC85">
        <v>0.79126</v>
      </c>
      <c r="FD85">
        <v>0.85034</v>
      </c>
      <c r="FE85">
        <v>0.59949</v>
      </c>
      <c r="FF85">
        <v>0.47384</v>
      </c>
      <c r="FG85">
        <v>0.46746</v>
      </c>
      <c r="FH85">
        <v>0.54932</v>
      </c>
      <c r="FI85">
        <v>0.48062</v>
      </c>
      <c r="FJ85">
        <v>0.5938</v>
      </c>
      <c r="FK85">
        <v>0.53248</v>
      </c>
      <c r="FL85">
        <v>0.35948</v>
      </c>
      <c r="FM85">
        <v>0.48446</v>
      </c>
      <c r="FN85">
        <v>0.73991</v>
      </c>
      <c r="FO85">
        <v>0.64894</v>
      </c>
      <c r="FP85">
        <v>0.54734</v>
      </c>
      <c r="FQ85">
        <v>0.54132</v>
      </c>
      <c r="FR85">
        <v>0.54316</v>
      </c>
      <c r="FS85">
        <v>-1</v>
      </c>
      <c r="FT85">
        <v>105.396</v>
      </c>
      <c r="FU85">
        <v>134.096</v>
      </c>
      <c r="FV85">
        <v>39.212</v>
      </c>
      <c r="FW85">
        <v>253.798</v>
      </c>
      <c r="FX85">
        <v>66.683</v>
      </c>
      <c r="FY85">
        <v>216.166</v>
      </c>
      <c r="FZ85">
        <v>137.191</v>
      </c>
      <c r="GA85">
        <v>212.476</v>
      </c>
      <c r="GB85">
        <v>445.049</v>
      </c>
      <c r="GC85">
        <v>380.452</v>
      </c>
      <c r="GD85">
        <v>528.098</v>
      </c>
      <c r="GE85">
        <v>359.083</v>
      </c>
      <c r="GF85">
        <v>-523.368</v>
      </c>
      <c r="GG85">
        <v>212.3</v>
      </c>
      <c r="GH85">
        <v>794.488</v>
      </c>
      <c r="GI85">
        <v>756.015</v>
      </c>
      <c r="GJ85">
        <v>543.149</v>
      </c>
      <c r="GK85">
        <v>582.755</v>
      </c>
      <c r="GL85">
        <v>366.158</v>
      </c>
      <c r="GM85">
        <v>-1</v>
      </c>
      <c r="GN85">
        <v>245.975</v>
      </c>
      <c r="GO85">
        <v>74.16</v>
      </c>
      <c r="GP85">
        <v>122.346</v>
      </c>
      <c r="GQ85">
        <v>252.517</v>
      </c>
      <c r="GR85">
        <v>407.918</v>
      </c>
      <c r="GS85">
        <v>270.184</v>
      </c>
      <c r="GT85">
        <v>246.257</v>
      </c>
      <c r="GU85">
        <v>349.677</v>
      </c>
      <c r="GV85">
        <v>506.735</v>
      </c>
      <c r="GW85">
        <v>315.169</v>
      </c>
      <c r="GX85">
        <v>598.05</v>
      </c>
      <c r="GY85">
        <v>662.611</v>
      </c>
      <c r="GZ85">
        <v>195.684</v>
      </c>
      <c r="HA85">
        <v>447.8</v>
      </c>
      <c r="HB85">
        <v>823.166</v>
      </c>
      <c r="HC85">
        <v>941.617</v>
      </c>
      <c r="HD85">
        <v>913.188</v>
      </c>
      <c r="HE85">
        <v>778.886</v>
      </c>
      <c r="HF85">
        <v>605.906</v>
      </c>
      <c r="HG85">
        <v>-1</v>
      </c>
      <c r="HH85">
        <v>252.724</v>
      </c>
      <c r="HI85">
        <v>226.022</v>
      </c>
      <c r="HJ85">
        <v>80.583</v>
      </c>
      <c r="HK85">
        <v>370.241</v>
      </c>
      <c r="HL85">
        <v>512.114</v>
      </c>
      <c r="HM85">
        <v>314.483</v>
      </c>
      <c r="HN85">
        <v>200.768</v>
      </c>
      <c r="HO85">
        <v>325.856</v>
      </c>
      <c r="HP85">
        <v>615.273</v>
      </c>
      <c r="HQ85">
        <v>379.227</v>
      </c>
      <c r="HR85">
        <v>808.678</v>
      </c>
      <c r="HS85">
        <v>737.973</v>
      </c>
      <c r="HT85">
        <v>11.751</v>
      </c>
      <c r="HU85">
        <v>416.663</v>
      </c>
      <c r="HV85">
        <v>1246.374</v>
      </c>
      <c r="HW85">
        <v>1108.458</v>
      </c>
      <c r="HX85">
        <v>817.219</v>
      </c>
      <c r="HY85">
        <v>854.042</v>
      </c>
      <c r="HZ85">
        <v>777.676</v>
      </c>
      <c r="IA85">
        <v>-1</v>
      </c>
      <c r="IB85" s="62">
        <v>97.3294977920577</v>
      </c>
      <c r="IC85" s="62">
        <v>32.8109653042624</v>
      </c>
      <c r="ID85" s="62">
        <v>151.826067532854</v>
      </c>
      <c r="IE85" s="62">
        <v>68.2034134523189</v>
      </c>
      <c r="IF85" s="62">
        <v>79.6537489699559</v>
      </c>
      <c r="IG85" s="62">
        <v>85.9137059872871</v>
      </c>
      <c r="IH85" s="62">
        <v>122.657495218361</v>
      </c>
      <c r="II85" s="62">
        <v>107.310284297358</v>
      </c>
      <c r="IJ85" s="62">
        <v>82.3593754317189</v>
      </c>
      <c r="IK85" s="62">
        <v>83.108270244471</v>
      </c>
      <c r="IL85" s="62">
        <v>73.9540336203037</v>
      </c>
      <c r="IM85" s="62">
        <v>89.7879732727349</v>
      </c>
      <c r="IN85" s="62">
        <v>1665.25402093439</v>
      </c>
      <c r="IO85" s="62">
        <v>107.472945761923</v>
      </c>
      <c r="IP85" s="62">
        <v>66.0448629384118</v>
      </c>
      <c r="IQ85" s="62">
        <v>84.9483697172108</v>
      </c>
      <c r="IR85" s="62">
        <v>111.74336377397</v>
      </c>
      <c r="IS85" s="62">
        <v>91.1999644045609</v>
      </c>
      <c r="IT85" s="62">
        <v>77.9123953934543</v>
      </c>
      <c r="IU85" s="62">
        <v>-1</v>
      </c>
      <c r="IV85" s="62">
        <v>233.3817222665</v>
      </c>
      <c r="IW85" s="62">
        <v>55.303663047369</v>
      </c>
      <c r="IX85" s="62">
        <v>312.011629093135</v>
      </c>
      <c r="IY85" s="62">
        <v>99.4952678902119</v>
      </c>
      <c r="IZ85" s="62">
        <v>611.727126853921</v>
      </c>
      <c r="JA85" s="62">
        <v>124.989128725146</v>
      </c>
      <c r="JB85" s="62">
        <v>179.499384070384</v>
      </c>
      <c r="JC85" s="62">
        <v>164.572469361246</v>
      </c>
      <c r="JD85" s="62">
        <v>113.860496259962</v>
      </c>
      <c r="JE85" s="62">
        <v>82.8406737249377</v>
      </c>
      <c r="JF85" s="62">
        <v>113.246026305724</v>
      </c>
      <c r="JG85" s="62">
        <v>184.528646580317</v>
      </c>
      <c r="JH85" s="62">
        <v>-37.389370385656</v>
      </c>
      <c r="JI85" s="62">
        <v>210.927932171455</v>
      </c>
      <c r="JJ85" s="62">
        <v>103.609620283755</v>
      </c>
      <c r="JK85" s="62">
        <v>124.550041996521</v>
      </c>
      <c r="JL85" s="62">
        <v>168.128450940718</v>
      </c>
      <c r="JM85" s="62">
        <v>133.65582448885</v>
      </c>
      <c r="JN85" s="62">
        <v>165.476652155627</v>
      </c>
      <c r="JO85" s="62">
        <v>-1</v>
      </c>
      <c r="JP85">
        <v>10.2145</v>
      </c>
      <c r="JQ85">
        <v>11.4973</v>
      </c>
      <c r="JR85">
        <v>4.6504</v>
      </c>
      <c r="JS85">
        <v>16.9332</v>
      </c>
      <c r="JT85">
        <v>3.1697</v>
      </c>
      <c r="JU85">
        <v>13.2027</v>
      </c>
      <c r="JV85">
        <v>10.3693</v>
      </c>
      <c r="JW85">
        <v>14.1913</v>
      </c>
      <c r="JX85">
        <v>21.3772</v>
      </c>
      <c r="JY85">
        <v>18.3737</v>
      </c>
      <c r="JZ85">
        <v>19.3355</v>
      </c>
      <c r="KA85">
        <v>14.2396</v>
      </c>
      <c r="KB85">
        <v>-34.4272</v>
      </c>
      <c r="KC85">
        <v>11.6599</v>
      </c>
      <c r="KD85">
        <v>25.0219</v>
      </c>
      <c r="KE85">
        <v>23.8344</v>
      </c>
      <c r="KF85">
        <v>19.1062</v>
      </c>
      <c r="KG85">
        <v>19.8932</v>
      </c>
      <c r="KH85">
        <v>13.0117</v>
      </c>
      <c r="KI85">
        <v>-1</v>
      </c>
      <c r="KJ85">
        <v>54.2644</v>
      </c>
      <c r="KK85">
        <v>52.4217</v>
      </c>
      <c r="KL85">
        <v>46.9794</v>
      </c>
      <c r="KM85">
        <v>54.7771</v>
      </c>
      <c r="KN85">
        <v>55.4534</v>
      </c>
      <c r="KO85">
        <v>50.2594</v>
      </c>
      <c r="KP85">
        <v>49.2456</v>
      </c>
      <c r="KQ85">
        <v>54.283</v>
      </c>
      <c r="KR85">
        <v>58.1627</v>
      </c>
      <c r="KS85">
        <v>54.5021</v>
      </c>
      <c r="KT85">
        <v>56.4701</v>
      </c>
      <c r="KU85">
        <v>54.9966</v>
      </c>
      <c r="KV85">
        <v>43.1117</v>
      </c>
      <c r="KW85">
        <v>55.2021</v>
      </c>
      <c r="KX85">
        <v>60.3408</v>
      </c>
      <c r="KY85">
        <v>58.0693</v>
      </c>
      <c r="KZ85">
        <v>56.4703</v>
      </c>
      <c r="LA85">
        <v>57.9108</v>
      </c>
      <c r="LB85">
        <v>57.0999</v>
      </c>
      <c r="LC85">
        <v>-1</v>
      </c>
      <c r="LD85">
        <v>24.4929</v>
      </c>
      <c r="LE85">
        <v>19.3789</v>
      </c>
      <c r="LF85">
        <v>9.557</v>
      </c>
      <c r="LG85">
        <v>24.7022</v>
      </c>
      <c r="LH85">
        <v>24.3428</v>
      </c>
      <c r="LI85">
        <v>19.2076</v>
      </c>
      <c r="LJ85">
        <v>15.1746</v>
      </c>
      <c r="LK85">
        <v>21.764</v>
      </c>
      <c r="LL85">
        <v>29.5537</v>
      </c>
      <c r="LM85">
        <v>18.3145</v>
      </c>
      <c r="LN85">
        <v>29.6085</v>
      </c>
      <c r="LO85">
        <v>29.2647</v>
      </c>
      <c r="LP85">
        <v>0.7729</v>
      </c>
      <c r="LQ85">
        <v>22.884</v>
      </c>
      <c r="LR85">
        <v>39.2538</v>
      </c>
      <c r="LS85">
        <v>34.9456</v>
      </c>
      <c r="LT85">
        <v>28.7471</v>
      </c>
      <c r="LU85">
        <v>29.154</v>
      </c>
      <c r="LV85">
        <v>27.6354</v>
      </c>
      <c r="LW85">
        <v>-1</v>
      </c>
      <c r="LX85">
        <v>11.1789</v>
      </c>
      <c r="LY85">
        <v>12.1226</v>
      </c>
      <c r="LZ85">
        <v>3.2269</v>
      </c>
      <c r="MA85">
        <v>17.2577</v>
      </c>
      <c r="MB85">
        <v>21.5072</v>
      </c>
      <c r="MC85">
        <v>11.405</v>
      </c>
      <c r="MD85">
        <v>6.4624</v>
      </c>
      <c r="ME85">
        <v>8.7743</v>
      </c>
      <c r="MF85">
        <v>15.4121</v>
      </c>
      <c r="MG85">
        <v>11.2724</v>
      </c>
      <c r="MH85">
        <v>14.7884</v>
      </c>
      <c r="MI85">
        <v>10.9949</v>
      </c>
      <c r="MJ85">
        <v>-20.2615</v>
      </c>
      <c r="MK85">
        <v>9.5824</v>
      </c>
      <c r="ML85">
        <v>31.1106</v>
      </c>
      <c r="MM85">
        <v>24.4804</v>
      </c>
      <c r="MN85">
        <v>15.9802</v>
      </c>
      <c r="MO85">
        <v>16.2974</v>
      </c>
      <c r="MP85">
        <v>17.9016</v>
      </c>
      <c r="MQ85">
        <v>-1</v>
      </c>
      <c r="MR85">
        <v>10.0142</v>
      </c>
      <c r="MS85">
        <v>8.088</v>
      </c>
      <c r="MT85">
        <v>1.2912</v>
      </c>
      <c r="MU85">
        <v>10.1263</v>
      </c>
      <c r="MV85">
        <v>11.5314</v>
      </c>
      <c r="MW85">
        <v>5.6041</v>
      </c>
      <c r="MX85">
        <v>2.8947</v>
      </c>
      <c r="MY85">
        <v>4.7541</v>
      </c>
      <c r="MZ85">
        <v>8.9897</v>
      </c>
      <c r="NA85">
        <v>4.4941</v>
      </c>
      <c r="NB85">
        <v>9.5034</v>
      </c>
      <c r="NC85">
        <v>8.0714</v>
      </c>
      <c r="ND85">
        <v>-1.834</v>
      </c>
      <c r="NE85">
        <v>5.4764</v>
      </c>
      <c r="NF85">
        <v>16.8994</v>
      </c>
      <c r="NG85">
        <v>12.9953</v>
      </c>
      <c r="NH85">
        <v>8.7806</v>
      </c>
      <c r="NI85">
        <v>8.9041</v>
      </c>
      <c r="NJ85">
        <v>8.4099</v>
      </c>
      <c r="NK85">
        <v>-1</v>
      </c>
      <c r="NL85">
        <v>328.694</v>
      </c>
      <c r="NM85">
        <v>350.683</v>
      </c>
      <c r="NN85">
        <v>352.317</v>
      </c>
      <c r="NO85">
        <v>494.827</v>
      </c>
      <c r="NP85">
        <v>984.085</v>
      </c>
      <c r="NQ85">
        <v>687.49</v>
      </c>
      <c r="NR85">
        <v>651.056</v>
      </c>
      <c r="NS85">
        <v>911.629</v>
      </c>
      <c r="NT85">
        <v>936.689</v>
      </c>
      <c r="NU85">
        <v>1002.481</v>
      </c>
      <c r="NV85">
        <v>1073.207</v>
      </c>
      <c r="NW85">
        <v>1866.66</v>
      </c>
      <c r="NX85">
        <v>1425.146</v>
      </c>
      <c r="NY85">
        <v>1660.445</v>
      </c>
      <c r="NZ85">
        <v>1814.628</v>
      </c>
      <c r="OA85">
        <v>1784.713</v>
      </c>
      <c r="OB85">
        <v>1805.205</v>
      </c>
      <c r="OC85">
        <v>1866.5</v>
      </c>
      <c r="OD85">
        <v>4404.573</v>
      </c>
      <c r="OE85">
        <v>-1</v>
      </c>
      <c r="OF85">
        <v>1343.307</v>
      </c>
      <c r="OG85">
        <v>1548.397</v>
      </c>
      <c r="OH85">
        <v>1584.9</v>
      </c>
      <c r="OI85">
        <v>2203.503</v>
      </c>
      <c r="OJ85">
        <v>2744.551</v>
      </c>
      <c r="OK85">
        <v>2717.718</v>
      </c>
      <c r="OL85">
        <v>2866.597</v>
      </c>
      <c r="OM85">
        <v>3539.179</v>
      </c>
      <c r="ON85">
        <v>4040.603</v>
      </c>
      <c r="OO85">
        <v>4575.911</v>
      </c>
      <c r="OP85">
        <v>4623.249</v>
      </c>
      <c r="OQ85">
        <v>4848.39</v>
      </c>
      <c r="OR85">
        <v>3609.538</v>
      </c>
      <c r="OS85">
        <v>3907.056</v>
      </c>
      <c r="OT85">
        <v>4675.521</v>
      </c>
      <c r="OU85">
        <v>5100.308</v>
      </c>
      <c r="OV85">
        <v>5287.357</v>
      </c>
      <c r="OW85">
        <v>5535.846</v>
      </c>
      <c r="OX85">
        <v>4826.012</v>
      </c>
      <c r="OY85">
        <v>-1</v>
      </c>
      <c r="OZ85">
        <v>24.469</v>
      </c>
      <c r="PA85">
        <v>22.6481</v>
      </c>
      <c r="PB85">
        <v>22.2296</v>
      </c>
      <c r="PC85">
        <v>22.4563</v>
      </c>
      <c r="PD85">
        <v>35.8559</v>
      </c>
      <c r="PE85">
        <v>25.2965</v>
      </c>
      <c r="PF85">
        <v>22.7118</v>
      </c>
      <c r="PG85">
        <v>25.7582</v>
      </c>
      <c r="PH85">
        <v>23.1819</v>
      </c>
      <c r="PI85">
        <v>21.9077</v>
      </c>
      <c r="PJ85">
        <v>23.2132</v>
      </c>
      <c r="PK85">
        <v>38.5006</v>
      </c>
      <c r="PL85">
        <v>39.4827</v>
      </c>
      <c r="PM85">
        <v>42.4986</v>
      </c>
      <c r="PN85">
        <v>38.8112</v>
      </c>
      <c r="PO85">
        <v>34.9922</v>
      </c>
      <c r="PP85">
        <v>34.1419</v>
      </c>
      <c r="PQ85">
        <v>33.7166</v>
      </c>
      <c r="PR85">
        <v>91.2673</v>
      </c>
      <c r="PS85">
        <v>-1</v>
      </c>
      <c r="PT85">
        <v>2.4751</v>
      </c>
      <c r="PU85">
        <v>1.7935</v>
      </c>
      <c r="PV85">
        <v>1.1818</v>
      </c>
      <c r="PW85">
        <v>0</v>
      </c>
      <c r="PX85">
        <v>0</v>
      </c>
      <c r="PY85">
        <v>0</v>
      </c>
      <c r="PZ85">
        <v>0</v>
      </c>
      <c r="QA85">
        <v>0</v>
      </c>
      <c r="QB85">
        <v>0</v>
      </c>
      <c r="QC85">
        <v>0</v>
      </c>
      <c r="QD85">
        <v>0</v>
      </c>
      <c r="QE85">
        <v>24.9741</v>
      </c>
      <c r="QF85">
        <v>34.1149</v>
      </c>
      <c r="QG85">
        <v>33.1943</v>
      </c>
      <c r="QH85">
        <v>26.0859</v>
      </c>
      <c r="QI85">
        <v>22.5248</v>
      </c>
      <c r="QJ85">
        <v>21.463</v>
      </c>
      <c r="QK85">
        <v>20.306</v>
      </c>
      <c r="QL85">
        <v>757.0291</v>
      </c>
      <c r="QM85">
        <v>-1</v>
      </c>
      <c r="QN85">
        <v>348.831</v>
      </c>
      <c r="QO85">
        <v>308.313</v>
      </c>
      <c r="QP85">
        <v>331.062</v>
      </c>
      <c r="QQ85">
        <v>598.144</v>
      </c>
      <c r="QR85">
        <v>697.095</v>
      </c>
      <c r="QS85">
        <v>673.346</v>
      </c>
      <c r="QT85">
        <v>956.964</v>
      </c>
      <c r="QU85">
        <v>1133.154</v>
      </c>
      <c r="QV85">
        <v>2195.186</v>
      </c>
      <c r="QW85">
        <v>2325.796</v>
      </c>
      <c r="QX85">
        <v>1710.629</v>
      </c>
      <c r="QY85">
        <v>1537.236</v>
      </c>
      <c r="QZ85">
        <v>1329.884</v>
      </c>
      <c r="RA85">
        <v>1534.044</v>
      </c>
      <c r="RB85">
        <v>2038.535</v>
      </c>
      <c r="RC85">
        <v>2534.444</v>
      </c>
      <c r="RD85">
        <v>2918.881</v>
      </c>
      <c r="RE85">
        <v>3152.637</v>
      </c>
      <c r="RF85">
        <v>2387.111</v>
      </c>
      <c r="RG85">
        <v>-1</v>
      </c>
      <c r="RH85">
        <v>117.595</v>
      </c>
      <c r="RI85">
        <v>140.937</v>
      </c>
      <c r="RJ85">
        <v>168.335</v>
      </c>
      <c r="RK85">
        <v>199.719</v>
      </c>
      <c r="RL85">
        <v>290.254</v>
      </c>
      <c r="RM85">
        <v>300.56</v>
      </c>
      <c r="RN85">
        <v>382.729</v>
      </c>
      <c r="RO85">
        <v>376.052</v>
      </c>
      <c r="RP85">
        <v>385.921</v>
      </c>
      <c r="RQ85">
        <v>395.412</v>
      </c>
      <c r="RR85">
        <v>382.24</v>
      </c>
      <c r="RS85">
        <v>355.474</v>
      </c>
      <c r="RT85">
        <v>291.878</v>
      </c>
      <c r="RU85">
        <v>236.752</v>
      </c>
      <c r="RV85">
        <v>257.358</v>
      </c>
      <c r="RW85">
        <v>277.686</v>
      </c>
      <c r="RX85">
        <v>305.281</v>
      </c>
      <c r="RY85">
        <v>330.263</v>
      </c>
      <c r="RZ85">
        <v>314.591</v>
      </c>
      <c r="SA85">
        <v>-1</v>
      </c>
      <c r="SB85" s="62">
        <v>8.75414183057186</v>
      </c>
      <c r="SC85" s="62">
        <v>9.10212303433809</v>
      </c>
      <c r="SD85" s="62">
        <v>10.6211748375292</v>
      </c>
      <c r="SE85" s="62">
        <v>9.06370447419404</v>
      </c>
      <c r="SF85" s="62">
        <v>10.5756460710695</v>
      </c>
      <c r="SG85" s="62">
        <v>11.0592784093125</v>
      </c>
      <c r="SH85" s="62">
        <v>13.3513360964237</v>
      </c>
      <c r="SI85" s="62">
        <v>10.6254021059686</v>
      </c>
      <c r="SJ85" s="62">
        <v>9.55107443121732</v>
      </c>
      <c r="SK85" s="62">
        <v>8.64116456810458</v>
      </c>
      <c r="SL85" s="62">
        <v>8.26777878500596</v>
      </c>
      <c r="SM85" s="62">
        <v>7.33179467823339</v>
      </c>
      <c r="SN85" s="62">
        <v>8.08629802484418</v>
      </c>
      <c r="SO85" s="62">
        <v>6.05960088619155</v>
      </c>
      <c r="SP85" s="62">
        <v>5.5043705289742</v>
      </c>
      <c r="SQ85" s="62">
        <v>5.44449472463232</v>
      </c>
      <c r="SR85" s="62">
        <v>5.77379208553536</v>
      </c>
      <c r="SS85" s="62">
        <v>5.96589934040795</v>
      </c>
      <c r="ST85" s="62">
        <v>6.51865349692458</v>
      </c>
      <c r="SU85" s="62">
        <v>-1</v>
      </c>
      <c r="SV85">
        <v>0</v>
      </c>
      <c r="SW85">
        <v>0</v>
      </c>
      <c r="SX85">
        <v>0</v>
      </c>
      <c r="SY85">
        <v>0</v>
      </c>
      <c r="SZ85">
        <v>0</v>
      </c>
      <c r="TA85">
        <v>0</v>
      </c>
      <c r="TB85">
        <v>0</v>
      </c>
      <c r="TC85">
        <v>0</v>
      </c>
      <c r="TD85">
        <v>5.3126</v>
      </c>
      <c r="TE85">
        <v>25.0617</v>
      </c>
      <c r="TF85">
        <v>17.9998</v>
      </c>
      <c r="TG85">
        <v>30.2217</v>
      </c>
      <c r="TH85">
        <v>-1</v>
      </c>
      <c r="TI85">
        <v>48.2378</v>
      </c>
      <c r="TJ85">
        <v>21.0699</v>
      </c>
      <c r="TK85">
        <v>30.8936</v>
      </c>
      <c r="TL85">
        <v>48.9539</v>
      </c>
      <c r="TM85">
        <v>51.2858</v>
      </c>
      <c r="TN85">
        <v>76.7578</v>
      </c>
      <c r="TO85">
        <v>-1</v>
      </c>
      <c r="TP85">
        <v>134.105</v>
      </c>
      <c r="TQ85">
        <v>181.903</v>
      </c>
      <c r="TR85">
        <v>164.699</v>
      </c>
      <c r="TS85">
        <v>246.227</v>
      </c>
      <c r="TT85">
        <v>355.772</v>
      </c>
      <c r="TU85">
        <v>287.408</v>
      </c>
      <c r="TV85">
        <v>268.291</v>
      </c>
      <c r="TW85">
        <v>298.507</v>
      </c>
      <c r="TX85">
        <v>351.984</v>
      </c>
      <c r="TY85">
        <v>393.823</v>
      </c>
      <c r="TZ85">
        <v>400.915</v>
      </c>
      <c r="UA85">
        <v>387.273</v>
      </c>
      <c r="UB85">
        <v>371.463</v>
      </c>
      <c r="UC85">
        <v>329.56</v>
      </c>
      <c r="UD85">
        <v>386.163</v>
      </c>
      <c r="UE85">
        <v>452.937</v>
      </c>
      <c r="UF85">
        <v>487.832</v>
      </c>
      <c r="UG85">
        <v>539.469</v>
      </c>
      <c r="UH85">
        <v>519.516</v>
      </c>
      <c r="UI85">
        <v>-1</v>
      </c>
      <c r="UJ85" s="62">
        <v>12.9968870660113</v>
      </c>
      <c r="UK85" s="62">
        <v>15.5962531884338</v>
      </c>
      <c r="UL85" s="62">
        <v>19.5330539943381</v>
      </c>
      <c r="UM85" s="62">
        <v>16.4281444237169</v>
      </c>
      <c r="UN85" s="62">
        <v>16.9112687444415</v>
      </c>
      <c r="UO85" s="62">
        <v>17.5539705438648</v>
      </c>
      <c r="UP85" s="62">
        <v>20.2782361046341</v>
      </c>
      <c r="UQ85" s="62">
        <v>19.9374439794339</v>
      </c>
      <c r="UR85" s="62">
        <v>16.9070425836672</v>
      </c>
      <c r="US85" s="62">
        <v>19.0195047200679</v>
      </c>
      <c r="UT85" s="62">
        <v>14.6789229317644</v>
      </c>
      <c r="UU85" s="62">
        <v>15.357518451721</v>
      </c>
      <c r="UV85" s="62">
        <v>24.4348829376878</v>
      </c>
      <c r="UW85" s="62">
        <v>18.1001340099739</v>
      </c>
      <c r="UX85" s="62">
        <v>12.1619744725238</v>
      </c>
      <c r="UY85" s="62">
        <v>14.2794765607463</v>
      </c>
      <c r="UZ85" s="62">
        <v>17.1603792202073</v>
      </c>
      <c r="VA85" s="62">
        <v>18.4156321004107</v>
      </c>
      <c r="VB85" s="62">
        <v>18.4615122195811</v>
      </c>
      <c r="VC85" s="62">
        <v>-1</v>
      </c>
      <c r="VD85" s="62">
        <v>33.807219060615</v>
      </c>
      <c r="VE85" s="62">
        <v>26.4345701241078</v>
      </c>
      <c r="VF85" s="62">
        <v>39.2634558890677</v>
      </c>
      <c r="VG85" s="62">
        <v>39.9078737026392</v>
      </c>
      <c r="VH85" s="62">
        <v>33.1357186214948</v>
      </c>
      <c r="VI85" s="62">
        <v>41.1258414860727</v>
      </c>
      <c r="VJ85" s="62">
        <v>72.3302009222637</v>
      </c>
      <c r="VK85" s="62">
        <v>75.6839685336404</v>
      </c>
      <c r="VL85" s="62">
        <v>105.442585972857</v>
      </c>
      <c r="VM85" s="62">
        <v>112.32327212965</v>
      </c>
      <c r="VN85" s="62">
        <v>62.632206966168</v>
      </c>
      <c r="VO85" s="62">
        <v>60.9599177702802</v>
      </c>
      <c r="VP85" s="62">
        <v>87.4799370615755</v>
      </c>
      <c r="VQ85" s="62">
        <v>84.2529493178673</v>
      </c>
      <c r="VR85" s="62">
        <v>64.202449823899</v>
      </c>
      <c r="VS85" s="62">
        <v>79.9019150401142</v>
      </c>
      <c r="VT85" s="62">
        <v>102.676956121488</v>
      </c>
      <c r="VU85" s="62">
        <v>107.6202768614</v>
      </c>
      <c r="VV85" s="62">
        <v>84.828338099301</v>
      </c>
      <c r="VW85" s="62">
        <v>-1</v>
      </c>
      <c r="VX85">
        <v>471.91</v>
      </c>
      <c r="VY85">
        <v>554.917</v>
      </c>
      <c r="VZ85">
        <v>447.059</v>
      </c>
      <c r="WA85">
        <v>677.805</v>
      </c>
      <c r="WB85">
        <v>937.152</v>
      </c>
      <c r="WC85">
        <v>814.393</v>
      </c>
      <c r="WD85">
        <v>671.505</v>
      </c>
      <c r="WE85">
        <v>684.483</v>
      </c>
      <c r="WF85">
        <v>871</v>
      </c>
      <c r="WG85">
        <v>942.091</v>
      </c>
      <c r="WH85">
        <v>1188.901</v>
      </c>
      <c r="WI85">
        <v>1134.856</v>
      </c>
      <c r="WJ85">
        <v>864.824</v>
      </c>
      <c r="WK85">
        <v>815.662</v>
      </c>
      <c r="WL85">
        <v>1259.243</v>
      </c>
      <c r="WM85">
        <v>1330.016</v>
      </c>
      <c r="WN85">
        <v>1237.452</v>
      </c>
      <c r="WO85">
        <v>1232.962</v>
      </c>
      <c r="WP85">
        <v>1207.229</v>
      </c>
      <c r="WQ85">
        <v>-1</v>
      </c>
      <c r="WR85">
        <v>359.53</v>
      </c>
      <c r="WS85">
        <v>424.303</v>
      </c>
      <c r="WT85">
        <v>363.756</v>
      </c>
      <c r="WU85">
        <v>514.104</v>
      </c>
      <c r="WV85">
        <v>710.14</v>
      </c>
      <c r="WW85">
        <v>577.996</v>
      </c>
      <c r="WX85">
        <v>522.224</v>
      </c>
      <c r="WY85">
        <v>569.105</v>
      </c>
      <c r="WZ85">
        <v>665.758</v>
      </c>
      <c r="XA85">
        <v>818.745</v>
      </c>
      <c r="XB85">
        <v>842.94</v>
      </c>
      <c r="XC85">
        <v>775.263</v>
      </c>
      <c r="XD85">
        <v>779.489</v>
      </c>
      <c r="XE85">
        <v>675.783</v>
      </c>
      <c r="XF85">
        <v>755.594</v>
      </c>
      <c r="XG85">
        <v>825.603</v>
      </c>
      <c r="XH85">
        <v>875.644</v>
      </c>
      <c r="XI85">
        <v>925.476</v>
      </c>
      <c r="XJ85">
        <v>909.68</v>
      </c>
      <c r="XK85">
        <v>-1</v>
      </c>
      <c r="XL85">
        <v>52.34</v>
      </c>
      <c r="XM85">
        <v>38.917</v>
      </c>
      <c r="XN85">
        <v>48.217</v>
      </c>
      <c r="XO85">
        <v>63.338</v>
      </c>
      <c r="XP85">
        <v>55.649</v>
      </c>
      <c r="XQ85">
        <v>69.59</v>
      </c>
      <c r="XR85">
        <v>71.448</v>
      </c>
      <c r="XS85">
        <v>82.226</v>
      </c>
      <c r="XT85">
        <v>70.153</v>
      </c>
      <c r="XU85">
        <v>69.436</v>
      </c>
      <c r="XV85">
        <v>109.29</v>
      </c>
      <c r="XW85">
        <v>126.376</v>
      </c>
      <c r="XX85">
        <v>135.848</v>
      </c>
      <c r="XY85">
        <v>87.348</v>
      </c>
      <c r="XZ85">
        <v>86.044</v>
      </c>
      <c r="YA85">
        <v>92.133</v>
      </c>
      <c r="YB85">
        <v>87.534</v>
      </c>
      <c r="YC85">
        <v>83.072</v>
      </c>
      <c r="YD85">
        <v>80.536</v>
      </c>
      <c r="YE85">
        <v>-1</v>
      </c>
      <c r="YF85">
        <v>56.793</v>
      </c>
      <c r="YG85">
        <v>64.389</v>
      </c>
      <c r="YH85">
        <v>60.736</v>
      </c>
      <c r="YI85">
        <v>78.694</v>
      </c>
      <c r="YJ85">
        <v>162.195</v>
      </c>
      <c r="YK85">
        <v>68.658</v>
      </c>
      <c r="YL85">
        <v>133.766</v>
      </c>
      <c r="YM85">
        <v>55.528</v>
      </c>
      <c r="YN85">
        <v>59.675</v>
      </c>
      <c r="YO85">
        <v>73.81</v>
      </c>
      <c r="YP85">
        <v>83.782</v>
      </c>
      <c r="YQ85">
        <v>57.323</v>
      </c>
      <c r="YR85">
        <v>22.226</v>
      </c>
      <c r="YS85">
        <v>30.202</v>
      </c>
      <c r="YT85">
        <v>51.151</v>
      </c>
      <c r="YU85">
        <v>57.596</v>
      </c>
      <c r="YV85">
        <v>74.573</v>
      </c>
      <c r="YW85">
        <v>67.502</v>
      </c>
      <c r="YX85">
        <v>45.791</v>
      </c>
      <c r="YY85">
        <v>-1</v>
      </c>
      <c r="YZ85" s="62">
        <v>5.00778448916309</v>
      </c>
      <c r="ZA85" s="62">
        <v>3.68247781409626</v>
      </c>
      <c r="ZB85" s="62">
        <v>4.82519123466297</v>
      </c>
      <c r="ZC85" s="62">
        <v>5.94544528334707</v>
      </c>
      <c r="ZD85" s="62">
        <v>4.76961954296805</v>
      </c>
      <c r="ZE85" s="62">
        <v>5.80697211627812</v>
      </c>
      <c r="ZF85" s="62">
        <v>9.14262603230612</v>
      </c>
      <c r="ZG85" s="62">
        <v>11.083184311552</v>
      </c>
      <c r="ZH85" s="62">
        <v>17.2591084204733</v>
      </c>
      <c r="ZI85" s="62">
        <v>15.8108961539987</v>
      </c>
      <c r="ZJ85" s="62">
        <v>10.2313763467979</v>
      </c>
      <c r="ZK85" s="62">
        <v>10.0196473130241</v>
      </c>
      <c r="ZL85" s="62">
        <v>10.425754120198</v>
      </c>
      <c r="ZM85" s="62">
        <v>12.8345121902755</v>
      </c>
      <c r="ZN85" s="62">
        <v>12.3551070131276</v>
      </c>
      <c r="ZO85" s="62">
        <v>14.3385913415889</v>
      </c>
      <c r="ZP85" s="62">
        <v>16.6782478269254</v>
      </c>
      <c r="ZQ85" s="62">
        <v>17.6546777496327</v>
      </c>
      <c r="ZR85" s="62">
        <v>13.7574811590249</v>
      </c>
      <c r="ZS85" s="62">
        <v>-1</v>
      </c>
      <c r="ZT85">
        <v>-323.718</v>
      </c>
      <c r="ZU85">
        <v>-286.831</v>
      </c>
      <c r="ZV85">
        <v>-316.495</v>
      </c>
      <c r="ZW85">
        <v>-598.144</v>
      </c>
      <c r="ZX85">
        <v>-697.095</v>
      </c>
      <c r="ZY85">
        <v>-673.346</v>
      </c>
      <c r="ZZ85">
        <v>-956.964</v>
      </c>
      <c r="AAA85">
        <v>-1133.154</v>
      </c>
      <c r="AAB85">
        <v>-2195.186</v>
      </c>
      <c r="AAC85">
        <v>-2325.796</v>
      </c>
      <c r="AAD85">
        <v>-1710.629</v>
      </c>
      <c r="AAE85">
        <v>-792.575</v>
      </c>
      <c r="AAF85">
        <v>-584.68</v>
      </c>
      <c r="AAG85">
        <v>-788.297</v>
      </c>
      <c r="AAH85">
        <v>-1292.245</v>
      </c>
      <c r="AAI85">
        <v>-1787.611</v>
      </c>
      <c r="AAJ85">
        <v>-2171.505</v>
      </c>
      <c r="AAK85">
        <v>-2407.536</v>
      </c>
      <c r="AAL85">
        <v>803.305</v>
      </c>
      <c r="AAM85">
        <v>-1</v>
      </c>
      <c r="AAN85" s="62">
        <v>323.718</v>
      </c>
      <c r="AAO85" s="62">
        <v>286.831</v>
      </c>
      <c r="AAP85" s="62">
        <v>316.495</v>
      </c>
      <c r="AAQ85" s="62">
        <v>598.144</v>
      </c>
      <c r="AAR85" s="62">
        <v>697.095</v>
      </c>
      <c r="AAS85" s="62">
        <v>673.346</v>
      </c>
      <c r="AAT85" s="62">
        <v>956.964</v>
      </c>
      <c r="AAU85" s="62">
        <v>1133.154</v>
      </c>
      <c r="AAV85" s="62">
        <v>2195.186</v>
      </c>
      <c r="AAW85" s="62">
        <v>2325.796</v>
      </c>
      <c r="AAX85" s="62">
        <v>1710.629</v>
      </c>
      <c r="AAY85" s="62">
        <v>792.575</v>
      </c>
      <c r="AAZ85" s="62">
        <v>584.68</v>
      </c>
      <c r="ABA85" s="62">
        <v>788.297</v>
      </c>
      <c r="ABB85" s="62">
        <v>1292.245</v>
      </c>
      <c r="ABC85" s="62">
        <v>1787.611</v>
      </c>
      <c r="ABD85" s="62">
        <v>2171.505</v>
      </c>
      <c r="ABE85" s="62">
        <v>2407.536</v>
      </c>
      <c r="ABF85" s="62">
        <v>-803.305</v>
      </c>
      <c r="ABG85" s="62">
        <v>-1</v>
      </c>
      <c r="ABH85" s="62">
        <v>25.9680772898526</v>
      </c>
      <c r="ABI85" s="62">
        <v>19.9117538977407</v>
      </c>
      <c r="ABJ85" s="62">
        <v>20.8885103161083</v>
      </c>
      <c r="ABK85" s="62">
        <v>27.1451411684032</v>
      </c>
      <c r="ABL85" s="62">
        <v>25.3992365235698</v>
      </c>
      <c r="ABM85" s="62">
        <v>24.7761541116481</v>
      </c>
      <c r="ABN85" s="62">
        <v>33.3832764075313</v>
      </c>
      <c r="ABO85" s="62">
        <v>32.0174255102666</v>
      </c>
      <c r="ABP85" s="62">
        <v>54.3281782446828</v>
      </c>
      <c r="ABQ85" s="62">
        <v>50.8269500870974</v>
      </c>
      <c r="ABR85" s="62">
        <v>37.0005811930095</v>
      </c>
      <c r="ABS85" s="62">
        <v>31.7061127508307</v>
      </c>
      <c r="ABT85" s="62">
        <v>36.8436071319931</v>
      </c>
      <c r="ABU85" s="62">
        <v>39.2634249419512</v>
      </c>
      <c r="ABV85" s="62">
        <v>43.6001677673996</v>
      </c>
      <c r="ABW85" s="62">
        <v>49.6919793863429</v>
      </c>
      <c r="ABX85" s="62">
        <v>55.204916180239</v>
      </c>
      <c r="ABY85" s="62">
        <v>56.9495069046357</v>
      </c>
      <c r="ABZ85" s="62">
        <v>49.4634286031614</v>
      </c>
      <c r="ACA85" s="62">
        <v>-1</v>
      </c>
      <c r="ACB85" s="62">
        <v>4.64726466186462</v>
      </c>
      <c r="ACC85" s="62">
        <v>3.42589768804768</v>
      </c>
      <c r="ACD85" s="62">
        <v>4.61287885596854</v>
      </c>
      <c r="ACE85" s="62">
        <v>5.94544528334707</v>
      </c>
      <c r="ACF85" s="62">
        <v>4.76961954296805</v>
      </c>
      <c r="ACG85" s="62">
        <v>5.80697211627812</v>
      </c>
      <c r="ACH85" s="62">
        <v>9.14262603230612</v>
      </c>
      <c r="ACI85" s="62">
        <v>11.083184311552</v>
      </c>
      <c r="ACJ85" s="62">
        <v>17.2591084204733</v>
      </c>
      <c r="ACK85" s="62">
        <v>15.8108961539987</v>
      </c>
      <c r="ACL85" s="62">
        <v>10.2313763467979</v>
      </c>
      <c r="ACM85" s="62">
        <v>5.16597449521093</v>
      </c>
      <c r="ACN85" s="62">
        <v>4.5836553556531</v>
      </c>
      <c r="ACO85" s="62">
        <v>6.59525245433483</v>
      </c>
      <c r="ACP85" s="62">
        <v>7.83200939016457</v>
      </c>
      <c r="ACQ85" s="62">
        <v>10.1133911843106</v>
      </c>
      <c r="ACR85" s="62">
        <v>12.4078023555629</v>
      </c>
      <c r="ACS85" s="62">
        <v>13.4821332905247</v>
      </c>
      <c r="ACT85" s="62">
        <v>-4.62963532171337</v>
      </c>
      <c r="ACU85" s="62">
        <v>-1</v>
      </c>
      <c r="ACV85" s="62">
        <v>31.3733737536634</v>
      </c>
      <c r="ACW85" s="62">
        <v>24.5927164383855</v>
      </c>
      <c r="ACX85" s="62">
        <v>37.5358315711573</v>
      </c>
      <c r="ACY85" s="62">
        <v>39.9078737026392</v>
      </c>
      <c r="ACZ85" s="62">
        <v>33.1357186214948</v>
      </c>
      <c r="ADA85" s="62">
        <v>41.1258414860727</v>
      </c>
      <c r="ADB85" s="62">
        <v>72.3302009222637</v>
      </c>
      <c r="ADC85" s="62">
        <v>75.6839685336404</v>
      </c>
      <c r="ADD85" s="62">
        <v>105.442585972857</v>
      </c>
      <c r="ADE85" s="62">
        <v>112.32327212965</v>
      </c>
      <c r="ADF85" s="62">
        <v>62.632206966168</v>
      </c>
      <c r="ADG85" s="62">
        <v>31.4299865647044</v>
      </c>
      <c r="ADH85" s="62">
        <v>38.4603240592126</v>
      </c>
      <c r="ADI85" s="62">
        <v>43.2949427711505</v>
      </c>
      <c r="ADJ85" s="62">
        <v>40.6984892448177</v>
      </c>
      <c r="ADK85" s="62">
        <v>56.3569533383944</v>
      </c>
      <c r="ADL85" s="62">
        <v>76.386643923679</v>
      </c>
      <c r="ADM85" s="62">
        <v>82.1850694747881</v>
      </c>
      <c r="ADN85" s="62">
        <v>-28.5462335588328</v>
      </c>
      <c r="ADO85" s="62">
        <v>-1</v>
      </c>
      <c r="ADP85">
        <v>0</v>
      </c>
      <c r="ADQ85">
        <v>18.771</v>
      </c>
      <c r="ADR85">
        <v>10.047</v>
      </c>
      <c r="ADS85">
        <v>19.925</v>
      </c>
      <c r="ADT85">
        <v>20.818</v>
      </c>
      <c r="ADU85">
        <v>4.035</v>
      </c>
      <c r="ADV85">
        <v>0</v>
      </c>
      <c r="ADW85">
        <v>0</v>
      </c>
      <c r="ADX85">
        <v>44.628</v>
      </c>
      <c r="ADY85">
        <v>7.664</v>
      </c>
      <c r="ADZ85">
        <v>521.693</v>
      </c>
      <c r="AEA85">
        <v>494.036</v>
      </c>
      <c r="AEB85">
        <v>141.399</v>
      </c>
      <c r="AEC85">
        <v>1.5</v>
      </c>
      <c r="AED85">
        <v>0</v>
      </c>
      <c r="AEE85">
        <v>0</v>
      </c>
      <c r="AEF85">
        <v>0</v>
      </c>
      <c r="AEG85">
        <v>18</v>
      </c>
      <c r="AEH85">
        <v>0</v>
      </c>
      <c r="AEI85">
        <v>-1</v>
      </c>
      <c r="AEJ85" s="51">
        <v>0</v>
      </c>
      <c r="AEK85" s="51">
        <v>1.60941418558292</v>
      </c>
      <c r="AEL85" s="51">
        <v>1.19155910771234</v>
      </c>
      <c r="AEM85" s="51">
        <v>1.32938620720944</v>
      </c>
      <c r="AEN85" s="51">
        <v>0.989562958079284</v>
      </c>
      <c r="AEO85" s="51">
        <v>0.24644502290992</v>
      </c>
      <c r="AEP85" s="51">
        <v>0</v>
      </c>
      <c r="AEQ85" s="51">
        <v>0</v>
      </c>
      <c r="AER85" s="51">
        <v>2.14364146217982</v>
      </c>
      <c r="AES85" s="51">
        <v>0.370129434224513</v>
      </c>
      <c r="AET85" s="51">
        <v>19.1010347356446</v>
      </c>
      <c r="AEU85" s="51">
        <v>19.5912624577867</v>
      </c>
      <c r="AEV85" s="51">
        <v>9.30124403374257</v>
      </c>
      <c r="AEW85" s="51">
        <v>0.0823831806498385</v>
      </c>
      <c r="AEX85" s="51">
        <v>0</v>
      </c>
      <c r="AEY85" s="51">
        <v>0</v>
      </c>
      <c r="AEZ85" s="51">
        <v>0</v>
      </c>
      <c r="AFA85" s="51">
        <v>0.614458620990999</v>
      </c>
      <c r="AFB85" s="51">
        <v>0</v>
      </c>
      <c r="AFC85" s="51">
        <v>-1</v>
      </c>
      <c r="AFD85">
        <v>0</v>
      </c>
      <c r="AFE85">
        <v>0</v>
      </c>
      <c r="AFF85">
        <v>0</v>
      </c>
      <c r="AFG85">
        <v>0</v>
      </c>
      <c r="AFH85">
        <v>0</v>
      </c>
      <c r="AFI85">
        <v>0</v>
      </c>
      <c r="AFJ85">
        <v>0</v>
      </c>
      <c r="AFK85">
        <v>17.615</v>
      </c>
      <c r="AFL85">
        <v>47.445</v>
      </c>
      <c r="AFM85">
        <v>49.292</v>
      </c>
      <c r="AFN85">
        <v>311.856</v>
      </c>
      <c r="AFO85">
        <v>601.882</v>
      </c>
      <c r="AFP85">
        <v>329.379</v>
      </c>
      <c r="AFQ85">
        <v>328.006</v>
      </c>
      <c r="AFR85">
        <v>328.156</v>
      </c>
      <c r="AFS85">
        <v>327.716</v>
      </c>
      <c r="AFT85">
        <v>326.635</v>
      </c>
      <c r="AFU85">
        <v>335.355</v>
      </c>
      <c r="AFV85">
        <v>335.263</v>
      </c>
      <c r="AFW85">
        <v>-1</v>
      </c>
      <c r="AFX85">
        <v>0</v>
      </c>
      <c r="AFY85">
        <v>0</v>
      </c>
      <c r="AFZ85">
        <v>0</v>
      </c>
      <c r="AGA85">
        <v>0</v>
      </c>
      <c r="AGB85">
        <v>0</v>
      </c>
      <c r="AGC85">
        <v>0</v>
      </c>
      <c r="AGD85">
        <v>0</v>
      </c>
      <c r="AGE85">
        <v>1.17651537718622</v>
      </c>
      <c r="AGF85">
        <v>2.27895198469843</v>
      </c>
      <c r="AGG85">
        <v>2.38053497805254</v>
      </c>
      <c r="AGH85">
        <v>11.4181564416605</v>
      </c>
      <c r="AGI85">
        <v>23.8679534095037</v>
      </c>
      <c r="AGJ85">
        <v>21.6665921158572</v>
      </c>
      <c r="AGK85">
        <v>18.0147850348206</v>
      </c>
      <c r="AGL85">
        <v>10.3350784383939</v>
      </c>
      <c r="AGM85">
        <v>10.3317082521003</v>
      </c>
      <c r="AGN85">
        <v>11.4899811135645</v>
      </c>
      <c r="AGO85">
        <v>11.4478761579131</v>
      </c>
      <c r="AGP85">
        <v>11.913900575292</v>
      </c>
      <c r="AGQ85">
        <v>-1</v>
      </c>
      <c r="AGR85">
        <v>0</v>
      </c>
      <c r="AGS85">
        <v>16.038</v>
      </c>
      <c r="AGT85">
        <v>48.767</v>
      </c>
      <c r="AGU85">
        <v>27.978</v>
      </c>
      <c r="AGV85">
        <v>153.632</v>
      </c>
      <c r="AGW85">
        <v>123.22</v>
      </c>
      <c r="AGX85">
        <v>65.912</v>
      </c>
      <c r="AGY85">
        <v>55.806</v>
      </c>
      <c r="AGZ85">
        <v>203.658</v>
      </c>
      <c r="AHA85">
        <v>221.417</v>
      </c>
      <c r="AHB85">
        <v>808.461</v>
      </c>
      <c r="AHC85">
        <v>1111.17</v>
      </c>
      <c r="AHD85">
        <v>226.515</v>
      </c>
      <c r="AHE85">
        <v>136.275</v>
      </c>
      <c r="AHF85">
        <v>234.844</v>
      </c>
      <c r="AHG85">
        <v>263.864</v>
      </c>
      <c r="AHH85">
        <v>273.254</v>
      </c>
      <c r="AHI85">
        <v>240.843</v>
      </c>
      <c r="AHJ85">
        <v>602.888</v>
      </c>
      <c r="AHK85">
        <v>-1</v>
      </c>
      <c r="AHL85" s="51">
        <v>0</v>
      </c>
      <c r="AHM85" s="51">
        <v>0</v>
      </c>
      <c r="AHN85" s="51">
        <v>0</v>
      </c>
      <c r="AHO85" s="51">
        <v>0</v>
      </c>
      <c r="AHP85" s="51">
        <v>0</v>
      </c>
      <c r="AHQ85" s="51">
        <v>0</v>
      </c>
      <c r="AHR85" s="51">
        <v>0</v>
      </c>
      <c r="AHS85" s="51">
        <v>0.497714300406959</v>
      </c>
      <c r="AHT85" s="51">
        <v>1.17420592916453</v>
      </c>
      <c r="AHU85" s="51">
        <v>1.07720626559389</v>
      </c>
      <c r="AHV85" s="51">
        <v>6.7453861991859</v>
      </c>
      <c r="AHW85" s="51">
        <v>12.4140591000311</v>
      </c>
      <c r="AHX85" s="51">
        <v>9.12523985064017</v>
      </c>
      <c r="AHY85" s="51">
        <v>8.39522136360472</v>
      </c>
      <c r="AHZ85" s="51">
        <v>7.01859749961555</v>
      </c>
      <c r="AIA85" s="51">
        <v>6.42541587684508</v>
      </c>
      <c r="AIB85" s="51">
        <v>6.17766116416955</v>
      </c>
      <c r="AIC85" s="51">
        <v>6.05788166795102</v>
      </c>
      <c r="AID85" s="51">
        <v>6.94699888852328</v>
      </c>
      <c r="AIE85" s="51">
        <v>-1</v>
      </c>
      <c r="AIF85" s="51">
        <v>5.50413636434121</v>
      </c>
      <c r="AIG85" s="51">
        <v>5.52067391164555</v>
      </c>
      <c r="AIH85" s="51">
        <v>7.20319836428952</v>
      </c>
      <c r="AII85" s="51">
        <v>5.25042500326926</v>
      </c>
      <c r="AIJ85" s="51">
        <v>7.70977826811747</v>
      </c>
      <c r="AIK85" s="51">
        <v>4.19341322997504</v>
      </c>
      <c r="AIL85" s="51">
        <v>10.1104343074217</v>
      </c>
      <c r="AIM85" s="51">
        <v>3.7087451526765</v>
      </c>
      <c r="AIN85" s="51">
        <v>2.86640235402843</v>
      </c>
      <c r="AIO85" s="51">
        <v>3.5646207646283</v>
      </c>
      <c r="AIP85" s="51">
        <v>3.06755676656919</v>
      </c>
      <c r="AIQ85" s="51">
        <v>2.27317429877115</v>
      </c>
      <c r="AIR85" s="51">
        <v>1.46202908007809</v>
      </c>
      <c r="AIS85" s="51">
        <v>1.65875788132428</v>
      </c>
      <c r="AIT85" s="51">
        <v>1.61097038360502</v>
      </c>
      <c r="AIU85" s="51">
        <v>1.81579498250915</v>
      </c>
      <c r="AIV85" s="51">
        <v>2.62324111495047</v>
      </c>
      <c r="AIW85" s="51">
        <v>2.30428810189636</v>
      </c>
      <c r="AIX85" s="51">
        <v>1.62722823945141</v>
      </c>
      <c r="AIY85" s="51">
        <v>-1</v>
      </c>
      <c r="AJJ85" s="46">
        <f>STDEV(AIH88:AIQ88)</f>
        <v>19.8708870477272</v>
      </c>
      <c r="AJK85" s="46">
        <f>STDEV(AII88:AIR88)</f>
        <v>19.7963366298736</v>
      </c>
      <c r="AJL85" s="46">
        <f>STDEV(AIJ88:AIS88)</f>
        <v>19.0659992188512</v>
      </c>
      <c r="AJM85" s="46">
        <f>STDEV(AIK88:AIT88)</f>
        <v>10.5613486606374</v>
      </c>
      <c r="AJN85" s="46">
        <f>STDEV(AIL88:AIU88)</f>
        <v>10.7246703810907</v>
      </c>
      <c r="AJO85" s="46">
        <f>STDEV(AIM88:AIV88)</f>
        <v>2.41993438264308</v>
      </c>
      <c r="AJP85" s="46">
        <f>STDEV(AIN88:AIW88)</f>
        <v>2.32058097708402</v>
      </c>
      <c r="AJQ85" s="46">
        <f>STDEV(AIO88:AIX88)</f>
        <v>2.30642839604896</v>
      </c>
      <c r="AJR85" s="46">
        <f>STDEV(AIP88:AIY88)</f>
        <v>2.31554122714832</v>
      </c>
    </row>
    <row r="86" spans="1:954">
      <c r="A86" t="s">
        <v>2503</v>
      </c>
      <c r="B86" t="s">
        <v>2504</v>
      </c>
      <c r="C86" s="52" t="s">
        <v>2505</v>
      </c>
      <c r="D86" t="s">
        <v>2077</v>
      </c>
      <c r="E86" t="s">
        <v>2213</v>
      </c>
      <c r="F86" t="s">
        <v>2213</v>
      </c>
      <c r="G86" t="s">
        <v>2214</v>
      </c>
      <c r="H86" t="s">
        <v>2082</v>
      </c>
      <c r="I86" t="s">
        <v>2082</v>
      </c>
      <c r="J86" t="s">
        <v>2083</v>
      </c>
      <c r="K86" t="s">
        <v>2084</v>
      </c>
      <c r="L86">
        <v>-1</v>
      </c>
      <c r="M86">
        <v>0</v>
      </c>
      <c r="N86" t="s">
        <v>2506</v>
      </c>
      <c r="Q86">
        <v>690.799</v>
      </c>
      <c r="R86">
        <v>10099.32042</v>
      </c>
      <c r="S86">
        <v>1429.653</v>
      </c>
      <c r="T86">
        <v>11462.36742</v>
      </c>
      <c r="V86">
        <v>4868</v>
      </c>
      <c r="W86">
        <v>0</v>
      </c>
      <c r="X86" t="s">
        <v>2087</v>
      </c>
      <c r="Y86">
        <v>4.6948963694672</v>
      </c>
      <c r="AA86" t="s">
        <v>2507</v>
      </c>
      <c r="AD86" t="s">
        <v>2503</v>
      </c>
      <c r="AJ86">
        <v>379.251</v>
      </c>
      <c r="AK86">
        <v>484.799</v>
      </c>
      <c r="AL86">
        <v>506.669</v>
      </c>
      <c r="AM86">
        <v>705.917</v>
      </c>
      <c r="AN86">
        <v>972.625</v>
      </c>
      <c r="AO86">
        <v>512.282</v>
      </c>
      <c r="AP86">
        <v>606.573</v>
      </c>
      <c r="AQ86">
        <v>807.281</v>
      </c>
      <c r="AR86">
        <v>1049.694</v>
      </c>
      <c r="AS86">
        <v>1092.977</v>
      </c>
      <c r="AT86">
        <v>1083.078</v>
      </c>
      <c r="AU86">
        <v>1175.153</v>
      </c>
      <c r="AV86">
        <v>968.498</v>
      </c>
      <c r="AW86">
        <v>1169.988</v>
      </c>
      <c r="AX86">
        <v>1483.962</v>
      </c>
      <c r="AY86">
        <v>1266.621</v>
      </c>
      <c r="AZ86">
        <v>1282.236</v>
      </c>
      <c r="BA86">
        <v>1388.386</v>
      </c>
      <c r="BB86">
        <v>1475.139</v>
      </c>
      <c r="BC86">
        <v>-1</v>
      </c>
      <c r="BD86">
        <v>0.3917</v>
      </c>
      <c r="BE86">
        <v>27.8306</v>
      </c>
      <c r="BF86">
        <v>4.5111</v>
      </c>
      <c r="BG86">
        <v>39.325</v>
      </c>
      <c r="BH86">
        <v>37.7817</v>
      </c>
      <c r="BI86">
        <v>-47.33</v>
      </c>
      <c r="BJ86">
        <v>18.406</v>
      </c>
      <c r="BK86">
        <v>33.0888</v>
      </c>
      <c r="BL86">
        <v>30.0283</v>
      </c>
      <c r="BM86">
        <v>4.1233</v>
      </c>
      <c r="BN86">
        <v>-0.9057</v>
      </c>
      <c r="BO86">
        <v>8.5012</v>
      </c>
      <c r="BP86">
        <v>-17.5854</v>
      </c>
      <c r="BQ86">
        <v>20.8043</v>
      </c>
      <c r="BR86">
        <v>26.8356</v>
      </c>
      <c r="BS86">
        <v>-14.646</v>
      </c>
      <c r="BT86">
        <v>1.2328</v>
      </c>
      <c r="BU86">
        <v>8.2785</v>
      </c>
      <c r="BV86">
        <v>6.2484</v>
      </c>
      <c r="BW86">
        <v>-1</v>
      </c>
      <c r="BX86">
        <v>54.33865</v>
      </c>
      <c r="BY86">
        <v>50.07075</v>
      </c>
      <c r="BZ86">
        <v>46.95818</v>
      </c>
      <c r="CA86">
        <v>34.37272</v>
      </c>
      <c r="CB86">
        <v>29.94612</v>
      </c>
      <c r="CC86">
        <v>60.35054</v>
      </c>
      <c r="CD86">
        <v>48.86899</v>
      </c>
      <c r="CE86">
        <v>35.89914</v>
      </c>
      <c r="CF86">
        <v>36.22815</v>
      </c>
      <c r="CG86">
        <v>46.6517</v>
      </c>
      <c r="CH86">
        <v>47.86454</v>
      </c>
      <c r="CI86">
        <v>45.22263</v>
      </c>
      <c r="CJ86">
        <v>48.27368</v>
      </c>
      <c r="CK86">
        <v>42.35941</v>
      </c>
      <c r="CL86">
        <v>43.31462</v>
      </c>
      <c r="CM86">
        <v>46.37214</v>
      </c>
      <c r="CN86">
        <v>42.34958</v>
      </c>
      <c r="CO86">
        <v>41.76609</v>
      </c>
      <c r="CP86">
        <v>43.50346</v>
      </c>
      <c r="CQ86">
        <v>-1</v>
      </c>
      <c r="CR86">
        <v>41.64924</v>
      </c>
      <c r="CS86">
        <v>37.38935</v>
      </c>
      <c r="CT86">
        <v>41.18951</v>
      </c>
      <c r="CU86">
        <v>38.59703</v>
      </c>
      <c r="CV86">
        <v>37.61309</v>
      </c>
      <c r="CW86">
        <v>68.01709</v>
      </c>
      <c r="CX86">
        <v>72.2278</v>
      </c>
      <c r="CY86">
        <v>63.4179</v>
      </c>
      <c r="CZ86">
        <v>56.72924</v>
      </c>
      <c r="DA86">
        <v>56.00358</v>
      </c>
      <c r="DB86">
        <v>67.90202</v>
      </c>
      <c r="DC86">
        <v>72.99765</v>
      </c>
      <c r="DD86">
        <v>83.05315</v>
      </c>
      <c r="DE86">
        <v>72.08583</v>
      </c>
      <c r="DF86">
        <v>72.17657</v>
      </c>
      <c r="DG86">
        <v>88.43162</v>
      </c>
      <c r="DH86">
        <v>94.1799</v>
      </c>
      <c r="DI86">
        <v>95.97151</v>
      </c>
      <c r="DJ86">
        <v>97.80826</v>
      </c>
      <c r="DK86">
        <v>-1</v>
      </c>
      <c r="DL86">
        <v>43.32292</v>
      </c>
      <c r="DM86">
        <v>20.6934</v>
      </c>
      <c r="DN86">
        <v>21.06468</v>
      </c>
      <c r="DO86">
        <v>24.59016</v>
      </c>
      <c r="DP86">
        <v>21.38904</v>
      </c>
      <c r="DQ86">
        <v>19.1543</v>
      </c>
      <c r="DR86">
        <v>14.58752</v>
      </c>
      <c r="DS86">
        <v>21.3537</v>
      </c>
      <c r="DT86">
        <v>22.01848</v>
      </c>
      <c r="DU86">
        <v>19.74482</v>
      </c>
      <c r="DV86">
        <v>18.47191</v>
      </c>
      <c r="DW86">
        <v>18.75292</v>
      </c>
      <c r="DX86">
        <v>21.26925</v>
      </c>
      <c r="DY86">
        <v>21.36571</v>
      </c>
      <c r="DZ86">
        <v>17.78166</v>
      </c>
      <c r="EA86">
        <v>13.11783</v>
      </c>
      <c r="EB86">
        <v>11.97414</v>
      </c>
      <c r="EC86">
        <v>20.43751</v>
      </c>
      <c r="ED86">
        <v>22.89669</v>
      </c>
      <c r="EE86">
        <v>-1</v>
      </c>
      <c r="EF86">
        <v>52.66497</v>
      </c>
      <c r="EG86">
        <v>66.7667</v>
      </c>
      <c r="EH86">
        <v>67.08301</v>
      </c>
      <c r="EI86">
        <v>48.37959</v>
      </c>
      <c r="EJ86">
        <v>46.17017</v>
      </c>
      <c r="EK86">
        <v>109.21333</v>
      </c>
      <c r="EL86">
        <v>106.50927</v>
      </c>
      <c r="EM86">
        <v>77.96334</v>
      </c>
      <c r="EN86">
        <v>70.93891</v>
      </c>
      <c r="EO86">
        <v>82.91046</v>
      </c>
      <c r="EP86">
        <v>97.29465</v>
      </c>
      <c r="EQ86">
        <v>99.46736</v>
      </c>
      <c r="ER86">
        <v>110.05758</v>
      </c>
      <c r="ES86">
        <v>93.07953</v>
      </c>
      <c r="ET86">
        <v>97.70953</v>
      </c>
      <c r="EU86">
        <v>121.68593</v>
      </c>
      <c r="EV86">
        <v>124.55534</v>
      </c>
      <c r="EW86">
        <v>117.30009</v>
      </c>
      <c r="EX86">
        <v>118.41503</v>
      </c>
      <c r="EY86">
        <v>-1</v>
      </c>
      <c r="EZ86">
        <v>0.62715</v>
      </c>
      <c r="FA86">
        <v>0.61661</v>
      </c>
      <c r="FB86">
        <v>0.52241</v>
      </c>
      <c r="FC86">
        <v>0.55276</v>
      </c>
      <c r="FD86">
        <v>0.55195</v>
      </c>
      <c r="FE86">
        <v>0.25579</v>
      </c>
      <c r="FF86">
        <v>0.29989</v>
      </c>
      <c r="FG86">
        <v>0.38956</v>
      </c>
      <c r="FH86">
        <v>0.47998</v>
      </c>
      <c r="FI86">
        <v>0.46737</v>
      </c>
      <c r="FJ86">
        <v>0.60008</v>
      </c>
      <c r="FK86">
        <v>0.83857</v>
      </c>
      <c r="FL86">
        <v>0.6445</v>
      </c>
      <c r="FM86">
        <v>0.77682</v>
      </c>
      <c r="FN86">
        <v>0.93191</v>
      </c>
      <c r="FO86">
        <v>0.73531</v>
      </c>
      <c r="FP86">
        <v>0.64933</v>
      </c>
      <c r="FQ86">
        <v>0.7397</v>
      </c>
      <c r="FR86">
        <v>0.83349</v>
      </c>
      <c r="FS86">
        <v>-1</v>
      </c>
      <c r="FT86">
        <v>134.371</v>
      </c>
      <c r="FU86">
        <v>180.902</v>
      </c>
      <c r="FV86">
        <v>194.293</v>
      </c>
      <c r="FW86">
        <v>287.906</v>
      </c>
      <c r="FX86">
        <v>427.456</v>
      </c>
      <c r="FY86">
        <v>197.629</v>
      </c>
      <c r="FZ86">
        <v>236.591</v>
      </c>
      <c r="GA86">
        <v>328.171</v>
      </c>
      <c r="GB86">
        <v>433.974</v>
      </c>
      <c r="GC86">
        <v>428.68</v>
      </c>
      <c r="GD86">
        <v>411.675</v>
      </c>
      <c r="GE86">
        <v>367.123</v>
      </c>
      <c r="GF86">
        <v>289.207</v>
      </c>
      <c r="GG86">
        <v>361.341</v>
      </c>
      <c r="GH86">
        <v>580.782</v>
      </c>
      <c r="GI86">
        <v>398.111</v>
      </c>
      <c r="GJ86">
        <v>406.925</v>
      </c>
      <c r="GK86">
        <v>459.961</v>
      </c>
      <c r="GL86">
        <v>520.963</v>
      </c>
      <c r="GM86">
        <v>-1</v>
      </c>
      <c r="GN86">
        <v>150.896</v>
      </c>
      <c r="GO86">
        <v>267.04</v>
      </c>
      <c r="GP86">
        <v>280.431</v>
      </c>
      <c r="GQ86">
        <v>442.327</v>
      </c>
      <c r="GR86">
        <v>559.564</v>
      </c>
      <c r="GS86">
        <v>257.138</v>
      </c>
      <c r="GT86">
        <v>284.233</v>
      </c>
      <c r="GU86">
        <v>457.828</v>
      </c>
      <c r="GV86">
        <v>492.718</v>
      </c>
      <c r="GW86">
        <v>510</v>
      </c>
      <c r="GX86">
        <v>477.961</v>
      </c>
      <c r="GY86">
        <v>530.329</v>
      </c>
      <c r="GZ86">
        <v>416.598</v>
      </c>
      <c r="HA86">
        <v>492.477</v>
      </c>
      <c r="HB86">
        <v>670.935</v>
      </c>
      <c r="HC86">
        <v>565.219</v>
      </c>
      <c r="HD86">
        <v>563.934</v>
      </c>
      <c r="HE86">
        <v>596.427</v>
      </c>
      <c r="HF86">
        <v>598.919</v>
      </c>
      <c r="HG86">
        <v>-1</v>
      </c>
      <c r="HH86">
        <v>200.857</v>
      </c>
      <c r="HI86">
        <v>267.669</v>
      </c>
      <c r="HJ86">
        <v>279.898</v>
      </c>
      <c r="HK86">
        <v>399.354</v>
      </c>
      <c r="HL86">
        <v>582.073</v>
      </c>
      <c r="HM86">
        <v>271.36</v>
      </c>
      <c r="HN86">
        <v>340.414</v>
      </c>
      <c r="HO86">
        <v>485.475</v>
      </c>
      <c r="HP86">
        <v>638.466</v>
      </c>
      <c r="HQ86">
        <v>613.222</v>
      </c>
      <c r="HR86">
        <v>575.035</v>
      </c>
      <c r="HS86">
        <v>616.804</v>
      </c>
      <c r="HT86">
        <v>463.965</v>
      </c>
      <c r="HU86">
        <v>608.9</v>
      </c>
      <c r="HV86">
        <v>822.747</v>
      </c>
      <c r="HW86">
        <v>637.97</v>
      </c>
      <c r="HX86">
        <v>628.52</v>
      </c>
      <c r="HY86">
        <v>690.985</v>
      </c>
      <c r="HZ86">
        <v>736.797</v>
      </c>
      <c r="IA86">
        <v>-1</v>
      </c>
      <c r="IB86" s="62">
        <v>75.126084726945</v>
      </c>
      <c r="IC86" s="62">
        <v>99.7650082751458</v>
      </c>
      <c r="ID86" s="62">
        <v>100.190426512515</v>
      </c>
      <c r="IE86" s="62">
        <v>110.76062841489</v>
      </c>
      <c r="IF86" s="62">
        <v>96.1329592679956</v>
      </c>
      <c r="IG86" s="62">
        <v>94.758991745283</v>
      </c>
      <c r="IH86" s="62">
        <v>83.4962721862203</v>
      </c>
      <c r="II86" s="62">
        <v>94.305165044544</v>
      </c>
      <c r="IJ86" s="62">
        <v>77.1721595198491</v>
      </c>
      <c r="IK86" s="62">
        <v>83.167270580638</v>
      </c>
      <c r="IL86" s="62">
        <v>83.118592781309</v>
      </c>
      <c r="IM86" s="62">
        <v>85.9801492856726</v>
      </c>
      <c r="IN86" s="62">
        <v>89.7908247389351</v>
      </c>
      <c r="IO86" s="62">
        <v>80.8797832156347</v>
      </c>
      <c r="IP86" s="62">
        <v>81.5481551436833</v>
      </c>
      <c r="IQ86" s="62">
        <v>88.596485728169</v>
      </c>
      <c r="IR86" s="62">
        <v>89.7241137911284</v>
      </c>
      <c r="IS86" s="62">
        <v>86.3154771811255</v>
      </c>
      <c r="IT86" s="62">
        <v>81.2868402015752</v>
      </c>
      <c r="IU86" s="62">
        <v>-1</v>
      </c>
      <c r="IV86" s="62">
        <v>112.29804049981</v>
      </c>
      <c r="IW86" s="62">
        <v>147.615836198605</v>
      </c>
      <c r="IX86" s="62">
        <v>144.334072766389</v>
      </c>
      <c r="IY86" s="62">
        <v>153.635908942502</v>
      </c>
      <c r="IZ86" s="62">
        <v>130.905637071418</v>
      </c>
      <c r="JA86" s="62">
        <v>130.111471494568</v>
      </c>
      <c r="JB86" s="62">
        <v>120.136860658267</v>
      </c>
      <c r="JC86" s="62">
        <v>139.508975503625</v>
      </c>
      <c r="JD86" s="62">
        <v>113.536294801071</v>
      </c>
      <c r="JE86" s="62">
        <v>118.969860968555</v>
      </c>
      <c r="JF86" s="62">
        <v>116.101536406146</v>
      </c>
      <c r="JG86" s="62">
        <v>144.455400506097</v>
      </c>
      <c r="JH86" s="62">
        <v>144.048380571701</v>
      </c>
      <c r="JI86" s="62">
        <v>136.291480900313</v>
      </c>
      <c r="JJ86" s="62">
        <v>115.522691818961</v>
      </c>
      <c r="JK86" s="62">
        <v>141.975228014298</v>
      </c>
      <c r="JL86" s="62">
        <v>138.584259998771</v>
      </c>
      <c r="JM86" s="62">
        <v>129.669037157498</v>
      </c>
      <c r="JN86" s="62">
        <v>114.963826605728</v>
      </c>
      <c r="JO86" s="62">
        <v>-1</v>
      </c>
      <c r="JP86">
        <v>35.4306</v>
      </c>
      <c r="JQ86">
        <v>37.3148</v>
      </c>
      <c r="JR86">
        <v>38.3471</v>
      </c>
      <c r="JS86">
        <v>40.7846</v>
      </c>
      <c r="JT86">
        <v>43.9486</v>
      </c>
      <c r="JU86">
        <v>38.5781</v>
      </c>
      <c r="JV86">
        <v>39.0045</v>
      </c>
      <c r="JW86">
        <v>40.6513</v>
      </c>
      <c r="JX86">
        <v>41.3429</v>
      </c>
      <c r="JY86">
        <v>39.2213</v>
      </c>
      <c r="JZ86">
        <v>38.0097</v>
      </c>
      <c r="KA86">
        <v>31.2404</v>
      </c>
      <c r="KB86">
        <v>29.8613</v>
      </c>
      <c r="KC86">
        <v>30.8841</v>
      </c>
      <c r="KD86">
        <v>39.1372</v>
      </c>
      <c r="KE86">
        <v>31.4309</v>
      </c>
      <c r="KF86">
        <v>31.7355</v>
      </c>
      <c r="KG86">
        <v>33.1291</v>
      </c>
      <c r="KH86">
        <v>35.3161</v>
      </c>
      <c r="KI86">
        <v>-1</v>
      </c>
      <c r="KJ86">
        <v>71.0619</v>
      </c>
      <c r="KK86">
        <v>71.5801</v>
      </c>
      <c r="KL86">
        <v>72.4038</v>
      </c>
      <c r="KM86">
        <v>74.6501</v>
      </c>
      <c r="KN86">
        <v>76.2372</v>
      </c>
      <c r="KO86">
        <v>71.7501</v>
      </c>
      <c r="KP86">
        <v>74.4357</v>
      </c>
      <c r="KQ86">
        <v>76.9646</v>
      </c>
      <c r="KR86">
        <v>79.1188</v>
      </c>
      <c r="KS86">
        <v>78.188</v>
      </c>
      <c r="KT86">
        <v>77.7012</v>
      </c>
      <c r="KU86">
        <v>77.2791</v>
      </c>
      <c r="KV86">
        <v>75.4394</v>
      </c>
      <c r="KW86">
        <v>77.0018</v>
      </c>
      <c r="KX86">
        <v>78.1365</v>
      </c>
      <c r="KY86">
        <v>75.3249</v>
      </c>
      <c r="KZ86">
        <v>74.8473</v>
      </c>
      <c r="LA86">
        <v>75.6134</v>
      </c>
      <c r="LB86">
        <v>75.8851</v>
      </c>
      <c r="LC86">
        <v>-1</v>
      </c>
      <c r="LD86">
        <v>52.9614</v>
      </c>
      <c r="LE86">
        <v>55.2123</v>
      </c>
      <c r="LF86">
        <v>55.2427</v>
      </c>
      <c r="LG86">
        <v>56.5723</v>
      </c>
      <c r="LH86">
        <v>59.8455</v>
      </c>
      <c r="LI86">
        <v>52.9708</v>
      </c>
      <c r="LJ86">
        <v>56.1208</v>
      </c>
      <c r="LK86">
        <v>60.137</v>
      </c>
      <c r="LL86">
        <v>60.824</v>
      </c>
      <c r="LM86">
        <v>56.1056</v>
      </c>
      <c r="LN86">
        <v>53.0926</v>
      </c>
      <c r="LO86">
        <v>52.4871</v>
      </c>
      <c r="LP86">
        <v>47.9056</v>
      </c>
      <c r="LQ86">
        <v>52.0432</v>
      </c>
      <c r="LR86">
        <v>55.4425</v>
      </c>
      <c r="LS86">
        <v>50.3678</v>
      </c>
      <c r="LT86">
        <v>49.0174</v>
      </c>
      <c r="LU86">
        <v>49.7689</v>
      </c>
      <c r="LV86">
        <v>49.9476</v>
      </c>
      <c r="LW86">
        <v>-1</v>
      </c>
      <c r="LX86">
        <v>26.1031</v>
      </c>
      <c r="LY86">
        <v>26.9006</v>
      </c>
      <c r="LZ86">
        <v>23.3706</v>
      </c>
      <c r="MA86">
        <v>25.8328</v>
      </c>
      <c r="MB86">
        <v>27.5409</v>
      </c>
      <c r="MC86">
        <v>11.0921</v>
      </c>
      <c r="MD86">
        <v>13.1571</v>
      </c>
      <c r="ME86">
        <v>18.1033</v>
      </c>
      <c r="MF86">
        <v>22.7352</v>
      </c>
      <c r="MG86">
        <v>20.8525</v>
      </c>
      <c r="MH86">
        <v>58.9567</v>
      </c>
      <c r="MI86">
        <v>-1</v>
      </c>
      <c r="MJ86">
        <v>-1</v>
      </c>
      <c r="MK86">
        <v>-1</v>
      </c>
      <c r="ML86">
        <v>212.9762</v>
      </c>
      <c r="MM86">
        <v>64.1019</v>
      </c>
      <c r="MN86">
        <v>47.3604</v>
      </c>
      <c r="MO86">
        <v>39.767</v>
      </c>
      <c r="MP86">
        <v>35.8136</v>
      </c>
      <c r="MQ86">
        <v>-1</v>
      </c>
      <c r="MR86">
        <v>19.4752</v>
      </c>
      <c r="MS86">
        <v>19.6783</v>
      </c>
      <c r="MT86">
        <v>16.6212</v>
      </c>
      <c r="MU86">
        <v>18.3227</v>
      </c>
      <c r="MV86">
        <v>19.3754</v>
      </c>
      <c r="MW86">
        <v>7.0246</v>
      </c>
      <c r="MX86">
        <v>9.1003</v>
      </c>
      <c r="MY86">
        <v>13.1717</v>
      </c>
      <c r="MZ86">
        <v>16.8506</v>
      </c>
      <c r="NA86">
        <v>15.072</v>
      </c>
      <c r="NB86">
        <v>18.1563</v>
      </c>
      <c r="NC86">
        <v>25.3619</v>
      </c>
      <c r="ND86">
        <v>17.3013</v>
      </c>
      <c r="NE86">
        <v>23.38</v>
      </c>
      <c r="NF86">
        <v>30.3242</v>
      </c>
      <c r="NG86">
        <v>21.118</v>
      </c>
      <c r="NH86">
        <v>18.1404</v>
      </c>
      <c r="NI86">
        <v>21.302</v>
      </c>
      <c r="NJ86">
        <v>24.1089</v>
      </c>
      <c r="NK86">
        <v>-1</v>
      </c>
      <c r="NL86">
        <v>90.582</v>
      </c>
      <c r="NM86">
        <v>136.909</v>
      </c>
      <c r="NN86">
        <v>140.12</v>
      </c>
      <c r="NO86">
        <v>185.059</v>
      </c>
      <c r="NP86">
        <v>235.117</v>
      </c>
      <c r="NQ86">
        <v>206.979</v>
      </c>
      <c r="NR86">
        <v>241.95</v>
      </c>
      <c r="NS86">
        <v>277.098</v>
      </c>
      <c r="NT86">
        <v>279.2</v>
      </c>
      <c r="NU86">
        <v>286.397</v>
      </c>
      <c r="NV86">
        <v>1926.822</v>
      </c>
      <c r="NW86">
        <v>2017.807</v>
      </c>
      <c r="NX86">
        <v>1607.866</v>
      </c>
      <c r="NY86">
        <v>1550.933</v>
      </c>
      <c r="NZ86">
        <v>1088.455</v>
      </c>
      <c r="OA86">
        <v>1114.56</v>
      </c>
      <c r="OB86">
        <v>1116.433</v>
      </c>
      <c r="OC86">
        <v>324.209</v>
      </c>
      <c r="OD86">
        <v>306.152</v>
      </c>
      <c r="OE86">
        <v>-1</v>
      </c>
      <c r="OF86">
        <v>679.633</v>
      </c>
      <c r="OG86">
        <v>892.822</v>
      </c>
      <c r="OH86">
        <v>1046.914</v>
      </c>
      <c r="OI86">
        <v>1507.256</v>
      </c>
      <c r="OJ86">
        <v>2017.074</v>
      </c>
      <c r="OK86">
        <v>1988.433</v>
      </c>
      <c r="OL86">
        <v>2056.879</v>
      </c>
      <c r="OM86">
        <v>2087.703</v>
      </c>
      <c r="ON86">
        <v>2286.234</v>
      </c>
      <c r="OO86">
        <v>2390.895</v>
      </c>
      <c r="OP86">
        <v>1218.857</v>
      </c>
      <c r="OQ86">
        <v>1583.889</v>
      </c>
      <c r="OR86">
        <v>1421.529</v>
      </c>
      <c r="OS86">
        <v>1590.718</v>
      </c>
      <c r="OT86">
        <v>1594.066</v>
      </c>
      <c r="OU86">
        <v>1851.068</v>
      </c>
      <c r="OV86">
        <v>2098.341</v>
      </c>
      <c r="OW86">
        <v>1655.578</v>
      </c>
      <c r="OX86">
        <v>1884.079</v>
      </c>
      <c r="OY86">
        <v>-1</v>
      </c>
      <c r="OZ86">
        <v>13.328</v>
      </c>
      <c r="PA86">
        <v>15.3344</v>
      </c>
      <c r="PB86">
        <v>13.384</v>
      </c>
      <c r="PC86">
        <v>12.2778</v>
      </c>
      <c r="PD86">
        <v>11.6563</v>
      </c>
      <c r="PE86">
        <v>10.4091</v>
      </c>
      <c r="PF86">
        <v>11.7629</v>
      </c>
      <c r="PG86">
        <v>13.2728</v>
      </c>
      <c r="PH86">
        <v>12.2122</v>
      </c>
      <c r="PI86">
        <v>11.9786</v>
      </c>
      <c r="PJ86">
        <v>158.0843</v>
      </c>
      <c r="PK86">
        <v>127.3957</v>
      </c>
      <c r="PL86">
        <v>113.1082</v>
      </c>
      <c r="PM86">
        <v>97.4989</v>
      </c>
      <c r="PN86">
        <v>68.2816</v>
      </c>
      <c r="PO86">
        <v>60.2117</v>
      </c>
      <c r="PP86">
        <v>53.2055</v>
      </c>
      <c r="PQ86">
        <v>19.5828</v>
      </c>
      <c r="PR86">
        <v>16.2494</v>
      </c>
      <c r="PS86">
        <v>-1</v>
      </c>
      <c r="PT86">
        <v>0</v>
      </c>
      <c r="PU86">
        <v>0</v>
      </c>
      <c r="PV86">
        <v>0</v>
      </c>
      <c r="PW86">
        <v>0</v>
      </c>
      <c r="PX86">
        <v>0</v>
      </c>
      <c r="PY86">
        <v>0</v>
      </c>
      <c r="PZ86">
        <v>0</v>
      </c>
      <c r="QA86">
        <v>0</v>
      </c>
      <c r="QB86">
        <v>0</v>
      </c>
      <c r="QC86">
        <v>0</v>
      </c>
      <c r="QD86">
        <v>-1</v>
      </c>
      <c r="QE86">
        <v>-1</v>
      </c>
      <c r="QF86">
        <v>-1</v>
      </c>
      <c r="QG86">
        <v>2915.3851</v>
      </c>
      <c r="QH86">
        <v>155.4024</v>
      </c>
      <c r="QI86">
        <v>109.3808</v>
      </c>
      <c r="QJ86">
        <v>84.1859</v>
      </c>
      <c r="QK86">
        <v>0</v>
      </c>
      <c r="QL86">
        <v>0</v>
      </c>
      <c r="QM86">
        <v>-1</v>
      </c>
      <c r="QN86">
        <v>443.439</v>
      </c>
      <c r="QO86">
        <v>637.893</v>
      </c>
      <c r="QP86">
        <v>786.707</v>
      </c>
      <c r="QQ86">
        <v>1175.558</v>
      </c>
      <c r="QR86">
        <v>1549.002</v>
      </c>
      <c r="QS86">
        <v>1552.03</v>
      </c>
      <c r="QT86">
        <v>1593.567</v>
      </c>
      <c r="QU86">
        <v>1656.54</v>
      </c>
      <c r="QV86">
        <v>1790.912</v>
      </c>
      <c r="QW86">
        <v>1819.587</v>
      </c>
      <c r="QX86">
        <v>633.307</v>
      </c>
      <c r="QY86">
        <v>966.701</v>
      </c>
      <c r="QZ86">
        <v>868.711</v>
      </c>
      <c r="RA86">
        <v>958.069</v>
      </c>
      <c r="RB86">
        <v>922.537</v>
      </c>
      <c r="RC86">
        <v>1203.059</v>
      </c>
      <c r="RD86">
        <v>1524.741</v>
      </c>
      <c r="RE86">
        <v>1012.787</v>
      </c>
      <c r="RF86">
        <v>1202.722</v>
      </c>
      <c r="RG86">
        <v>-1</v>
      </c>
      <c r="RH86">
        <v>120.347</v>
      </c>
      <c r="RI86">
        <v>124.646</v>
      </c>
      <c r="RJ86">
        <v>141.802</v>
      </c>
      <c r="RK86">
        <v>197.153</v>
      </c>
      <c r="RL86">
        <v>289.226</v>
      </c>
      <c r="RM86">
        <v>260.852</v>
      </c>
      <c r="RN86">
        <v>223.444</v>
      </c>
      <c r="RO86">
        <v>201.08</v>
      </c>
      <c r="RP86">
        <v>221.028</v>
      </c>
      <c r="RQ86">
        <v>247.969</v>
      </c>
      <c r="RR86">
        <v>266.6</v>
      </c>
      <c r="RS86">
        <v>261.085</v>
      </c>
      <c r="RT86">
        <v>258.425</v>
      </c>
      <c r="RU86">
        <v>257.035</v>
      </c>
      <c r="RV86">
        <v>332.969</v>
      </c>
      <c r="RW86">
        <v>320.222</v>
      </c>
      <c r="RX86">
        <v>288.466</v>
      </c>
      <c r="RY86">
        <v>277.08</v>
      </c>
      <c r="RZ86">
        <v>287.742</v>
      </c>
      <c r="SA86">
        <v>-1</v>
      </c>
      <c r="SB86" s="62">
        <v>17.7076451555472</v>
      </c>
      <c r="SC86" s="62">
        <v>13.9609015010831</v>
      </c>
      <c r="SD86" s="62">
        <v>13.5447610787515</v>
      </c>
      <c r="SE86" s="62">
        <v>13.0802597568031</v>
      </c>
      <c r="SF86" s="62">
        <v>14.3388889054145</v>
      </c>
      <c r="SG86" s="62">
        <v>13.1184706751497</v>
      </c>
      <c r="SH86" s="62">
        <v>10.863254474376</v>
      </c>
      <c r="SI86" s="62">
        <v>9.63163821673868</v>
      </c>
      <c r="SJ86" s="62">
        <v>9.66777678925254</v>
      </c>
      <c r="SK86" s="62">
        <v>10.3713881203482</v>
      </c>
      <c r="SL86" s="62">
        <v>21.8729514619024</v>
      </c>
      <c r="SM86" s="62">
        <v>16.4837940032414</v>
      </c>
      <c r="SN86" s="62">
        <v>18.1793688345436</v>
      </c>
      <c r="SO86" s="62">
        <v>16.1584265721517</v>
      </c>
      <c r="SP86" s="62">
        <v>20.8880309849153</v>
      </c>
      <c r="SQ86" s="62">
        <v>17.2993104521282</v>
      </c>
      <c r="SR86" s="62">
        <v>13.7473365863794</v>
      </c>
      <c r="SS86" s="62">
        <v>16.7361489461687</v>
      </c>
      <c r="ST86" s="62">
        <v>15.2722895377529</v>
      </c>
      <c r="SU86" s="62">
        <v>-1</v>
      </c>
      <c r="SV86">
        <v>11.1348</v>
      </c>
      <c r="SW86">
        <v>10.1248</v>
      </c>
      <c r="SX86">
        <v>11.3668</v>
      </c>
      <c r="SY86">
        <v>9.708</v>
      </c>
      <c r="SZ86">
        <v>9.6299</v>
      </c>
      <c r="TA86">
        <v>27.3264</v>
      </c>
      <c r="TB86">
        <v>27.8133</v>
      </c>
      <c r="TC86">
        <v>26.669</v>
      </c>
      <c r="TD86">
        <v>25.5711</v>
      </c>
      <c r="TE86">
        <v>35.8948</v>
      </c>
      <c r="TF86">
        <v>46.7439</v>
      </c>
      <c r="TG86">
        <v>48.1179</v>
      </c>
      <c r="TH86">
        <v>67.3151</v>
      </c>
      <c r="TI86">
        <v>56.7616</v>
      </c>
      <c r="TJ86">
        <v>37.3981</v>
      </c>
      <c r="TK86">
        <v>57.3917</v>
      </c>
      <c r="TL86">
        <v>59.3055</v>
      </c>
      <c r="TM86">
        <v>55.5057</v>
      </c>
      <c r="TN86">
        <v>53.4402</v>
      </c>
      <c r="TO86">
        <v>-1</v>
      </c>
      <c r="TP86">
        <v>35.401</v>
      </c>
      <c r="TQ86">
        <v>46.198</v>
      </c>
      <c r="TR86">
        <v>54.662</v>
      </c>
      <c r="TS86">
        <v>78.299</v>
      </c>
      <c r="TT86">
        <v>102.487</v>
      </c>
      <c r="TU86">
        <v>79.839</v>
      </c>
      <c r="TV86">
        <v>91.41</v>
      </c>
      <c r="TW86">
        <v>104.62</v>
      </c>
      <c r="TX86">
        <v>131.429</v>
      </c>
      <c r="TY86">
        <v>160.849</v>
      </c>
      <c r="TZ86">
        <v>183.557</v>
      </c>
      <c r="UA86">
        <v>197.089</v>
      </c>
      <c r="UB86">
        <v>185.843</v>
      </c>
      <c r="UC86">
        <v>198.957</v>
      </c>
      <c r="UD86">
        <v>226.516</v>
      </c>
      <c r="UE86">
        <v>224.467</v>
      </c>
      <c r="UF86">
        <v>235.184</v>
      </c>
      <c r="UG86">
        <v>250.434</v>
      </c>
      <c r="UH86">
        <v>266.761</v>
      </c>
      <c r="UI86">
        <v>-1</v>
      </c>
      <c r="UJ86" s="62">
        <v>9.33445132643025</v>
      </c>
      <c r="UK86" s="62">
        <v>9.52931008521057</v>
      </c>
      <c r="UL86" s="62">
        <v>10.7885029476838</v>
      </c>
      <c r="UM86" s="62">
        <v>11.0918139101339</v>
      </c>
      <c r="UN86" s="62">
        <v>10.5371546073769</v>
      </c>
      <c r="UO86" s="62">
        <v>15.5849707778138</v>
      </c>
      <c r="UP86" s="62">
        <v>15.0699091453131</v>
      </c>
      <c r="UQ86" s="62">
        <v>12.9595518784661</v>
      </c>
      <c r="UR86" s="62">
        <v>12.5206965077442</v>
      </c>
      <c r="US86" s="62">
        <v>14.7165951342068</v>
      </c>
      <c r="UT86" s="62">
        <v>16.9477175235763</v>
      </c>
      <c r="UU86" s="62">
        <v>16.7713480712724</v>
      </c>
      <c r="UV86" s="62">
        <v>19.1887851084876</v>
      </c>
      <c r="UW86" s="62">
        <v>17.0050462056021</v>
      </c>
      <c r="UX86" s="62">
        <v>15.2642722657319</v>
      </c>
      <c r="UY86" s="62">
        <v>17.7217178619334</v>
      </c>
      <c r="UZ86" s="62">
        <v>18.3417093265202</v>
      </c>
      <c r="VA86" s="62">
        <v>18.0377791190634</v>
      </c>
      <c r="VB86" s="62">
        <v>18.0837873583439</v>
      </c>
      <c r="VC86" s="62">
        <v>-1</v>
      </c>
      <c r="VD86" s="62">
        <v>116.924938892712</v>
      </c>
      <c r="VE86" s="62">
        <v>131.578860517452</v>
      </c>
      <c r="VF86" s="62">
        <v>155.270403359985</v>
      </c>
      <c r="VG86" s="62">
        <v>166.529209524632</v>
      </c>
      <c r="VH86" s="62">
        <v>159.259940881635</v>
      </c>
      <c r="VI86" s="62">
        <v>302.963992488512</v>
      </c>
      <c r="VJ86" s="62">
        <v>262.716441384631</v>
      </c>
      <c r="VK86" s="62">
        <v>205.199924189966</v>
      </c>
      <c r="VL86" s="62">
        <v>170.612769054601</v>
      </c>
      <c r="VM86" s="62">
        <v>166.479898479108</v>
      </c>
      <c r="VN86" s="62">
        <v>58.4728893025248</v>
      </c>
      <c r="VO86" s="62">
        <v>82.2617140066017</v>
      </c>
      <c r="VP86" s="62">
        <v>89.6967262709887</v>
      </c>
      <c r="VQ86" s="62">
        <v>81.8870791837181</v>
      </c>
      <c r="VR86" s="62">
        <v>62.1671579191381</v>
      </c>
      <c r="VS86" s="62">
        <v>94.9817664478956</v>
      </c>
      <c r="VT86" s="62">
        <v>118.912665063218</v>
      </c>
      <c r="VU86" s="62">
        <v>72.9470766775234</v>
      </c>
      <c r="VV86" s="62">
        <v>81.5327911471394</v>
      </c>
      <c r="VW86" s="62">
        <v>-1</v>
      </c>
      <c r="VX86">
        <v>109.748</v>
      </c>
      <c r="VY86">
        <v>137.779</v>
      </c>
      <c r="VZ86">
        <v>139.821</v>
      </c>
      <c r="WA86">
        <v>178.949</v>
      </c>
      <c r="WB86">
        <v>231.122</v>
      </c>
      <c r="WC86">
        <v>144.719</v>
      </c>
      <c r="WD86">
        <v>155.066</v>
      </c>
      <c r="WE86">
        <v>185.96</v>
      </c>
      <c r="WF86">
        <v>219.188</v>
      </c>
      <c r="WG86">
        <v>238.4</v>
      </c>
      <c r="WH86">
        <v>241.513</v>
      </c>
      <c r="WI86">
        <v>267.005</v>
      </c>
      <c r="WJ86">
        <v>237.868</v>
      </c>
      <c r="WK86">
        <v>269.076</v>
      </c>
      <c r="WL86">
        <v>324.445</v>
      </c>
      <c r="WM86">
        <v>312.539</v>
      </c>
      <c r="WN86">
        <v>322.516</v>
      </c>
      <c r="WO86">
        <v>338.58</v>
      </c>
      <c r="WP86">
        <v>355.727</v>
      </c>
      <c r="WQ86">
        <v>-1</v>
      </c>
      <c r="WR86">
        <v>81.071</v>
      </c>
      <c r="WS86">
        <v>99.473</v>
      </c>
      <c r="WT86">
        <v>108.922</v>
      </c>
      <c r="WU86">
        <v>152.572</v>
      </c>
      <c r="WV86">
        <v>195.218</v>
      </c>
      <c r="WW86">
        <v>142.464</v>
      </c>
      <c r="WX86">
        <v>156.996</v>
      </c>
      <c r="WY86">
        <v>184.591</v>
      </c>
      <c r="WZ86">
        <v>240.877</v>
      </c>
      <c r="XA86">
        <v>290.627</v>
      </c>
      <c r="XB86">
        <v>317.247</v>
      </c>
      <c r="XC86">
        <v>339.484</v>
      </c>
      <c r="XD86">
        <v>314.647</v>
      </c>
      <c r="XE86">
        <v>337.501</v>
      </c>
      <c r="XF86">
        <v>386.907</v>
      </c>
      <c r="XG86">
        <v>372.046</v>
      </c>
      <c r="XH86">
        <v>386.566</v>
      </c>
      <c r="XI86">
        <v>410.076</v>
      </c>
      <c r="XJ86">
        <v>436.713</v>
      </c>
      <c r="XK86">
        <v>-1</v>
      </c>
      <c r="XL86">
        <v>12.425</v>
      </c>
      <c r="XM86">
        <v>20.122</v>
      </c>
      <c r="XN86">
        <v>21.972</v>
      </c>
      <c r="XO86">
        <v>24.958</v>
      </c>
      <c r="XP86">
        <v>35.788</v>
      </c>
      <c r="XQ86">
        <v>46.261</v>
      </c>
      <c r="XR86">
        <v>45.903</v>
      </c>
      <c r="XS86">
        <v>48.745</v>
      </c>
      <c r="XT86">
        <v>48.837</v>
      </c>
      <c r="XU86">
        <v>49.272</v>
      </c>
      <c r="XV86">
        <v>50.717</v>
      </c>
      <c r="XW86">
        <v>48.14</v>
      </c>
      <c r="XX86">
        <v>47.982</v>
      </c>
      <c r="XY86">
        <v>45.489</v>
      </c>
      <c r="XZ86">
        <v>50.137</v>
      </c>
      <c r="YA86">
        <v>55.934</v>
      </c>
      <c r="YB86">
        <v>55.366</v>
      </c>
      <c r="YC86">
        <v>51.255</v>
      </c>
      <c r="YD86">
        <v>54.098</v>
      </c>
      <c r="YE86">
        <v>-1</v>
      </c>
      <c r="YF86">
        <v>21.85</v>
      </c>
      <c r="YG86">
        <v>24.421</v>
      </c>
      <c r="YH86">
        <v>39.128</v>
      </c>
      <c r="YI86">
        <v>80.309</v>
      </c>
      <c r="YJ86">
        <v>127.861</v>
      </c>
      <c r="YK86">
        <v>17.887</v>
      </c>
      <c r="YL86">
        <v>6.609</v>
      </c>
      <c r="YM86">
        <v>20.724</v>
      </c>
      <c r="YN86">
        <v>62.127</v>
      </c>
      <c r="YO86">
        <v>69.39</v>
      </c>
      <c r="YP86">
        <v>61.992</v>
      </c>
      <c r="YQ86">
        <v>35.269</v>
      </c>
      <c r="YR86">
        <v>39.13</v>
      </c>
      <c r="YS86">
        <v>38.342</v>
      </c>
      <c r="YT86">
        <v>120.415</v>
      </c>
      <c r="YU86">
        <v>35.731</v>
      </c>
      <c r="YV86">
        <v>17.64</v>
      </c>
      <c r="YW86">
        <v>37.669</v>
      </c>
      <c r="YX86">
        <v>62.56</v>
      </c>
      <c r="YY86">
        <v>-1</v>
      </c>
      <c r="YZ86" s="62">
        <v>26.5739198178223</v>
      </c>
      <c r="ZA86" s="62">
        <v>31.6898543164798</v>
      </c>
      <c r="ZB86" s="62">
        <v>35.5040222039195</v>
      </c>
      <c r="ZC86" s="62">
        <v>36.4634711222316</v>
      </c>
      <c r="ZD86" s="62">
        <v>35.8556286204243</v>
      </c>
      <c r="ZE86" s="62">
        <v>71.9617942189028</v>
      </c>
      <c r="ZF86" s="62">
        <v>70.1064787658376</v>
      </c>
      <c r="ZG86" s="62">
        <v>58.0342743701282</v>
      </c>
      <c r="ZH86" s="62">
        <v>45.4013245872548</v>
      </c>
      <c r="ZI86" s="62">
        <v>39.7618916679565</v>
      </c>
      <c r="ZJ86" s="62">
        <v>13.3319603182261</v>
      </c>
      <c r="ZK86" s="62">
        <v>19.5418804685842</v>
      </c>
      <c r="ZL86" s="62">
        <v>19.1746210428151</v>
      </c>
      <c r="ZM86" s="62">
        <v>19.1796006205896</v>
      </c>
      <c r="ZN86" s="62">
        <v>14.163279300948</v>
      </c>
      <c r="ZO86" s="62">
        <v>21.7295290962127</v>
      </c>
      <c r="ZP86" s="62">
        <v>27.2536359249042</v>
      </c>
      <c r="ZQ86" s="62">
        <v>16.5337233188676</v>
      </c>
      <c r="ZR86" s="62">
        <v>18.0205118728633</v>
      </c>
      <c r="ZS86" s="62">
        <v>-1</v>
      </c>
      <c r="ZT86">
        <v>-443.439</v>
      </c>
      <c r="ZU86">
        <v>-637.893</v>
      </c>
      <c r="ZV86">
        <v>-786.707</v>
      </c>
      <c r="ZW86">
        <v>-1175.558</v>
      </c>
      <c r="ZX86">
        <v>-1549.002</v>
      </c>
      <c r="ZY86">
        <v>-1552.03</v>
      </c>
      <c r="ZZ86">
        <v>-1593.567</v>
      </c>
      <c r="AAA86">
        <v>-1656.54</v>
      </c>
      <c r="AAB86">
        <v>-1790.912</v>
      </c>
      <c r="AAC86">
        <v>-1819.587</v>
      </c>
      <c r="AAD86">
        <v>1066.693</v>
      </c>
      <c r="AAE86">
        <v>733.299</v>
      </c>
      <c r="AAF86">
        <v>411.906</v>
      </c>
      <c r="AAG86">
        <v>201.817</v>
      </c>
      <c r="AAH86">
        <v>-136.805</v>
      </c>
      <c r="AAI86">
        <v>-397.46</v>
      </c>
      <c r="AAJ86">
        <v>-698.112</v>
      </c>
      <c r="AAK86">
        <v>-1012.787</v>
      </c>
      <c r="AAL86">
        <v>-1202.722</v>
      </c>
      <c r="AAM86">
        <v>-1</v>
      </c>
      <c r="AAN86" s="62">
        <v>443.439</v>
      </c>
      <c r="AAO86" s="62">
        <v>637.893</v>
      </c>
      <c r="AAP86" s="62">
        <v>786.707</v>
      </c>
      <c r="AAQ86" s="62">
        <v>1175.558</v>
      </c>
      <c r="AAR86" s="62">
        <v>1549.002</v>
      </c>
      <c r="AAS86" s="62">
        <v>1552.03</v>
      </c>
      <c r="AAT86" s="62">
        <v>1593.567</v>
      </c>
      <c r="AAU86" s="62">
        <v>1656.54</v>
      </c>
      <c r="AAV86" s="62">
        <v>1790.912</v>
      </c>
      <c r="AAW86" s="62">
        <v>1819.587</v>
      </c>
      <c r="AAX86" s="62">
        <v>-1066.693</v>
      </c>
      <c r="AAY86" s="62">
        <v>-733.299</v>
      </c>
      <c r="AAZ86" s="62">
        <v>-411.906</v>
      </c>
      <c r="ABA86" s="62">
        <v>-201.817</v>
      </c>
      <c r="ABB86" s="62">
        <v>136.805</v>
      </c>
      <c r="ABC86" s="62">
        <v>397.46</v>
      </c>
      <c r="ABD86" s="62">
        <v>698.112</v>
      </c>
      <c r="ABE86" s="62">
        <v>1012.787</v>
      </c>
      <c r="ABF86" s="62">
        <v>1202.722</v>
      </c>
      <c r="ABG86" s="62">
        <v>-1</v>
      </c>
      <c r="ABH86" s="62">
        <v>65.246831745957</v>
      </c>
      <c r="ABI86" s="62">
        <v>71.4468281471559</v>
      </c>
      <c r="ABJ86" s="62">
        <v>75.1453318992773</v>
      </c>
      <c r="ABK86" s="62">
        <v>77.9932539661477</v>
      </c>
      <c r="ABL86" s="62">
        <v>76.794505308184</v>
      </c>
      <c r="ABM86" s="62">
        <v>78.0529190573683</v>
      </c>
      <c r="ABN86" s="62">
        <v>77.4749997447589</v>
      </c>
      <c r="ABO86" s="62">
        <v>79.3474933934568</v>
      </c>
      <c r="ABP86" s="62">
        <v>78.3345886729005</v>
      </c>
      <c r="ABQ86" s="62">
        <v>76.1048477662131</v>
      </c>
      <c r="ABR86" s="62">
        <v>51.9590895404465</v>
      </c>
      <c r="ABS86" s="62">
        <v>61.0333804957292</v>
      </c>
      <c r="ABT86" s="62">
        <v>61.1110290398578</v>
      </c>
      <c r="ABU86" s="62">
        <v>60.2287143290011</v>
      </c>
      <c r="ABV86" s="62">
        <v>57.8731997294968</v>
      </c>
      <c r="ABW86" s="62">
        <v>64.9926961084088</v>
      </c>
      <c r="ABX86" s="62">
        <v>72.6641189396766</v>
      </c>
      <c r="ABY86" s="62">
        <v>61.1742243494417</v>
      </c>
      <c r="ABZ86" s="62">
        <v>63.8360705681662</v>
      </c>
      <c r="ACA86" s="62">
        <v>-1</v>
      </c>
      <c r="ACB86" s="62">
        <v>26.5739198178223</v>
      </c>
      <c r="ACC86" s="62">
        <v>31.6898543164798</v>
      </c>
      <c r="ACD86" s="62">
        <v>35.5040222039195</v>
      </c>
      <c r="ACE86" s="62">
        <v>36.4634711222316</v>
      </c>
      <c r="ACF86" s="62">
        <v>35.8556286204243</v>
      </c>
      <c r="ACG86" s="62">
        <v>71.9617942189028</v>
      </c>
      <c r="ACH86" s="62">
        <v>70.1064787658376</v>
      </c>
      <c r="ACI86" s="62">
        <v>58.0342743701282</v>
      </c>
      <c r="ACJ86" s="62">
        <v>45.4013245872548</v>
      </c>
      <c r="ACK86" s="62">
        <v>39.7618916679565</v>
      </c>
      <c r="ACL86" s="62">
        <v>-22.4553159016552</v>
      </c>
      <c r="ACM86" s="62">
        <v>-14.8236542692439</v>
      </c>
      <c r="ACN86" s="62">
        <v>-9.09179399738441</v>
      </c>
      <c r="ACO86" s="62">
        <v>-4.0401781692608</v>
      </c>
      <c r="ACP86" s="62">
        <v>2.10030321251743</v>
      </c>
      <c r="ACQ86" s="62">
        <v>7.1788820287124</v>
      </c>
      <c r="ACR86" s="62">
        <v>12.4782440314825</v>
      </c>
      <c r="ACS86" s="62">
        <v>16.5337233188676</v>
      </c>
      <c r="ACT86" s="62">
        <v>18.0205118728633</v>
      </c>
      <c r="ACU86" s="62">
        <v>-1</v>
      </c>
      <c r="ACV86" s="62">
        <v>116.924938892712</v>
      </c>
      <c r="ACW86" s="62">
        <v>131.578860517452</v>
      </c>
      <c r="ACX86" s="62">
        <v>155.270403359985</v>
      </c>
      <c r="ACY86" s="62">
        <v>166.529209524632</v>
      </c>
      <c r="ACZ86" s="62">
        <v>159.259940881635</v>
      </c>
      <c r="ADA86" s="62">
        <v>302.963992488512</v>
      </c>
      <c r="ADB86" s="62">
        <v>262.716441384631</v>
      </c>
      <c r="ADC86" s="62">
        <v>205.199924189966</v>
      </c>
      <c r="ADD86" s="62">
        <v>170.612769054601</v>
      </c>
      <c r="ADE86" s="62">
        <v>166.479898479108</v>
      </c>
      <c r="ADF86" s="62">
        <v>-98.4871819019498</v>
      </c>
      <c r="ADG86" s="62">
        <v>-62.4003002162272</v>
      </c>
      <c r="ADH86" s="62">
        <v>-42.5303924220804</v>
      </c>
      <c r="ADI86" s="62">
        <v>-17.2494931571948</v>
      </c>
      <c r="ADJ86" s="62">
        <v>9.21890183171806</v>
      </c>
      <c r="ADK86" s="62">
        <v>31.3795523680722</v>
      </c>
      <c r="ADL86" s="62">
        <v>54.4448915800211</v>
      </c>
      <c r="ADM86" s="62">
        <v>72.9470766775234</v>
      </c>
      <c r="ADN86" s="62">
        <v>81.5327911471394</v>
      </c>
      <c r="ADO86" s="62">
        <v>-1</v>
      </c>
      <c r="ADP86">
        <v>0</v>
      </c>
      <c r="ADQ86">
        <v>0</v>
      </c>
      <c r="ADR86">
        <v>0</v>
      </c>
      <c r="ADS86">
        <v>0</v>
      </c>
      <c r="ADT86">
        <v>0</v>
      </c>
      <c r="ADU86">
        <v>0</v>
      </c>
      <c r="ADV86">
        <v>0</v>
      </c>
      <c r="ADW86">
        <v>0</v>
      </c>
      <c r="ADX86">
        <v>0</v>
      </c>
      <c r="ADY86">
        <v>0</v>
      </c>
      <c r="ADZ86">
        <v>0</v>
      </c>
      <c r="AEA86">
        <v>0</v>
      </c>
      <c r="AEB86">
        <v>0</v>
      </c>
      <c r="AEC86">
        <v>0</v>
      </c>
      <c r="AED86">
        <v>0</v>
      </c>
      <c r="AEE86">
        <v>23.365</v>
      </c>
      <c r="AEF86">
        <v>0</v>
      </c>
      <c r="AEG86">
        <v>0</v>
      </c>
      <c r="AEH86">
        <v>0</v>
      </c>
      <c r="AEI86">
        <v>-1</v>
      </c>
      <c r="AEJ86" s="51">
        <v>0</v>
      </c>
      <c r="AEK86" s="51">
        <v>0</v>
      </c>
      <c r="AEL86" s="51">
        <v>0</v>
      </c>
      <c r="AEM86" s="51">
        <v>0</v>
      </c>
      <c r="AEN86" s="51">
        <v>0</v>
      </c>
      <c r="AEO86" s="51">
        <v>0</v>
      </c>
      <c r="AEP86" s="51">
        <v>0</v>
      </c>
      <c r="AEQ86" s="51">
        <v>0</v>
      </c>
      <c r="AER86" s="51">
        <v>0</v>
      </c>
      <c r="AES86" s="51">
        <v>0</v>
      </c>
      <c r="AET86" s="51">
        <v>0</v>
      </c>
      <c r="AEU86" s="51">
        <v>0</v>
      </c>
      <c r="AEV86" s="51">
        <v>0</v>
      </c>
      <c r="AEW86" s="51">
        <v>0</v>
      </c>
      <c r="AEX86" s="51">
        <v>0</v>
      </c>
      <c r="AEY86" s="51">
        <v>1.84467176842955</v>
      </c>
      <c r="AEZ86" s="51">
        <v>0</v>
      </c>
      <c r="AFA86" s="51">
        <v>0</v>
      </c>
      <c r="AFB86" s="51">
        <v>0</v>
      </c>
      <c r="AFC86" s="51">
        <v>-1</v>
      </c>
      <c r="AFD86">
        <v>0</v>
      </c>
      <c r="AFE86">
        <v>0</v>
      </c>
      <c r="AFF86">
        <v>0</v>
      </c>
      <c r="AFG86">
        <v>0</v>
      </c>
      <c r="AFH86">
        <v>0</v>
      </c>
      <c r="AFI86">
        <v>0</v>
      </c>
      <c r="AFJ86">
        <v>0</v>
      </c>
      <c r="AFK86">
        <v>0</v>
      </c>
      <c r="AFL86">
        <v>0</v>
      </c>
      <c r="AFM86">
        <v>0</v>
      </c>
      <c r="AFN86">
        <v>0</v>
      </c>
      <c r="AFO86">
        <v>0</v>
      </c>
      <c r="AFP86">
        <v>0</v>
      </c>
      <c r="AFQ86">
        <v>0</v>
      </c>
      <c r="AFR86">
        <v>0</v>
      </c>
      <c r="AFS86">
        <v>2.185</v>
      </c>
      <c r="AFT86">
        <v>2.185</v>
      </c>
      <c r="AFU86">
        <v>2.185</v>
      </c>
      <c r="AFV86">
        <v>2.185</v>
      </c>
      <c r="AFW86">
        <v>-1</v>
      </c>
      <c r="AFX86">
        <v>0</v>
      </c>
      <c r="AFY86">
        <v>0</v>
      </c>
      <c r="AFZ86">
        <v>0</v>
      </c>
      <c r="AGA86">
        <v>0</v>
      </c>
      <c r="AGB86">
        <v>0</v>
      </c>
      <c r="AGC86">
        <v>0</v>
      </c>
      <c r="AGD86">
        <v>0</v>
      </c>
      <c r="AGE86">
        <v>0</v>
      </c>
      <c r="AGF86">
        <v>0</v>
      </c>
      <c r="AGG86">
        <v>0</v>
      </c>
      <c r="AGH86">
        <v>0</v>
      </c>
      <c r="AGI86">
        <v>0</v>
      </c>
      <c r="AGJ86">
        <v>0</v>
      </c>
      <c r="AGK86">
        <v>0</v>
      </c>
      <c r="AGL86">
        <v>0</v>
      </c>
      <c r="AGM86">
        <v>0.17250621930317</v>
      </c>
      <c r="AGN86">
        <v>0.170405447983055</v>
      </c>
      <c r="AGO86">
        <v>0.157376983058026</v>
      </c>
      <c r="AGP86">
        <v>0.148121634639176</v>
      </c>
      <c r="AGQ86">
        <v>-1</v>
      </c>
      <c r="AGR86">
        <v>11.598</v>
      </c>
      <c r="AGS86">
        <v>56.445</v>
      </c>
      <c r="AGT86">
        <v>108.736</v>
      </c>
      <c r="AGU86">
        <v>0</v>
      </c>
      <c r="AGV86">
        <v>69.799</v>
      </c>
      <c r="AGW86">
        <v>221.551</v>
      </c>
      <c r="AGX86">
        <v>230.005</v>
      </c>
      <c r="AGY86">
        <v>331.937</v>
      </c>
      <c r="AGZ86">
        <v>257.218</v>
      </c>
      <c r="AHA86">
        <v>342.769</v>
      </c>
      <c r="AHB86">
        <v>3215.574</v>
      </c>
      <c r="AHC86">
        <v>98.964</v>
      </c>
      <c r="AHD86">
        <v>29.116</v>
      </c>
      <c r="AHE86">
        <v>14.671</v>
      </c>
      <c r="AHF86">
        <v>38.173</v>
      </c>
      <c r="AHG86">
        <v>76.066</v>
      </c>
      <c r="AHH86">
        <v>85.699</v>
      </c>
      <c r="AHI86">
        <v>81.786</v>
      </c>
      <c r="AHJ86">
        <v>124.24</v>
      </c>
      <c r="AHK86">
        <v>-1</v>
      </c>
      <c r="AHL86" s="51">
        <v>0</v>
      </c>
      <c r="AHM86" s="51">
        <v>0</v>
      </c>
      <c r="AHN86" s="51">
        <v>0</v>
      </c>
      <c r="AHO86" s="51">
        <v>0</v>
      </c>
      <c r="AHP86" s="51">
        <v>0</v>
      </c>
      <c r="AHQ86" s="51">
        <v>0</v>
      </c>
      <c r="AHR86" s="51">
        <v>0</v>
      </c>
      <c r="AHS86" s="51">
        <v>0</v>
      </c>
      <c r="AHT86" s="51">
        <v>0</v>
      </c>
      <c r="AHU86" s="51">
        <v>0</v>
      </c>
      <c r="AHV86" s="51">
        <v>0</v>
      </c>
      <c r="AHW86" s="51">
        <v>0</v>
      </c>
      <c r="AHX86" s="51">
        <v>0</v>
      </c>
      <c r="AHY86" s="51">
        <v>0</v>
      </c>
      <c r="AHZ86" s="51">
        <v>0</v>
      </c>
      <c r="AIA86" s="51">
        <v>0.118039963955943</v>
      </c>
      <c r="AIB86" s="51">
        <v>0.104129881654126</v>
      </c>
      <c r="AIC86" s="51">
        <v>0.131978076538828</v>
      </c>
      <c r="AID86" s="51">
        <v>0.115971782499566</v>
      </c>
      <c r="AIE86" s="51">
        <v>-1</v>
      </c>
      <c r="AIF86" s="51">
        <v>5.76135593577868</v>
      </c>
      <c r="AIG86" s="51">
        <v>5.03734537406224</v>
      </c>
      <c r="AIH86" s="51">
        <v>7.72259601436046</v>
      </c>
      <c r="AII86" s="51">
        <v>11.3765499343407</v>
      </c>
      <c r="AIJ86" s="51">
        <v>13.1459709548901</v>
      </c>
      <c r="AIK86" s="51">
        <v>3.49163156230357</v>
      </c>
      <c r="AIL86" s="51">
        <v>1.0895638282614</v>
      </c>
      <c r="AIM86" s="51">
        <v>2.56713585480149</v>
      </c>
      <c r="AIN86" s="51">
        <v>5.91858198675042</v>
      </c>
      <c r="AIO86" s="51">
        <v>6.34871548074662</v>
      </c>
      <c r="AIP86" s="51">
        <v>5.72368749065164</v>
      </c>
      <c r="AIQ86" s="51">
        <v>3.00122622330879</v>
      </c>
      <c r="AIR86" s="51">
        <v>4.04027679974559</v>
      </c>
      <c r="AIS86" s="51">
        <v>3.27712762865944</v>
      </c>
      <c r="AIT86" s="51">
        <v>8.11442611064165</v>
      </c>
      <c r="AIU86" s="51">
        <v>2.82097012444922</v>
      </c>
      <c r="AIV86" s="51">
        <v>1.37572178600507</v>
      </c>
      <c r="AIW86" s="51">
        <v>2.71315037748868</v>
      </c>
      <c r="AIX86" s="51">
        <v>4.24095627598484</v>
      </c>
      <c r="AIY86" s="51">
        <v>-1</v>
      </c>
      <c r="AJJ86" s="46">
        <f>STDEV(AIH89:AIQ89)</f>
        <v>13.2757881589975</v>
      </c>
      <c r="AJK86" s="46">
        <f>STDEV(AII89:AIR89)</f>
        <v>14.9808279209031</v>
      </c>
      <c r="AJL86" s="46">
        <f>STDEV(AIJ89:AIS89)</f>
        <v>16.2487258601294</v>
      </c>
      <c r="AJM86" s="46">
        <f>STDEV(AIK89:AIT89)</f>
        <v>15.9539398986283</v>
      </c>
      <c r="AJN86" s="46">
        <f>STDEV(AIL89:AIU89)</f>
        <v>16.1169274467471</v>
      </c>
      <c r="AJO86" s="46">
        <f>STDEV(AIM89:AIV89)</f>
        <v>16.5160372415111</v>
      </c>
      <c r="AJP86" s="46">
        <f>STDEV(AIN89:AIW89)</f>
        <v>16.6699373291733</v>
      </c>
      <c r="AJQ86" s="46">
        <f>STDEV(AIO89:AIX89)</f>
        <v>16.6206454410665</v>
      </c>
      <c r="AJR86" s="46">
        <f>STDEV(AIP89:AIY89)</f>
        <v>18.6763787647816</v>
      </c>
    </row>
    <row r="87" spans="1:954">
      <c r="A87" t="s">
        <v>2508</v>
      </c>
      <c r="B87" t="s">
        <v>2509</v>
      </c>
      <c r="C87" s="52" t="s">
        <v>2510</v>
      </c>
      <c r="D87" t="s">
        <v>2077</v>
      </c>
      <c r="E87" t="s">
        <v>2213</v>
      </c>
      <c r="F87" t="s">
        <v>2213</v>
      </c>
      <c r="G87" t="s">
        <v>2328</v>
      </c>
      <c r="H87" t="s">
        <v>2082</v>
      </c>
      <c r="I87" t="s">
        <v>2082</v>
      </c>
      <c r="J87" t="s">
        <v>2083</v>
      </c>
      <c r="K87" t="s">
        <v>2084</v>
      </c>
      <c r="L87" t="s">
        <v>2085</v>
      </c>
      <c r="M87">
        <v>0</v>
      </c>
      <c r="N87" t="s">
        <v>2511</v>
      </c>
      <c r="Q87">
        <v>1360.423</v>
      </c>
      <c r="R87">
        <v>12096.311</v>
      </c>
      <c r="S87">
        <v>5821.002</v>
      </c>
      <c r="T87">
        <v>14255.472</v>
      </c>
      <c r="V87">
        <v>7300</v>
      </c>
      <c r="W87">
        <v>2</v>
      </c>
      <c r="X87" t="s">
        <v>2105</v>
      </c>
      <c r="Y87">
        <v>11.3510656815989</v>
      </c>
      <c r="AA87" t="s">
        <v>2512</v>
      </c>
      <c r="AD87" t="s">
        <v>2508</v>
      </c>
      <c r="AJ87">
        <v>1073.197</v>
      </c>
      <c r="AK87">
        <v>1052.586</v>
      </c>
      <c r="AL87">
        <v>647.955</v>
      </c>
      <c r="AM87">
        <v>1230.767</v>
      </c>
      <c r="AN87">
        <v>1519.789</v>
      </c>
      <c r="AO87">
        <v>943.114</v>
      </c>
      <c r="AP87">
        <v>755.234</v>
      </c>
      <c r="AQ87">
        <v>935.946</v>
      </c>
      <c r="AR87">
        <v>1502.453</v>
      </c>
      <c r="AS87">
        <v>1642.171</v>
      </c>
      <c r="AT87">
        <v>2566.576</v>
      </c>
      <c r="AU87">
        <v>2474.911</v>
      </c>
      <c r="AV87">
        <v>1115.946</v>
      </c>
      <c r="AW87">
        <v>2133.776</v>
      </c>
      <c r="AX87">
        <v>3237.693</v>
      </c>
      <c r="AY87">
        <v>2665.192</v>
      </c>
      <c r="AZ87">
        <v>3598.916</v>
      </c>
      <c r="BA87">
        <v>4607.309</v>
      </c>
      <c r="BB87">
        <v>5259.312</v>
      </c>
      <c r="BC87">
        <v>-1</v>
      </c>
      <c r="BD87">
        <v>-19.4728</v>
      </c>
      <c r="BE87">
        <v>-1.9206</v>
      </c>
      <c r="BF87">
        <v>-38.4417</v>
      </c>
      <c r="BG87">
        <v>89.9463</v>
      </c>
      <c r="BH87">
        <v>23.483</v>
      </c>
      <c r="BI87">
        <v>-37.9445</v>
      </c>
      <c r="BJ87">
        <v>-19.9213</v>
      </c>
      <c r="BK87">
        <v>23.9279</v>
      </c>
      <c r="BL87">
        <v>60.5277</v>
      </c>
      <c r="BM87">
        <v>9.2993</v>
      </c>
      <c r="BN87">
        <v>56.2916</v>
      </c>
      <c r="BO87">
        <v>-3.5715</v>
      </c>
      <c r="BP87">
        <v>-54.9097</v>
      </c>
      <c r="BQ87">
        <v>91.2078</v>
      </c>
      <c r="BR87">
        <v>51.7353</v>
      </c>
      <c r="BS87">
        <v>-17.6824</v>
      </c>
      <c r="BT87">
        <v>35.034</v>
      </c>
      <c r="BU87">
        <v>28.0193</v>
      </c>
      <c r="BV87">
        <v>14.1514</v>
      </c>
      <c r="BW87">
        <v>-1</v>
      </c>
      <c r="BX87">
        <v>83.12839</v>
      </c>
      <c r="BY87">
        <v>70.75744</v>
      </c>
      <c r="BZ87">
        <v>97.61013</v>
      </c>
      <c r="CA87">
        <v>72.5166</v>
      </c>
      <c r="CB87">
        <v>68.60017</v>
      </c>
      <c r="CC87">
        <v>74.94274</v>
      </c>
      <c r="CD87">
        <v>57.76753</v>
      </c>
      <c r="CE87">
        <v>68.66423</v>
      </c>
      <c r="CF87">
        <v>57.8436</v>
      </c>
      <c r="CG87">
        <v>70.85842</v>
      </c>
      <c r="CH87">
        <v>57.96008</v>
      </c>
      <c r="CI87">
        <v>61.63831</v>
      </c>
      <c r="CJ87">
        <v>108.6085</v>
      </c>
      <c r="CK87">
        <v>64.26748</v>
      </c>
      <c r="CL87">
        <v>61.2976</v>
      </c>
      <c r="CM87">
        <v>92.62453</v>
      </c>
      <c r="CN87">
        <v>70.53378</v>
      </c>
      <c r="CO87">
        <v>55.43138</v>
      </c>
      <c r="CP87">
        <v>65.54912</v>
      </c>
      <c r="CQ87">
        <v>-1</v>
      </c>
      <c r="CR87">
        <v>147.35744</v>
      </c>
      <c r="CS87">
        <v>143.22637</v>
      </c>
      <c r="CT87">
        <v>177.9813</v>
      </c>
      <c r="CU87">
        <v>107.65453</v>
      </c>
      <c r="CV87">
        <v>108.04612</v>
      </c>
      <c r="CW87">
        <v>136.57734</v>
      </c>
      <c r="CX87">
        <v>117.80714</v>
      </c>
      <c r="CY87">
        <v>79.13979</v>
      </c>
      <c r="CZ87">
        <v>53.76316</v>
      </c>
      <c r="DA87">
        <v>62.23963</v>
      </c>
      <c r="DB87">
        <v>58.30588</v>
      </c>
      <c r="DC87">
        <v>74.50088</v>
      </c>
      <c r="DD87">
        <v>132.88257</v>
      </c>
      <c r="DE87">
        <v>86.5592</v>
      </c>
      <c r="DF87">
        <v>74.77652</v>
      </c>
      <c r="DG87">
        <v>118.42412</v>
      </c>
      <c r="DH87">
        <v>100.71092</v>
      </c>
      <c r="DI87">
        <v>90.99308</v>
      </c>
      <c r="DJ87">
        <v>103.01273</v>
      </c>
      <c r="DK87">
        <v>-1</v>
      </c>
      <c r="DL87">
        <v>63.34466</v>
      </c>
      <c r="DM87">
        <v>58.82997</v>
      </c>
      <c r="DN87">
        <v>57.46049</v>
      </c>
      <c r="DO87">
        <v>31.5135</v>
      </c>
      <c r="DP87">
        <v>26.35615</v>
      </c>
      <c r="DQ87">
        <v>40.85712</v>
      </c>
      <c r="DR87">
        <v>45.22809</v>
      </c>
      <c r="DS87">
        <v>46.66407</v>
      </c>
      <c r="DT87">
        <v>37.73988</v>
      </c>
      <c r="DU87">
        <v>35.14129</v>
      </c>
      <c r="DV87">
        <v>30.98368</v>
      </c>
      <c r="DW87">
        <v>28.71688</v>
      </c>
      <c r="DX87">
        <v>38.41583</v>
      </c>
      <c r="DY87">
        <v>24.94492</v>
      </c>
      <c r="DZ87">
        <v>28.48591</v>
      </c>
      <c r="EA87">
        <v>42.2695</v>
      </c>
      <c r="EB87">
        <v>40.12105</v>
      </c>
      <c r="EC87">
        <v>27.7328</v>
      </c>
      <c r="ED87">
        <v>29.99433</v>
      </c>
      <c r="EE87">
        <v>-1</v>
      </c>
      <c r="EF87">
        <v>167.14117</v>
      </c>
      <c r="EG87">
        <v>155.15384</v>
      </c>
      <c r="EH87">
        <v>218.13094</v>
      </c>
      <c r="EI87">
        <v>148.65763</v>
      </c>
      <c r="EJ87">
        <v>150.29014</v>
      </c>
      <c r="EK87">
        <v>170.66296</v>
      </c>
      <c r="EL87">
        <v>130.34658</v>
      </c>
      <c r="EM87">
        <v>101.13995</v>
      </c>
      <c r="EN87">
        <v>73.86688</v>
      </c>
      <c r="EO87">
        <v>97.95676</v>
      </c>
      <c r="EP87">
        <v>85.28228</v>
      </c>
      <c r="EQ87">
        <v>107.42231</v>
      </c>
      <c r="ER87">
        <v>203.07524</v>
      </c>
      <c r="ES87">
        <v>125.88176</v>
      </c>
      <c r="ET87">
        <v>107.58821</v>
      </c>
      <c r="EU87">
        <v>168.77915</v>
      </c>
      <c r="EV87">
        <v>131.12365</v>
      </c>
      <c r="EW87">
        <v>118.69166</v>
      </c>
      <c r="EX87">
        <v>138.56752</v>
      </c>
      <c r="EY87">
        <v>-1</v>
      </c>
      <c r="EZ87">
        <v>1.07083</v>
      </c>
      <c r="FA87">
        <v>0.9631</v>
      </c>
      <c r="FB87">
        <v>0.60834</v>
      </c>
      <c r="FC87">
        <v>1.10666</v>
      </c>
      <c r="FD87">
        <v>0.97528</v>
      </c>
      <c r="FE87">
        <v>0.5383</v>
      </c>
      <c r="FF87">
        <v>0.53363</v>
      </c>
      <c r="FG87">
        <v>0.78096</v>
      </c>
      <c r="FH87">
        <v>1.13502</v>
      </c>
      <c r="FI87">
        <v>0.86975</v>
      </c>
      <c r="FJ87">
        <v>1.15899</v>
      </c>
      <c r="FK87">
        <v>1.00845</v>
      </c>
      <c r="FL87">
        <v>0.46498</v>
      </c>
      <c r="FM87">
        <v>0.95246</v>
      </c>
      <c r="FN87">
        <v>0.98993</v>
      </c>
      <c r="FO87">
        <v>0.44204</v>
      </c>
      <c r="FP87">
        <v>0.47184</v>
      </c>
      <c r="FQ87">
        <v>0.60449</v>
      </c>
      <c r="FR87">
        <v>0.60598</v>
      </c>
      <c r="FS87">
        <v>-1</v>
      </c>
      <c r="FT87">
        <v>-30.676</v>
      </c>
      <c r="FU87">
        <v>-144.599</v>
      </c>
      <c r="FV87">
        <v>-112.913</v>
      </c>
      <c r="FW87">
        <v>204.756</v>
      </c>
      <c r="FX87">
        <v>52.106</v>
      </c>
      <c r="FY87">
        <v>-90.051</v>
      </c>
      <c r="FZ87">
        <v>-7.739</v>
      </c>
      <c r="GA87">
        <v>82.988</v>
      </c>
      <c r="GB87">
        <v>297.252</v>
      </c>
      <c r="GC87">
        <v>335.21</v>
      </c>
      <c r="GD87">
        <v>685.816</v>
      </c>
      <c r="GE87">
        <v>439.349</v>
      </c>
      <c r="GF87">
        <v>-302.148</v>
      </c>
      <c r="GG87">
        <v>346.669</v>
      </c>
      <c r="GH87">
        <v>723.748</v>
      </c>
      <c r="GI87">
        <v>168.723</v>
      </c>
      <c r="GJ87">
        <v>113.879</v>
      </c>
      <c r="GK87">
        <v>632.289</v>
      </c>
      <c r="GL87">
        <v>655.577</v>
      </c>
      <c r="GM87">
        <v>-1</v>
      </c>
      <c r="GN87">
        <v>80.978</v>
      </c>
      <c r="GO87">
        <v>51.245</v>
      </c>
      <c r="GP87">
        <v>-37.215</v>
      </c>
      <c r="GQ87">
        <v>119.85</v>
      </c>
      <c r="GR87">
        <v>261.287</v>
      </c>
      <c r="GS87">
        <v>21.797</v>
      </c>
      <c r="GT87">
        <v>69.242</v>
      </c>
      <c r="GU87">
        <v>157.149</v>
      </c>
      <c r="GV87">
        <v>425.93</v>
      </c>
      <c r="GW87">
        <v>367.382</v>
      </c>
      <c r="GX87">
        <v>823.559</v>
      </c>
      <c r="GY87">
        <v>590.319</v>
      </c>
      <c r="GZ87">
        <v>-78.129</v>
      </c>
      <c r="HA87">
        <v>350.713</v>
      </c>
      <c r="HB87">
        <v>881.028</v>
      </c>
      <c r="HC87">
        <v>499.028</v>
      </c>
      <c r="HD87">
        <v>719.933</v>
      </c>
      <c r="HE87">
        <v>717.049</v>
      </c>
      <c r="HF87">
        <v>785.503</v>
      </c>
      <c r="HG87">
        <v>-1</v>
      </c>
      <c r="HH87">
        <v>3.939</v>
      </c>
      <c r="HI87">
        <v>91.884</v>
      </c>
      <c r="HJ87">
        <v>-3.905</v>
      </c>
      <c r="HK87">
        <v>249.626</v>
      </c>
      <c r="HL87">
        <v>270.028</v>
      </c>
      <c r="HM87">
        <v>37.032</v>
      </c>
      <c r="HN87">
        <v>48.305</v>
      </c>
      <c r="HO87">
        <v>141.096</v>
      </c>
      <c r="HP87">
        <v>427.86</v>
      </c>
      <c r="HQ87">
        <v>426.768</v>
      </c>
      <c r="HR87">
        <v>816.757</v>
      </c>
      <c r="HS87">
        <v>585.185</v>
      </c>
      <c r="HT87">
        <v>-42.418</v>
      </c>
      <c r="HU87">
        <v>521.563</v>
      </c>
      <c r="HV87">
        <v>890.623</v>
      </c>
      <c r="HW87">
        <v>337.558</v>
      </c>
      <c r="HX87">
        <v>422.187</v>
      </c>
      <c r="HY87">
        <v>984.923</v>
      </c>
      <c r="HZ87">
        <v>1145.403</v>
      </c>
      <c r="IA87">
        <v>-1</v>
      </c>
      <c r="IB87" s="62">
        <v>2055.80096471186</v>
      </c>
      <c r="IC87" s="62">
        <v>55.7714074267555</v>
      </c>
      <c r="ID87" s="62">
        <v>953.008962868118</v>
      </c>
      <c r="IE87" s="62">
        <v>48.0118256912341</v>
      </c>
      <c r="IF87" s="62">
        <v>96.7629282889182</v>
      </c>
      <c r="IG87" s="62">
        <v>58.8599049470728</v>
      </c>
      <c r="IH87" s="62">
        <v>143.343339198841</v>
      </c>
      <c r="II87" s="62">
        <v>111.377360095254</v>
      </c>
      <c r="IJ87" s="62">
        <v>99.5489178703314</v>
      </c>
      <c r="IK87" s="62">
        <v>86.0847111311064</v>
      </c>
      <c r="IL87" s="62">
        <v>100.83280584066</v>
      </c>
      <c r="IM87" s="62">
        <v>100.87732939156</v>
      </c>
      <c r="IN87" s="62">
        <v>184.188316280824</v>
      </c>
      <c r="IO87" s="62">
        <v>67.2426916786659</v>
      </c>
      <c r="IP87" s="62">
        <v>98.9226642473864</v>
      </c>
      <c r="IQ87" s="62">
        <v>147.834742473886</v>
      </c>
      <c r="IR87" s="62">
        <v>170.524672716119</v>
      </c>
      <c r="IS87" s="62">
        <v>72.8025439552127</v>
      </c>
      <c r="IT87" s="62">
        <v>68.5787447736735</v>
      </c>
      <c r="IU87" s="62">
        <v>-1</v>
      </c>
      <c r="IV87" s="62">
        <v>-263.978354413874</v>
      </c>
      <c r="IW87" s="62">
        <v>-35.4393875476317</v>
      </c>
      <c r="IX87" s="62">
        <v>32.9590038348109</v>
      </c>
      <c r="IY87" s="62">
        <v>58.5330832796109</v>
      </c>
      <c r="IZ87" s="62">
        <v>501.452807738072</v>
      </c>
      <c r="JA87" s="62">
        <v>-24.2051726244017</v>
      </c>
      <c r="JB87" s="62">
        <v>-894.715079467631</v>
      </c>
      <c r="JC87" s="62">
        <v>189.363522436979</v>
      </c>
      <c r="JD87" s="62">
        <v>143.289195699272</v>
      </c>
      <c r="JE87" s="62">
        <v>109.59756570508</v>
      </c>
      <c r="JF87" s="62">
        <v>120.084541626325</v>
      </c>
      <c r="JG87" s="62">
        <v>134.362204079217</v>
      </c>
      <c r="JH87" s="62">
        <v>25.8578577385917</v>
      </c>
      <c r="JI87" s="62">
        <v>101.16653060989</v>
      </c>
      <c r="JJ87" s="62">
        <v>121.731320846482</v>
      </c>
      <c r="JK87" s="62">
        <v>295.767619115355</v>
      </c>
      <c r="JL87" s="62">
        <v>632.191185380975</v>
      </c>
      <c r="JM87" s="62">
        <v>113.405262467005</v>
      </c>
      <c r="JN87" s="62">
        <v>119.818572036542</v>
      </c>
      <c r="JO87" s="62">
        <v>-1</v>
      </c>
      <c r="JP87">
        <v>-2.8583</v>
      </c>
      <c r="JQ87">
        <v>-13.7374</v>
      </c>
      <c r="JR87">
        <v>-17.426</v>
      </c>
      <c r="JS87">
        <v>16.6364</v>
      </c>
      <c r="JT87">
        <v>3.4285</v>
      </c>
      <c r="JU87">
        <v>-9.5482</v>
      </c>
      <c r="JV87">
        <v>-1.0247</v>
      </c>
      <c r="JW87">
        <v>8.8667</v>
      </c>
      <c r="JX87">
        <v>19.7844</v>
      </c>
      <c r="JY87">
        <v>20.4126</v>
      </c>
      <c r="JZ87">
        <v>26.721</v>
      </c>
      <c r="KA87">
        <v>17.7521</v>
      </c>
      <c r="KB87">
        <v>-27.0755</v>
      </c>
      <c r="KC87">
        <v>16.2467</v>
      </c>
      <c r="KD87">
        <v>22.3538</v>
      </c>
      <c r="KE87">
        <v>6.3306</v>
      </c>
      <c r="KF87">
        <v>3.1642</v>
      </c>
      <c r="KG87">
        <v>13.7236</v>
      </c>
      <c r="KH87">
        <v>12.465</v>
      </c>
      <c r="KI87">
        <v>-1</v>
      </c>
      <c r="KJ87">
        <v>32.5935</v>
      </c>
      <c r="KK87">
        <v>41.6094</v>
      </c>
      <c r="KL87">
        <v>36.0154</v>
      </c>
      <c r="KM87">
        <v>44.0257</v>
      </c>
      <c r="KN87">
        <v>43.2604</v>
      </c>
      <c r="KO87">
        <v>32.9541</v>
      </c>
      <c r="KP87">
        <v>40.1021</v>
      </c>
      <c r="KQ87">
        <v>45.8785</v>
      </c>
      <c r="KR87">
        <v>50.8145</v>
      </c>
      <c r="KS87">
        <v>50.3608</v>
      </c>
      <c r="KT87">
        <v>50.848</v>
      </c>
      <c r="KU87">
        <v>47.9215</v>
      </c>
      <c r="KV87">
        <v>36.7156</v>
      </c>
      <c r="KW87">
        <v>45.6173</v>
      </c>
      <c r="KX87">
        <v>46.2437</v>
      </c>
      <c r="KY87">
        <v>40.6375</v>
      </c>
      <c r="KZ87">
        <v>38.9856</v>
      </c>
      <c r="LA87">
        <v>43.5716</v>
      </c>
      <c r="LB87">
        <v>43.4341</v>
      </c>
      <c r="LC87">
        <v>-1</v>
      </c>
      <c r="LD87">
        <v>0.367</v>
      </c>
      <c r="LE87">
        <v>8.7293</v>
      </c>
      <c r="LF87">
        <v>-0.6026</v>
      </c>
      <c r="LG87">
        <v>20.2821</v>
      </c>
      <c r="LH87">
        <v>17.7674</v>
      </c>
      <c r="LI87">
        <v>3.9265</v>
      </c>
      <c r="LJ87">
        <v>6.396</v>
      </c>
      <c r="LK87">
        <v>15.0752</v>
      </c>
      <c r="LL87">
        <v>28.4774</v>
      </c>
      <c r="LM87">
        <v>25.988</v>
      </c>
      <c r="LN87">
        <v>31.8228</v>
      </c>
      <c r="LO87">
        <v>23.6446</v>
      </c>
      <c r="LP87">
        <v>-3.801</v>
      </c>
      <c r="LQ87">
        <v>24.4431</v>
      </c>
      <c r="LR87">
        <v>27.5079</v>
      </c>
      <c r="LS87">
        <v>12.6654</v>
      </c>
      <c r="LT87">
        <v>11.7309</v>
      </c>
      <c r="LU87">
        <v>21.3774</v>
      </c>
      <c r="LV87">
        <v>21.7785</v>
      </c>
      <c r="LW87">
        <v>-1</v>
      </c>
      <c r="LX87">
        <v>-4.8797</v>
      </c>
      <c r="LY87">
        <v>-24.7057</v>
      </c>
      <c r="LZ87">
        <v>-24.229</v>
      </c>
      <c r="MA87">
        <v>39.211</v>
      </c>
      <c r="MB87">
        <v>20.9433</v>
      </c>
      <c r="MC87">
        <v>-12.9809</v>
      </c>
      <c r="MD87">
        <v>-1.1689</v>
      </c>
      <c r="ME87">
        <v>11.3561</v>
      </c>
      <c r="MF87">
        <v>31.6332</v>
      </c>
      <c r="MG87">
        <v>27.0804</v>
      </c>
      <c r="MH87">
        <v>53.0594</v>
      </c>
      <c r="MI87">
        <v>29.683</v>
      </c>
      <c r="MJ87">
        <v>-18.6682</v>
      </c>
      <c r="MK87">
        <v>21.524</v>
      </c>
      <c r="ML87">
        <v>34.1553</v>
      </c>
      <c r="MM87">
        <v>4.4391</v>
      </c>
      <c r="MN87">
        <v>2.3673</v>
      </c>
      <c r="MO87">
        <v>13.2853</v>
      </c>
      <c r="MP87">
        <v>12.9395</v>
      </c>
      <c r="MQ87">
        <v>-1</v>
      </c>
      <c r="MR87">
        <v>-3.2275</v>
      </c>
      <c r="MS87">
        <v>1.6938</v>
      </c>
      <c r="MT87">
        <v>-3.2173</v>
      </c>
      <c r="MU87">
        <v>11.4424</v>
      </c>
      <c r="MV87">
        <v>8.4747</v>
      </c>
      <c r="MW87">
        <v>-0.7413</v>
      </c>
      <c r="MX87">
        <v>0.4218</v>
      </c>
      <c r="MY87">
        <v>5.8855</v>
      </c>
      <c r="MZ87">
        <v>18.9967</v>
      </c>
      <c r="NA87">
        <v>13.3986</v>
      </c>
      <c r="NB87">
        <v>21.9762</v>
      </c>
      <c r="NC87">
        <v>13.5096</v>
      </c>
      <c r="ND87">
        <v>-2.9905</v>
      </c>
      <c r="NE87">
        <v>12.5587</v>
      </c>
      <c r="NF87">
        <v>15.5907</v>
      </c>
      <c r="NG87">
        <v>2.454</v>
      </c>
      <c r="NH87">
        <v>0.9674</v>
      </c>
      <c r="NI87">
        <v>5.6799</v>
      </c>
      <c r="NJ87">
        <v>6.247</v>
      </c>
      <c r="NK87">
        <v>-1</v>
      </c>
      <c r="NL87">
        <v>387.567</v>
      </c>
      <c r="NM87">
        <v>627.683</v>
      </c>
      <c r="NN87">
        <v>570.495</v>
      </c>
      <c r="NO87">
        <v>609.413</v>
      </c>
      <c r="NP87">
        <v>1159.402</v>
      </c>
      <c r="NQ87">
        <v>957.235</v>
      </c>
      <c r="NR87">
        <v>549.191</v>
      </c>
      <c r="NS87">
        <v>386.16</v>
      </c>
      <c r="NT87">
        <v>381.919</v>
      </c>
      <c r="NU87">
        <v>918.618</v>
      </c>
      <c r="NV87">
        <v>925.285</v>
      </c>
      <c r="NW87">
        <v>1022.811</v>
      </c>
      <c r="NX87">
        <v>540.095</v>
      </c>
      <c r="NY87">
        <v>719.257</v>
      </c>
      <c r="NZ87">
        <v>1584.022</v>
      </c>
      <c r="OA87">
        <v>2872.871</v>
      </c>
      <c r="OB87">
        <v>2761.443</v>
      </c>
      <c r="OC87">
        <v>2963.571</v>
      </c>
      <c r="OD87">
        <v>4261.504</v>
      </c>
      <c r="OE87">
        <v>-1</v>
      </c>
      <c r="OF87">
        <v>1035.049</v>
      </c>
      <c r="OG87">
        <v>1150.772</v>
      </c>
      <c r="OH87">
        <v>979.451</v>
      </c>
      <c r="OI87">
        <v>1244.837</v>
      </c>
      <c r="OJ87">
        <v>1871.775</v>
      </c>
      <c r="OK87">
        <v>1632.291</v>
      </c>
      <c r="OL87">
        <v>1198.275</v>
      </c>
      <c r="OM87">
        <v>1198.626</v>
      </c>
      <c r="ON87">
        <v>1448.815</v>
      </c>
      <c r="OO87">
        <v>2327.382</v>
      </c>
      <c r="OP87">
        <v>2101.605</v>
      </c>
      <c r="OQ87">
        <v>2806.755</v>
      </c>
      <c r="OR87">
        <v>1993.184</v>
      </c>
      <c r="OS87">
        <v>2487.392</v>
      </c>
      <c r="OT87">
        <v>4053.867</v>
      </c>
      <c r="OU87">
        <v>8004.652</v>
      </c>
      <c r="OV87">
        <v>7250.315</v>
      </c>
      <c r="OW87">
        <v>7993.306</v>
      </c>
      <c r="OX87">
        <v>9364.648</v>
      </c>
      <c r="OY87">
        <v>-1</v>
      </c>
      <c r="OZ87">
        <v>37.4443</v>
      </c>
      <c r="PA87">
        <v>54.5445</v>
      </c>
      <c r="PB87">
        <v>58.2464</v>
      </c>
      <c r="PC87">
        <v>48.9552</v>
      </c>
      <c r="PD87">
        <v>61.9413</v>
      </c>
      <c r="PE87">
        <v>58.6436</v>
      </c>
      <c r="PF87">
        <v>45.8317</v>
      </c>
      <c r="PG87">
        <v>32.2168</v>
      </c>
      <c r="PH87">
        <v>26.3607</v>
      </c>
      <c r="PI87">
        <v>39.47</v>
      </c>
      <c r="PJ87">
        <v>44.0275</v>
      </c>
      <c r="PK87">
        <v>36.441</v>
      </c>
      <c r="PL87">
        <v>27.097</v>
      </c>
      <c r="PM87">
        <v>28.9161</v>
      </c>
      <c r="PN87">
        <v>39.0743</v>
      </c>
      <c r="PO87">
        <v>35.89</v>
      </c>
      <c r="PP87">
        <v>38.0872</v>
      </c>
      <c r="PQ87">
        <v>37.0756</v>
      </c>
      <c r="PR87">
        <v>45.5062</v>
      </c>
      <c r="PS87">
        <v>-1</v>
      </c>
      <c r="PT87">
        <v>15.8643</v>
      </c>
      <c r="PU87">
        <v>67.2042</v>
      </c>
      <c r="PV87">
        <v>84.8663</v>
      </c>
      <c r="PW87">
        <v>51.8219</v>
      </c>
      <c r="PX87">
        <v>93.8666</v>
      </c>
      <c r="PY87">
        <v>99.989</v>
      </c>
      <c r="PZ87">
        <v>51.9532</v>
      </c>
      <c r="QA87">
        <v>0</v>
      </c>
      <c r="QB87">
        <v>0</v>
      </c>
      <c r="QC87">
        <v>24.8444</v>
      </c>
      <c r="QD87">
        <v>21.2527</v>
      </c>
      <c r="QE87">
        <v>17.205</v>
      </c>
      <c r="QF87">
        <v>3.1817</v>
      </c>
      <c r="QG87">
        <v>1.2788</v>
      </c>
      <c r="QH87">
        <v>30.0937</v>
      </c>
      <c r="QI87">
        <v>28.5137</v>
      </c>
      <c r="QJ87">
        <v>33.2117</v>
      </c>
      <c r="QK87">
        <v>26.5514</v>
      </c>
      <c r="QL87">
        <v>46.2662</v>
      </c>
      <c r="QM87">
        <v>-1</v>
      </c>
      <c r="QN87">
        <v>195.693</v>
      </c>
      <c r="QO87">
        <v>397.156</v>
      </c>
      <c r="QP87">
        <v>311.801</v>
      </c>
      <c r="QQ87">
        <v>371.722</v>
      </c>
      <c r="QR87">
        <v>864.559</v>
      </c>
      <c r="QS87">
        <v>874.205</v>
      </c>
      <c r="QT87">
        <v>507.413</v>
      </c>
      <c r="QU87">
        <v>429.472</v>
      </c>
      <c r="QV87">
        <v>809.253</v>
      </c>
      <c r="QW87">
        <v>1050.339</v>
      </c>
      <c r="QX87">
        <v>670.691</v>
      </c>
      <c r="QY87">
        <v>1058.736</v>
      </c>
      <c r="QZ87">
        <v>579.388</v>
      </c>
      <c r="RA87">
        <v>826.457</v>
      </c>
      <c r="RB87">
        <v>2122.247</v>
      </c>
      <c r="RC87">
        <v>2862.683</v>
      </c>
      <c r="RD87">
        <v>2497.218</v>
      </c>
      <c r="RE87">
        <v>3065.644</v>
      </c>
      <c r="RF87">
        <v>4076.486</v>
      </c>
      <c r="RG87">
        <v>-1</v>
      </c>
      <c r="RH87">
        <v>196.992</v>
      </c>
      <c r="RI87">
        <v>144.252</v>
      </c>
      <c r="RJ87">
        <v>103.337</v>
      </c>
      <c r="RK87">
        <v>119.192</v>
      </c>
      <c r="RL87">
        <v>126.533</v>
      </c>
      <c r="RM87">
        <v>67.496</v>
      </c>
      <c r="RN87">
        <v>48.771</v>
      </c>
      <c r="RO87">
        <v>42.444</v>
      </c>
      <c r="RP87">
        <v>41.082</v>
      </c>
      <c r="RQ87">
        <v>49.893</v>
      </c>
      <c r="RR87">
        <v>113.725</v>
      </c>
      <c r="RS87">
        <v>235.735</v>
      </c>
      <c r="RT87">
        <v>215.666</v>
      </c>
      <c r="RU87">
        <v>200.336</v>
      </c>
      <c r="RV87">
        <v>270.458</v>
      </c>
      <c r="RW87">
        <v>584.596</v>
      </c>
      <c r="RX87">
        <v>603.91</v>
      </c>
      <c r="RY87">
        <v>543.496</v>
      </c>
      <c r="RZ87">
        <v>621.418</v>
      </c>
      <c r="SA87">
        <v>-1</v>
      </c>
      <c r="SB87" s="62">
        <v>19.0321424396333</v>
      </c>
      <c r="SC87" s="62">
        <v>12.5352372146698</v>
      </c>
      <c r="SD87" s="62">
        <v>10.5505022711703</v>
      </c>
      <c r="SE87" s="62">
        <v>9.57490820083272</v>
      </c>
      <c r="SF87" s="62">
        <v>6.76005395947697</v>
      </c>
      <c r="SG87" s="62">
        <v>4.13504699835997</v>
      </c>
      <c r="SH87" s="62">
        <v>4.07010076985667</v>
      </c>
      <c r="SI87" s="62">
        <v>3.54105450741099</v>
      </c>
      <c r="SJ87" s="62">
        <v>2.83555871522589</v>
      </c>
      <c r="SK87" s="62">
        <v>2.14373918849591</v>
      </c>
      <c r="SL87" s="62">
        <v>5.41134038032837</v>
      </c>
      <c r="SM87" s="62">
        <v>8.39884492946481</v>
      </c>
      <c r="SN87" s="62">
        <v>10.8201751569348</v>
      </c>
      <c r="SO87" s="62">
        <v>8.05405822644762</v>
      </c>
      <c r="SP87" s="62">
        <v>6.67160516119547</v>
      </c>
      <c r="SQ87" s="62">
        <v>7.30320318734656</v>
      </c>
      <c r="SR87" s="62">
        <v>8.32943120402355</v>
      </c>
      <c r="SS87" s="62">
        <v>6.79938938907131</v>
      </c>
      <c r="ST87" s="62">
        <v>6.63578599003401</v>
      </c>
      <c r="SU87" s="62">
        <v>-1</v>
      </c>
      <c r="SV87">
        <v>0</v>
      </c>
      <c r="SW87">
        <v>0</v>
      </c>
      <c r="SX87">
        <v>0</v>
      </c>
      <c r="SY87">
        <v>0</v>
      </c>
      <c r="SZ87">
        <v>0</v>
      </c>
      <c r="TA87">
        <v>0</v>
      </c>
      <c r="TB87">
        <v>0</v>
      </c>
      <c r="TC87">
        <v>0</v>
      </c>
      <c r="TD87">
        <v>0</v>
      </c>
      <c r="TE87">
        <v>0</v>
      </c>
      <c r="TF87">
        <v>0</v>
      </c>
      <c r="TG87">
        <v>0</v>
      </c>
      <c r="TH87">
        <v>0</v>
      </c>
      <c r="TI87">
        <v>0</v>
      </c>
      <c r="TJ87">
        <v>0</v>
      </c>
      <c r="TK87">
        <v>0</v>
      </c>
      <c r="TL87">
        <v>0</v>
      </c>
      <c r="TM87">
        <v>0</v>
      </c>
      <c r="TN87">
        <v>17.7033</v>
      </c>
      <c r="TO87">
        <v>-1</v>
      </c>
      <c r="TP87">
        <v>192.254</v>
      </c>
      <c r="TQ87">
        <v>206.456</v>
      </c>
      <c r="TR87">
        <v>142.495</v>
      </c>
      <c r="TS87">
        <v>176.895</v>
      </c>
      <c r="TT87">
        <v>227.248</v>
      </c>
      <c r="TU87">
        <v>173.917</v>
      </c>
      <c r="TV87">
        <v>160.493</v>
      </c>
      <c r="TW87">
        <v>170.479</v>
      </c>
      <c r="TX87">
        <v>195.289</v>
      </c>
      <c r="TY87">
        <v>229.378</v>
      </c>
      <c r="TZ87">
        <v>285.348</v>
      </c>
      <c r="UA87">
        <v>323.759</v>
      </c>
      <c r="UB87">
        <v>288.269</v>
      </c>
      <c r="UC87">
        <v>320.859</v>
      </c>
      <c r="UD87">
        <v>373.293</v>
      </c>
      <c r="UE87">
        <v>444.559</v>
      </c>
      <c r="UF87">
        <v>683.688</v>
      </c>
      <c r="UG87">
        <v>716.471</v>
      </c>
      <c r="UH87">
        <v>825.242</v>
      </c>
      <c r="UI87">
        <v>-1</v>
      </c>
      <c r="UJ87" s="62">
        <v>17.9141387834666</v>
      </c>
      <c r="UK87" s="62">
        <v>19.6141692935304</v>
      </c>
      <c r="UL87" s="62">
        <v>21.9914963230471</v>
      </c>
      <c r="UM87" s="62">
        <v>14.3727448006</v>
      </c>
      <c r="UN87" s="62">
        <v>14.952601973037</v>
      </c>
      <c r="UO87" s="62">
        <v>18.4407187254139</v>
      </c>
      <c r="UP87" s="62">
        <v>21.2507646636672</v>
      </c>
      <c r="UQ87" s="62">
        <v>18.2146192194849</v>
      </c>
      <c r="UR87" s="62">
        <v>12.9980105866872</v>
      </c>
      <c r="US87" s="62">
        <v>13.9679728846752</v>
      </c>
      <c r="UT87" s="62">
        <v>11.1178472798</v>
      </c>
      <c r="UU87" s="62">
        <v>13.0816421277371</v>
      </c>
      <c r="UV87" s="62">
        <v>25.8318054816273</v>
      </c>
      <c r="UW87" s="62">
        <v>15.0371454173259</v>
      </c>
      <c r="UX87" s="62">
        <v>11.5295983899647</v>
      </c>
      <c r="UY87" s="62">
        <v>16.6801866432137</v>
      </c>
      <c r="UZ87" s="62">
        <v>18.9970535572378</v>
      </c>
      <c r="VA87" s="62">
        <v>15.5507477358258</v>
      </c>
      <c r="VB87" s="62">
        <v>15.691063774121</v>
      </c>
      <c r="VC87" s="62">
        <v>-1</v>
      </c>
      <c r="VD87" s="62">
        <v>18.2345832125882</v>
      </c>
      <c r="VE87" s="62">
        <v>37.7314537719483</v>
      </c>
      <c r="VF87" s="62">
        <v>48.1207799924377</v>
      </c>
      <c r="VG87" s="62">
        <v>30.2024672419719</v>
      </c>
      <c r="VH87" s="62">
        <v>56.8867783619963</v>
      </c>
      <c r="VI87" s="62">
        <v>92.6934601755461</v>
      </c>
      <c r="VJ87" s="62">
        <v>67.1861965960219</v>
      </c>
      <c r="VK87" s="62">
        <v>45.8864079765286</v>
      </c>
      <c r="VL87" s="62">
        <v>53.8621174838747</v>
      </c>
      <c r="VM87" s="62">
        <v>63.9603914574061</v>
      </c>
      <c r="VN87" s="62">
        <v>26.1317412770945</v>
      </c>
      <c r="VO87" s="62">
        <v>42.7787504277932</v>
      </c>
      <c r="VP87" s="62">
        <v>51.9189996648583</v>
      </c>
      <c r="VQ87" s="62">
        <v>38.7321349569964</v>
      </c>
      <c r="VR87" s="62">
        <v>65.5481233087881</v>
      </c>
      <c r="VS87" s="62">
        <v>107.41001023566</v>
      </c>
      <c r="VT87" s="62">
        <v>69.3880601825661</v>
      </c>
      <c r="VU87" s="62">
        <v>66.5387105575076</v>
      </c>
      <c r="VV87" s="62">
        <v>77.5098720136778</v>
      </c>
      <c r="VW87" s="62">
        <v>-1</v>
      </c>
      <c r="VX87">
        <v>723.404</v>
      </c>
      <c r="VY87">
        <v>614.611</v>
      </c>
      <c r="VZ87">
        <v>414.591</v>
      </c>
      <c r="WA87">
        <v>688.912</v>
      </c>
      <c r="WB87">
        <v>862.321</v>
      </c>
      <c r="WC87">
        <v>632.319</v>
      </c>
      <c r="WD87">
        <v>452.369</v>
      </c>
      <c r="WE87">
        <v>506.548</v>
      </c>
      <c r="WF87">
        <v>738.989</v>
      </c>
      <c r="WG87">
        <v>815.159</v>
      </c>
      <c r="WH87">
        <v>1261.522</v>
      </c>
      <c r="WI87">
        <v>1288.895</v>
      </c>
      <c r="WJ87">
        <v>706.219</v>
      </c>
      <c r="WK87">
        <v>1160.403</v>
      </c>
      <c r="WL87">
        <v>1740.461</v>
      </c>
      <c r="WM87">
        <v>1582.123</v>
      </c>
      <c r="WN87">
        <v>2195.857</v>
      </c>
      <c r="WO87">
        <v>2599.828</v>
      </c>
      <c r="WP87">
        <v>2974.976</v>
      </c>
      <c r="WQ87">
        <v>-1</v>
      </c>
      <c r="WR87">
        <v>401.548</v>
      </c>
      <c r="WS87">
        <v>408.356</v>
      </c>
      <c r="WT87">
        <v>288.193</v>
      </c>
      <c r="WU87">
        <v>338.244</v>
      </c>
      <c r="WV87">
        <v>446.167</v>
      </c>
      <c r="WW87">
        <v>331.577</v>
      </c>
      <c r="WX87">
        <v>293.313</v>
      </c>
      <c r="WY87">
        <v>316.542</v>
      </c>
      <c r="WZ87">
        <v>361.121</v>
      </c>
      <c r="XA87">
        <v>422.244</v>
      </c>
      <c r="XB87">
        <v>526.394</v>
      </c>
      <c r="XC87">
        <v>655.535</v>
      </c>
      <c r="XD87">
        <v>524.562</v>
      </c>
      <c r="XE87">
        <v>523.211</v>
      </c>
      <c r="XF87">
        <v>681.368</v>
      </c>
      <c r="XG87">
        <v>846.336</v>
      </c>
      <c r="XH87">
        <v>1284.988</v>
      </c>
      <c r="XI87">
        <v>1314.812</v>
      </c>
      <c r="XJ87">
        <v>1416.853</v>
      </c>
      <c r="XK87">
        <v>-1</v>
      </c>
      <c r="XL87">
        <v>55.694</v>
      </c>
      <c r="XM87">
        <v>62.265</v>
      </c>
      <c r="XN87">
        <v>50.924</v>
      </c>
      <c r="XO87">
        <v>46.015</v>
      </c>
      <c r="XP87">
        <v>58.727</v>
      </c>
      <c r="XQ87">
        <v>57.814</v>
      </c>
      <c r="XR87">
        <v>38.753</v>
      </c>
      <c r="XS87">
        <v>28.24</v>
      </c>
      <c r="XT87">
        <v>25.517</v>
      </c>
      <c r="XU87">
        <v>22</v>
      </c>
      <c r="XV87">
        <v>38.097</v>
      </c>
      <c r="XW87">
        <v>54.704</v>
      </c>
      <c r="XX87">
        <v>72.417</v>
      </c>
      <c r="XY87">
        <v>71.401</v>
      </c>
      <c r="XZ87">
        <v>74.759</v>
      </c>
      <c r="YA87">
        <v>100.825</v>
      </c>
      <c r="YB87">
        <v>304.116</v>
      </c>
      <c r="YC87">
        <v>292.254</v>
      </c>
      <c r="YD87">
        <v>277.92</v>
      </c>
      <c r="YE87">
        <v>-1</v>
      </c>
      <c r="YF87">
        <v>47.332</v>
      </c>
      <c r="YG87">
        <v>50.207</v>
      </c>
      <c r="YH87">
        <v>33.183</v>
      </c>
      <c r="YI87">
        <v>50.36</v>
      </c>
      <c r="YJ87">
        <v>64.395</v>
      </c>
      <c r="YK87">
        <v>10.619</v>
      </c>
      <c r="YL87">
        <v>12.264</v>
      </c>
      <c r="YM87">
        <v>24.026</v>
      </c>
      <c r="YN87">
        <v>22.849</v>
      </c>
      <c r="YO87">
        <v>42.08</v>
      </c>
      <c r="YP87">
        <v>59.968</v>
      </c>
      <c r="YQ87">
        <v>76.803</v>
      </c>
      <c r="YR87">
        <v>44.282</v>
      </c>
      <c r="YS87">
        <v>35.59</v>
      </c>
      <c r="YT87">
        <v>127.495</v>
      </c>
      <c r="YU87">
        <v>107.272</v>
      </c>
      <c r="YV87">
        <v>160.795</v>
      </c>
      <c r="YW87">
        <v>145.503</v>
      </c>
      <c r="YX87">
        <v>198.265</v>
      </c>
      <c r="YY87">
        <v>-1</v>
      </c>
      <c r="YZ87" s="62">
        <v>2.10311394513653</v>
      </c>
      <c r="ZA87" s="62">
        <v>4.71444215057933</v>
      </c>
      <c r="ZB87" s="62">
        <v>5.46186443770683</v>
      </c>
      <c r="ZC87" s="62">
        <v>4.32443982119261</v>
      </c>
      <c r="ZD87" s="62">
        <v>7.89457872581337</v>
      </c>
      <c r="ZE87" s="62">
        <v>11.4437095628782</v>
      </c>
      <c r="ZF87" s="62">
        <v>8.46637272609717</v>
      </c>
      <c r="ZG87" s="62">
        <v>6.29358291121</v>
      </c>
      <c r="ZH87" s="62">
        <v>8.84879200905378</v>
      </c>
      <c r="ZI87" s="62">
        <v>10.0232512089627</v>
      </c>
      <c r="ZJ87" s="62">
        <v>4.4470934977431</v>
      </c>
      <c r="ZK87" s="62">
        <v>6.46053630533798</v>
      </c>
      <c r="ZL87" s="62">
        <v>5.78113260261124</v>
      </c>
      <c r="ZM87" s="62">
        <v>6.01861023435447</v>
      </c>
      <c r="ZN87" s="62">
        <v>10.2914912317923</v>
      </c>
      <c r="ZO87" s="62">
        <v>14.1082226582874</v>
      </c>
      <c r="ZP87" s="62">
        <v>8.97869678240516</v>
      </c>
      <c r="ZQ87" s="62">
        <v>9.76348507081817</v>
      </c>
      <c r="ZR87" s="62">
        <v>11.3441229412357</v>
      </c>
      <c r="ZS87" s="62">
        <v>-1</v>
      </c>
      <c r="ZT87">
        <v>-92.974</v>
      </c>
      <c r="ZU87">
        <v>-45.618</v>
      </c>
      <c r="ZV87">
        <v>35.265</v>
      </c>
      <c r="ZW87">
        <v>-42.433</v>
      </c>
      <c r="ZX87">
        <v>-195.878</v>
      </c>
      <c r="ZY87">
        <v>-199.223</v>
      </c>
      <c r="ZZ87">
        <v>-170.193</v>
      </c>
      <c r="AAA87">
        <v>-429.472</v>
      </c>
      <c r="AAB87">
        <v>-809.253</v>
      </c>
      <c r="AAC87">
        <v>-700.339</v>
      </c>
      <c r="AAD87">
        <v>-420.691</v>
      </c>
      <c r="AAE87">
        <v>-751.807</v>
      </c>
      <c r="AAF87">
        <v>-533.154</v>
      </c>
      <c r="AAG87">
        <v>-803.845</v>
      </c>
      <c r="AAH87">
        <v>-1378.977</v>
      </c>
      <c r="AAI87">
        <v>-1399.418</v>
      </c>
      <c r="AAJ87">
        <v>-1006.387</v>
      </c>
      <c r="AAK87">
        <v>-1730.175</v>
      </c>
      <c r="AAL87">
        <v>-1715.454</v>
      </c>
      <c r="AAM87">
        <v>-1</v>
      </c>
      <c r="AAN87" s="62">
        <v>92.974</v>
      </c>
      <c r="AAO87" s="62">
        <v>45.618</v>
      </c>
      <c r="AAP87" s="62">
        <v>-35.265</v>
      </c>
      <c r="AAQ87" s="62">
        <v>42.433</v>
      </c>
      <c r="AAR87" s="62">
        <v>195.878</v>
      </c>
      <c r="AAS87" s="62">
        <v>199.223</v>
      </c>
      <c r="AAT87" s="62">
        <v>170.193</v>
      </c>
      <c r="AAU87" s="62">
        <v>429.472</v>
      </c>
      <c r="AAV87" s="62">
        <v>809.253</v>
      </c>
      <c r="AAW87" s="62">
        <v>700.339</v>
      </c>
      <c r="AAX87" s="62">
        <v>420.691</v>
      </c>
      <c r="AAY87" s="62">
        <v>751.807</v>
      </c>
      <c r="AAZ87" s="62">
        <v>533.154</v>
      </c>
      <c r="ABA87" s="62">
        <v>803.845</v>
      </c>
      <c r="ABB87" s="62">
        <v>1378.977</v>
      </c>
      <c r="ABC87" s="62">
        <v>1399.418</v>
      </c>
      <c r="ABD87" s="62">
        <v>1006.387</v>
      </c>
      <c r="ABE87" s="62">
        <v>1730.175</v>
      </c>
      <c r="ABF87" s="62">
        <v>1715.454</v>
      </c>
      <c r="ABG87" s="62">
        <v>-1</v>
      </c>
      <c r="ABH87" s="62">
        <v>18.9066411348641</v>
      </c>
      <c r="ABI87" s="62">
        <v>34.5121362007418</v>
      </c>
      <c r="ABJ87" s="62">
        <v>31.8342622550796</v>
      </c>
      <c r="ABK87" s="62">
        <v>29.8610982803371</v>
      </c>
      <c r="ABL87" s="62">
        <v>46.1892588585701</v>
      </c>
      <c r="ABM87" s="62">
        <v>53.556933169392</v>
      </c>
      <c r="ABN87" s="62">
        <v>42.3452880181928</v>
      </c>
      <c r="ABO87" s="62">
        <v>35.8303590944965</v>
      </c>
      <c r="ABP87" s="62">
        <v>55.8561997218416</v>
      </c>
      <c r="ABQ87" s="62">
        <v>45.12963492886</v>
      </c>
      <c r="ABR87" s="62">
        <v>31.9132758058722</v>
      </c>
      <c r="ABS87" s="62">
        <v>37.7209980921028</v>
      </c>
      <c r="ABT87" s="62">
        <v>29.0684653298441</v>
      </c>
      <c r="ABU87" s="62">
        <v>33.2258445793827</v>
      </c>
      <c r="ABV87" s="62">
        <v>52.3511748165394</v>
      </c>
      <c r="ABW87" s="62">
        <v>35.7627414658376</v>
      </c>
      <c r="ABX87" s="62">
        <v>34.4428897227224</v>
      </c>
      <c r="ABY87" s="62">
        <v>38.3526415728361</v>
      </c>
      <c r="ABZ87" s="62">
        <v>43.5305843850191</v>
      </c>
      <c r="ACA87" s="62">
        <v>-1</v>
      </c>
      <c r="ACB87" s="62">
        <v>0.999192183343931</v>
      </c>
      <c r="ACC87" s="62">
        <v>0.541508681790349</v>
      </c>
      <c r="ACD87" s="62">
        <v>-0.617742243917535</v>
      </c>
      <c r="ACE87" s="62">
        <v>0.493645667818063</v>
      </c>
      <c r="ACF87" s="62">
        <v>1.78862783413841</v>
      </c>
      <c r="ACG87" s="62">
        <v>2.60791250364077</v>
      </c>
      <c r="ACH87" s="62">
        <v>2.83973286725538</v>
      </c>
      <c r="ACI87" s="62">
        <v>6.29358291121</v>
      </c>
      <c r="ACJ87" s="62">
        <v>8.84879200905378</v>
      </c>
      <c r="ACK87" s="62">
        <v>6.68324581723968</v>
      </c>
      <c r="ACL87" s="62">
        <v>2.78943986226003</v>
      </c>
      <c r="ACM87" s="62">
        <v>4.58761808241831</v>
      </c>
      <c r="ACN87" s="62">
        <v>5.31980981934834</v>
      </c>
      <c r="ACO87" s="62">
        <v>5.85394006443731</v>
      </c>
      <c r="ACP87" s="62">
        <v>6.68712440368307</v>
      </c>
      <c r="ACQ87" s="62">
        <v>6.8967820523667</v>
      </c>
      <c r="ACR87" s="62">
        <v>3.61844409208743</v>
      </c>
      <c r="ACS87" s="62">
        <v>5.5102737899126</v>
      </c>
      <c r="ACT87" s="62">
        <v>4.77379808885263</v>
      </c>
      <c r="ACU87" s="62">
        <v>-1</v>
      </c>
      <c r="ACV87" s="62">
        <v>8.66327431030836</v>
      </c>
      <c r="ACW87" s="62">
        <v>4.33389765776858</v>
      </c>
      <c r="ACX87" s="62">
        <v>-5.44250758154501</v>
      </c>
      <c r="ACY87" s="62">
        <v>3.44768749893359</v>
      </c>
      <c r="ACZ87" s="62">
        <v>12.8884996535703</v>
      </c>
      <c r="ADA87" s="62">
        <v>21.1239574431087</v>
      </c>
      <c r="ADB87" s="62">
        <v>22.5351348059012</v>
      </c>
      <c r="ADC87" s="62">
        <v>45.8864079765286</v>
      </c>
      <c r="ADD87" s="62">
        <v>53.8621174838747</v>
      </c>
      <c r="ADE87" s="62">
        <v>42.6471421063945</v>
      </c>
      <c r="ADF87" s="62">
        <v>16.3911374531672</v>
      </c>
      <c r="ADG87" s="62">
        <v>30.3771327534606</v>
      </c>
      <c r="ADH87" s="62">
        <v>47.7759676543489</v>
      </c>
      <c r="ADI87" s="62">
        <v>37.6724173484002</v>
      </c>
      <c r="ADJ87" s="62">
        <v>42.591345133711</v>
      </c>
      <c r="ADK87" s="62">
        <v>52.5072114879528</v>
      </c>
      <c r="ADL87" s="62">
        <v>27.9636145995072</v>
      </c>
      <c r="ADM87" s="62">
        <v>37.5528318157085</v>
      </c>
      <c r="ADN87" s="62">
        <v>32.6174602305397</v>
      </c>
      <c r="ADO87" s="62">
        <v>-1</v>
      </c>
      <c r="ADP87">
        <v>0</v>
      </c>
      <c r="ADQ87">
        <v>0</v>
      </c>
      <c r="ADR87">
        <v>0</v>
      </c>
      <c r="ADS87">
        <v>0</v>
      </c>
      <c r="ADT87">
        <v>0</v>
      </c>
      <c r="ADU87">
        <v>0</v>
      </c>
      <c r="ADV87">
        <v>0</v>
      </c>
      <c r="ADW87">
        <v>0</v>
      </c>
      <c r="ADX87">
        <v>0</v>
      </c>
      <c r="ADY87">
        <v>0</v>
      </c>
      <c r="ADZ87">
        <v>181.108</v>
      </c>
      <c r="AEA87">
        <v>482.574</v>
      </c>
      <c r="AEB87">
        <v>19.457</v>
      </c>
      <c r="AEC87">
        <v>0</v>
      </c>
      <c r="AED87">
        <v>0</v>
      </c>
      <c r="AEE87">
        <v>-418.681</v>
      </c>
      <c r="AEF87">
        <v>9.916</v>
      </c>
      <c r="AEG87">
        <v>30.227</v>
      </c>
      <c r="AEH87">
        <v>1.137</v>
      </c>
      <c r="AEI87">
        <v>-1</v>
      </c>
      <c r="AEJ87" s="51">
        <v>0</v>
      </c>
      <c r="AEK87" s="51">
        <v>0</v>
      </c>
      <c r="AEL87" s="51">
        <v>0</v>
      </c>
      <c r="AEM87" s="51">
        <v>0</v>
      </c>
      <c r="AEN87" s="51">
        <v>0</v>
      </c>
      <c r="AEO87" s="51">
        <v>0</v>
      </c>
      <c r="AEP87" s="51">
        <v>0</v>
      </c>
      <c r="AEQ87" s="51">
        <v>0</v>
      </c>
      <c r="AER87" s="51">
        <v>0</v>
      </c>
      <c r="AES87" s="51">
        <v>0</v>
      </c>
      <c r="AET87" s="51">
        <v>7.05640510937529</v>
      </c>
      <c r="AEU87" s="51">
        <v>19.4986405571756</v>
      </c>
      <c r="AEV87" s="51">
        <v>1.74354314635296</v>
      </c>
      <c r="AEW87" s="51">
        <v>0</v>
      </c>
      <c r="AEX87" s="51">
        <v>0</v>
      </c>
      <c r="AEY87" s="51">
        <v>-15.7092247012598</v>
      </c>
      <c r="AEZ87" s="51">
        <v>0.275527408808652</v>
      </c>
      <c r="AFA87" s="51">
        <v>0.656066263408858</v>
      </c>
      <c r="AFB87" s="51">
        <v>0.021618797287554</v>
      </c>
      <c r="AFC87" s="51">
        <v>-1</v>
      </c>
      <c r="AFD87">
        <v>0</v>
      </c>
      <c r="AFE87">
        <v>0</v>
      </c>
      <c r="AFF87">
        <v>0</v>
      </c>
      <c r="AFG87">
        <v>0</v>
      </c>
      <c r="AFH87">
        <v>0</v>
      </c>
      <c r="AFI87">
        <v>0</v>
      </c>
      <c r="AFJ87">
        <v>0</v>
      </c>
      <c r="AFK87">
        <v>0</v>
      </c>
      <c r="AFL87">
        <v>0</v>
      </c>
      <c r="AFM87">
        <v>0</v>
      </c>
      <c r="AFN87">
        <v>59.741</v>
      </c>
      <c r="AFO87">
        <v>281.298</v>
      </c>
      <c r="AFP87">
        <v>169.182</v>
      </c>
      <c r="AFQ87">
        <v>169.182</v>
      </c>
      <c r="AFR87">
        <v>169.182</v>
      </c>
      <c r="AFS87">
        <v>1446.303</v>
      </c>
      <c r="AFT87">
        <v>1452.196</v>
      </c>
      <c r="AFU87">
        <v>1466.225</v>
      </c>
      <c r="AFV87">
        <v>1387.509</v>
      </c>
      <c r="AFW87">
        <v>-1</v>
      </c>
      <c r="AFX87">
        <v>0</v>
      </c>
      <c r="AFY87">
        <v>0</v>
      </c>
      <c r="AFZ87">
        <v>0</v>
      </c>
      <c r="AGA87">
        <v>0</v>
      </c>
      <c r="AGB87">
        <v>0</v>
      </c>
      <c r="AGC87">
        <v>0</v>
      </c>
      <c r="AGD87">
        <v>0</v>
      </c>
      <c r="AGE87">
        <v>0</v>
      </c>
      <c r="AGF87">
        <v>0</v>
      </c>
      <c r="AGG87">
        <v>0</v>
      </c>
      <c r="AGH87">
        <v>2.32765365218096</v>
      </c>
      <c r="AGI87">
        <v>11.3659844737851</v>
      </c>
      <c r="AGJ87">
        <v>15.1604109876284</v>
      </c>
      <c r="AGK87">
        <v>7.92876103208584</v>
      </c>
      <c r="AGL87">
        <v>5.22538733598275</v>
      </c>
      <c r="AGM87">
        <v>54.2663718036074</v>
      </c>
      <c r="AGN87">
        <v>40.3509278905092</v>
      </c>
      <c r="AGO87">
        <v>31.8238911260347</v>
      </c>
      <c r="AGP87">
        <v>26.38194881764</v>
      </c>
      <c r="AGQ87">
        <v>-1</v>
      </c>
      <c r="AGR87">
        <v>0</v>
      </c>
      <c r="AGS87">
        <v>0</v>
      </c>
      <c r="AGT87">
        <v>18.896</v>
      </c>
      <c r="AGU87">
        <v>31.584</v>
      </c>
      <c r="AGV87">
        <v>45.07</v>
      </c>
      <c r="AGW87">
        <v>10.678</v>
      </c>
      <c r="AGX87">
        <v>39.122</v>
      </c>
      <c r="AGY87">
        <v>0</v>
      </c>
      <c r="AGZ87">
        <v>167.081</v>
      </c>
      <c r="AHA87">
        <v>251.211</v>
      </c>
      <c r="AHB87">
        <v>1083.745</v>
      </c>
      <c r="AHC87">
        <v>14.552</v>
      </c>
      <c r="AHD87">
        <v>30.946</v>
      </c>
      <c r="AHE87">
        <v>93.032</v>
      </c>
      <c r="AHF87">
        <v>360.905</v>
      </c>
      <c r="AHG87">
        <v>772.663</v>
      </c>
      <c r="AHH87">
        <v>955.661</v>
      </c>
      <c r="AHI87">
        <v>244.859</v>
      </c>
      <c r="AHJ87">
        <v>573.24</v>
      </c>
      <c r="AHK87">
        <v>-1</v>
      </c>
      <c r="AHL87" s="51">
        <v>0</v>
      </c>
      <c r="AHM87" s="51">
        <v>0</v>
      </c>
      <c r="AHN87" s="51">
        <v>0</v>
      </c>
      <c r="AHO87" s="51">
        <v>0</v>
      </c>
      <c r="AHP87" s="51">
        <v>0</v>
      </c>
      <c r="AHQ87" s="51">
        <v>0</v>
      </c>
      <c r="AHR87" s="51">
        <v>0</v>
      </c>
      <c r="AHS87" s="51">
        <v>0</v>
      </c>
      <c r="AHT87" s="51">
        <v>0</v>
      </c>
      <c r="AHU87" s="51">
        <v>0</v>
      </c>
      <c r="AHV87" s="51">
        <v>2.84263693700767</v>
      </c>
      <c r="AHW87" s="51">
        <v>10.0221786368956</v>
      </c>
      <c r="AHX87" s="51">
        <v>8.48802719668631</v>
      </c>
      <c r="AHY87" s="51">
        <v>6.80158173701612</v>
      </c>
      <c r="AHZ87" s="51">
        <v>4.17334855830248</v>
      </c>
      <c r="AIA87" s="51">
        <v>18.0682807947179</v>
      </c>
      <c r="AIB87" s="51">
        <v>20.0294194114325</v>
      </c>
      <c r="AIC87" s="51">
        <v>18.343161140084</v>
      </c>
      <c r="AID87" s="51">
        <v>14.8164565288519</v>
      </c>
      <c r="AIE87" s="51">
        <v>-1</v>
      </c>
      <c r="AIF87" s="51">
        <v>4.41037386425791</v>
      </c>
      <c r="AIG87" s="51">
        <v>4.76987153543748</v>
      </c>
      <c r="AIH87" s="51">
        <v>5.12118897145635</v>
      </c>
      <c r="AII87" s="51">
        <v>4.09175741631032</v>
      </c>
      <c r="AIJ87" s="51">
        <v>4.23710133446156</v>
      </c>
      <c r="AIK87" s="51">
        <v>1.12595083945313</v>
      </c>
      <c r="AIL87" s="51">
        <v>1.6238675695215</v>
      </c>
      <c r="AIM87" s="51">
        <v>2.56702843967494</v>
      </c>
      <c r="AIN87" s="51">
        <v>1.5207796849552</v>
      </c>
      <c r="AIO87" s="51">
        <v>2.56246152197305</v>
      </c>
      <c r="AIP87" s="51">
        <v>2.33649812045309</v>
      </c>
      <c r="AIQ87" s="51">
        <v>3.10326310723901</v>
      </c>
      <c r="AIR87" s="51">
        <v>3.96811315242852</v>
      </c>
      <c r="AIS87" s="51">
        <v>1.66793515345566</v>
      </c>
      <c r="AIT87" s="51">
        <v>3.93783474838411</v>
      </c>
      <c r="AIU87" s="51">
        <v>4.02492578395853</v>
      </c>
      <c r="AIV87" s="51">
        <v>4.46787310401243</v>
      </c>
      <c r="AIW87" s="51">
        <v>3.15809076404469</v>
      </c>
      <c r="AIX87" s="51">
        <v>3.76978966070087</v>
      </c>
      <c r="AIY87" s="51">
        <v>-1</v>
      </c>
      <c r="AJJ87" s="46">
        <f>STDEV(AIH90:AIQ90)</f>
        <v>9.3726582963591</v>
      </c>
      <c r="AJK87" s="46">
        <f>STDEV(AII90:AIR90)</f>
        <v>9.28847071450169</v>
      </c>
      <c r="AJL87" s="46">
        <f>STDEV(AIJ90:AIS90)</f>
        <v>9.45769196901334</v>
      </c>
      <c r="AJM87" s="46">
        <f>STDEV(AIK90:AIT90)</f>
        <v>9.57383279229312</v>
      </c>
      <c r="AJN87" s="46">
        <f>STDEV(AIL90:AIU90)</f>
        <v>1.40851085432894</v>
      </c>
      <c r="AJO87" s="46">
        <f>STDEV(AIM90:AIV90)</f>
        <v>1.3879253527612</v>
      </c>
      <c r="AJP87" s="46">
        <f>STDEV(AIN90:AIW90)</f>
        <v>1.47450993121862</v>
      </c>
      <c r="AJQ87" s="46">
        <f>STDEV(AIO90:AIX90)</f>
        <v>1.67813655495384</v>
      </c>
      <c r="AJR87" s="46">
        <f>STDEV(AIP90:AIY90)</f>
        <v>1.75515388976581</v>
      </c>
    </row>
    <row r="88" spans="1:954">
      <c r="A88" t="s">
        <v>2513</v>
      </c>
      <c r="B88" t="s">
        <v>2514</v>
      </c>
      <c r="C88" s="52" t="s">
        <v>2515</v>
      </c>
      <c r="D88" t="s">
        <v>2077</v>
      </c>
      <c r="E88" t="s">
        <v>2213</v>
      </c>
      <c r="F88" t="s">
        <v>2213</v>
      </c>
      <c r="G88" t="s">
        <v>2214</v>
      </c>
      <c r="H88" t="s">
        <v>2082</v>
      </c>
      <c r="I88" t="s">
        <v>2082</v>
      </c>
      <c r="J88" t="s">
        <v>2083</v>
      </c>
      <c r="K88" t="s">
        <v>2084</v>
      </c>
      <c r="L88" t="s">
        <v>2314</v>
      </c>
      <c r="M88">
        <v>0</v>
      </c>
      <c r="N88" t="s">
        <v>2516</v>
      </c>
      <c r="Q88">
        <v>684.373</v>
      </c>
      <c r="R88">
        <v>11605.3668</v>
      </c>
      <c r="S88">
        <v>2173.334</v>
      </c>
      <c r="T88">
        <v>11568.3648</v>
      </c>
      <c r="V88">
        <v>9766</v>
      </c>
      <c r="W88">
        <v>1</v>
      </c>
      <c r="X88" t="s">
        <v>2105</v>
      </c>
      <c r="Y88">
        <v>6.80956246384017</v>
      </c>
      <c r="AA88" t="s">
        <v>2242</v>
      </c>
      <c r="AD88" t="s">
        <v>2513</v>
      </c>
      <c r="AJ88">
        <v>334.252</v>
      </c>
      <c r="AK88">
        <v>396.894</v>
      </c>
      <c r="AL88">
        <v>460.723</v>
      </c>
      <c r="AM88">
        <v>553.051</v>
      </c>
      <c r="AN88">
        <v>715.73</v>
      </c>
      <c r="AO88">
        <v>571.254</v>
      </c>
      <c r="AP88">
        <v>651.462</v>
      </c>
      <c r="AQ88">
        <v>699.26</v>
      </c>
      <c r="AR88">
        <v>846.936</v>
      </c>
      <c r="AS88">
        <v>927.893</v>
      </c>
      <c r="AT88">
        <v>1039.671</v>
      </c>
      <c r="AU88">
        <v>1035.737</v>
      </c>
      <c r="AV88">
        <v>903.297</v>
      </c>
      <c r="AW88">
        <v>947.729</v>
      </c>
      <c r="AX88">
        <v>1487.205</v>
      </c>
      <c r="AY88">
        <v>1383.176</v>
      </c>
      <c r="AZ88">
        <v>1581.623</v>
      </c>
      <c r="BA88">
        <v>1931.217</v>
      </c>
      <c r="BB88">
        <v>2147.036</v>
      </c>
      <c r="BC88">
        <v>2173.334</v>
      </c>
      <c r="BD88">
        <v>16.9171</v>
      </c>
      <c r="BE88">
        <v>18.7409</v>
      </c>
      <c r="BF88">
        <v>16.0821</v>
      </c>
      <c r="BG88">
        <v>20.0398</v>
      </c>
      <c r="BH88">
        <v>29.4148</v>
      </c>
      <c r="BI88">
        <v>-20.1859</v>
      </c>
      <c r="BJ88">
        <v>14.0406</v>
      </c>
      <c r="BK88">
        <v>7.337</v>
      </c>
      <c r="BL88">
        <v>21.1188</v>
      </c>
      <c r="BM88">
        <v>9.5588</v>
      </c>
      <c r="BN88">
        <v>12.0464</v>
      </c>
      <c r="BO88">
        <v>-0.3784</v>
      </c>
      <c r="BP88">
        <v>-12.7871</v>
      </c>
      <c r="BQ88">
        <v>4.9188</v>
      </c>
      <c r="BR88">
        <v>56.923</v>
      </c>
      <c r="BS88">
        <v>-6.995</v>
      </c>
      <c r="BT88">
        <v>14.3471</v>
      </c>
      <c r="BU88">
        <v>22.1034</v>
      </c>
      <c r="BV88">
        <v>11.1752</v>
      </c>
      <c r="BW88">
        <v>1.2248</v>
      </c>
      <c r="BX88">
        <v>57.89484</v>
      </c>
      <c r="BY88">
        <v>53.15568</v>
      </c>
      <c r="BZ88">
        <v>46.54553</v>
      </c>
      <c r="CA88">
        <v>48.14364</v>
      </c>
      <c r="CB88">
        <v>40.61793</v>
      </c>
      <c r="CC88">
        <v>49.89331</v>
      </c>
      <c r="CD88">
        <v>49.03775</v>
      </c>
      <c r="CE88">
        <v>52.96569</v>
      </c>
      <c r="CF88">
        <v>47.5376</v>
      </c>
      <c r="CG88">
        <v>49.54656</v>
      </c>
      <c r="CH88">
        <v>46.15973</v>
      </c>
      <c r="CI88">
        <v>46.2452</v>
      </c>
      <c r="CJ88">
        <v>45.65274</v>
      </c>
      <c r="CK88">
        <v>43.40033</v>
      </c>
      <c r="CL88">
        <v>38.80571</v>
      </c>
      <c r="CM88">
        <v>45.99851</v>
      </c>
      <c r="CN88">
        <v>45.73706</v>
      </c>
      <c r="CO88">
        <v>44.24202</v>
      </c>
      <c r="CP88">
        <v>43.15359</v>
      </c>
      <c r="CQ88">
        <v>46.62254</v>
      </c>
      <c r="CR88">
        <v>123.17874</v>
      </c>
      <c r="CS88">
        <v>112.59411</v>
      </c>
      <c r="CT88">
        <v>102.02736</v>
      </c>
      <c r="CU88">
        <v>92.51345</v>
      </c>
      <c r="CV88">
        <v>89.35127</v>
      </c>
      <c r="CW88">
        <v>118.22533</v>
      </c>
      <c r="CX88">
        <v>116.46676</v>
      </c>
      <c r="CY88">
        <v>114.05878</v>
      </c>
      <c r="CZ88">
        <v>99.67749</v>
      </c>
      <c r="DA88">
        <v>105.88979</v>
      </c>
      <c r="DB88">
        <v>103.82535</v>
      </c>
      <c r="DC88">
        <v>109.36666</v>
      </c>
      <c r="DD88">
        <v>120.78471</v>
      </c>
      <c r="DE88">
        <v>109.49854</v>
      </c>
      <c r="DF88">
        <v>89.5637</v>
      </c>
      <c r="DG88">
        <v>124.76537</v>
      </c>
      <c r="DH88">
        <v>121.64063</v>
      </c>
      <c r="DI88">
        <v>114.86112</v>
      </c>
      <c r="DJ88">
        <v>110.79502</v>
      </c>
      <c r="DK88">
        <v>116.2416</v>
      </c>
      <c r="DL88">
        <v>89.55312</v>
      </c>
      <c r="DM88">
        <v>62.28032</v>
      </c>
      <c r="DN88">
        <v>48.69976</v>
      </c>
      <c r="DO88">
        <v>67.2719</v>
      </c>
      <c r="DP88">
        <v>64.66304</v>
      </c>
      <c r="DQ88">
        <v>63.11325</v>
      </c>
      <c r="DR88">
        <v>42.24036</v>
      </c>
      <c r="DS88">
        <v>56.63594</v>
      </c>
      <c r="DT88">
        <v>46.83498</v>
      </c>
      <c r="DU88">
        <v>40.03065</v>
      </c>
      <c r="DV88">
        <v>37.08035</v>
      </c>
      <c r="DW88">
        <v>32.686</v>
      </c>
      <c r="DX88">
        <v>31.76413</v>
      </c>
      <c r="DY88">
        <v>33.64023</v>
      </c>
      <c r="DZ88">
        <v>30.6819</v>
      </c>
      <c r="EA88">
        <v>35.02108</v>
      </c>
      <c r="EB88">
        <v>32.13643</v>
      </c>
      <c r="EC88">
        <v>33.17923</v>
      </c>
      <c r="ED88">
        <v>32.27841</v>
      </c>
      <c r="EE88">
        <v>31.99975</v>
      </c>
      <c r="EF88">
        <v>91.52046</v>
      </c>
      <c r="EG88">
        <v>103.46947</v>
      </c>
      <c r="EH88">
        <v>99.87313</v>
      </c>
      <c r="EI88">
        <v>73.38519</v>
      </c>
      <c r="EJ88">
        <v>65.30616</v>
      </c>
      <c r="EK88">
        <v>105.00539</v>
      </c>
      <c r="EL88">
        <v>123.26415</v>
      </c>
      <c r="EM88">
        <v>110.38853</v>
      </c>
      <c r="EN88">
        <v>100.38011</v>
      </c>
      <c r="EO88">
        <v>115.4057</v>
      </c>
      <c r="EP88">
        <v>112.90473</v>
      </c>
      <c r="EQ88">
        <v>122.92586</v>
      </c>
      <c r="ER88">
        <v>134.67332</v>
      </c>
      <c r="ES88">
        <v>119.25864</v>
      </c>
      <c r="ET88">
        <v>97.68751</v>
      </c>
      <c r="EU88">
        <v>135.7428</v>
      </c>
      <c r="EV88">
        <v>135.24126</v>
      </c>
      <c r="EW88">
        <v>125.92391</v>
      </c>
      <c r="EX88">
        <v>121.6702</v>
      </c>
      <c r="EY88">
        <v>130.86439</v>
      </c>
      <c r="EZ88">
        <v>0.85021</v>
      </c>
      <c r="FA88">
        <v>0.83308</v>
      </c>
      <c r="FB88">
        <v>0.89463</v>
      </c>
      <c r="FC88">
        <v>0.80939</v>
      </c>
      <c r="FD88">
        <v>0.7077</v>
      </c>
      <c r="FE88">
        <v>0.46883</v>
      </c>
      <c r="FF88">
        <v>0.48187</v>
      </c>
      <c r="FG88">
        <v>0.45847</v>
      </c>
      <c r="FH88">
        <v>0.49245</v>
      </c>
      <c r="FI88">
        <v>0.44523</v>
      </c>
      <c r="FJ88">
        <v>0.45006</v>
      </c>
      <c r="FK88">
        <v>0.4332</v>
      </c>
      <c r="FL88">
        <v>0.36734</v>
      </c>
      <c r="FM88">
        <v>0.3851</v>
      </c>
      <c r="FN88">
        <v>0.54234</v>
      </c>
      <c r="FO88">
        <v>0.45711</v>
      </c>
      <c r="FP88">
        <v>0.45612</v>
      </c>
      <c r="FQ88">
        <v>0.48774</v>
      </c>
      <c r="FR88">
        <v>0.4853</v>
      </c>
      <c r="FS88">
        <v>0.42004</v>
      </c>
      <c r="FT88">
        <v>51.132</v>
      </c>
      <c r="FU88">
        <v>64.368</v>
      </c>
      <c r="FV88">
        <v>46.541</v>
      </c>
      <c r="FW88">
        <v>115.173</v>
      </c>
      <c r="FX88">
        <v>142.836</v>
      </c>
      <c r="FY88">
        <v>94.814</v>
      </c>
      <c r="FZ88">
        <v>88.232</v>
      </c>
      <c r="GA88">
        <v>137.262</v>
      </c>
      <c r="GB88">
        <v>213.785</v>
      </c>
      <c r="GC88">
        <v>242.369</v>
      </c>
      <c r="GD88">
        <v>357.029</v>
      </c>
      <c r="GE88">
        <v>296.793</v>
      </c>
      <c r="GF88">
        <v>245.587</v>
      </c>
      <c r="GG88">
        <v>217.005</v>
      </c>
      <c r="GH88">
        <v>418.95</v>
      </c>
      <c r="GI88">
        <v>336.705</v>
      </c>
      <c r="GJ88">
        <v>127.389</v>
      </c>
      <c r="GK88">
        <v>395.281</v>
      </c>
      <c r="GL88">
        <v>369.009</v>
      </c>
      <c r="GM88">
        <v>324.132</v>
      </c>
      <c r="GN88">
        <v>77.586</v>
      </c>
      <c r="GO88">
        <v>136.541</v>
      </c>
      <c r="GP88">
        <v>112.494</v>
      </c>
      <c r="GQ88">
        <v>246.933</v>
      </c>
      <c r="GR88">
        <v>254.364</v>
      </c>
      <c r="GS88">
        <v>178.826</v>
      </c>
      <c r="GT88">
        <v>260.187</v>
      </c>
      <c r="GU88">
        <v>343.08</v>
      </c>
      <c r="GV88">
        <v>352.71</v>
      </c>
      <c r="GW88">
        <v>437.323</v>
      </c>
      <c r="GX88">
        <v>429.769</v>
      </c>
      <c r="GY88">
        <v>447.307</v>
      </c>
      <c r="GZ88">
        <v>308.653</v>
      </c>
      <c r="HA88">
        <v>452.047</v>
      </c>
      <c r="HB88">
        <v>582.661</v>
      </c>
      <c r="HC88">
        <v>411.978</v>
      </c>
      <c r="HD88">
        <v>459.365</v>
      </c>
      <c r="HE88">
        <v>676.564</v>
      </c>
      <c r="HF88">
        <v>721.182</v>
      </c>
      <c r="HG88">
        <v>744.483</v>
      </c>
      <c r="HH88">
        <v>118.754</v>
      </c>
      <c r="HI88">
        <v>145.213</v>
      </c>
      <c r="HJ88">
        <v>172.074</v>
      </c>
      <c r="HK88">
        <v>215.498</v>
      </c>
      <c r="HL88">
        <v>303.825</v>
      </c>
      <c r="HM88">
        <v>231.51</v>
      </c>
      <c r="HN88">
        <v>285.993</v>
      </c>
      <c r="HO88">
        <v>317.241</v>
      </c>
      <c r="HP88">
        <v>400.213</v>
      </c>
      <c r="HQ88">
        <v>437.046</v>
      </c>
      <c r="HR88">
        <v>463.982</v>
      </c>
      <c r="HS88">
        <v>428.504</v>
      </c>
      <c r="HT88">
        <v>335.808</v>
      </c>
      <c r="HU88">
        <v>336.254</v>
      </c>
      <c r="HV88">
        <v>582.66</v>
      </c>
      <c r="HW88">
        <v>496.777</v>
      </c>
      <c r="HX88">
        <v>468.425</v>
      </c>
      <c r="HY88">
        <v>651.027</v>
      </c>
      <c r="HZ88">
        <v>731.158</v>
      </c>
      <c r="IA88">
        <v>684.373</v>
      </c>
      <c r="IB88" s="62">
        <v>65.3333782441013</v>
      </c>
      <c r="IC88" s="62">
        <v>94.0280828851411</v>
      </c>
      <c r="ID88" s="62">
        <v>65.3753617629624</v>
      </c>
      <c r="IE88" s="62">
        <v>114.587142340068</v>
      </c>
      <c r="IF88" s="62">
        <v>83.7205628239941</v>
      </c>
      <c r="IG88" s="62">
        <v>77.2433156235152</v>
      </c>
      <c r="IH88" s="62">
        <v>90.9767022269776</v>
      </c>
      <c r="II88" s="62">
        <v>108.144911912395</v>
      </c>
      <c r="IJ88" s="62">
        <v>88.1305704712241</v>
      </c>
      <c r="IK88" s="62">
        <v>100.063380056104</v>
      </c>
      <c r="IL88" s="62">
        <v>92.626222568979</v>
      </c>
      <c r="IM88" s="62">
        <v>104.38805705431</v>
      </c>
      <c r="IN88" s="62">
        <v>91.9135339241471</v>
      </c>
      <c r="IO88" s="62">
        <v>134.436170276041</v>
      </c>
      <c r="IP88" s="62">
        <v>100.000171626678</v>
      </c>
      <c r="IQ88" s="62">
        <v>82.9301678620387</v>
      </c>
      <c r="IR88" s="62">
        <v>98.0658589955703</v>
      </c>
      <c r="IS88" s="62">
        <v>103.922571567692</v>
      </c>
      <c r="IT88" s="62">
        <v>98.6355890245337</v>
      </c>
      <c r="IU88" s="62">
        <v>108.783222014895</v>
      </c>
      <c r="IV88" s="62">
        <v>151.736681530157</v>
      </c>
      <c r="IW88" s="62">
        <v>212.125590355456</v>
      </c>
      <c r="IX88" s="62">
        <v>241.70946047571</v>
      </c>
      <c r="IY88" s="62">
        <v>214.401812924904</v>
      </c>
      <c r="IZ88" s="62">
        <v>178.08115601109</v>
      </c>
      <c r="JA88" s="62">
        <v>188.607167717848</v>
      </c>
      <c r="JB88" s="62">
        <v>294.889609212077</v>
      </c>
      <c r="JC88" s="62">
        <v>249.945359968527</v>
      </c>
      <c r="JD88" s="62">
        <v>164.983511471806</v>
      </c>
      <c r="JE88" s="62">
        <v>180.43685454823</v>
      </c>
      <c r="JF88" s="62">
        <v>120.373695134009</v>
      </c>
      <c r="JG88" s="62">
        <v>150.713460223118</v>
      </c>
      <c r="JH88" s="62">
        <v>125.679698029619</v>
      </c>
      <c r="JI88" s="62">
        <v>208.311790050921</v>
      </c>
      <c r="JJ88" s="62">
        <v>139.076500775749</v>
      </c>
      <c r="JK88" s="62">
        <v>122.355771372567</v>
      </c>
      <c r="JL88" s="62">
        <v>360.600208809238</v>
      </c>
      <c r="JM88" s="62">
        <v>171.160263205163</v>
      </c>
      <c r="JN88" s="62">
        <v>195.437509654236</v>
      </c>
      <c r="JO88" s="62">
        <v>229.685128281071</v>
      </c>
      <c r="JP88">
        <v>15.2974</v>
      </c>
      <c r="JQ88">
        <v>16.2179</v>
      </c>
      <c r="JR88">
        <v>10.1017</v>
      </c>
      <c r="JS88">
        <v>20.825</v>
      </c>
      <c r="JT88">
        <v>19.9566</v>
      </c>
      <c r="JU88">
        <v>16.5975</v>
      </c>
      <c r="JV88">
        <v>13.5436</v>
      </c>
      <c r="JW88">
        <v>19.6296</v>
      </c>
      <c r="JX88">
        <v>25.2421</v>
      </c>
      <c r="JY88">
        <v>26.1203</v>
      </c>
      <c r="JZ88">
        <v>34.3405</v>
      </c>
      <c r="KA88">
        <v>28.6552</v>
      </c>
      <c r="KB88">
        <v>27.1878</v>
      </c>
      <c r="KC88">
        <v>22.8973</v>
      </c>
      <c r="KD88">
        <v>28.1702</v>
      </c>
      <c r="KE88">
        <v>24.3428</v>
      </c>
      <c r="KF88">
        <v>8.0543</v>
      </c>
      <c r="KG88">
        <v>20.4679</v>
      </c>
      <c r="KH88">
        <v>17.1869</v>
      </c>
      <c r="KI88">
        <v>14.914</v>
      </c>
      <c r="KJ88">
        <v>49.9389</v>
      </c>
      <c r="KK88">
        <v>49.7251</v>
      </c>
      <c r="KL88">
        <v>47.871</v>
      </c>
      <c r="KM88">
        <v>51.2502</v>
      </c>
      <c r="KN88">
        <v>53.1924</v>
      </c>
      <c r="KO88">
        <v>50.1941</v>
      </c>
      <c r="KP88">
        <v>54.0683</v>
      </c>
      <c r="KQ88">
        <v>54.8313</v>
      </c>
      <c r="KR88">
        <v>57.1442</v>
      </c>
      <c r="KS88">
        <v>59.3685</v>
      </c>
      <c r="KT88">
        <v>60.0917</v>
      </c>
      <c r="KU88">
        <v>60.3375</v>
      </c>
      <c r="KV88">
        <v>57.1798</v>
      </c>
      <c r="KW88">
        <v>56.3707</v>
      </c>
      <c r="KX88">
        <v>59.2555</v>
      </c>
      <c r="KY88">
        <v>57.7868</v>
      </c>
      <c r="KZ88">
        <v>56.4014</v>
      </c>
      <c r="LA88">
        <v>58.4472</v>
      </c>
      <c r="LB88">
        <v>58.4044</v>
      </c>
      <c r="LC88">
        <v>57.532</v>
      </c>
      <c r="LD88">
        <v>35.5282</v>
      </c>
      <c r="LE88">
        <v>36.5873</v>
      </c>
      <c r="LF88">
        <v>37.3486</v>
      </c>
      <c r="LG88">
        <v>38.9653</v>
      </c>
      <c r="LH88">
        <v>42.4496</v>
      </c>
      <c r="LI88">
        <v>40.5266</v>
      </c>
      <c r="LJ88">
        <v>43.9001</v>
      </c>
      <c r="LK88">
        <v>45.3681</v>
      </c>
      <c r="LL88">
        <v>47.2542</v>
      </c>
      <c r="LM88">
        <v>47.1009</v>
      </c>
      <c r="LN88">
        <v>44.6277</v>
      </c>
      <c r="LO88">
        <v>41.3718</v>
      </c>
      <c r="LP88">
        <v>37.1758</v>
      </c>
      <c r="LQ88">
        <v>35.4799</v>
      </c>
      <c r="LR88">
        <v>39.1781</v>
      </c>
      <c r="LS88">
        <v>35.9156</v>
      </c>
      <c r="LT88">
        <v>29.6167</v>
      </c>
      <c r="LU88">
        <v>33.7107</v>
      </c>
      <c r="LV88">
        <v>34.0542</v>
      </c>
      <c r="LW88">
        <v>31.4895</v>
      </c>
      <c r="LX88">
        <v>19.0714</v>
      </c>
      <c r="LY88">
        <v>18.824</v>
      </c>
      <c r="LZ88">
        <v>12.8193</v>
      </c>
      <c r="MA88">
        <v>22.5459</v>
      </c>
      <c r="MB88">
        <v>17.7908</v>
      </c>
      <c r="MC88">
        <v>9.3939</v>
      </c>
      <c r="MD88">
        <v>8.8414</v>
      </c>
      <c r="ME88">
        <v>10.9833</v>
      </c>
      <c r="MF88">
        <v>15.2363</v>
      </c>
      <c r="MG88">
        <v>15.0918</v>
      </c>
      <c r="MH88">
        <v>19.1407</v>
      </c>
      <c r="MI88">
        <v>19.522</v>
      </c>
      <c r="MJ88">
        <v>19.4406</v>
      </c>
      <c r="MK88">
        <v>14.3536</v>
      </c>
      <c r="ML88">
        <v>25.6539</v>
      </c>
      <c r="MM88">
        <v>17.7068</v>
      </c>
      <c r="MN88">
        <v>6.4925</v>
      </c>
      <c r="MO88">
        <v>19.4292</v>
      </c>
      <c r="MP88">
        <v>17.4109</v>
      </c>
      <c r="MQ88">
        <v>15.3812</v>
      </c>
      <c r="MR88">
        <v>12.4957</v>
      </c>
      <c r="MS88">
        <v>11.9964</v>
      </c>
      <c r="MT88">
        <v>12.3396</v>
      </c>
      <c r="MU88">
        <v>13.2012</v>
      </c>
      <c r="MV88">
        <v>12.3287</v>
      </c>
      <c r="MW88">
        <v>6.2819</v>
      </c>
      <c r="MX88">
        <v>8.0864</v>
      </c>
      <c r="MY88">
        <v>8.4256</v>
      </c>
      <c r="MZ88">
        <v>10.1661</v>
      </c>
      <c r="NA88">
        <v>9.7874</v>
      </c>
      <c r="NB88">
        <v>9.4101</v>
      </c>
      <c r="NC88">
        <v>8.5852</v>
      </c>
      <c r="ND88">
        <v>6.0939</v>
      </c>
      <c r="NE88">
        <v>6.2524</v>
      </c>
      <c r="NF88">
        <v>10.8501</v>
      </c>
      <c r="NG88">
        <v>8.2072</v>
      </c>
      <c r="NH88">
        <v>4.7642</v>
      </c>
      <c r="NI88">
        <v>7.2907</v>
      </c>
      <c r="NJ88">
        <v>6.3975</v>
      </c>
      <c r="NK88">
        <v>4.8462</v>
      </c>
      <c r="NL88">
        <v>111.508</v>
      </c>
      <c r="NM88">
        <v>157.435</v>
      </c>
      <c r="NN88">
        <v>146.433</v>
      </c>
      <c r="NO88">
        <v>198.474</v>
      </c>
      <c r="NP88">
        <v>218.501</v>
      </c>
      <c r="NQ88">
        <v>199.821</v>
      </c>
      <c r="NR88">
        <v>249.326</v>
      </c>
      <c r="NS88">
        <v>301.626</v>
      </c>
      <c r="NT88">
        <v>331.82</v>
      </c>
      <c r="NU88">
        <v>624.407</v>
      </c>
      <c r="NV88">
        <v>265.173</v>
      </c>
      <c r="NW88">
        <v>1476.084</v>
      </c>
      <c r="NX88">
        <v>915.4</v>
      </c>
      <c r="NY88">
        <v>982.933</v>
      </c>
      <c r="NZ88">
        <v>1155.62</v>
      </c>
      <c r="OA88">
        <v>1093.103</v>
      </c>
      <c r="OB88">
        <v>1917.935</v>
      </c>
      <c r="OC88">
        <v>1932.169</v>
      </c>
      <c r="OD88">
        <v>2719.687</v>
      </c>
      <c r="OE88">
        <v>3416.596</v>
      </c>
      <c r="OF88">
        <v>428.092</v>
      </c>
      <c r="OG88">
        <v>524.743</v>
      </c>
      <c r="OH88">
        <v>505.23</v>
      </c>
      <c r="OI88">
        <v>861.352</v>
      </c>
      <c r="OJ88">
        <v>1161.349</v>
      </c>
      <c r="OK88">
        <v>1275.6</v>
      </c>
      <c r="OL88">
        <v>1428.275</v>
      </c>
      <c r="OM88">
        <v>1622.143</v>
      </c>
      <c r="ON88">
        <v>1817.554</v>
      </c>
      <c r="OO88">
        <v>2350.596</v>
      </c>
      <c r="OP88">
        <v>2269.541</v>
      </c>
      <c r="OQ88">
        <v>2512.307</v>
      </c>
      <c r="OR88">
        <v>2405.711</v>
      </c>
      <c r="OS88">
        <v>2516.313</v>
      </c>
      <c r="OT88">
        <v>2968.058</v>
      </c>
      <c r="OU88">
        <v>3083.776</v>
      </c>
      <c r="OV88">
        <v>3851.405</v>
      </c>
      <c r="OW88">
        <v>4067.63</v>
      </c>
      <c r="OX88">
        <v>4780.713</v>
      </c>
      <c r="OY88">
        <v>5567.515</v>
      </c>
      <c r="OZ88">
        <v>26.0476</v>
      </c>
      <c r="PA88">
        <v>30.0023</v>
      </c>
      <c r="PB88">
        <v>28.9834</v>
      </c>
      <c r="PC88">
        <v>23.0421</v>
      </c>
      <c r="PD88">
        <v>18.8144</v>
      </c>
      <c r="PE88">
        <v>15.6648</v>
      </c>
      <c r="PF88">
        <v>17.4564</v>
      </c>
      <c r="PG88">
        <v>18.5942</v>
      </c>
      <c r="PH88">
        <v>18.2564</v>
      </c>
      <c r="PI88">
        <v>26.5637</v>
      </c>
      <c r="PJ88">
        <v>11.6839</v>
      </c>
      <c r="PK88">
        <v>58.7541</v>
      </c>
      <c r="PL88">
        <v>38.0511</v>
      </c>
      <c r="PM88">
        <v>39.0624</v>
      </c>
      <c r="PN88">
        <v>38.9352</v>
      </c>
      <c r="PO88">
        <v>35.4469</v>
      </c>
      <c r="PP88">
        <v>49.7983</v>
      </c>
      <c r="PQ88">
        <v>47.5011</v>
      </c>
      <c r="PR88">
        <v>56.8887</v>
      </c>
      <c r="PS88">
        <v>61.3666</v>
      </c>
      <c r="PT88">
        <v>3.8678</v>
      </c>
      <c r="PU88">
        <v>7.9415</v>
      </c>
      <c r="PV88">
        <v>7.8944</v>
      </c>
      <c r="PW88">
        <v>1.3577</v>
      </c>
      <c r="PX88">
        <v>0</v>
      </c>
      <c r="PY88">
        <v>0</v>
      </c>
      <c r="PZ88">
        <v>0</v>
      </c>
      <c r="QA88">
        <v>0</v>
      </c>
      <c r="QB88">
        <v>3.0593</v>
      </c>
      <c r="QC88">
        <v>15.5807</v>
      </c>
      <c r="QD88">
        <v>0</v>
      </c>
      <c r="QE88">
        <v>110.9923</v>
      </c>
      <c r="QF88">
        <v>22.4237</v>
      </c>
      <c r="QG88">
        <v>22.217</v>
      </c>
      <c r="QH88">
        <v>19.1639</v>
      </c>
      <c r="QI88">
        <v>17.8356</v>
      </c>
      <c r="QJ88">
        <v>50.8611</v>
      </c>
      <c r="QK88">
        <v>47.8003</v>
      </c>
      <c r="QL88">
        <v>88.6382</v>
      </c>
      <c r="QM88">
        <v>115.4407</v>
      </c>
      <c r="QN88">
        <v>42.999</v>
      </c>
      <c r="QO88">
        <v>32.188</v>
      </c>
      <c r="QP88">
        <v>30.826</v>
      </c>
      <c r="QQ88">
        <v>208.811</v>
      </c>
      <c r="QR88">
        <v>129.909</v>
      </c>
      <c r="QS88">
        <v>280.647</v>
      </c>
      <c r="QT88">
        <v>216.511</v>
      </c>
      <c r="QU88">
        <v>474.55</v>
      </c>
      <c r="QV88">
        <v>734.604</v>
      </c>
      <c r="QW88">
        <v>764.764</v>
      </c>
      <c r="QX88">
        <v>750.477</v>
      </c>
      <c r="QY88">
        <v>1324.79</v>
      </c>
      <c r="QZ88">
        <v>1389.945</v>
      </c>
      <c r="RA88">
        <v>1214.323</v>
      </c>
      <c r="RB88">
        <v>1243.496</v>
      </c>
      <c r="RC88">
        <v>1459.009</v>
      </c>
      <c r="RD88">
        <v>1578.597</v>
      </c>
      <c r="RE88">
        <v>1344.785</v>
      </c>
      <c r="RF88">
        <v>1958.869</v>
      </c>
      <c r="RG88">
        <v>2446.035</v>
      </c>
      <c r="RH88">
        <v>234.058</v>
      </c>
      <c r="RI88">
        <v>325.892</v>
      </c>
      <c r="RJ88">
        <v>293.663</v>
      </c>
      <c r="RK88">
        <v>445.821</v>
      </c>
      <c r="RL88">
        <v>780.016</v>
      </c>
      <c r="RM88">
        <v>715.96</v>
      </c>
      <c r="RN88">
        <v>767.933</v>
      </c>
      <c r="RO88">
        <v>689.206</v>
      </c>
      <c r="RP88">
        <v>693.302</v>
      </c>
      <c r="RQ88">
        <v>659.972</v>
      </c>
      <c r="RR88">
        <v>605.722</v>
      </c>
      <c r="RS88">
        <v>522.305</v>
      </c>
      <c r="RT88">
        <v>531.687</v>
      </c>
      <c r="RU88">
        <v>493.039</v>
      </c>
      <c r="RV88">
        <v>540.513</v>
      </c>
      <c r="RW88">
        <v>516.611</v>
      </c>
      <c r="RX88">
        <v>514.544</v>
      </c>
      <c r="RY88">
        <v>531.967</v>
      </c>
      <c r="RZ88">
        <v>581.572</v>
      </c>
      <c r="SA88">
        <v>609.396</v>
      </c>
      <c r="SB88" s="62">
        <v>54.6746960933631</v>
      </c>
      <c r="SC88" s="62">
        <v>62.1050685764269</v>
      </c>
      <c r="SD88" s="62">
        <v>58.1246165112919</v>
      </c>
      <c r="SE88" s="62">
        <v>51.7582823282468</v>
      </c>
      <c r="SF88" s="62">
        <v>67.1646507638961</v>
      </c>
      <c r="SG88" s="62">
        <v>56.1273126371904</v>
      </c>
      <c r="SH88" s="62">
        <v>53.7664665418074</v>
      </c>
      <c r="SI88" s="62">
        <v>42.4873762670739</v>
      </c>
      <c r="SJ88" s="62">
        <v>38.144781393015</v>
      </c>
      <c r="SK88" s="62">
        <v>28.0767941407201</v>
      </c>
      <c r="SL88" s="62">
        <v>26.689185170041</v>
      </c>
      <c r="SM88" s="62">
        <v>20.7898556983681</v>
      </c>
      <c r="SN88" s="62">
        <v>22.1010337484428</v>
      </c>
      <c r="SO88" s="62">
        <v>19.593707142156</v>
      </c>
      <c r="SP88" s="62">
        <v>18.2109985721303</v>
      </c>
      <c r="SQ88" s="62">
        <v>16.7525462290387</v>
      </c>
      <c r="SR88" s="62">
        <v>13.3599037234464</v>
      </c>
      <c r="SS88" s="62">
        <v>13.0780577387816</v>
      </c>
      <c r="ST88" s="62">
        <v>12.164963678012</v>
      </c>
      <c r="SU88" s="62">
        <v>10.9455654811886</v>
      </c>
      <c r="SV88">
        <v>0</v>
      </c>
      <c r="SW88">
        <v>0</v>
      </c>
      <c r="SX88">
        <v>0</v>
      </c>
      <c r="SY88">
        <v>0</v>
      </c>
      <c r="SZ88">
        <v>0</v>
      </c>
      <c r="TA88">
        <v>0</v>
      </c>
      <c r="TB88">
        <v>9.2132</v>
      </c>
      <c r="TC88">
        <v>16.9901</v>
      </c>
      <c r="TD88">
        <v>20.1122</v>
      </c>
      <c r="TE88">
        <v>49.5562</v>
      </c>
      <c r="TF88">
        <v>58.23</v>
      </c>
      <c r="TG88">
        <v>84.8938</v>
      </c>
      <c r="TH88">
        <v>100.4356</v>
      </c>
      <c r="TI88">
        <v>115.0001</v>
      </c>
      <c r="TJ88">
        <v>61.2987</v>
      </c>
      <c r="TK88">
        <v>79.0537</v>
      </c>
      <c r="TL88">
        <v>214.9494</v>
      </c>
      <c r="TM88">
        <v>71.1402</v>
      </c>
      <c r="TN88">
        <v>77.6344</v>
      </c>
      <c r="TO88">
        <v>89.805</v>
      </c>
      <c r="TP88">
        <v>32.073</v>
      </c>
      <c r="TQ88">
        <v>38.362</v>
      </c>
      <c r="TR88">
        <v>46.375</v>
      </c>
      <c r="TS88">
        <v>52.365</v>
      </c>
      <c r="TT88">
        <v>78.595</v>
      </c>
      <c r="TU88">
        <v>81.65</v>
      </c>
      <c r="TV88">
        <v>87.963</v>
      </c>
      <c r="TW88">
        <v>85.389</v>
      </c>
      <c r="TX88">
        <v>93.04</v>
      </c>
      <c r="TY88">
        <v>94.926</v>
      </c>
      <c r="TZ88">
        <v>113.698</v>
      </c>
      <c r="UA88">
        <v>120.864</v>
      </c>
      <c r="UB88">
        <v>115.524</v>
      </c>
      <c r="UC88">
        <v>120.823</v>
      </c>
      <c r="UD88">
        <v>170.607</v>
      </c>
      <c r="UE88">
        <v>182.65</v>
      </c>
      <c r="UF88">
        <v>254.723</v>
      </c>
      <c r="UG88">
        <v>305.043</v>
      </c>
      <c r="UH88">
        <v>349.543</v>
      </c>
      <c r="UI88">
        <v>372.596</v>
      </c>
      <c r="UJ88" s="62">
        <v>9.59545492622333</v>
      </c>
      <c r="UK88" s="62">
        <v>9.66555301919404</v>
      </c>
      <c r="UL88" s="62">
        <v>10.0657010828632</v>
      </c>
      <c r="UM88" s="62">
        <v>9.46838537494734</v>
      </c>
      <c r="UN88" s="62">
        <v>10.9810962234362</v>
      </c>
      <c r="UO88" s="62">
        <v>14.2931165471051</v>
      </c>
      <c r="UP88" s="62">
        <v>13.5023992189874</v>
      </c>
      <c r="UQ88" s="62">
        <v>12.2113376998541</v>
      </c>
      <c r="UR88" s="62">
        <v>10.9854817837475</v>
      </c>
      <c r="US88" s="62">
        <v>10.2302743958625</v>
      </c>
      <c r="UT88" s="62">
        <v>10.9359595487419</v>
      </c>
      <c r="UU88" s="62">
        <v>11.6693716648145</v>
      </c>
      <c r="UV88" s="62">
        <v>12.7891490838561</v>
      </c>
      <c r="UW88" s="62">
        <v>12.748686597118</v>
      </c>
      <c r="UX88" s="62">
        <v>11.4716532018115</v>
      </c>
      <c r="UY88" s="62">
        <v>13.2051163409429</v>
      </c>
      <c r="UZ88" s="62">
        <v>16.1051653902352</v>
      </c>
      <c r="VA88" s="62">
        <v>15.7953766976989</v>
      </c>
      <c r="VB88" s="62">
        <v>16.2802579928795</v>
      </c>
      <c r="VC88" s="62">
        <v>17.143982471171</v>
      </c>
      <c r="VD88" s="62">
        <v>12.8642461376447</v>
      </c>
      <c r="VE88" s="62">
        <v>8.10997394770392</v>
      </c>
      <c r="VF88" s="62">
        <v>6.69078817423918</v>
      </c>
      <c r="VG88" s="62">
        <v>37.7561924668792</v>
      </c>
      <c r="VH88" s="62">
        <v>18.1505595685524</v>
      </c>
      <c r="VI88" s="62">
        <v>49.1282336753878</v>
      </c>
      <c r="VJ88" s="62">
        <v>33.2346322579061</v>
      </c>
      <c r="VK88" s="62">
        <v>67.8645997197037</v>
      </c>
      <c r="VL88" s="62">
        <v>86.7366601490549</v>
      </c>
      <c r="VM88" s="62">
        <v>82.4194168939738</v>
      </c>
      <c r="VN88" s="62">
        <v>72.1840851577085</v>
      </c>
      <c r="VO88" s="62">
        <v>127.907953466952</v>
      </c>
      <c r="VP88" s="62">
        <v>153.874639238257</v>
      </c>
      <c r="VQ88" s="62">
        <v>128.129771274278</v>
      </c>
      <c r="VR88" s="62">
        <v>83.6129518122922</v>
      </c>
      <c r="VS88" s="62">
        <v>105.482527169355</v>
      </c>
      <c r="VT88" s="62">
        <v>99.8086775419932</v>
      </c>
      <c r="VU88" s="62">
        <v>69.6340701226222</v>
      </c>
      <c r="VV88" s="62">
        <v>91.2359643713473</v>
      </c>
      <c r="VW88" s="62">
        <v>112.547588175586</v>
      </c>
      <c r="VX88">
        <v>167.33</v>
      </c>
      <c r="VY88">
        <v>199.538</v>
      </c>
      <c r="VZ88">
        <v>240.17</v>
      </c>
      <c r="WA88">
        <v>269.611</v>
      </c>
      <c r="WB88">
        <v>335.016</v>
      </c>
      <c r="WC88">
        <v>284.518</v>
      </c>
      <c r="WD88">
        <v>299.227</v>
      </c>
      <c r="WE88">
        <v>315.846</v>
      </c>
      <c r="WF88">
        <v>362.961</v>
      </c>
      <c r="WG88">
        <v>377.016</v>
      </c>
      <c r="WH88">
        <v>414.915</v>
      </c>
      <c r="WI88">
        <v>410.799</v>
      </c>
      <c r="WJ88">
        <v>386.793</v>
      </c>
      <c r="WK88">
        <v>413.487</v>
      </c>
      <c r="WL88">
        <v>605.954</v>
      </c>
      <c r="WM88">
        <v>583.882</v>
      </c>
      <c r="WN88">
        <v>689.564</v>
      </c>
      <c r="WO88">
        <v>802.474</v>
      </c>
      <c r="WP88">
        <v>893.072</v>
      </c>
      <c r="WQ88">
        <v>922.97</v>
      </c>
      <c r="WR88">
        <v>88.321</v>
      </c>
      <c r="WS88">
        <v>105.911</v>
      </c>
      <c r="WT88">
        <v>118.877</v>
      </c>
      <c r="WU88">
        <v>139.115</v>
      </c>
      <c r="WV88">
        <v>181.215</v>
      </c>
      <c r="WW88">
        <v>164.265</v>
      </c>
      <c r="WX88">
        <v>177.318</v>
      </c>
      <c r="WY88">
        <v>177.8</v>
      </c>
      <c r="WZ88">
        <v>204.228</v>
      </c>
      <c r="XA88">
        <v>224.513</v>
      </c>
      <c r="XB88">
        <v>276.945</v>
      </c>
      <c r="XC88">
        <v>296.51</v>
      </c>
      <c r="XD88">
        <v>276.742</v>
      </c>
      <c r="XE88">
        <v>288.045</v>
      </c>
      <c r="XF88">
        <v>405.203</v>
      </c>
      <c r="XG88">
        <v>401.941</v>
      </c>
      <c r="XH88">
        <v>627.731</v>
      </c>
      <c r="XI88">
        <v>666.855</v>
      </c>
      <c r="XJ88">
        <v>801.104</v>
      </c>
      <c r="XK88">
        <v>849.162</v>
      </c>
      <c r="XL88">
        <v>40.153</v>
      </c>
      <c r="XM88">
        <v>53.768</v>
      </c>
      <c r="XN88">
        <v>70.398</v>
      </c>
      <c r="XO88">
        <v>71.173</v>
      </c>
      <c r="XP88">
        <v>104.326</v>
      </c>
      <c r="XQ88">
        <v>109.039</v>
      </c>
      <c r="XR88">
        <v>111.076</v>
      </c>
      <c r="XS88">
        <v>111.627</v>
      </c>
      <c r="XT88">
        <v>120.466</v>
      </c>
      <c r="XU88">
        <v>110.682</v>
      </c>
      <c r="XV88">
        <v>116.171</v>
      </c>
      <c r="XW88">
        <v>100.076</v>
      </c>
      <c r="XX88">
        <v>96.046</v>
      </c>
      <c r="XY88">
        <v>90.057</v>
      </c>
      <c r="XZ88">
        <v>106.612</v>
      </c>
      <c r="YA88">
        <v>99.424</v>
      </c>
      <c r="YB88">
        <v>204.097</v>
      </c>
      <c r="YC88">
        <v>189.139</v>
      </c>
      <c r="YD88">
        <v>278.298</v>
      </c>
      <c r="YE88">
        <v>283.171</v>
      </c>
      <c r="YF88">
        <v>79.012</v>
      </c>
      <c r="YG88">
        <v>145.301</v>
      </c>
      <c r="YH88">
        <v>45.456</v>
      </c>
      <c r="YI88">
        <v>213.974</v>
      </c>
      <c r="YJ88">
        <v>441.147</v>
      </c>
      <c r="YK88">
        <v>44.69</v>
      </c>
      <c r="YL88">
        <v>265.104</v>
      </c>
      <c r="YM88">
        <v>63.507</v>
      </c>
      <c r="YN88">
        <v>63.211</v>
      </c>
      <c r="YO88">
        <v>76.294</v>
      </c>
      <c r="YP88">
        <v>60.039</v>
      </c>
      <c r="YQ88">
        <v>69.827</v>
      </c>
      <c r="YR88">
        <v>102.37</v>
      </c>
      <c r="YS88">
        <v>47.604</v>
      </c>
      <c r="YT88">
        <v>124.454</v>
      </c>
      <c r="YU88">
        <v>62.37</v>
      </c>
      <c r="YV88">
        <v>50.818</v>
      </c>
      <c r="YW88">
        <v>113.072</v>
      </c>
      <c r="YX88">
        <v>149.472</v>
      </c>
      <c r="YY88">
        <v>97.895</v>
      </c>
      <c r="YZ88" s="62">
        <v>1.75202200264847</v>
      </c>
      <c r="ZA88" s="62">
        <v>0.972981142721836</v>
      </c>
      <c r="ZB88" s="62">
        <v>1.10717289474866</v>
      </c>
      <c r="ZC88" s="62">
        <v>4.54326261452295</v>
      </c>
      <c r="ZD88" s="62">
        <v>1.8274477991963</v>
      </c>
      <c r="ZE88" s="62">
        <v>8.76031776585838</v>
      </c>
      <c r="ZF88" s="62">
        <v>4.12027156253122</v>
      </c>
      <c r="ZG88" s="62">
        <v>12.7817456220288</v>
      </c>
      <c r="ZH88" s="62">
        <v>17.2870371459836</v>
      </c>
      <c r="ZI88" s="62">
        <v>16.1814575211455</v>
      </c>
      <c r="ZJ88" s="62">
        <v>14.1660018120957</v>
      </c>
      <c r="ZK88" s="62">
        <v>23.4801642395061</v>
      </c>
      <c r="ZL88" s="62">
        <v>24.8997774158442</v>
      </c>
      <c r="ZM88" s="62">
        <v>22.1094527363184</v>
      </c>
      <c r="ZN88" s="62">
        <v>14.501425171453</v>
      </c>
      <c r="ZO88" s="62">
        <v>18.453499218461</v>
      </c>
      <c r="ZP88" s="62">
        <v>16.2739721790766</v>
      </c>
      <c r="ZQ88" s="62">
        <v>11.5824733610764</v>
      </c>
      <c r="ZR88" s="62">
        <v>15.0167234164883</v>
      </c>
      <c r="ZS88" s="62">
        <v>18.4972171387952</v>
      </c>
      <c r="ZT88">
        <v>-30.754</v>
      </c>
      <c r="ZU88">
        <v>-3.018</v>
      </c>
      <c r="ZV88">
        <v>-2.501</v>
      </c>
      <c r="ZW88">
        <v>-199.811</v>
      </c>
      <c r="ZX88">
        <v>-129.909</v>
      </c>
      <c r="ZY88">
        <v>-280.647</v>
      </c>
      <c r="ZZ88">
        <v>-216.511</v>
      </c>
      <c r="AAA88">
        <v>-474.55</v>
      </c>
      <c r="AAB88">
        <v>-689.15</v>
      </c>
      <c r="AAC88">
        <v>-495.81</v>
      </c>
      <c r="AAD88">
        <v>-750.477</v>
      </c>
      <c r="AAE88">
        <v>-174.662</v>
      </c>
      <c r="AAF88">
        <v>-1055.761</v>
      </c>
      <c r="AAG88">
        <v>-873.651</v>
      </c>
      <c r="AAH88">
        <v>-896.162</v>
      </c>
      <c r="AAI88">
        <v>-1103.959</v>
      </c>
      <c r="AAJ88">
        <v>-595.212</v>
      </c>
      <c r="AAK88">
        <v>-324.027</v>
      </c>
      <c r="AAL88">
        <v>-132.011</v>
      </c>
      <c r="AAM88">
        <v>37.002</v>
      </c>
      <c r="AAN88" s="62">
        <v>30.754</v>
      </c>
      <c r="AAO88" s="62">
        <v>3.018</v>
      </c>
      <c r="AAP88" s="62">
        <v>2.501</v>
      </c>
      <c r="AAQ88" s="62">
        <v>199.811</v>
      </c>
      <c r="AAR88" s="62">
        <v>129.909</v>
      </c>
      <c r="AAS88" s="62">
        <v>280.647</v>
      </c>
      <c r="AAT88" s="62">
        <v>216.511</v>
      </c>
      <c r="AAU88" s="62">
        <v>474.55</v>
      </c>
      <c r="AAV88" s="62">
        <v>689.15</v>
      </c>
      <c r="AAW88" s="62">
        <v>495.81</v>
      </c>
      <c r="AAX88" s="62">
        <v>750.477</v>
      </c>
      <c r="AAY88" s="62">
        <v>174.662</v>
      </c>
      <c r="AAZ88" s="62">
        <v>1055.761</v>
      </c>
      <c r="ABA88" s="62">
        <v>873.651</v>
      </c>
      <c r="ABB88" s="62">
        <v>896.162</v>
      </c>
      <c r="ABC88" s="62">
        <v>1103.959</v>
      </c>
      <c r="ABD88" s="62">
        <v>595.212</v>
      </c>
      <c r="ABE88" s="62">
        <v>324.027</v>
      </c>
      <c r="ABF88" s="62">
        <v>132.011</v>
      </c>
      <c r="ABG88" s="62">
        <v>-37.002</v>
      </c>
      <c r="ABH88" s="62">
        <v>10.0443362641675</v>
      </c>
      <c r="ABI88" s="62">
        <v>6.1340503827588</v>
      </c>
      <c r="ABJ88" s="62">
        <v>6.10137956970093</v>
      </c>
      <c r="ABK88" s="62">
        <v>24.2422377843205</v>
      </c>
      <c r="ABL88" s="62">
        <v>11.186043127432</v>
      </c>
      <c r="ABM88" s="62">
        <v>22.0011759172154</v>
      </c>
      <c r="ABN88" s="62">
        <v>15.1589154749611</v>
      </c>
      <c r="ABO88" s="62">
        <v>29.254510853852</v>
      </c>
      <c r="ABP88" s="62">
        <v>40.4171760508904</v>
      </c>
      <c r="ABQ88" s="62">
        <v>32.5348975323705</v>
      </c>
      <c r="ABR88" s="62">
        <v>33.0673470979374</v>
      </c>
      <c r="ABS88" s="62">
        <v>52.7320108569534</v>
      </c>
      <c r="ABT88" s="62">
        <v>57.7768900753249</v>
      </c>
      <c r="ABU88" s="62">
        <v>48.2580267240204</v>
      </c>
      <c r="ABV88" s="62">
        <v>41.8959467773204</v>
      </c>
      <c r="ABW88" s="62">
        <v>47.3124182820023</v>
      </c>
      <c r="ABX88" s="62">
        <v>40.9875616820355</v>
      </c>
      <c r="ABY88" s="62">
        <v>33.0606520258726</v>
      </c>
      <c r="ABZ88" s="62">
        <v>40.9744111390916</v>
      </c>
      <c r="ACA88" s="62">
        <v>43.9340531637544</v>
      </c>
      <c r="ACB88" s="62">
        <v>1.25309157583783</v>
      </c>
      <c r="ACC88" s="62">
        <v>0.09122831765672</v>
      </c>
      <c r="ACD88" s="62">
        <v>0.0898280480687209</v>
      </c>
      <c r="ACE88" s="62">
        <v>4.34744264560031</v>
      </c>
      <c r="ACF88" s="62">
        <v>1.8274477991963</v>
      </c>
      <c r="ACG88" s="62">
        <v>8.76031776585838</v>
      </c>
      <c r="ACH88" s="62">
        <v>4.12027156253122</v>
      </c>
      <c r="ACI88" s="62">
        <v>12.7817456220288</v>
      </c>
      <c r="ACJ88" s="62">
        <v>16.2173928390733</v>
      </c>
      <c r="ACK88" s="62">
        <v>10.4907245288209</v>
      </c>
      <c r="ACL88" s="62">
        <v>14.1660018120957</v>
      </c>
      <c r="ACM88" s="62">
        <v>3.09565474256344</v>
      </c>
      <c r="ACN88" s="62">
        <v>18.9131324651904</v>
      </c>
      <c r="ACO88" s="62">
        <v>15.9067607980227</v>
      </c>
      <c r="ACP88" s="62">
        <v>10.4508789610097</v>
      </c>
      <c r="ACQ88" s="62">
        <v>13.9628381618708</v>
      </c>
      <c r="ACR88" s="62">
        <v>6.13612184024962</v>
      </c>
      <c r="ACS88" s="62">
        <v>2.79080603648129</v>
      </c>
      <c r="ACT88" s="62">
        <v>1.01199859456352</v>
      </c>
      <c r="ACU88" s="62">
        <v>-0.279813669293244</v>
      </c>
      <c r="ACV88" s="62">
        <v>9.20084247813027</v>
      </c>
      <c r="ACW88" s="62">
        <v>0.760404541262906</v>
      </c>
      <c r="ACX88" s="62">
        <v>0.542842445460721</v>
      </c>
      <c r="ACY88" s="62">
        <v>36.1288561091111</v>
      </c>
      <c r="ACZ88" s="62">
        <v>18.1505595685524</v>
      </c>
      <c r="ADA88" s="62">
        <v>49.1282336753878</v>
      </c>
      <c r="ADB88" s="62">
        <v>33.2346322579061</v>
      </c>
      <c r="ADC88" s="62">
        <v>67.8645997197037</v>
      </c>
      <c r="ADD88" s="62">
        <v>81.3697847298969</v>
      </c>
      <c r="ADE88" s="62">
        <v>53.4339627521708</v>
      </c>
      <c r="ADF88" s="62">
        <v>72.1840851577085</v>
      </c>
      <c r="ADG88" s="62">
        <v>16.8635474063396</v>
      </c>
      <c r="ADH88" s="62">
        <v>116.878612460796</v>
      </c>
      <c r="ADI88" s="62">
        <v>92.1836305526158</v>
      </c>
      <c r="ADJ88" s="62">
        <v>60.2581352268181</v>
      </c>
      <c r="ADK88" s="62">
        <v>79.8133426259565</v>
      </c>
      <c r="ADL88" s="62">
        <v>37.6329883923033</v>
      </c>
      <c r="ADM88" s="62">
        <v>16.7783837859754</v>
      </c>
      <c r="ADN88" s="62">
        <v>6.1485228938872</v>
      </c>
      <c r="ADO88" s="62">
        <v>-1.70254549001672</v>
      </c>
      <c r="ADP88">
        <v>0</v>
      </c>
      <c r="ADQ88">
        <v>0</v>
      </c>
      <c r="ADR88">
        <v>0</v>
      </c>
      <c r="ADS88">
        <v>0</v>
      </c>
      <c r="ADT88">
        <v>0</v>
      </c>
      <c r="ADU88">
        <v>0</v>
      </c>
      <c r="ADV88">
        <v>50.674</v>
      </c>
      <c r="ADW88">
        <v>0</v>
      </c>
      <c r="ADX88">
        <v>0</v>
      </c>
      <c r="ADY88">
        <v>0</v>
      </c>
      <c r="ADZ88">
        <v>0</v>
      </c>
      <c r="AEA88">
        <v>0</v>
      </c>
      <c r="AEB88">
        <v>0</v>
      </c>
      <c r="AEC88">
        <v>58.402</v>
      </c>
      <c r="AED88">
        <v>125.727</v>
      </c>
      <c r="AEE88">
        <v>38.58</v>
      </c>
      <c r="AEF88">
        <v>752.302</v>
      </c>
      <c r="AEG88">
        <v>11.187</v>
      </c>
      <c r="AEH88">
        <v>659.929</v>
      </c>
      <c r="AEI88">
        <v>361.979</v>
      </c>
      <c r="AEJ88" s="51">
        <v>0</v>
      </c>
      <c r="AEK88" s="51">
        <v>0</v>
      </c>
      <c r="AEL88" s="51">
        <v>0</v>
      </c>
      <c r="AEM88" s="51">
        <v>0</v>
      </c>
      <c r="AEN88" s="51">
        <v>0</v>
      </c>
      <c r="AEO88" s="51">
        <v>0</v>
      </c>
      <c r="AEP88" s="51">
        <v>7.77850434868035</v>
      </c>
      <c r="AEQ88" s="51">
        <v>0</v>
      </c>
      <c r="AER88" s="51">
        <v>0</v>
      </c>
      <c r="AES88" s="51">
        <v>0</v>
      </c>
      <c r="AET88" s="51">
        <v>0</v>
      </c>
      <c r="AEU88" s="51">
        <v>0</v>
      </c>
      <c r="AEV88" s="51">
        <v>0</v>
      </c>
      <c r="AEW88" s="51">
        <v>6.16231011185687</v>
      </c>
      <c r="AEX88" s="51">
        <v>8.45391186823605</v>
      </c>
      <c r="AEY88" s="51">
        <v>2.78923289588599</v>
      </c>
      <c r="AEZ88" s="51">
        <v>47.5651909462622</v>
      </c>
      <c r="AFA88" s="51">
        <v>0.579272034162914</v>
      </c>
      <c r="AFB88" s="51">
        <v>30.7367459139018</v>
      </c>
      <c r="AFC88" s="51">
        <v>16.6554703510827</v>
      </c>
      <c r="AFD88">
        <v>0</v>
      </c>
      <c r="AFE88">
        <v>0</v>
      </c>
      <c r="AFF88">
        <v>0</v>
      </c>
      <c r="AFG88">
        <v>0</v>
      </c>
      <c r="AFH88">
        <v>0</v>
      </c>
      <c r="AFI88">
        <v>0</v>
      </c>
      <c r="AFJ88">
        <v>32.346</v>
      </c>
      <c r="AFK88">
        <v>32.346</v>
      </c>
      <c r="AFL88">
        <v>31.886</v>
      </c>
      <c r="AFM88">
        <v>31.886</v>
      </c>
      <c r="AFN88">
        <v>31.886</v>
      </c>
      <c r="AFO88">
        <v>31.886</v>
      </c>
      <c r="AFP88">
        <v>36.165</v>
      </c>
      <c r="AFQ88">
        <v>40.338</v>
      </c>
      <c r="AFR88">
        <v>76.018</v>
      </c>
      <c r="AFS88">
        <v>93.513</v>
      </c>
      <c r="AFT88">
        <v>271.348</v>
      </c>
      <c r="AFU88">
        <v>276.097</v>
      </c>
      <c r="AFV88">
        <v>571.271</v>
      </c>
      <c r="AFW88">
        <v>1012.652</v>
      </c>
      <c r="AFX88">
        <v>0</v>
      </c>
      <c r="AFY88">
        <v>0</v>
      </c>
      <c r="AFZ88">
        <v>0</v>
      </c>
      <c r="AGA88">
        <v>0</v>
      </c>
      <c r="AGB88">
        <v>0</v>
      </c>
      <c r="AGC88">
        <v>0</v>
      </c>
      <c r="AGD88">
        <v>4.96513994676589</v>
      </c>
      <c r="AGE88">
        <v>4.62574721848812</v>
      </c>
      <c r="AGF88">
        <v>3.76486534992018</v>
      </c>
      <c r="AGG88">
        <v>3.43638760072551</v>
      </c>
      <c r="AGH88">
        <v>3.06693175052492</v>
      </c>
      <c r="AGI88">
        <v>3.07858075940128</v>
      </c>
      <c r="AGJ88">
        <v>4.00366656813872</v>
      </c>
      <c r="AGK88">
        <v>4.25628001253523</v>
      </c>
      <c r="AGL88">
        <v>5.11146748430781</v>
      </c>
      <c r="AGM88">
        <v>6.76074483652117</v>
      </c>
      <c r="AGN88">
        <v>17.1563008378103</v>
      </c>
      <c r="AGO88">
        <v>14.2965290798496</v>
      </c>
      <c r="AGP88">
        <v>26.6074253063293</v>
      </c>
      <c r="AGQ88">
        <v>46.5944028851525</v>
      </c>
      <c r="AGR88">
        <v>19.463</v>
      </c>
      <c r="AGS88">
        <v>31.481</v>
      </c>
      <c r="AGT88">
        <v>87.437</v>
      </c>
      <c r="AGU88">
        <v>4.772</v>
      </c>
      <c r="AGV88">
        <v>0</v>
      </c>
      <c r="AGW88">
        <v>27.777</v>
      </c>
      <c r="AGX88">
        <v>26.52</v>
      </c>
      <c r="AGY88">
        <v>53.864</v>
      </c>
      <c r="AGZ88">
        <v>68.276</v>
      </c>
      <c r="AHA88">
        <v>3.32</v>
      </c>
      <c r="AHB88">
        <v>0</v>
      </c>
      <c r="AHC88">
        <v>1138.04</v>
      </c>
      <c r="AHD88">
        <v>123.929</v>
      </c>
      <c r="AHE88">
        <v>0</v>
      </c>
      <c r="AHF88">
        <v>0</v>
      </c>
      <c r="AHG88">
        <v>0</v>
      </c>
      <c r="AHH88">
        <v>0</v>
      </c>
      <c r="AHI88">
        <v>0</v>
      </c>
      <c r="AHJ88">
        <v>0</v>
      </c>
      <c r="AHK88">
        <v>363.829</v>
      </c>
      <c r="AHL88" s="51">
        <v>0</v>
      </c>
      <c r="AHM88" s="51">
        <v>0</v>
      </c>
      <c r="AHN88" s="51">
        <v>0</v>
      </c>
      <c r="AHO88" s="51">
        <v>0</v>
      </c>
      <c r="AHP88" s="51">
        <v>0</v>
      </c>
      <c r="AHQ88" s="51">
        <v>0</v>
      </c>
      <c r="AHR88" s="51">
        <v>2.26468992315906</v>
      </c>
      <c r="AHS88" s="51">
        <v>1.99402888647918</v>
      </c>
      <c r="AHT88" s="51">
        <v>1.75433577214212</v>
      </c>
      <c r="AHU88" s="51">
        <v>1.35650703055736</v>
      </c>
      <c r="AHV88" s="51">
        <v>1.40495368887365</v>
      </c>
      <c r="AHW88" s="51">
        <v>1.26919202151648</v>
      </c>
      <c r="AHX88" s="51">
        <v>1.50329777766324</v>
      </c>
      <c r="AHY88" s="51">
        <v>1.60305971474932</v>
      </c>
      <c r="AHZ88" s="51">
        <v>2.56120331880307</v>
      </c>
      <c r="AIA88" s="51">
        <v>3.03241869707787</v>
      </c>
      <c r="AIB88" s="51">
        <v>7.04542887595566</v>
      </c>
      <c r="AIC88" s="51">
        <v>6.78766259468044</v>
      </c>
      <c r="AID88" s="51">
        <v>11.949493726145</v>
      </c>
      <c r="AIE88" s="51">
        <v>18.1885814407325</v>
      </c>
      <c r="AIF88" s="51">
        <v>23.6384524251164</v>
      </c>
      <c r="AIG88" s="51">
        <v>36.6095229456731</v>
      </c>
      <c r="AIH88" s="51">
        <v>9.86623198755</v>
      </c>
      <c r="AII88" s="51">
        <v>38.6897410907855</v>
      </c>
      <c r="AIJ88" s="51">
        <v>61.635952104844</v>
      </c>
      <c r="AIK88" s="51">
        <v>7.82313996926061</v>
      </c>
      <c r="AIL88" s="51">
        <v>40.6937012442783</v>
      </c>
      <c r="AIM88" s="51">
        <v>9.08202957412121</v>
      </c>
      <c r="AIN88" s="51">
        <v>7.46349192855186</v>
      </c>
      <c r="AIO88" s="51">
        <v>8.22228425044698</v>
      </c>
      <c r="AIP88" s="51">
        <v>5.77480760740657</v>
      </c>
      <c r="AIQ88" s="51">
        <v>6.7417693874024</v>
      </c>
      <c r="AIR88" s="51">
        <v>11.3329281509847</v>
      </c>
      <c r="AIS88" s="51">
        <v>5.02295487423092</v>
      </c>
      <c r="AIT88" s="51">
        <v>8.36831506080197</v>
      </c>
      <c r="AIU88" s="51">
        <v>4.50918755096965</v>
      </c>
      <c r="AIV88" s="51">
        <v>3.21302864209739</v>
      </c>
      <c r="AIW88" s="51">
        <v>5.85496088735756</v>
      </c>
      <c r="AIX88" s="51">
        <v>6.96178359375437</v>
      </c>
      <c r="AIY88" s="51">
        <v>4.50436978393565</v>
      </c>
      <c r="AJJ88" s="46">
        <f>STDEV(AIH91:AIQ91)</f>
        <v>1.46705505579366</v>
      </c>
      <c r="AJK88" s="46">
        <f>STDEV(AII91:AIR91)</f>
        <v>2.74549466759597</v>
      </c>
      <c r="AJL88" s="46">
        <f>STDEV(AIJ91:AIS91)</f>
        <v>2.82254811422421</v>
      </c>
      <c r="AJM88" s="46">
        <f>STDEV(AIK91:AIT91)</f>
        <v>2.92775335038423</v>
      </c>
      <c r="AJN88" s="46">
        <f>STDEV(AIL91:AIU91)</f>
        <v>2.86358133986933</v>
      </c>
      <c r="AJO88" s="46">
        <f>STDEV(AIM91:AIV91)</f>
        <v>2.82979018805869</v>
      </c>
      <c r="AJP88" s="46">
        <f>STDEV(AIN91:AIW91)</f>
        <v>2.767547358573</v>
      </c>
      <c r="AJQ88" s="46">
        <f>STDEV(AIO91:AIX91)</f>
        <v>2.81570126715303</v>
      </c>
      <c r="AJR88" s="46">
        <f>STDEV(AIP91:AIY91)</f>
        <v>2.93920937724943</v>
      </c>
    </row>
    <row r="89" spans="1:954">
      <c r="A89" t="s">
        <v>2517</v>
      </c>
      <c r="B89" t="s">
        <v>2518</v>
      </c>
      <c r="C89" s="52" t="s">
        <v>2519</v>
      </c>
      <c r="D89" t="s">
        <v>2077</v>
      </c>
      <c r="E89" t="s">
        <v>2213</v>
      </c>
      <c r="F89" t="s">
        <v>2213</v>
      </c>
      <c r="G89" t="s">
        <v>2214</v>
      </c>
      <c r="H89" t="s">
        <v>2082</v>
      </c>
      <c r="I89" t="s">
        <v>2082</v>
      </c>
      <c r="J89" t="s">
        <v>2083</v>
      </c>
      <c r="K89" t="s">
        <v>2084</v>
      </c>
      <c r="L89" t="s">
        <v>2314</v>
      </c>
      <c r="M89">
        <v>0</v>
      </c>
      <c r="N89" t="s">
        <v>2520</v>
      </c>
      <c r="Q89">
        <v>3618</v>
      </c>
      <c r="R89">
        <v>19182.9802</v>
      </c>
      <c r="S89">
        <v>12782</v>
      </c>
      <c r="T89">
        <v>13685.9802</v>
      </c>
      <c r="V89">
        <v>31800</v>
      </c>
      <c r="W89">
        <v>1</v>
      </c>
      <c r="X89" t="s">
        <v>2105</v>
      </c>
      <c r="Y89">
        <v>8.64392701773901</v>
      </c>
      <c r="AA89" t="s">
        <v>2488</v>
      </c>
      <c r="AD89" t="s">
        <v>2517</v>
      </c>
      <c r="AJ89">
        <v>3523.2</v>
      </c>
      <c r="AK89">
        <v>3025.3</v>
      </c>
      <c r="AL89">
        <v>2575.1</v>
      </c>
      <c r="AM89">
        <v>6362.4</v>
      </c>
      <c r="AN89">
        <v>3935.9</v>
      </c>
      <c r="AO89">
        <v>2589</v>
      </c>
      <c r="AP89">
        <v>3091.3</v>
      </c>
      <c r="AQ89">
        <v>4404</v>
      </c>
      <c r="AR89">
        <v>4880</v>
      </c>
      <c r="AS89">
        <v>5272</v>
      </c>
      <c r="AT89">
        <v>5688</v>
      </c>
      <c r="AU89">
        <v>5841</v>
      </c>
      <c r="AV89">
        <v>4803</v>
      </c>
      <c r="AW89">
        <v>8482</v>
      </c>
      <c r="AX89">
        <v>8788</v>
      </c>
      <c r="AY89">
        <v>8234</v>
      </c>
      <c r="AZ89">
        <v>9073</v>
      </c>
      <c r="BA89">
        <v>16358</v>
      </c>
      <c r="BB89">
        <v>16192</v>
      </c>
      <c r="BC89">
        <v>-1</v>
      </c>
      <c r="BD89">
        <v>-3.5744</v>
      </c>
      <c r="BE89">
        <v>-14.1321</v>
      </c>
      <c r="BF89">
        <v>-14.8812</v>
      </c>
      <c r="BG89">
        <v>147.0739</v>
      </c>
      <c r="BH89">
        <v>-38.1382</v>
      </c>
      <c r="BI89">
        <v>-34.2209</v>
      </c>
      <c r="BJ89">
        <v>19.4013</v>
      </c>
      <c r="BK89">
        <v>42.4643</v>
      </c>
      <c r="BL89">
        <v>10.8083</v>
      </c>
      <c r="BM89">
        <v>8.0327</v>
      </c>
      <c r="BN89">
        <v>7.8907</v>
      </c>
      <c r="BO89">
        <v>2.6898</v>
      </c>
      <c r="BP89">
        <v>-17.771</v>
      </c>
      <c r="BQ89">
        <v>76.5979</v>
      </c>
      <c r="BR89">
        <v>3.6076</v>
      </c>
      <c r="BS89">
        <v>-6.3041</v>
      </c>
      <c r="BT89">
        <v>10.1894</v>
      </c>
      <c r="BU89">
        <v>80.2931</v>
      </c>
      <c r="BV89">
        <v>-1.0148</v>
      </c>
      <c r="BW89">
        <v>-1</v>
      </c>
      <c r="BX89">
        <v>34.58983</v>
      </c>
      <c r="BY89">
        <v>41.99535</v>
      </c>
      <c r="BZ89">
        <v>54.4493</v>
      </c>
      <c r="CA89">
        <v>49.75916</v>
      </c>
      <c r="CB89">
        <v>65.73148</v>
      </c>
      <c r="CC89">
        <v>38.76163</v>
      </c>
      <c r="CD89">
        <v>57.45012</v>
      </c>
      <c r="CE89">
        <v>56.15122</v>
      </c>
      <c r="CF89">
        <v>54.98402</v>
      </c>
      <c r="CG89">
        <v>53.47451</v>
      </c>
      <c r="CH89">
        <v>49.33947</v>
      </c>
      <c r="CI89">
        <v>45.99067</v>
      </c>
      <c r="CJ89">
        <v>51.44397</v>
      </c>
      <c r="CK89">
        <v>40.46806</v>
      </c>
      <c r="CL89">
        <v>51.0914</v>
      </c>
      <c r="CM89">
        <v>47.92024</v>
      </c>
      <c r="CN89">
        <v>61.48215</v>
      </c>
      <c r="CO89">
        <v>51.10196</v>
      </c>
      <c r="CP89">
        <v>53.98161</v>
      </c>
      <c r="CQ89">
        <v>-1</v>
      </c>
      <c r="CR89">
        <v>50.3918</v>
      </c>
      <c r="CS89">
        <v>50.40072</v>
      </c>
      <c r="CT89">
        <v>61.44247</v>
      </c>
      <c r="CU89">
        <v>61.61319</v>
      </c>
      <c r="CV89">
        <v>56.12916</v>
      </c>
      <c r="CW89">
        <v>69.87781</v>
      </c>
      <c r="CX89">
        <v>56.30752</v>
      </c>
      <c r="CY89">
        <v>59.76216</v>
      </c>
      <c r="CZ89">
        <v>65.7566</v>
      </c>
      <c r="DA89">
        <v>77.50179</v>
      </c>
      <c r="DB89">
        <v>98.50095</v>
      </c>
      <c r="DC89">
        <v>87.14124</v>
      </c>
      <c r="DD89">
        <v>80.59678</v>
      </c>
      <c r="DE89">
        <v>86.99236</v>
      </c>
      <c r="DF89">
        <v>99.67266</v>
      </c>
      <c r="DG89">
        <v>97.48721</v>
      </c>
      <c r="DH89">
        <v>112.99943</v>
      </c>
      <c r="DI89">
        <v>86.26727</v>
      </c>
      <c r="DJ89">
        <v>81.03048</v>
      </c>
      <c r="DK89">
        <v>-1</v>
      </c>
      <c r="DL89">
        <v>39.8438</v>
      </c>
      <c r="DM89">
        <v>39.07112</v>
      </c>
      <c r="DN89">
        <v>66.69099</v>
      </c>
      <c r="DO89">
        <v>60.49534</v>
      </c>
      <c r="DP89">
        <v>50.07402</v>
      </c>
      <c r="DQ89">
        <v>47.39171</v>
      </c>
      <c r="DR89">
        <v>50.501</v>
      </c>
      <c r="DS89">
        <v>58.13718</v>
      </c>
      <c r="DT89">
        <v>49.049</v>
      </c>
      <c r="DU89">
        <v>66.62802</v>
      </c>
      <c r="DV89">
        <v>72.14626</v>
      </c>
      <c r="DW89">
        <v>54.61602</v>
      </c>
      <c r="DX89">
        <v>47.7362</v>
      </c>
      <c r="DY89">
        <v>43.5344</v>
      </c>
      <c r="DZ89">
        <v>57.42646</v>
      </c>
      <c r="EA89">
        <v>59.14054</v>
      </c>
      <c r="EB89">
        <v>53.1116</v>
      </c>
      <c r="EC89">
        <v>52.47934</v>
      </c>
      <c r="ED89">
        <v>51.28481</v>
      </c>
      <c r="EE89">
        <v>-1</v>
      </c>
      <c r="EF89">
        <v>45.13783</v>
      </c>
      <c r="EG89">
        <v>53.32495</v>
      </c>
      <c r="EH89">
        <v>49.20078</v>
      </c>
      <c r="EI89">
        <v>50.87701</v>
      </c>
      <c r="EJ89">
        <v>71.78662</v>
      </c>
      <c r="EK89">
        <v>61.24773</v>
      </c>
      <c r="EL89">
        <v>63.25664</v>
      </c>
      <c r="EM89">
        <v>57.7762</v>
      </c>
      <c r="EN89">
        <v>71.69162</v>
      </c>
      <c r="EO89">
        <v>64.34828</v>
      </c>
      <c r="EP89">
        <v>75.69416</v>
      </c>
      <c r="EQ89">
        <v>78.51589</v>
      </c>
      <c r="ER89">
        <v>84.30455</v>
      </c>
      <c r="ES89">
        <v>83.92602</v>
      </c>
      <c r="ET89">
        <v>93.3376</v>
      </c>
      <c r="EU89">
        <v>86.26691</v>
      </c>
      <c r="EV89">
        <v>121.36998</v>
      </c>
      <c r="EW89">
        <v>84.88989</v>
      </c>
      <c r="EX89">
        <v>83.72728</v>
      </c>
      <c r="EY89">
        <v>-1</v>
      </c>
      <c r="EZ89">
        <v>0.81908</v>
      </c>
      <c r="FA89">
        <v>0.63325</v>
      </c>
      <c r="FB89">
        <v>0.44137</v>
      </c>
      <c r="FC89">
        <v>0.77794</v>
      </c>
      <c r="FD89">
        <v>0.44335</v>
      </c>
      <c r="FE89">
        <v>0.32528</v>
      </c>
      <c r="FF89">
        <v>0.4202</v>
      </c>
      <c r="FG89">
        <v>0.59042</v>
      </c>
      <c r="FH89">
        <v>0.61905</v>
      </c>
      <c r="FI89">
        <v>0.52128</v>
      </c>
      <c r="FJ89">
        <v>0.42073</v>
      </c>
      <c r="FK89">
        <v>0.41355</v>
      </c>
      <c r="FL89">
        <v>0.38595</v>
      </c>
      <c r="FM89">
        <v>0.64867</v>
      </c>
      <c r="FN89">
        <v>0.59691</v>
      </c>
      <c r="FO89">
        <v>0.5663</v>
      </c>
      <c r="FP89">
        <v>0.54255</v>
      </c>
      <c r="FQ89">
        <v>0.78769</v>
      </c>
      <c r="FR89">
        <v>0.69555</v>
      </c>
      <c r="FS89">
        <v>-1</v>
      </c>
      <c r="FT89">
        <v>315</v>
      </c>
      <c r="FU89">
        <v>-247.1</v>
      </c>
      <c r="FV89">
        <v>-68.9</v>
      </c>
      <c r="FW89">
        <v>1504.2</v>
      </c>
      <c r="FX89">
        <v>-625</v>
      </c>
      <c r="FY89">
        <v>-907</v>
      </c>
      <c r="FZ89">
        <v>-1273.2</v>
      </c>
      <c r="GA89">
        <v>157</v>
      </c>
      <c r="GB89">
        <v>188</v>
      </c>
      <c r="GC89">
        <v>408</v>
      </c>
      <c r="GD89">
        <v>-320</v>
      </c>
      <c r="GE89">
        <v>-1655</v>
      </c>
      <c r="GF89">
        <v>-1882</v>
      </c>
      <c r="GG89">
        <v>1850</v>
      </c>
      <c r="GH89">
        <v>167</v>
      </c>
      <c r="GI89">
        <v>-1032</v>
      </c>
      <c r="GJ89">
        <v>1190</v>
      </c>
      <c r="GK89">
        <v>3045</v>
      </c>
      <c r="GL89">
        <v>2899</v>
      </c>
      <c r="GM89">
        <v>-1</v>
      </c>
      <c r="GN89">
        <v>576.3</v>
      </c>
      <c r="GO89">
        <v>165.4</v>
      </c>
      <c r="GP89">
        <v>793.8</v>
      </c>
      <c r="GQ89">
        <v>2002.2</v>
      </c>
      <c r="GR89">
        <v>789.1</v>
      </c>
      <c r="GS89">
        <v>578.1</v>
      </c>
      <c r="GT89">
        <v>284.2</v>
      </c>
      <c r="GU89">
        <v>1159</v>
      </c>
      <c r="GV89">
        <v>1237</v>
      </c>
      <c r="GW89">
        <v>2019</v>
      </c>
      <c r="GX89">
        <v>937</v>
      </c>
      <c r="GY89">
        <v>1018</v>
      </c>
      <c r="GZ89">
        <v>1206</v>
      </c>
      <c r="HA89">
        <v>3096</v>
      </c>
      <c r="HB89">
        <v>2484</v>
      </c>
      <c r="HC89">
        <v>2114</v>
      </c>
      <c r="HD89">
        <v>1811</v>
      </c>
      <c r="HE89">
        <v>5699</v>
      </c>
      <c r="HF89">
        <v>5208</v>
      </c>
      <c r="HG89">
        <v>-1</v>
      </c>
      <c r="HH89">
        <v>853</v>
      </c>
      <c r="HI89">
        <v>115.2</v>
      </c>
      <c r="HJ89">
        <v>822.1</v>
      </c>
      <c r="HK89">
        <v>3350</v>
      </c>
      <c r="HL89">
        <v>162.5</v>
      </c>
      <c r="HM89">
        <v>179.4</v>
      </c>
      <c r="HN89">
        <v>184.8</v>
      </c>
      <c r="HO89">
        <v>1457</v>
      </c>
      <c r="HP89">
        <v>1468</v>
      </c>
      <c r="HQ89">
        <v>1401</v>
      </c>
      <c r="HR89">
        <v>1429</v>
      </c>
      <c r="HS89">
        <v>956</v>
      </c>
      <c r="HT89">
        <v>650</v>
      </c>
      <c r="HU89">
        <v>3523</v>
      </c>
      <c r="HV89">
        <v>2774</v>
      </c>
      <c r="HW89">
        <v>1561</v>
      </c>
      <c r="HX89">
        <v>2254</v>
      </c>
      <c r="HY89">
        <v>5626</v>
      </c>
      <c r="HZ89">
        <v>5651</v>
      </c>
      <c r="IA89">
        <v>-1</v>
      </c>
      <c r="IB89" s="62">
        <v>67.5615474794842</v>
      </c>
      <c r="IC89" s="62">
        <v>143.576388888889</v>
      </c>
      <c r="ID89" s="62">
        <v>96.5575963994648</v>
      </c>
      <c r="IE89" s="62">
        <v>59.7671641791045</v>
      </c>
      <c r="IF89" s="62">
        <v>485.6</v>
      </c>
      <c r="IG89" s="62">
        <v>322.240802675585</v>
      </c>
      <c r="IH89" s="62">
        <v>153.787878787879</v>
      </c>
      <c r="II89" s="62">
        <v>79.5470144131778</v>
      </c>
      <c r="IJ89" s="62">
        <v>84.2643051771117</v>
      </c>
      <c r="IK89" s="62">
        <v>144.111349036403</v>
      </c>
      <c r="IL89" s="62">
        <v>65.5703289013296</v>
      </c>
      <c r="IM89" s="62">
        <v>106.485355648536</v>
      </c>
      <c r="IN89" s="62">
        <v>185.538461538462</v>
      </c>
      <c r="IO89" s="62">
        <v>87.8796480272495</v>
      </c>
      <c r="IP89" s="62">
        <v>89.5457822638789</v>
      </c>
      <c r="IQ89" s="62">
        <v>135.42600896861</v>
      </c>
      <c r="IR89" s="62">
        <v>80.3460514640639</v>
      </c>
      <c r="IS89" s="62">
        <v>101.297547102737</v>
      </c>
      <c r="IT89" s="62">
        <v>92.1606795257477</v>
      </c>
      <c r="IU89" s="62">
        <v>-1</v>
      </c>
      <c r="IV89" s="62">
        <v>182.952380952381</v>
      </c>
      <c r="IW89" s="62">
        <v>-66.9364629704573</v>
      </c>
      <c r="IX89" s="62">
        <v>-1152.10449927431</v>
      </c>
      <c r="IY89" s="62">
        <v>133.107299561229</v>
      </c>
      <c r="IZ89" s="62">
        <v>-126.256</v>
      </c>
      <c r="JA89" s="62">
        <v>-63.7375964718853</v>
      </c>
      <c r="JB89" s="62">
        <v>-22.3217090794848</v>
      </c>
      <c r="JC89" s="62">
        <v>738.216560509554</v>
      </c>
      <c r="JD89" s="62">
        <v>657.978723404255</v>
      </c>
      <c r="JE89" s="62">
        <v>494.852941176471</v>
      </c>
      <c r="JF89" s="62">
        <v>-292.8125</v>
      </c>
      <c r="JG89" s="62">
        <v>-61.5105740181269</v>
      </c>
      <c r="JH89" s="62">
        <v>-64.0807651434644</v>
      </c>
      <c r="JI89" s="62">
        <v>167.351351351351</v>
      </c>
      <c r="JJ89" s="62">
        <v>1487.4251497006</v>
      </c>
      <c r="JK89" s="62">
        <v>-204.84496124031</v>
      </c>
      <c r="JL89" s="62">
        <v>152.18487394958</v>
      </c>
      <c r="JM89" s="62">
        <v>187.159277504105</v>
      </c>
      <c r="JN89" s="62">
        <v>179.648154536047</v>
      </c>
      <c r="JO89" s="62">
        <v>-1</v>
      </c>
      <c r="JP89">
        <v>8.9407</v>
      </c>
      <c r="JQ89">
        <v>-8.1677</v>
      </c>
      <c r="JR89">
        <v>-2.6756</v>
      </c>
      <c r="JS89">
        <v>23.642</v>
      </c>
      <c r="JT89">
        <v>-15.8794</v>
      </c>
      <c r="JU89">
        <v>-35.0328</v>
      </c>
      <c r="JV89">
        <v>-41.1865</v>
      </c>
      <c r="JW89">
        <v>3.5649</v>
      </c>
      <c r="JX89">
        <v>3.8524</v>
      </c>
      <c r="JY89">
        <v>7.7389</v>
      </c>
      <c r="JZ89">
        <v>-5.6258</v>
      </c>
      <c r="KA89">
        <v>-28.3341</v>
      </c>
      <c r="KB89">
        <v>-39.1838</v>
      </c>
      <c r="KC89">
        <v>21.8108</v>
      </c>
      <c r="KD89">
        <v>1.9003</v>
      </c>
      <c r="KE89">
        <v>-12.5333</v>
      </c>
      <c r="KF89">
        <v>13.1158</v>
      </c>
      <c r="KG89">
        <v>18.6147</v>
      </c>
      <c r="KH89">
        <v>17.9039</v>
      </c>
      <c r="KI89">
        <v>-1</v>
      </c>
      <c r="KJ89">
        <v>27.668</v>
      </c>
      <c r="KK89">
        <v>9.2685</v>
      </c>
      <c r="KL89">
        <v>24.3912</v>
      </c>
      <c r="KM89">
        <v>51.0514</v>
      </c>
      <c r="KN89">
        <v>2.8125</v>
      </c>
      <c r="KO89">
        <v>-4.2719</v>
      </c>
      <c r="KP89">
        <v>-0.6696</v>
      </c>
      <c r="KQ89">
        <v>29.8365</v>
      </c>
      <c r="KR89">
        <v>23.4836</v>
      </c>
      <c r="KS89">
        <v>22.7617</v>
      </c>
      <c r="KT89">
        <v>18.9521</v>
      </c>
      <c r="KU89">
        <v>-0.9416</v>
      </c>
      <c r="KV89">
        <v>-9.1609</v>
      </c>
      <c r="KW89">
        <v>31.9971</v>
      </c>
      <c r="KX89">
        <v>20.0045</v>
      </c>
      <c r="KY89">
        <v>11.7561</v>
      </c>
      <c r="KZ89">
        <v>20.8089</v>
      </c>
      <c r="LA89">
        <v>34.1728</v>
      </c>
      <c r="LB89">
        <v>32.2072</v>
      </c>
      <c r="LC89">
        <v>-1</v>
      </c>
      <c r="LD89">
        <v>24.2109</v>
      </c>
      <c r="LE89">
        <v>3.8078</v>
      </c>
      <c r="LF89">
        <v>31.9249</v>
      </c>
      <c r="LG89">
        <v>52.653</v>
      </c>
      <c r="LH89">
        <v>4.1286</v>
      </c>
      <c r="LI89">
        <v>6.9293</v>
      </c>
      <c r="LJ89">
        <v>5.978</v>
      </c>
      <c r="LK89">
        <v>33.0835</v>
      </c>
      <c r="LL89">
        <v>30.0819</v>
      </c>
      <c r="LM89">
        <v>26.5743</v>
      </c>
      <c r="LN89">
        <v>25.123</v>
      </c>
      <c r="LO89">
        <v>16.367</v>
      </c>
      <c r="LP89">
        <v>13.5332</v>
      </c>
      <c r="LQ89">
        <v>41.535</v>
      </c>
      <c r="LR89">
        <v>31.5657</v>
      </c>
      <c r="LS89">
        <v>18.9579</v>
      </c>
      <c r="LT89">
        <v>24.8429</v>
      </c>
      <c r="LU89">
        <v>34.3929</v>
      </c>
      <c r="LV89">
        <v>34.8999</v>
      </c>
      <c r="LW89">
        <v>-1</v>
      </c>
      <c r="LX89">
        <v>12.0027</v>
      </c>
      <c r="LY89">
        <v>-7.8256</v>
      </c>
      <c r="LZ89">
        <v>-1.1251</v>
      </c>
      <c r="MA89">
        <v>29.6584</v>
      </c>
      <c r="MB89">
        <v>-7.4719</v>
      </c>
      <c r="MC89">
        <v>-13.4958</v>
      </c>
      <c r="MD89">
        <v>-22.5796</v>
      </c>
      <c r="ME89">
        <v>2.9662</v>
      </c>
      <c r="MF89">
        <v>3.2804</v>
      </c>
      <c r="MG89">
        <v>5.3448</v>
      </c>
      <c r="MH89">
        <v>-1.9759</v>
      </c>
      <c r="MI89">
        <v>-17.1631</v>
      </c>
      <c r="MJ89">
        <v>-24.9405</v>
      </c>
      <c r="MK89">
        <v>22.6797</v>
      </c>
      <c r="ML89">
        <v>1.932</v>
      </c>
      <c r="MM89">
        <v>-11.2868</v>
      </c>
      <c r="MN89">
        <v>12.962</v>
      </c>
      <c r="MO89">
        <v>28.5515</v>
      </c>
      <c r="MP89">
        <v>23.378</v>
      </c>
      <c r="MQ89">
        <v>-1</v>
      </c>
      <c r="MR89">
        <v>5.4735</v>
      </c>
      <c r="MS89">
        <v>-6.4287</v>
      </c>
      <c r="MT89">
        <v>-0.0814</v>
      </c>
      <c r="MU89">
        <v>18.1541</v>
      </c>
      <c r="MV89">
        <v>-6.7015</v>
      </c>
      <c r="MW89">
        <v>-7.8367</v>
      </c>
      <c r="MX89">
        <v>-8.7087</v>
      </c>
      <c r="MY89">
        <v>2.0109</v>
      </c>
      <c r="MZ89">
        <v>1.6094</v>
      </c>
      <c r="NA89">
        <v>0.7415</v>
      </c>
      <c r="NB89">
        <v>-1.336</v>
      </c>
      <c r="NC89">
        <v>-5.0446</v>
      </c>
      <c r="ND89">
        <v>-7.3526</v>
      </c>
      <c r="NE89">
        <v>7.6523</v>
      </c>
      <c r="NF89">
        <v>2.84</v>
      </c>
      <c r="NG89">
        <v>-2.4931</v>
      </c>
      <c r="NH89">
        <v>1.6818</v>
      </c>
      <c r="NI89">
        <v>10.6027</v>
      </c>
      <c r="NJ89">
        <v>8.0113</v>
      </c>
      <c r="NK89">
        <v>-1</v>
      </c>
      <c r="NL89">
        <v>1831.7</v>
      </c>
      <c r="NM89">
        <v>1850.1</v>
      </c>
      <c r="NN89">
        <v>2832.8</v>
      </c>
      <c r="NO89">
        <v>2782</v>
      </c>
      <c r="NP89">
        <v>1228.4</v>
      </c>
      <c r="NQ89">
        <v>1249</v>
      </c>
      <c r="NR89">
        <v>2187.2</v>
      </c>
      <c r="NS89">
        <v>2145.2</v>
      </c>
      <c r="NT89">
        <v>2159</v>
      </c>
      <c r="NU89">
        <v>2539</v>
      </c>
      <c r="NV89">
        <v>4459</v>
      </c>
      <c r="NW89">
        <v>4387</v>
      </c>
      <c r="NX89">
        <v>4520</v>
      </c>
      <c r="NY89">
        <v>4877</v>
      </c>
      <c r="NZ89">
        <v>4900</v>
      </c>
      <c r="OA89">
        <v>5911</v>
      </c>
      <c r="OB89">
        <v>9112</v>
      </c>
      <c r="OC89">
        <v>10854</v>
      </c>
      <c r="OD89">
        <v>10904</v>
      </c>
      <c r="OE89">
        <v>-1</v>
      </c>
      <c r="OF89">
        <v>4851.3</v>
      </c>
      <c r="OG89">
        <v>4703.5</v>
      </c>
      <c r="OH89">
        <v>6965.2</v>
      </c>
      <c r="OI89">
        <v>9391.9</v>
      </c>
      <c r="OJ89">
        <v>8363.2</v>
      </c>
      <c r="OK89">
        <v>7555.4</v>
      </c>
      <c r="OL89">
        <v>7158.2</v>
      </c>
      <c r="OM89">
        <v>7760</v>
      </c>
      <c r="ON89">
        <v>8006</v>
      </c>
      <c r="OO89">
        <v>12221</v>
      </c>
      <c r="OP89">
        <v>14818</v>
      </c>
      <c r="OQ89">
        <v>13430</v>
      </c>
      <c r="OR89">
        <v>11459</v>
      </c>
      <c r="OS89">
        <v>14693</v>
      </c>
      <c r="OT89">
        <v>14752</v>
      </c>
      <c r="OU89">
        <v>14328</v>
      </c>
      <c r="OV89">
        <v>19118</v>
      </c>
      <c r="OW89">
        <v>22416</v>
      </c>
      <c r="OX89">
        <v>24143</v>
      </c>
      <c r="OY89">
        <v>-1</v>
      </c>
      <c r="OZ89">
        <v>37.7568</v>
      </c>
      <c r="PA89">
        <v>39.3345</v>
      </c>
      <c r="PB89">
        <v>40.6707</v>
      </c>
      <c r="PC89">
        <v>29.6212</v>
      </c>
      <c r="PD89">
        <v>14.6881</v>
      </c>
      <c r="PE89">
        <v>16.5312</v>
      </c>
      <c r="PF89">
        <v>30.5551</v>
      </c>
      <c r="PG89">
        <v>27.6443</v>
      </c>
      <c r="PH89">
        <v>26.9672</v>
      </c>
      <c r="PI89">
        <v>20.7757</v>
      </c>
      <c r="PJ89">
        <v>30.0917</v>
      </c>
      <c r="PK89">
        <v>32.6656</v>
      </c>
      <c r="PL89">
        <v>39.4449</v>
      </c>
      <c r="PM89">
        <v>33.1926</v>
      </c>
      <c r="PN89">
        <v>33.2158</v>
      </c>
      <c r="PO89">
        <v>41.2548</v>
      </c>
      <c r="PP89">
        <v>47.6618</v>
      </c>
      <c r="PQ89">
        <v>48.4207</v>
      </c>
      <c r="PR89">
        <v>45.1642</v>
      </c>
      <c r="PS89">
        <v>-1</v>
      </c>
      <c r="PT89">
        <v>29.4376</v>
      </c>
      <c r="PU89">
        <v>30.4023</v>
      </c>
      <c r="PV89">
        <v>39.667</v>
      </c>
      <c r="PW89">
        <v>14.799</v>
      </c>
      <c r="PX89">
        <v>7.4451</v>
      </c>
      <c r="PY89">
        <v>7.1974</v>
      </c>
      <c r="PZ89">
        <v>21.8467</v>
      </c>
      <c r="QA89">
        <v>19.5643</v>
      </c>
      <c r="QB89">
        <v>19.9589</v>
      </c>
      <c r="QC89">
        <v>5.8975</v>
      </c>
      <c r="QD89">
        <v>23.2647</v>
      </c>
      <c r="QE89">
        <v>30.1448</v>
      </c>
      <c r="QF89">
        <v>40.3948</v>
      </c>
      <c r="QG89">
        <v>24.0423</v>
      </c>
      <c r="QH89">
        <v>20.3105</v>
      </c>
      <c r="QI89">
        <v>38.7549</v>
      </c>
      <c r="QJ89">
        <v>60.3337</v>
      </c>
      <c r="QK89">
        <v>56.9019</v>
      </c>
      <c r="QL89">
        <v>55.8199</v>
      </c>
      <c r="QM89">
        <v>-1</v>
      </c>
      <c r="QN89">
        <v>987.7</v>
      </c>
      <c r="QO89">
        <v>649.6</v>
      </c>
      <c r="QP89">
        <v>1613.5</v>
      </c>
      <c r="QQ89">
        <v>2466.4</v>
      </c>
      <c r="QR89">
        <v>1678.3</v>
      </c>
      <c r="QS89">
        <v>985.7</v>
      </c>
      <c r="QT89">
        <v>921.8</v>
      </c>
      <c r="QU89">
        <v>1231</v>
      </c>
      <c r="QV89">
        <v>1290</v>
      </c>
      <c r="QW89">
        <v>3079</v>
      </c>
      <c r="QX89">
        <v>2616</v>
      </c>
      <c r="QY89">
        <v>1362</v>
      </c>
      <c r="QZ89">
        <v>1485</v>
      </c>
      <c r="RA89">
        <v>2913</v>
      </c>
      <c r="RB89">
        <v>2160</v>
      </c>
      <c r="RC89">
        <v>2559</v>
      </c>
      <c r="RD89">
        <v>3101</v>
      </c>
      <c r="RE89">
        <v>4534</v>
      </c>
      <c r="RF89">
        <v>3521</v>
      </c>
      <c r="RG89">
        <v>-1</v>
      </c>
      <c r="RH89">
        <v>2761.2</v>
      </c>
      <c r="RI89">
        <v>3035.3</v>
      </c>
      <c r="RJ89">
        <v>3799.6</v>
      </c>
      <c r="RK89">
        <v>4171.7</v>
      </c>
      <c r="RL89">
        <v>4704.1</v>
      </c>
      <c r="RM89">
        <v>4699.5</v>
      </c>
      <c r="RN89">
        <v>4510.5</v>
      </c>
      <c r="RO89">
        <v>4712.7</v>
      </c>
      <c r="RP89">
        <v>4684</v>
      </c>
      <c r="RQ89">
        <v>5888</v>
      </c>
      <c r="RR89">
        <v>8279</v>
      </c>
      <c r="RS89">
        <v>8811</v>
      </c>
      <c r="RT89">
        <v>7089</v>
      </c>
      <c r="RU89">
        <v>6601</v>
      </c>
      <c r="RV89">
        <v>7555</v>
      </c>
      <c r="RW89">
        <v>7103</v>
      </c>
      <c r="RX89">
        <v>7626</v>
      </c>
      <c r="RY89">
        <v>8682</v>
      </c>
      <c r="RZ89">
        <v>10554</v>
      </c>
      <c r="SA89">
        <v>-1</v>
      </c>
      <c r="SB89" s="62">
        <v>56.9167027394719</v>
      </c>
      <c r="SC89" s="62">
        <v>64.5327947273307</v>
      </c>
      <c r="SD89" s="62">
        <v>54.5511973812669</v>
      </c>
      <c r="SE89" s="62">
        <v>44.4180623728958</v>
      </c>
      <c r="SF89" s="62">
        <v>56.247608570882</v>
      </c>
      <c r="SG89" s="62">
        <v>62.2005453053445</v>
      </c>
      <c r="SH89" s="62">
        <v>63.0116509737085</v>
      </c>
      <c r="SI89" s="62">
        <v>60.7306701030928</v>
      </c>
      <c r="SJ89" s="62">
        <v>58.5061204096927</v>
      </c>
      <c r="SK89" s="62">
        <v>48.1793633908845</v>
      </c>
      <c r="SL89" s="62">
        <v>55.871237683898</v>
      </c>
      <c r="SM89" s="62">
        <v>65.6068503350707</v>
      </c>
      <c r="SN89" s="62">
        <v>61.8640370014836</v>
      </c>
      <c r="SO89" s="62">
        <v>44.9261553120534</v>
      </c>
      <c r="SP89" s="62">
        <v>51.2133947939262</v>
      </c>
      <c r="SQ89" s="62">
        <v>49.5742601898381</v>
      </c>
      <c r="SR89" s="62">
        <v>39.8891097395125</v>
      </c>
      <c r="SS89" s="62">
        <v>38.7312633832976</v>
      </c>
      <c r="ST89" s="62">
        <v>43.7145342335252</v>
      </c>
      <c r="SU89" s="62">
        <v>-1</v>
      </c>
      <c r="SV89">
        <v>0</v>
      </c>
      <c r="SW89">
        <v>0</v>
      </c>
      <c r="SX89">
        <v>0</v>
      </c>
      <c r="SY89">
        <v>0</v>
      </c>
      <c r="SZ89">
        <v>0</v>
      </c>
      <c r="TA89">
        <v>0</v>
      </c>
      <c r="TB89">
        <v>0</v>
      </c>
      <c r="TC89">
        <v>0</v>
      </c>
      <c r="TD89">
        <v>0</v>
      </c>
      <c r="TE89">
        <v>0</v>
      </c>
      <c r="TF89">
        <v>0</v>
      </c>
      <c r="TG89">
        <v>0</v>
      </c>
      <c r="TH89">
        <v>0</v>
      </c>
      <c r="TI89">
        <v>0</v>
      </c>
      <c r="TJ89">
        <v>0</v>
      </c>
      <c r="TK89">
        <v>0</v>
      </c>
      <c r="TL89">
        <v>0</v>
      </c>
      <c r="TM89">
        <v>0</v>
      </c>
      <c r="TN89">
        <v>0</v>
      </c>
      <c r="TO89">
        <v>-1</v>
      </c>
      <c r="TP89">
        <v>223.9</v>
      </c>
      <c r="TQ89">
        <v>286.4</v>
      </c>
      <c r="TR89">
        <v>320.5</v>
      </c>
      <c r="TS89">
        <v>427</v>
      </c>
      <c r="TT89">
        <v>489.5</v>
      </c>
      <c r="TU89">
        <v>561.3</v>
      </c>
      <c r="TV89">
        <v>656.4</v>
      </c>
      <c r="TW89">
        <v>755</v>
      </c>
      <c r="TX89">
        <v>604</v>
      </c>
      <c r="TY89">
        <v>656</v>
      </c>
      <c r="TZ89">
        <v>805</v>
      </c>
      <c r="UA89">
        <v>680</v>
      </c>
      <c r="UB89">
        <v>647</v>
      </c>
      <c r="UC89">
        <v>624</v>
      </c>
      <c r="UD89">
        <v>791</v>
      </c>
      <c r="UE89">
        <v>918</v>
      </c>
      <c r="UF89">
        <v>931</v>
      </c>
      <c r="UG89">
        <v>1371</v>
      </c>
      <c r="UH89">
        <v>1540</v>
      </c>
      <c r="UI89">
        <v>-1</v>
      </c>
      <c r="UJ89" s="62">
        <v>6.35501816530427</v>
      </c>
      <c r="UK89" s="62">
        <v>9.46682973589396</v>
      </c>
      <c r="UL89" s="62">
        <v>12.446118597336</v>
      </c>
      <c r="UM89" s="62">
        <v>6.71130391047404</v>
      </c>
      <c r="UN89" s="62">
        <v>12.4367997154399</v>
      </c>
      <c r="UO89" s="62">
        <v>21.6801853997682</v>
      </c>
      <c r="UP89" s="62">
        <v>21.2337851389383</v>
      </c>
      <c r="UQ89" s="62">
        <v>17.1435059037239</v>
      </c>
      <c r="UR89" s="62">
        <v>12.3770491803279</v>
      </c>
      <c r="US89" s="62">
        <v>12.443095599393</v>
      </c>
      <c r="UT89" s="62">
        <v>14.1526019690577</v>
      </c>
      <c r="UU89" s="62">
        <v>11.6418421503167</v>
      </c>
      <c r="UV89" s="62">
        <v>13.4707474495107</v>
      </c>
      <c r="UW89" s="62">
        <v>7.3567554821976</v>
      </c>
      <c r="UX89" s="62">
        <v>9.00091033227128</v>
      </c>
      <c r="UY89" s="62">
        <v>11.1488948263299</v>
      </c>
      <c r="UZ89" s="62">
        <v>10.2612145927477</v>
      </c>
      <c r="VA89" s="62">
        <v>8.38122019806822</v>
      </c>
      <c r="VB89" s="62">
        <v>9.51086956521739</v>
      </c>
      <c r="VC89" s="62">
        <v>-1</v>
      </c>
      <c r="VD89" s="62">
        <v>28.0341734786558</v>
      </c>
      <c r="VE89" s="62">
        <v>21.4722506858824</v>
      </c>
      <c r="VF89" s="62">
        <v>62.6577608636558</v>
      </c>
      <c r="VG89" s="62">
        <v>38.7652458191877</v>
      </c>
      <c r="VH89" s="62">
        <v>42.6408191265022</v>
      </c>
      <c r="VI89" s="62">
        <v>38.0726149092314</v>
      </c>
      <c r="VJ89" s="62">
        <v>29.819169928509</v>
      </c>
      <c r="VK89" s="62">
        <v>27.9518619436876</v>
      </c>
      <c r="VL89" s="62">
        <v>26.4344262295082</v>
      </c>
      <c r="VM89" s="62">
        <v>58.4028831562974</v>
      </c>
      <c r="VN89" s="62">
        <v>45.9915611814346</v>
      </c>
      <c r="VO89" s="62">
        <v>23.3179250128403</v>
      </c>
      <c r="VP89" s="62">
        <v>30.9181761399126</v>
      </c>
      <c r="VQ89" s="62">
        <v>34.3433152558359</v>
      </c>
      <c r="VR89" s="62">
        <v>24.5789713245335</v>
      </c>
      <c r="VS89" s="62">
        <v>31.0784551858149</v>
      </c>
      <c r="VT89" s="62">
        <v>34.178331312686</v>
      </c>
      <c r="VU89" s="62">
        <v>27.7173248563394</v>
      </c>
      <c r="VV89" s="62">
        <v>21.7453063241107</v>
      </c>
      <c r="VW89" s="62">
        <v>-1</v>
      </c>
      <c r="VX89">
        <v>2548.4</v>
      </c>
      <c r="VY89">
        <v>2744.9</v>
      </c>
      <c r="VZ89">
        <v>1947</v>
      </c>
      <c r="WA89">
        <v>3114.3</v>
      </c>
      <c r="WB89">
        <v>3825.2</v>
      </c>
      <c r="WC89">
        <v>2699.6</v>
      </c>
      <c r="WD89">
        <v>3112</v>
      </c>
      <c r="WE89">
        <v>3090</v>
      </c>
      <c r="WF89">
        <v>3734</v>
      </c>
      <c r="WG89">
        <v>4072</v>
      </c>
      <c r="WH89">
        <v>4610</v>
      </c>
      <c r="WI89">
        <v>5896</v>
      </c>
      <c r="WJ89">
        <v>5243</v>
      </c>
      <c r="WK89">
        <v>5768</v>
      </c>
      <c r="WL89">
        <v>7030</v>
      </c>
      <c r="WM89">
        <v>7266</v>
      </c>
      <c r="WN89">
        <v>7185</v>
      </c>
      <c r="WO89">
        <v>10768</v>
      </c>
      <c r="WP89">
        <v>10977</v>
      </c>
      <c r="WQ89">
        <v>-1</v>
      </c>
      <c r="WR89">
        <v>598.1</v>
      </c>
      <c r="WS89">
        <v>771.8</v>
      </c>
      <c r="WT89">
        <v>635.7</v>
      </c>
      <c r="WU89">
        <v>872.5</v>
      </c>
      <c r="WV89">
        <v>1062.6</v>
      </c>
      <c r="WW89">
        <v>887.4</v>
      </c>
      <c r="WX89">
        <v>1004.4</v>
      </c>
      <c r="WY89">
        <v>1074</v>
      </c>
      <c r="WZ89">
        <v>943</v>
      </c>
      <c r="XA89">
        <v>1080</v>
      </c>
      <c r="XB89">
        <v>1367</v>
      </c>
      <c r="XC89">
        <v>1085</v>
      </c>
      <c r="XD89">
        <v>1024</v>
      </c>
      <c r="XE89">
        <v>1113</v>
      </c>
      <c r="XF89">
        <v>1089</v>
      </c>
      <c r="XG89">
        <v>1548</v>
      </c>
      <c r="XH89">
        <v>1438</v>
      </c>
      <c r="XI89">
        <v>2067</v>
      </c>
      <c r="XJ89">
        <v>2231</v>
      </c>
      <c r="XK89">
        <v>-1</v>
      </c>
      <c r="XL89">
        <v>476.3</v>
      </c>
      <c r="XM89">
        <v>606.6</v>
      </c>
      <c r="XN89">
        <v>829.7</v>
      </c>
      <c r="XO89">
        <v>974.4</v>
      </c>
      <c r="XP89">
        <v>1114.4</v>
      </c>
      <c r="XQ89">
        <v>1177.4</v>
      </c>
      <c r="XR89">
        <v>1209.9</v>
      </c>
      <c r="XS89">
        <v>1217</v>
      </c>
      <c r="XT89">
        <v>1265</v>
      </c>
      <c r="XU89">
        <v>1281</v>
      </c>
      <c r="XV89">
        <v>1718</v>
      </c>
      <c r="XW89">
        <v>2096</v>
      </c>
      <c r="XX89">
        <v>2114</v>
      </c>
      <c r="XY89">
        <v>1922</v>
      </c>
      <c r="XZ89">
        <v>2105</v>
      </c>
      <c r="YA89">
        <v>2141</v>
      </c>
      <c r="YB89">
        <v>1804</v>
      </c>
      <c r="YC89">
        <v>2103</v>
      </c>
      <c r="YD89">
        <v>2667</v>
      </c>
      <c r="YE89">
        <v>-1</v>
      </c>
      <c r="YF89">
        <v>516.9</v>
      </c>
      <c r="YG89">
        <v>707.1</v>
      </c>
      <c r="YH89">
        <v>763.9</v>
      </c>
      <c r="YI89">
        <v>1127.4</v>
      </c>
      <c r="YJ89">
        <v>1488.6</v>
      </c>
      <c r="YK89">
        <v>759.9</v>
      </c>
      <c r="YL89">
        <v>821.5</v>
      </c>
      <c r="YM89">
        <v>1081</v>
      </c>
      <c r="YN89">
        <v>1065</v>
      </c>
      <c r="YO89">
        <v>1365</v>
      </c>
      <c r="YP89">
        <v>3603</v>
      </c>
      <c r="YQ89">
        <v>2529</v>
      </c>
      <c r="YR89">
        <v>488</v>
      </c>
      <c r="YS89">
        <v>616</v>
      </c>
      <c r="YT89">
        <v>2550</v>
      </c>
      <c r="YU89">
        <v>1699</v>
      </c>
      <c r="YV89">
        <v>1442</v>
      </c>
      <c r="YW89">
        <v>3107</v>
      </c>
      <c r="YX89">
        <v>4021</v>
      </c>
      <c r="YY89">
        <v>-1</v>
      </c>
      <c r="YZ89" s="62">
        <v>3.71886668130903</v>
      </c>
      <c r="ZA89" s="62">
        <v>2.15503704522835</v>
      </c>
      <c r="ZB89" s="62">
        <v>7.69279669434622</v>
      </c>
      <c r="ZC89" s="62">
        <v>7.14933088555003</v>
      </c>
      <c r="ZD89" s="62">
        <v>3.82736602052452</v>
      </c>
      <c r="ZE89" s="62">
        <v>3.73194510175106</v>
      </c>
      <c r="ZF89" s="62">
        <v>2.96716738197425</v>
      </c>
      <c r="ZG89" s="62">
        <v>3.66732869910626</v>
      </c>
      <c r="ZH89" s="62">
        <v>3.45767254858164</v>
      </c>
      <c r="ZI89" s="62">
        <v>7.05653170359053</v>
      </c>
      <c r="ZJ89" s="62">
        <v>3.99287713050114</v>
      </c>
      <c r="ZK89" s="62">
        <v>2.20447801456703</v>
      </c>
      <c r="ZL89" s="62">
        <v>3.83968972204266</v>
      </c>
      <c r="ZM89" s="62">
        <v>6.27013452914798</v>
      </c>
      <c r="ZN89" s="62">
        <v>3.02662307333022</v>
      </c>
      <c r="ZO89" s="62">
        <v>3.66794075489728</v>
      </c>
      <c r="ZP89" s="62">
        <v>4.50453940200944</v>
      </c>
      <c r="ZQ89" s="62">
        <v>3.93149794060264</v>
      </c>
      <c r="ZR89" s="62">
        <v>2.90152451586321</v>
      </c>
      <c r="ZS89" s="62">
        <v>-1</v>
      </c>
      <c r="ZT89">
        <v>-98.8</v>
      </c>
      <c r="ZU89">
        <v>217.9</v>
      </c>
      <c r="ZV89">
        <v>25.7</v>
      </c>
      <c r="ZW89">
        <v>-1488.2</v>
      </c>
      <c r="ZX89">
        <v>-1147.1</v>
      </c>
      <c r="ZY89">
        <v>-531.8</v>
      </c>
      <c r="ZZ89">
        <v>164.2</v>
      </c>
      <c r="AAA89">
        <v>-132.5</v>
      </c>
      <c r="AAB89">
        <v>-123</v>
      </c>
      <c r="AAC89">
        <v>-2508</v>
      </c>
      <c r="AAD89">
        <v>-206</v>
      </c>
      <c r="AAE89">
        <v>1364</v>
      </c>
      <c r="AAF89">
        <v>1318</v>
      </c>
      <c r="AAG89">
        <v>-553</v>
      </c>
      <c r="AAH89">
        <v>-159</v>
      </c>
      <c r="AAI89">
        <v>703</v>
      </c>
      <c r="AAJ89">
        <v>2936</v>
      </c>
      <c r="AAK89">
        <v>2045</v>
      </c>
      <c r="AAL89">
        <v>3869</v>
      </c>
      <c r="AAM89">
        <v>-1</v>
      </c>
      <c r="AAN89" s="62">
        <v>98.8</v>
      </c>
      <c r="AAO89" s="62">
        <v>-217.9</v>
      </c>
      <c r="AAP89" s="62">
        <v>-25.7</v>
      </c>
      <c r="AAQ89" s="62">
        <v>1488.2</v>
      </c>
      <c r="AAR89" s="62">
        <v>1147.1</v>
      </c>
      <c r="AAS89" s="62">
        <v>531.8</v>
      </c>
      <c r="AAT89" s="62">
        <v>-164.2</v>
      </c>
      <c r="AAU89" s="62">
        <v>132.5</v>
      </c>
      <c r="AAV89" s="62">
        <v>123</v>
      </c>
      <c r="AAW89" s="62">
        <v>2508</v>
      </c>
      <c r="AAX89" s="62">
        <v>206</v>
      </c>
      <c r="AAY89" s="62">
        <v>-1364</v>
      </c>
      <c r="AAZ89" s="62">
        <v>-1318</v>
      </c>
      <c r="ABA89" s="62">
        <v>553</v>
      </c>
      <c r="ABB89" s="62">
        <v>159</v>
      </c>
      <c r="ABC89" s="62">
        <v>-703</v>
      </c>
      <c r="ABD89" s="62">
        <v>-2936</v>
      </c>
      <c r="ABE89" s="62">
        <v>-2045</v>
      </c>
      <c r="ABF89" s="62">
        <v>-3869</v>
      </c>
      <c r="ABG89" s="62">
        <v>-1</v>
      </c>
      <c r="ABH89" s="62">
        <v>20.3594912703811</v>
      </c>
      <c r="ABI89" s="62">
        <v>13.8109918146061</v>
      </c>
      <c r="ABJ89" s="62">
        <v>23.1651639579624</v>
      </c>
      <c r="ABK89" s="62">
        <v>26.2609269689839</v>
      </c>
      <c r="ABL89" s="62">
        <v>20.0676774440406</v>
      </c>
      <c r="ABM89" s="62">
        <v>13.0462980120179</v>
      </c>
      <c r="ABN89" s="62">
        <v>12.8775390461289</v>
      </c>
      <c r="ABO89" s="62">
        <v>15.8634020618557</v>
      </c>
      <c r="ABP89" s="62">
        <v>16.1129153135149</v>
      </c>
      <c r="ABQ89" s="62">
        <v>25.1943376155797</v>
      </c>
      <c r="ABR89" s="62">
        <v>17.6542043460656</v>
      </c>
      <c r="ABS89" s="62">
        <v>10.1414743112435</v>
      </c>
      <c r="ABT89" s="62">
        <v>12.959246007505</v>
      </c>
      <c r="ABU89" s="62">
        <v>19.8257673722181</v>
      </c>
      <c r="ABV89" s="62">
        <v>14.6420824295011</v>
      </c>
      <c r="ABW89" s="62">
        <v>17.8601340033501</v>
      </c>
      <c r="ABX89" s="62">
        <v>16.2203159326289</v>
      </c>
      <c r="ABY89" s="62">
        <v>20.2266238401142</v>
      </c>
      <c r="ABZ89" s="62">
        <v>14.5839373731516</v>
      </c>
      <c r="ACA89" s="62">
        <v>-1</v>
      </c>
      <c r="ACB89" s="62">
        <v>0.371999623482162</v>
      </c>
      <c r="ACC89" s="62">
        <v>-0.722879575362159</v>
      </c>
      <c r="ACD89" s="62">
        <v>-0.122531685803965</v>
      </c>
      <c r="ACE89" s="62">
        <v>4.31383158606696</v>
      </c>
      <c r="ACF89" s="62">
        <v>2.61596351197263</v>
      </c>
      <c r="ACG89" s="62">
        <v>2.01344060577378</v>
      </c>
      <c r="ACH89" s="62">
        <v>-0.528540772532189</v>
      </c>
      <c r="ACI89" s="62">
        <v>0.394736842105263</v>
      </c>
      <c r="ACJ89" s="62">
        <v>0.329685056957784</v>
      </c>
      <c r="ACK89" s="62">
        <v>5.74789915966387</v>
      </c>
      <c r="ACL89" s="62">
        <v>0.314423810735182</v>
      </c>
      <c r="ACM89" s="62">
        <v>-2.20771513353116</v>
      </c>
      <c r="ACN89" s="62">
        <v>-3.40788623141564</v>
      </c>
      <c r="ACO89" s="62">
        <v>1.19031390134529</v>
      </c>
      <c r="ACP89" s="62">
        <v>0.222793087342363</v>
      </c>
      <c r="ACQ89" s="62">
        <v>-1.00764452938366</v>
      </c>
      <c r="ACR89" s="62">
        <v>-4.26485897591091</v>
      </c>
      <c r="ACS89" s="62">
        <v>-1.77324951224799</v>
      </c>
      <c r="ACT89" s="62">
        <v>-3.18829831067161</v>
      </c>
      <c r="ACU89" s="62">
        <v>-1</v>
      </c>
      <c r="ACV89" s="62">
        <v>2.80426884650318</v>
      </c>
      <c r="ACW89" s="62">
        <v>-7.20259147853105</v>
      </c>
      <c r="ACX89" s="62">
        <v>-0.998019494388567</v>
      </c>
      <c r="ACY89" s="62">
        <v>23.3905444486357</v>
      </c>
      <c r="ACZ89" s="62">
        <v>29.1445412739145</v>
      </c>
      <c r="ADA89" s="62">
        <v>20.5407493240633</v>
      </c>
      <c r="ADB89" s="62">
        <v>-5.31168116973442</v>
      </c>
      <c r="ADC89" s="62">
        <v>3.0086285195277</v>
      </c>
      <c r="ADD89" s="62">
        <v>2.52049180327869</v>
      </c>
      <c r="ADE89" s="62">
        <v>47.5720789074355</v>
      </c>
      <c r="ADF89" s="62">
        <v>3.62165963431786</v>
      </c>
      <c r="ADG89" s="62">
        <v>-23.3521657250471</v>
      </c>
      <c r="ADH89" s="62">
        <v>-27.4411825942119</v>
      </c>
      <c r="ADI89" s="62">
        <v>6.51968875265268</v>
      </c>
      <c r="ADJ89" s="62">
        <v>1.80928538916705</v>
      </c>
      <c r="ADK89" s="62">
        <v>-8.53777022103473</v>
      </c>
      <c r="ADL89" s="62">
        <v>-32.3597487049487</v>
      </c>
      <c r="ADM89" s="62">
        <v>-12.5015283041937</v>
      </c>
      <c r="ADN89" s="62">
        <v>-23.8945158102767</v>
      </c>
      <c r="ADO89" s="62">
        <v>-1</v>
      </c>
      <c r="ADP89">
        <v>0</v>
      </c>
      <c r="ADQ89">
        <v>0</v>
      </c>
      <c r="ADR89">
        <v>0</v>
      </c>
      <c r="ADS89">
        <v>0</v>
      </c>
      <c r="ADT89">
        <v>0</v>
      </c>
      <c r="ADU89">
        <v>252.4</v>
      </c>
      <c r="ADV89">
        <v>0</v>
      </c>
      <c r="ADW89">
        <v>0</v>
      </c>
      <c r="ADX89">
        <v>0</v>
      </c>
      <c r="ADY89">
        <v>-416</v>
      </c>
      <c r="ADZ89">
        <v>73</v>
      </c>
      <c r="AEA89">
        <v>0</v>
      </c>
      <c r="AEB89">
        <v>0</v>
      </c>
      <c r="AEC89">
        <v>-95</v>
      </c>
      <c r="AED89">
        <v>0</v>
      </c>
      <c r="AEE89">
        <v>0</v>
      </c>
      <c r="AEF89">
        <v>0</v>
      </c>
      <c r="AEG89">
        <v>0</v>
      </c>
      <c r="AEH89">
        <v>0</v>
      </c>
      <c r="AEI89">
        <v>-1</v>
      </c>
      <c r="AEJ89" s="51">
        <v>0</v>
      </c>
      <c r="AEK89" s="51">
        <v>0</v>
      </c>
      <c r="AEL89" s="51">
        <v>0</v>
      </c>
      <c r="AEM89" s="51">
        <v>0</v>
      </c>
      <c r="AEN89" s="51">
        <v>0</v>
      </c>
      <c r="AEO89" s="51">
        <v>9.74893781382773</v>
      </c>
      <c r="AEP89" s="51">
        <v>0</v>
      </c>
      <c r="AEQ89" s="51">
        <v>0</v>
      </c>
      <c r="AER89" s="51">
        <v>0</v>
      </c>
      <c r="AES89" s="51">
        <v>-7.8907435508346</v>
      </c>
      <c r="AET89" s="51">
        <v>1.28340365682138</v>
      </c>
      <c r="AEU89" s="51">
        <v>0</v>
      </c>
      <c r="AEV89" s="51">
        <v>0</v>
      </c>
      <c r="AEW89" s="51">
        <v>-1.1200188634756</v>
      </c>
      <c r="AEX89" s="51">
        <v>0</v>
      </c>
      <c r="AEY89" s="51">
        <v>0</v>
      </c>
      <c r="AEZ89" s="51">
        <v>0</v>
      </c>
      <c r="AFA89" s="51">
        <v>0</v>
      </c>
      <c r="AFB89" s="51">
        <v>0</v>
      </c>
      <c r="AFC89" s="51">
        <v>-1</v>
      </c>
      <c r="AFD89">
        <v>0</v>
      </c>
      <c r="AFE89">
        <v>0</v>
      </c>
      <c r="AFF89">
        <v>0</v>
      </c>
      <c r="AFG89">
        <v>0</v>
      </c>
      <c r="AFH89">
        <v>0</v>
      </c>
      <c r="AFI89">
        <v>0</v>
      </c>
      <c r="AFJ89">
        <v>0</v>
      </c>
      <c r="AFK89">
        <v>0</v>
      </c>
      <c r="AFL89">
        <v>16</v>
      </c>
      <c r="AFM89">
        <v>502</v>
      </c>
      <c r="AFN89">
        <v>515</v>
      </c>
      <c r="AFO89">
        <v>58</v>
      </c>
      <c r="AFP89">
        <v>0</v>
      </c>
      <c r="AFQ89">
        <v>0</v>
      </c>
      <c r="AFR89">
        <v>0</v>
      </c>
      <c r="AFS89">
        <v>0</v>
      </c>
      <c r="AFT89">
        <v>0</v>
      </c>
      <c r="AFU89">
        <v>0</v>
      </c>
      <c r="AFV89">
        <v>0</v>
      </c>
      <c r="AFW89">
        <v>-1</v>
      </c>
      <c r="AFX89">
        <v>0</v>
      </c>
      <c r="AFY89">
        <v>0</v>
      </c>
      <c r="AFZ89">
        <v>0</v>
      </c>
      <c r="AGA89">
        <v>0</v>
      </c>
      <c r="AGB89">
        <v>0</v>
      </c>
      <c r="AGC89">
        <v>0</v>
      </c>
      <c r="AGD89">
        <v>0</v>
      </c>
      <c r="AGE89">
        <v>0</v>
      </c>
      <c r="AGF89">
        <v>0.327868852459016</v>
      </c>
      <c r="AGG89">
        <v>9.52200303490137</v>
      </c>
      <c r="AGH89">
        <v>9.05414908579466</v>
      </c>
      <c r="AGI89">
        <v>0.992980653997603</v>
      </c>
      <c r="AGJ89">
        <v>0</v>
      </c>
      <c r="AGK89">
        <v>0</v>
      </c>
      <c r="AGL89">
        <v>0</v>
      </c>
      <c r="AGM89">
        <v>0</v>
      </c>
      <c r="AGN89">
        <v>0</v>
      </c>
      <c r="AGO89">
        <v>0</v>
      </c>
      <c r="AGP89">
        <v>0</v>
      </c>
      <c r="AGQ89">
        <v>-1</v>
      </c>
      <c r="AGR89">
        <v>0</v>
      </c>
      <c r="AGS89">
        <v>0</v>
      </c>
      <c r="AGT89">
        <v>0</v>
      </c>
      <c r="AGU89">
        <v>0</v>
      </c>
      <c r="AGV89">
        <v>0</v>
      </c>
      <c r="AGW89">
        <v>0</v>
      </c>
      <c r="AGX89">
        <v>0</v>
      </c>
      <c r="AGY89">
        <v>68</v>
      </c>
      <c r="AGZ89">
        <v>0</v>
      </c>
      <c r="AHA89">
        <v>0</v>
      </c>
      <c r="AHB89">
        <v>0</v>
      </c>
      <c r="AHC89">
        <v>0</v>
      </c>
      <c r="AHD89">
        <v>2</v>
      </c>
      <c r="AHE89">
        <v>21</v>
      </c>
      <c r="AHF89">
        <v>163</v>
      </c>
      <c r="AHG89">
        <v>6</v>
      </c>
      <c r="AHH89">
        <v>5</v>
      </c>
      <c r="AHI89">
        <v>76</v>
      </c>
      <c r="AHJ89">
        <v>884</v>
      </c>
      <c r="AHK89">
        <v>-1</v>
      </c>
      <c r="AHL89" s="51">
        <v>0</v>
      </c>
      <c r="AHM89" s="51">
        <v>0</v>
      </c>
      <c r="AHN89" s="51">
        <v>0</v>
      </c>
      <c r="AHO89" s="51">
        <v>0</v>
      </c>
      <c r="AHP89" s="51">
        <v>0</v>
      </c>
      <c r="AHQ89" s="51">
        <v>0</v>
      </c>
      <c r="AHR89" s="51">
        <v>0</v>
      </c>
      <c r="AHS89" s="51">
        <v>0</v>
      </c>
      <c r="AHT89" s="51">
        <v>0.199850112415688</v>
      </c>
      <c r="AHU89" s="51">
        <v>4.10768349562229</v>
      </c>
      <c r="AHV89" s="51">
        <v>3.47550276690512</v>
      </c>
      <c r="AHW89" s="51">
        <v>0.43186895011169</v>
      </c>
      <c r="AHX89" s="51">
        <v>0</v>
      </c>
      <c r="AHY89" s="51">
        <v>0</v>
      </c>
      <c r="AHZ89" s="51">
        <v>0</v>
      </c>
      <c r="AIA89" s="51">
        <v>0</v>
      </c>
      <c r="AIB89" s="51">
        <v>0</v>
      </c>
      <c r="AIC89" s="51">
        <v>0</v>
      </c>
      <c r="AID89" s="51">
        <v>0</v>
      </c>
      <c r="AIE89" s="51">
        <v>-1</v>
      </c>
      <c r="AIF89" s="51">
        <v>14.6713215258856</v>
      </c>
      <c r="AIG89" s="51">
        <v>23.3728886391432</v>
      </c>
      <c r="AIH89" s="51">
        <v>29.6648673837909</v>
      </c>
      <c r="AII89" s="51">
        <v>17.7197284043757</v>
      </c>
      <c r="AIJ89" s="51">
        <v>37.8210828527148</v>
      </c>
      <c r="AIK89" s="51">
        <v>29.351100811124</v>
      </c>
      <c r="AIL89" s="51">
        <v>26.5745802736713</v>
      </c>
      <c r="AIM89" s="51">
        <v>24.5458673932788</v>
      </c>
      <c r="AIN89" s="51">
        <v>21.8237704918033</v>
      </c>
      <c r="AIO89" s="51">
        <v>25.891502276176</v>
      </c>
      <c r="AIP89" s="51">
        <v>63.3438818565401</v>
      </c>
      <c r="AIQ89" s="51">
        <v>43.2973805855162</v>
      </c>
      <c r="AIR89" s="51">
        <v>10.1603164688736</v>
      </c>
      <c r="AIS89" s="51">
        <v>7.2624381042207</v>
      </c>
      <c r="AIT89" s="51">
        <v>29.0168411470187</v>
      </c>
      <c r="AIU89" s="51">
        <v>20.6339567646344</v>
      </c>
      <c r="AIV89" s="51">
        <v>15.8933098203461</v>
      </c>
      <c r="AIW89" s="51">
        <v>18.9937645188898</v>
      </c>
      <c r="AIX89" s="51">
        <v>24.8332509881423</v>
      </c>
      <c r="AIY89" s="51">
        <v>-1</v>
      </c>
      <c r="AJJ89" s="46">
        <f>STDEV(AIH92:AIQ92)</f>
        <v>0.690358783401062</v>
      </c>
      <c r="AJK89" s="46">
        <f>STDEV(AII92:AIR92)</f>
        <v>0.799225246294292</v>
      </c>
      <c r="AJL89" s="46">
        <f>STDEV(AIJ92:AIS92)</f>
        <v>0.932805956280682</v>
      </c>
      <c r="AJM89" s="46">
        <f>STDEV(AIK92:AIT92)</f>
        <v>0.905453357286719</v>
      </c>
      <c r="AJN89" s="46">
        <f>STDEV(AIL92:AIU92)</f>
        <v>0.7859947194321</v>
      </c>
      <c r="AJO89" s="46">
        <f>STDEV(AIM92:AIV92)</f>
        <v>0.654011336275154</v>
      </c>
      <c r="AJP89" s="46">
        <f>STDEV(AIN92:AIW92)</f>
        <v>0.696570822129512</v>
      </c>
      <c r="AJQ89" s="46">
        <f>STDEV(AIO92:AIX92)</f>
        <v>0.634012850770278</v>
      </c>
      <c r="AJR89" s="46">
        <f>STDEV(AIP92:AIY92)</f>
        <v>0.572211441599378</v>
      </c>
    </row>
    <row r="90" spans="1:954">
      <c r="A90" t="s">
        <v>2521</v>
      </c>
      <c r="B90" t="s">
        <v>2522</v>
      </c>
      <c r="C90" s="52" t="s">
        <v>2523</v>
      </c>
      <c r="D90" t="s">
        <v>2077</v>
      </c>
      <c r="E90" t="s">
        <v>2101</v>
      </c>
      <c r="F90" t="s">
        <v>2102</v>
      </c>
      <c r="G90" t="s">
        <v>2102</v>
      </c>
      <c r="H90" t="s">
        <v>2082</v>
      </c>
      <c r="I90" t="s">
        <v>2082</v>
      </c>
      <c r="J90" t="s">
        <v>2083</v>
      </c>
      <c r="K90" t="s">
        <v>2084</v>
      </c>
      <c r="L90" t="s">
        <v>2111</v>
      </c>
      <c r="M90">
        <v>2</v>
      </c>
      <c r="N90" t="s">
        <v>2524</v>
      </c>
      <c r="Q90">
        <v>631</v>
      </c>
      <c r="R90">
        <v>4315.2792</v>
      </c>
      <c r="S90">
        <v>5546</v>
      </c>
      <c r="T90">
        <v>7279.2792</v>
      </c>
      <c r="V90">
        <v>12030</v>
      </c>
      <c r="W90">
        <v>2</v>
      </c>
      <c r="X90" t="s">
        <v>2087</v>
      </c>
      <c r="Y90">
        <v>4.31421745593838</v>
      </c>
      <c r="AA90" t="s">
        <v>2525</v>
      </c>
      <c r="AD90" t="s">
        <v>2521</v>
      </c>
      <c r="AJ90">
        <v>93.333</v>
      </c>
      <c r="AK90">
        <v>166.163</v>
      </c>
      <c r="AL90">
        <v>289.42</v>
      </c>
      <c r="AM90">
        <v>579.3</v>
      </c>
      <c r="AN90">
        <v>1006.186</v>
      </c>
      <c r="AO90">
        <v>798.369</v>
      </c>
      <c r="AP90">
        <v>892.068</v>
      </c>
      <c r="AQ90">
        <v>1170.31</v>
      </c>
      <c r="AR90">
        <v>1598.131</v>
      </c>
      <c r="AS90">
        <v>2066.456</v>
      </c>
      <c r="AT90">
        <v>2804.282</v>
      </c>
      <c r="AU90">
        <v>3303.2</v>
      </c>
      <c r="AV90">
        <v>3535.1</v>
      </c>
      <c r="AW90">
        <v>3931.4</v>
      </c>
      <c r="AX90">
        <v>5122.6</v>
      </c>
      <c r="AY90">
        <v>6233.2</v>
      </c>
      <c r="AZ90">
        <v>6332.4</v>
      </c>
      <c r="BA90">
        <v>6325</v>
      </c>
      <c r="BB90">
        <v>6123</v>
      </c>
      <c r="BC90">
        <v>5546</v>
      </c>
      <c r="BD90">
        <v>100.1479</v>
      </c>
      <c r="BE90">
        <v>78.0324</v>
      </c>
      <c r="BF90">
        <v>74.1783</v>
      </c>
      <c r="BG90">
        <v>100.1589</v>
      </c>
      <c r="BH90">
        <v>73.6899</v>
      </c>
      <c r="BI90">
        <v>-20.654</v>
      </c>
      <c r="BJ90">
        <v>11.7363</v>
      </c>
      <c r="BK90">
        <v>31.1906</v>
      </c>
      <c r="BL90">
        <v>36.5562</v>
      </c>
      <c r="BM90">
        <v>29.3045</v>
      </c>
      <c r="BN90">
        <v>35.7048</v>
      </c>
      <c r="BO90">
        <v>17.7912</v>
      </c>
      <c r="BP90">
        <v>7.0204</v>
      </c>
      <c r="BQ90">
        <v>11.2104</v>
      </c>
      <c r="BR90">
        <v>30.2996</v>
      </c>
      <c r="BS90">
        <v>21.6803</v>
      </c>
      <c r="BT90">
        <v>1.5914</v>
      </c>
      <c r="BU90">
        <v>-0.1169</v>
      </c>
      <c r="BV90">
        <v>-3.1937</v>
      </c>
      <c r="BW90">
        <v>-9.4235</v>
      </c>
      <c r="BX90">
        <v>37.62311</v>
      </c>
      <c r="BY90">
        <v>52.96515</v>
      </c>
      <c r="BZ90">
        <v>57.68205</v>
      </c>
      <c r="CA90">
        <v>52.45951</v>
      </c>
      <c r="CB90">
        <v>53.66194</v>
      </c>
      <c r="CC90">
        <v>76.22733</v>
      </c>
      <c r="CD90">
        <v>60.99515</v>
      </c>
      <c r="CE90">
        <v>54.0377</v>
      </c>
      <c r="CF90">
        <v>55.89657</v>
      </c>
      <c r="CG90">
        <v>62.72412</v>
      </c>
      <c r="CH90">
        <v>62.53447</v>
      </c>
      <c r="CI90">
        <v>62.2804</v>
      </c>
      <c r="CJ90">
        <v>52.95654</v>
      </c>
      <c r="CK90">
        <v>43.31499</v>
      </c>
      <c r="CL90">
        <v>43.13546</v>
      </c>
      <c r="CM90">
        <v>45.94372</v>
      </c>
      <c r="CN90">
        <v>46.89958</v>
      </c>
      <c r="CO90">
        <v>47.67381</v>
      </c>
      <c r="CP90">
        <v>48.59546</v>
      </c>
      <c r="CQ90">
        <v>53.24815</v>
      </c>
      <c r="CR90">
        <v>70.70123</v>
      </c>
      <c r="CS90">
        <v>50.32511</v>
      </c>
      <c r="CT90">
        <v>34.43556</v>
      </c>
      <c r="CU90">
        <v>26.39299</v>
      </c>
      <c r="CV90">
        <v>19.38041</v>
      </c>
      <c r="CW90">
        <v>26.14386</v>
      </c>
      <c r="CX90">
        <v>29.25548</v>
      </c>
      <c r="CY90">
        <v>25.79971</v>
      </c>
      <c r="CZ90">
        <v>21.34969</v>
      </c>
      <c r="DA90">
        <v>23.24104</v>
      </c>
      <c r="DB90">
        <v>19.74773</v>
      </c>
      <c r="DC90">
        <v>17.65254</v>
      </c>
      <c r="DD90">
        <v>16.87286</v>
      </c>
      <c r="DE90">
        <v>22.85583</v>
      </c>
      <c r="DF90">
        <v>22.46208</v>
      </c>
      <c r="DG90">
        <v>19.5013</v>
      </c>
      <c r="DH90">
        <v>21.30492</v>
      </c>
      <c r="DI90">
        <v>19.81106</v>
      </c>
      <c r="DJ90">
        <v>21.33113</v>
      </c>
      <c r="DK90">
        <v>20.82905</v>
      </c>
      <c r="DL90">
        <v>27.45786</v>
      </c>
      <c r="DM90">
        <v>39.71273</v>
      </c>
      <c r="DN90">
        <v>37.34279</v>
      </c>
      <c r="DO90">
        <v>37.08788</v>
      </c>
      <c r="DP90">
        <v>39.31707</v>
      </c>
      <c r="DQ90">
        <v>52.64979</v>
      </c>
      <c r="DR90">
        <v>41.23734</v>
      </c>
      <c r="DS90">
        <v>36.07296</v>
      </c>
      <c r="DT90">
        <v>39.50092</v>
      </c>
      <c r="DU90">
        <v>40.26823</v>
      </c>
      <c r="DV90">
        <v>40.96529</v>
      </c>
      <c r="DW90">
        <v>44.95036</v>
      </c>
      <c r="DX90">
        <v>40.86883</v>
      </c>
      <c r="DY90">
        <v>40.85044</v>
      </c>
      <c r="DZ90">
        <v>42.45114</v>
      </c>
      <c r="EA90">
        <v>32.95765</v>
      </c>
      <c r="EB90">
        <v>35.18169</v>
      </c>
      <c r="EC90">
        <v>38.60293</v>
      </c>
      <c r="ED90">
        <v>41.77118</v>
      </c>
      <c r="EE90">
        <v>46.96415</v>
      </c>
      <c r="EF90">
        <v>80.86648</v>
      </c>
      <c r="EG90">
        <v>63.57753</v>
      </c>
      <c r="EH90">
        <v>54.77482</v>
      </c>
      <c r="EI90">
        <v>41.76462</v>
      </c>
      <c r="EJ90">
        <v>33.72528</v>
      </c>
      <c r="EK90">
        <v>49.7214</v>
      </c>
      <c r="EL90">
        <v>49.01329</v>
      </c>
      <c r="EM90">
        <v>43.76445</v>
      </c>
      <c r="EN90">
        <v>37.74534</v>
      </c>
      <c r="EO90">
        <v>45.69693</v>
      </c>
      <c r="EP90">
        <v>41.31691</v>
      </c>
      <c r="EQ90">
        <v>34.98258</v>
      </c>
      <c r="ER90">
        <v>28.96057</v>
      </c>
      <c r="ES90">
        <v>25.32038</v>
      </c>
      <c r="ET90">
        <v>23.1464</v>
      </c>
      <c r="EU90">
        <v>32.48737</v>
      </c>
      <c r="EV90">
        <v>33.02281</v>
      </c>
      <c r="EW90">
        <v>28.88194</v>
      </c>
      <c r="EX90">
        <v>28.15541</v>
      </c>
      <c r="EY90">
        <v>27.11305</v>
      </c>
      <c r="EZ90">
        <v>1.63184</v>
      </c>
      <c r="FA90">
        <v>1.7995</v>
      </c>
      <c r="FB90">
        <v>1.25268</v>
      </c>
      <c r="FC90">
        <v>1.23442</v>
      </c>
      <c r="FD90">
        <v>1.23573</v>
      </c>
      <c r="FE90">
        <v>0.74438</v>
      </c>
      <c r="FF90">
        <v>0.73482</v>
      </c>
      <c r="FG90">
        <v>0.73226</v>
      </c>
      <c r="FH90">
        <v>0.75208</v>
      </c>
      <c r="FI90">
        <v>0.73362</v>
      </c>
      <c r="FJ90">
        <v>0.81055</v>
      </c>
      <c r="FK90">
        <v>0.8547</v>
      </c>
      <c r="FL90">
        <v>0.74774</v>
      </c>
      <c r="FM90">
        <v>0.66192</v>
      </c>
      <c r="FN90">
        <v>0.68332</v>
      </c>
      <c r="FO90">
        <v>0.69138</v>
      </c>
      <c r="FP90">
        <v>0.60963</v>
      </c>
      <c r="FQ90">
        <v>0.61839</v>
      </c>
      <c r="FR90">
        <v>0.65786</v>
      </c>
      <c r="FS90">
        <v>0.57063</v>
      </c>
      <c r="FT90">
        <v>0.25</v>
      </c>
      <c r="FU90">
        <v>20.965</v>
      </c>
      <c r="FV90">
        <v>35.613</v>
      </c>
      <c r="FW90">
        <v>73.792</v>
      </c>
      <c r="FX90">
        <v>74.886</v>
      </c>
      <c r="FY90">
        <v>3.033</v>
      </c>
      <c r="FZ90">
        <v>76.472</v>
      </c>
      <c r="GA90">
        <v>152.087</v>
      </c>
      <c r="GB90">
        <v>225.754</v>
      </c>
      <c r="GC90">
        <v>266.452</v>
      </c>
      <c r="GD90">
        <v>297.735</v>
      </c>
      <c r="GE90">
        <v>309.7</v>
      </c>
      <c r="GF90">
        <v>64.6</v>
      </c>
      <c r="GG90">
        <v>400.4</v>
      </c>
      <c r="GH90">
        <v>673.1</v>
      </c>
      <c r="GI90">
        <v>605.4</v>
      </c>
      <c r="GJ90">
        <v>505.3</v>
      </c>
      <c r="GK90">
        <v>638</v>
      </c>
      <c r="GL90">
        <v>560</v>
      </c>
      <c r="GM90">
        <v>229</v>
      </c>
      <c r="GN90">
        <v>6.269</v>
      </c>
      <c r="GO90">
        <v>22.726</v>
      </c>
      <c r="GP90">
        <v>45.947</v>
      </c>
      <c r="GQ90">
        <v>118.08</v>
      </c>
      <c r="GR90">
        <v>218.353</v>
      </c>
      <c r="GS90">
        <v>143.893</v>
      </c>
      <c r="GT90">
        <v>192.381</v>
      </c>
      <c r="GU90">
        <v>313.012</v>
      </c>
      <c r="GV90">
        <v>462.118</v>
      </c>
      <c r="GW90">
        <v>554.282</v>
      </c>
      <c r="GX90">
        <v>864.456</v>
      </c>
      <c r="GY90">
        <v>1008.9</v>
      </c>
      <c r="GZ90">
        <v>889.2</v>
      </c>
      <c r="HA90">
        <v>975</v>
      </c>
      <c r="HB90">
        <v>1346.3</v>
      </c>
      <c r="HC90">
        <v>1462.6</v>
      </c>
      <c r="HD90">
        <v>1386.3</v>
      </c>
      <c r="HE90">
        <v>1350</v>
      </c>
      <c r="HF90">
        <v>1268</v>
      </c>
      <c r="HG90">
        <v>974</v>
      </c>
      <c r="HH90">
        <v>20.768</v>
      </c>
      <c r="HI90">
        <v>38.206</v>
      </c>
      <c r="HJ90">
        <v>62.605</v>
      </c>
      <c r="HK90">
        <v>119.731</v>
      </c>
      <c r="HL90">
        <v>178.605</v>
      </c>
      <c r="HM90">
        <v>76.454</v>
      </c>
      <c r="HN90">
        <v>146.274</v>
      </c>
      <c r="HO90">
        <v>224.183</v>
      </c>
      <c r="HP90">
        <v>318.54</v>
      </c>
      <c r="HQ90">
        <v>394.971</v>
      </c>
      <c r="HR90">
        <v>386.662</v>
      </c>
      <c r="HS90">
        <v>462.1</v>
      </c>
      <c r="HT90">
        <v>352.6</v>
      </c>
      <c r="HU90">
        <v>563.2</v>
      </c>
      <c r="HV90">
        <v>946.2</v>
      </c>
      <c r="HW90">
        <v>939.8</v>
      </c>
      <c r="HX90">
        <v>821.5</v>
      </c>
      <c r="HY90">
        <v>1099</v>
      </c>
      <c r="HZ90">
        <v>960</v>
      </c>
      <c r="IA90">
        <v>631</v>
      </c>
      <c r="IB90" s="62">
        <v>30.1858628659476</v>
      </c>
      <c r="IC90" s="62">
        <v>59.4828037481024</v>
      </c>
      <c r="ID90" s="62">
        <v>73.3919016053031</v>
      </c>
      <c r="IE90" s="62">
        <v>98.6210755777535</v>
      </c>
      <c r="IF90" s="62">
        <v>122.25469611713</v>
      </c>
      <c r="IG90" s="62">
        <v>188.208596018521</v>
      </c>
      <c r="IH90" s="62">
        <v>131.52098117232</v>
      </c>
      <c r="II90" s="62">
        <v>139.623432642083</v>
      </c>
      <c r="IJ90" s="62">
        <v>145.073774094305</v>
      </c>
      <c r="IK90" s="62">
        <v>140.334860027698</v>
      </c>
      <c r="IL90" s="62">
        <v>223.568905141959</v>
      </c>
      <c r="IM90" s="62">
        <v>218.329365938109</v>
      </c>
      <c r="IN90" s="62">
        <v>252.18377765173</v>
      </c>
      <c r="IO90" s="62">
        <v>173.117897727273</v>
      </c>
      <c r="IP90" s="62">
        <v>142.284929190446</v>
      </c>
      <c r="IQ90" s="62">
        <v>155.62885720366</v>
      </c>
      <c r="IR90" s="62">
        <v>168.752282410225</v>
      </c>
      <c r="IS90" s="62">
        <v>122.838944494995</v>
      </c>
      <c r="IT90" s="62">
        <v>132.083333333333</v>
      </c>
      <c r="IU90" s="62">
        <v>154.358161648178</v>
      </c>
      <c r="IV90" s="62">
        <v>2507.6</v>
      </c>
      <c r="IW90" s="62">
        <v>108.399713808729</v>
      </c>
      <c r="IX90" s="62">
        <v>129.017493611883</v>
      </c>
      <c r="IY90" s="62">
        <v>160.017346053773</v>
      </c>
      <c r="IZ90" s="62">
        <v>291.58053574767</v>
      </c>
      <c r="JA90" s="62">
        <v>4744.24662050775</v>
      </c>
      <c r="JB90" s="62">
        <v>251.570509467518</v>
      </c>
      <c r="JC90" s="62">
        <v>205.811147566853</v>
      </c>
      <c r="JD90" s="62">
        <v>204.699805983504</v>
      </c>
      <c r="JE90" s="62">
        <v>208.02320868299</v>
      </c>
      <c r="JF90" s="62">
        <v>290.344097939443</v>
      </c>
      <c r="JG90" s="62">
        <v>325.766871165644</v>
      </c>
      <c r="JH90" s="62">
        <v>1376.47058823529</v>
      </c>
      <c r="JI90" s="62">
        <v>243.506493506494</v>
      </c>
      <c r="JJ90" s="62">
        <v>200.014856633487</v>
      </c>
      <c r="JK90" s="62">
        <v>241.592335645854</v>
      </c>
      <c r="JL90" s="62">
        <v>274.351870176133</v>
      </c>
      <c r="JM90" s="62">
        <v>211.598746081505</v>
      </c>
      <c r="JN90" s="62">
        <v>226.428571428571</v>
      </c>
      <c r="JO90" s="62">
        <v>425.327510917031</v>
      </c>
      <c r="JP90">
        <v>0.2678</v>
      </c>
      <c r="JQ90">
        <v>12.6171</v>
      </c>
      <c r="JR90">
        <v>12.3049</v>
      </c>
      <c r="JS90">
        <v>12.7381</v>
      </c>
      <c r="JT90">
        <v>7.4425</v>
      </c>
      <c r="JU90">
        <v>0.3798</v>
      </c>
      <c r="JV90">
        <v>8.5724</v>
      </c>
      <c r="JW90">
        <v>12.9954</v>
      </c>
      <c r="JX90">
        <v>14.1261</v>
      </c>
      <c r="JY90">
        <v>12.8941</v>
      </c>
      <c r="JZ90">
        <v>10.6171</v>
      </c>
      <c r="KA90">
        <v>9.3757</v>
      </c>
      <c r="KB90">
        <v>1.8273</v>
      </c>
      <c r="KC90">
        <v>10.1846</v>
      </c>
      <c r="KD90">
        <v>13.1398</v>
      </c>
      <c r="KE90">
        <v>9.7125</v>
      </c>
      <c r="KF90">
        <v>7.9795</v>
      </c>
      <c r="KG90">
        <v>10.0869</v>
      </c>
      <c r="KH90">
        <v>9.1458</v>
      </c>
      <c r="KI90">
        <v>4.1291</v>
      </c>
      <c r="KJ90">
        <v>59.2202</v>
      </c>
      <c r="KK90">
        <v>59.3477</v>
      </c>
      <c r="KL90">
        <v>59.1873</v>
      </c>
      <c r="KM90">
        <v>59.2877</v>
      </c>
      <c r="KN90">
        <v>59.8153</v>
      </c>
      <c r="KO90">
        <v>59.4708</v>
      </c>
      <c r="KP90">
        <v>61.2538</v>
      </c>
      <c r="KQ90">
        <v>60.1995</v>
      </c>
      <c r="KR90">
        <v>61.0117</v>
      </c>
      <c r="KS90">
        <v>60.8026</v>
      </c>
      <c r="KT90">
        <v>60.782</v>
      </c>
      <c r="KU90">
        <v>60.953</v>
      </c>
      <c r="KV90">
        <v>59.9304</v>
      </c>
      <c r="KW90">
        <v>64.0789</v>
      </c>
      <c r="KX90">
        <v>64.9806</v>
      </c>
      <c r="KY90">
        <v>59.5745</v>
      </c>
      <c r="KZ90">
        <v>59.3945</v>
      </c>
      <c r="LA90">
        <v>61.9604</v>
      </c>
      <c r="LB90">
        <v>62.6</v>
      </c>
      <c r="LC90">
        <v>60.8186</v>
      </c>
      <c r="LD90">
        <v>22.2515</v>
      </c>
      <c r="LE90">
        <v>22.993</v>
      </c>
      <c r="LF90">
        <v>21.6311</v>
      </c>
      <c r="LG90">
        <v>20.6682</v>
      </c>
      <c r="LH90">
        <v>17.7506</v>
      </c>
      <c r="LI90">
        <v>9.5762</v>
      </c>
      <c r="LJ90">
        <v>16.3971</v>
      </c>
      <c r="LK90">
        <v>19.1558</v>
      </c>
      <c r="LL90">
        <v>19.932</v>
      </c>
      <c r="LM90">
        <v>19.1134</v>
      </c>
      <c r="LN90">
        <v>13.7882</v>
      </c>
      <c r="LO90">
        <v>13.9894</v>
      </c>
      <c r="LP90">
        <v>9.9742</v>
      </c>
      <c r="LQ90">
        <v>14.3256</v>
      </c>
      <c r="LR90">
        <v>18.471</v>
      </c>
      <c r="LS90">
        <v>15.0773</v>
      </c>
      <c r="LT90">
        <v>12.9729</v>
      </c>
      <c r="LU90">
        <v>17.3754</v>
      </c>
      <c r="LV90">
        <v>15.6785</v>
      </c>
      <c r="LW90">
        <v>11.3775</v>
      </c>
      <c r="LX90">
        <v>0.5372</v>
      </c>
      <c r="LY90">
        <v>29.8872</v>
      </c>
      <c r="LZ90">
        <v>18.646</v>
      </c>
      <c r="MA90">
        <v>19.0561</v>
      </c>
      <c r="MB90">
        <v>11.6718</v>
      </c>
      <c r="MC90">
        <v>0.3647</v>
      </c>
      <c r="MD90">
        <v>8.2859</v>
      </c>
      <c r="ME90">
        <v>12.657</v>
      </c>
      <c r="MF90">
        <v>14.6753</v>
      </c>
      <c r="MG90">
        <v>14.8679</v>
      </c>
      <c r="MH90">
        <v>15.2197</v>
      </c>
      <c r="MI90">
        <v>16.7888</v>
      </c>
      <c r="MJ90">
        <v>3.7078</v>
      </c>
      <c r="MK90">
        <v>18.5598</v>
      </c>
      <c r="ML90">
        <v>21.5023</v>
      </c>
      <c r="MM90">
        <v>15.0901</v>
      </c>
      <c r="MN90">
        <v>11.215</v>
      </c>
      <c r="MO90">
        <v>15.0047</v>
      </c>
      <c r="MP90">
        <v>15.5544</v>
      </c>
      <c r="MQ90">
        <v>7.2756</v>
      </c>
      <c r="MR90">
        <v>19.5624</v>
      </c>
      <c r="MS90">
        <v>22.1048</v>
      </c>
      <c r="MT90">
        <v>14.9123</v>
      </c>
      <c r="MU90">
        <v>14.0329</v>
      </c>
      <c r="MV90">
        <v>10.4656</v>
      </c>
      <c r="MW90">
        <v>0.6505</v>
      </c>
      <c r="MX90">
        <v>4.5749</v>
      </c>
      <c r="MY90">
        <v>6.4419</v>
      </c>
      <c r="MZ90">
        <v>7.4388</v>
      </c>
      <c r="NA90">
        <v>6.9487</v>
      </c>
      <c r="NB90">
        <v>4.9828</v>
      </c>
      <c r="NC90">
        <v>5.0779</v>
      </c>
      <c r="ND90">
        <v>3.1688</v>
      </c>
      <c r="NE90">
        <v>4.7458</v>
      </c>
      <c r="NF90">
        <v>6.9348</v>
      </c>
      <c r="NG90">
        <v>5.243</v>
      </c>
      <c r="NH90">
        <v>3.6673</v>
      </c>
      <c r="NI90">
        <v>5.0229</v>
      </c>
      <c r="NJ90">
        <v>4.808</v>
      </c>
      <c r="NK90">
        <v>2.6558</v>
      </c>
      <c r="NL90">
        <v>14.912</v>
      </c>
      <c r="NM90">
        <v>29.471</v>
      </c>
      <c r="NN90">
        <v>50.623</v>
      </c>
      <c r="NO90">
        <v>113.487</v>
      </c>
      <c r="NP90">
        <v>231.804</v>
      </c>
      <c r="NQ90">
        <v>250.33</v>
      </c>
      <c r="NR90">
        <v>331.816</v>
      </c>
      <c r="NS90">
        <v>461.418</v>
      </c>
      <c r="NT90">
        <v>711.843</v>
      </c>
      <c r="NU90">
        <v>1337.512</v>
      </c>
      <c r="NV90">
        <v>1669.457</v>
      </c>
      <c r="NW90">
        <v>2370.649</v>
      </c>
      <c r="NX90">
        <v>3600.2</v>
      </c>
      <c r="NY90">
        <v>3963.9</v>
      </c>
      <c r="NZ90">
        <v>4768.6</v>
      </c>
      <c r="OA90">
        <v>5238.7</v>
      </c>
      <c r="OB90">
        <v>6524.9</v>
      </c>
      <c r="OC90">
        <v>5427.3</v>
      </c>
      <c r="OD90">
        <v>5987</v>
      </c>
      <c r="OE90">
        <v>7156</v>
      </c>
      <c r="OF90">
        <v>68.941</v>
      </c>
      <c r="OG90">
        <v>115.736</v>
      </c>
      <c r="OH90">
        <v>346.347</v>
      </c>
      <c r="OI90">
        <v>592.233</v>
      </c>
      <c r="OJ90">
        <v>1036.252</v>
      </c>
      <c r="OK90">
        <v>1108.806</v>
      </c>
      <c r="OL90">
        <v>1319.173</v>
      </c>
      <c r="OM90">
        <v>1877.266</v>
      </c>
      <c r="ON90">
        <v>2372.647</v>
      </c>
      <c r="OO90">
        <v>3260.965</v>
      </c>
      <c r="OP90">
        <v>3658.478</v>
      </c>
      <c r="OQ90">
        <v>4070.988</v>
      </c>
      <c r="OR90">
        <v>5384.4</v>
      </c>
      <c r="OS90">
        <v>6494.4</v>
      </c>
      <c r="OT90">
        <v>8498.8</v>
      </c>
      <c r="OU90">
        <v>9532.3</v>
      </c>
      <c r="OV90">
        <v>11242.4</v>
      </c>
      <c r="OW90">
        <v>9213.8</v>
      </c>
      <c r="OX90">
        <v>9401</v>
      </c>
      <c r="OY90">
        <v>10037</v>
      </c>
      <c r="OZ90">
        <v>21.63</v>
      </c>
      <c r="PA90">
        <v>25.4639</v>
      </c>
      <c r="PB90">
        <v>14.6162</v>
      </c>
      <c r="PC90">
        <v>19.1625</v>
      </c>
      <c r="PD90">
        <v>22.3694</v>
      </c>
      <c r="PE90">
        <v>22.5765</v>
      </c>
      <c r="PF90">
        <v>25.1533</v>
      </c>
      <c r="PG90">
        <v>24.5792</v>
      </c>
      <c r="PH90">
        <v>30.002</v>
      </c>
      <c r="PI90">
        <v>41.0158</v>
      </c>
      <c r="PJ90">
        <v>45.6325</v>
      </c>
      <c r="PK90">
        <v>58.2327</v>
      </c>
      <c r="PL90">
        <v>66.8635</v>
      </c>
      <c r="PM90">
        <v>61.0356</v>
      </c>
      <c r="PN90">
        <v>56.109</v>
      </c>
      <c r="PO90">
        <v>54.9573</v>
      </c>
      <c r="PP90">
        <v>58.0383</v>
      </c>
      <c r="PQ90">
        <v>58.904</v>
      </c>
      <c r="PR90">
        <v>63.6847</v>
      </c>
      <c r="PS90">
        <v>71.2962</v>
      </c>
      <c r="PT90">
        <v>0</v>
      </c>
      <c r="PU90">
        <v>0</v>
      </c>
      <c r="PV90">
        <v>0</v>
      </c>
      <c r="PW90">
        <v>0</v>
      </c>
      <c r="PX90">
        <v>0</v>
      </c>
      <c r="PY90">
        <v>0</v>
      </c>
      <c r="PZ90">
        <v>0</v>
      </c>
      <c r="QA90">
        <v>0</v>
      </c>
      <c r="QB90">
        <v>0</v>
      </c>
      <c r="QC90">
        <v>15.5969</v>
      </c>
      <c r="QD90">
        <v>4.2789</v>
      </c>
      <c r="QE90">
        <v>10.1509</v>
      </c>
      <c r="QF90">
        <v>59.1133</v>
      </c>
      <c r="QG90">
        <v>43.5289</v>
      </c>
      <c r="QH90">
        <v>33.9123</v>
      </c>
      <c r="QI90">
        <v>29.4601</v>
      </c>
      <c r="QJ90">
        <v>47.7456</v>
      </c>
      <c r="QK90">
        <v>26.1481</v>
      </c>
      <c r="QL90">
        <v>43.5559</v>
      </c>
      <c r="QM90">
        <v>81.187</v>
      </c>
      <c r="QN90">
        <v>28.436</v>
      </c>
      <c r="QO90">
        <v>48.115</v>
      </c>
      <c r="QP90">
        <v>227.084</v>
      </c>
      <c r="QQ90">
        <v>353.491</v>
      </c>
      <c r="QR90">
        <v>364.025</v>
      </c>
      <c r="QS90">
        <v>454.127</v>
      </c>
      <c r="QT90">
        <v>618.838</v>
      </c>
      <c r="QU90">
        <v>807.965</v>
      </c>
      <c r="QV90">
        <v>1169.965</v>
      </c>
      <c r="QW90">
        <v>1322.892</v>
      </c>
      <c r="QX90">
        <v>1308.781</v>
      </c>
      <c r="QY90">
        <v>1164.39</v>
      </c>
      <c r="QZ90">
        <v>2604.3</v>
      </c>
      <c r="RA90">
        <v>3724</v>
      </c>
      <c r="RB90">
        <v>5174.7</v>
      </c>
      <c r="RC90">
        <v>5398.5</v>
      </c>
      <c r="RD90">
        <v>6952.6</v>
      </c>
      <c r="RE90">
        <v>5003.3</v>
      </c>
      <c r="RF90">
        <v>5326</v>
      </c>
      <c r="RG90">
        <v>5303</v>
      </c>
      <c r="RH90">
        <v>9.238</v>
      </c>
      <c r="RI90">
        <v>12.217</v>
      </c>
      <c r="RJ90">
        <v>19.271</v>
      </c>
      <c r="RK90">
        <v>47.949</v>
      </c>
      <c r="RL90">
        <v>103.238</v>
      </c>
      <c r="RM90">
        <v>345.195</v>
      </c>
      <c r="RN90">
        <v>362.862</v>
      </c>
      <c r="RO90">
        <v>370.717</v>
      </c>
      <c r="RP90">
        <v>418.749</v>
      </c>
      <c r="RQ90">
        <v>513.193</v>
      </c>
      <c r="RR90">
        <v>603.523</v>
      </c>
      <c r="RS90">
        <v>693.792</v>
      </c>
      <c r="RT90">
        <v>807.9</v>
      </c>
      <c r="RU90">
        <v>728.4</v>
      </c>
      <c r="RV90">
        <v>823.3</v>
      </c>
      <c r="RW90">
        <v>977.1</v>
      </c>
      <c r="RX90">
        <v>1008.4</v>
      </c>
      <c r="RY90">
        <v>1005.3</v>
      </c>
      <c r="RZ90">
        <v>1030</v>
      </c>
      <c r="SA90">
        <v>937</v>
      </c>
      <c r="SB90" s="62">
        <v>13.3998636515281</v>
      </c>
      <c r="SC90" s="62">
        <v>10.5559203704984</v>
      </c>
      <c r="SD90" s="62">
        <v>5.56407302502981</v>
      </c>
      <c r="SE90" s="62">
        <v>8.09630669010339</v>
      </c>
      <c r="SF90" s="62">
        <v>9.96263457151349</v>
      </c>
      <c r="SG90" s="62">
        <v>31.1321367308618</v>
      </c>
      <c r="SH90" s="62">
        <v>27.5067788682758</v>
      </c>
      <c r="SI90" s="62">
        <v>19.7477075704775</v>
      </c>
      <c r="SJ90" s="62">
        <v>17.6490223788031</v>
      </c>
      <c r="SK90" s="62">
        <v>15.7374580837267</v>
      </c>
      <c r="SL90" s="62">
        <v>16.4965594982394</v>
      </c>
      <c r="SM90" s="62">
        <v>17.0423494247588</v>
      </c>
      <c r="SN90" s="62">
        <v>15.00445732115</v>
      </c>
      <c r="SO90" s="62">
        <v>11.2158167036216</v>
      </c>
      <c r="SP90" s="62">
        <v>9.6872499647009</v>
      </c>
      <c r="SQ90" s="62">
        <v>10.2504117579178</v>
      </c>
      <c r="SR90" s="62">
        <v>8.96961502881947</v>
      </c>
      <c r="SS90" s="62">
        <v>10.9108077014912</v>
      </c>
      <c r="ST90" s="62">
        <v>10.9562812466759</v>
      </c>
      <c r="SU90" s="62">
        <v>9.33545880243101</v>
      </c>
      <c r="SV90">
        <v>0</v>
      </c>
      <c r="SW90">
        <v>0</v>
      </c>
      <c r="SX90">
        <v>0</v>
      </c>
      <c r="SY90">
        <v>0</v>
      </c>
      <c r="SZ90">
        <v>0</v>
      </c>
      <c r="TA90">
        <v>0</v>
      </c>
      <c r="TB90">
        <v>0</v>
      </c>
      <c r="TC90">
        <v>0</v>
      </c>
      <c r="TD90">
        <v>0</v>
      </c>
      <c r="TE90">
        <v>0</v>
      </c>
      <c r="TF90">
        <v>0</v>
      </c>
      <c r="TG90">
        <v>0</v>
      </c>
      <c r="TH90">
        <v>0</v>
      </c>
      <c r="TI90">
        <v>0</v>
      </c>
      <c r="TJ90">
        <v>0</v>
      </c>
      <c r="TK90">
        <v>0</v>
      </c>
      <c r="TL90">
        <v>0</v>
      </c>
      <c r="TM90">
        <v>31.6614</v>
      </c>
      <c r="TN90">
        <v>37.1428</v>
      </c>
      <c r="TO90">
        <v>91.703</v>
      </c>
      <c r="TP90">
        <v>8.968</v>
      </c>
      <c r="TQ90">
        <v>16.649</v>
      </c>
      <c r="TR90">
        <v>30.457</v>
      </c>
      <c r="TS90">
        <v>62.065</v>
      </c>
      <c r="TT90">
        <v>123.676</v>
      </c>
      <c r="TU90">
        <v>122.419</v>
      </c>
      <c r="TV90">
        <v>114.627</v>
      </c>
      <c r="TW90">
        <v>133.602</v>
      </c>
      <c r="TX90">
        <v>176.3</v>
      </c>
      <c r="TY90">
        <v>251.33</v>
      </c>
      <c r="TZ90">
        <v>385.357</v>
      </c>
      <c r="UA90">
        <v>452.2</v>
      </c>
      <c r="UB90">
        <v>498.5</v>
      </c>
      <c r="UC90">
        <v>535.7</v>
      </c>
      <c r="UD90">
        <v>648.6</v>
      </c>
      <c r="UE90">
        <v>828.2</v>
      </c>
      <c r="UF90">
        <v>904.2</v>
      </c>
      <c r="UG90">
        <v>918</v>
      </c>
      <c r="UH90">
        <v>920</v>
      </c>
      <c r="UI90">
        <v>861</v>
      </c>
      <c r="UJ90" s="62">
        <v>9.60860574502052</v>
      </c>
      <c r="UK90" s="62">
        <v>10.0196794713625</v>
      </c>
      <c r="UL90" s="62">
        <v>10.5234607145325</v>
      </c>
      <c r="UM90" s="62">
        <v>10.7137925081996</v>
      </c>
      <c r="UN90" s="62">
        <v>12.2915643827284</v>
      </c>
      <c r="UO90" s="62">
        <v>15.3336364513151</v>
      </c>
      <c r="UP90" s="62">
        <v>12.8495809736477</v>
      </c>
      <c r="UQ90" s="62">
        <v>11.4159496201861</v>
      </c>
      <c r="UR90" s="62">
        <v>11.0316363301882</v>
      </c>
      <c r="US90" s="62">
        <v>12.1623688092076</v>
      </c>
      <c r="UT90" s="62">
        <v>13.7417349610346</v>
      </c>
      <c r="UU90" s="62">
        <v>13.689755388714</v>
      </c>
      <c r="UV90" s="62">
        <v>14.1014398461147</v>
      </c>
      <c r="UW90" s="62">
        <v>13.6261891438165</v>
      </c>
      <c r="UX90" s="62">
        <v>12.661539062195</v>
      </c>
      <c r="UY90" s="62">
        <v>13.2869152281332</v>
      </c>
      <c r="UZ90" s="62">
        <v>14.2789463710442</v>
      </c>
      <c r="VA90" s="62">
        <v>14.5138339920949</v>
      </c>
      <c r="VB90" s="62">
        <v>15.0253143883717</v>
      </c>
      <c r="VC90" s="62">
        <v>15.5247024882798</v>
      </c>
      <c r="VD90" s="62">
        <v>30.467251668756</v>
      </c>
      <c r="VE90" s="62">
        <v>28.9565065628329</v>
      </c>
      <c r="VF90" s="62">
        <v>78.4617510883837</v>
      </c>
      <c r="VG90" s="62">
        <v>61.0203694113585</v>
      </c>
      <c r="VH90" s="62">
        <v>36.178698570642</v>
      </c>
      <c r="VI90" s="62">
        <v>56.881842857125</v>
      </c>
      <c r="VJ90" s="62">
        <v>69.3711690140213</v>
      </c>
      <c r="VK90" s="62">
        <v>69.038545342687</v>
      </c>
      <c r="VL90" s="62">
        <v>73.2083289792889</v>
      </c>
      <c r="VM90" s="62">
        <v>64.0174288733948</v>
      </c>
      <c r="VN90" s="62">
        <v>46.6708055751882</v>
      </c>
      <c r="VO90" s="62">
        <v>35.2503632840882</v>
      </c>
      <c r="VP90" s="62">
        <v>73.6697688891403</v>
      </c>
      <c r="VQ90" s="62">
        <v>94.724525614285</v>
      </c>
      <c r="VR90" s="62">
        <v>101.017061648382</v>
      </c>
      <c r="VS90" s="62">
        <v>86.6088044664057</v>
      </c>
      <c r="VT90" s="62">
        <v>109.794074916303</v>
      </c>
      <c r="VU90" s="62">
        <v>79.103557312253</v>
      </c>
      <c r="VV90" s="62">
        <v>86.9835048178997</v>
      </c>
      <c r="VW90" s="62">
        <v>95.6184637576632</v>
      </c>
      <c r="VX90">
        <v>38.061</v>
      </c>
      <c r="VY90">
        <v>67.549</v>
      </c>
      <c r="VZ90">
        <v>118.12</v>
      </c>
      <c r="WA90">
        <v>235.846</v>
      </c>
      <c r="WB90">
        <v>404.332</v>
      </c>
      <c r="WC90">
        <v>323.572</v>
      </c>
      <c r="WD90">
        <v>345.642</v>
      </c>
      <c r="WE90">
        <v>465.789</v>
      </c>
      <c r="WF90">
        <v>623.083</v>
      </c>
      <c r="WG90">
        <v>809.995</v>
      </c>
      <c r="WH90">
        <v>1099.782</v>
      </c>
      <c r="WI90">
        <v>1289.8</v>
      </c>
      <c r="WJ90">
        <v>1416.5</v>
      </c>
      <c r="WK90">
        <v>1412.2</v>
      </c>
      <c r="WL90">
        <v>1793.9</v>
      </c>
      <c r="WM90">
        <v>2519.8</v>
      </c>
      <c r="WN90">
        <v>2571.3</v>
      </c>
      <c r="WO90">
        <v>2406</v>
      </c>
      <c r="WP90">
        <v>2290</v>
      </c>
      <c r="WQ90">
        <v>2173</v>
      </c>
      <c r="WR90">
        <v>37.37</v>
      </c>
      <c r="WS90">
        <v>65.956</v>
      </c>
      <c r="WT90">
        <v>116.174</v>
      </c>
      <c r="WU90">
        <v>238.086</v>
      </c>
      <c r="WV90">
        <v>465.509</v>
      </c>
      <c r="WW90">
        <v>463.633</v>
      </c>
      <c r="WX90">
        <v>457.563</v>
      </c>
      <c r="WY90">
        <v>539.791</v>
      </c>
      <c r="WZ90">
        <v>722.132</v>
      </c>
      <c r="XA90">
        <v>943.287</v>
      </c>
      <c r="XB90">
        <v>1428.671</v>
      </c>
      <c r="XC90">
        <v>1699.4</v>
      </c>
      <c r="XD90">
        <v>1878.9</v>
      </c>
      <c r="XE90">
        <v>2068.2</v>
      </c>
      <c r="XF90">
        <v>2496.9</v>
      </c>
      <c r="XG90">
        <v>2957.1</v>
      </c>
      <c r="XH90">
        <v>3151.6</v>
      </c>
      <c r="XI90">
        <v>3097</v>
      </c>
      <c r="XJ90">
        <v>3117</v>
      </c>
      <c r="XK90">
        <v>2960</v>
      </c>
      <c r="XL90">
        <v>2.866</v>
      </c>
      <c r="XM90">
        <v>5.548</v>
      </c>
      <c r="XN90">
        <v>7.479</v>
      </c>
      <c r="XO90">
        <v>14.363</v>
      </c>
      <c r="XP90">
        <v>42.26</v>
      </c>
      <c r="XQ90">
        <v>65.29</v>
      </c>
      <c r="XR90">
        <v>57.411</v>
      </c>
      <c r="XS90">
        <v>59.453</v>
      </c>
      <c r="XT90">
        <v>65.624</v>
      </c>
      <c r="XU90">
        <v>81.797</v>
      </c>
      <c r="XV90">
        <v>110.833</v>
      </c>
      <c r="XW90">
        <v>148.1</v>
      </c>
      <c r="XX90">
        <v>112.9</v>
      </c>
      <c r="XY90">
        <v>112.2</v>
      </c>
      <c r="XZ90">
        <v>114.4</v>
      </c>
      <c r="YA90">
        <v>183.5</v>
      </c>
      <c r="YB90">
        <v>212</v>
      </c>
      <c r="YC90">
        <v>277</v>
      </c>
      <c r="YD90">
        <v>244</v>
      </c>
      <c r="YE90">
        <v>218</v>
      </c>
      <c r="YF90">
        <v>7.124</v>
      </c>
      <c r="YG90">
        <v>7.971</v>
      </c>
      <c r="YH90">
        <v>15.474</v>
      </c>
      <c r="YI90">
        <v>40.819</v>
      </c>
      <c r="YJ90">
        <v>83.685</v>
      </c>
      <c r="YK90">
        <v>284.238</v>
      </c>
      <c r="YL90">
        <v>60.165</v>
      </c>
      <c r="YM90">
        <v>48.675</v>
      </c>
      <c r="YN90">
        <v>93.568</v>
      </c>
      <c r="YO90">
        <v>132.883</v>
      </c>
      <c r="YP90">
        <v>165.828</v>
      </c>
      <c r="YQ90">
        <v>188.3</v>
      </c>
      <c r="YR90">
        <v>289.6</v>
      </c>
      <c r="YS90">
        <v>135.6</v>
      </c>
      <c r="YT90">
        <v>222.7</v>
      </c>
      <c r="YU90">
        <v>407.1</v>
      </c>
      <c r="YV90">
        <v>303.3</v>
      </c>
      <c r="YW90">
        <v>221</v>
      </c>
      <c r="YX90">
        <v>175</v>
      </c>
      <c r="YY90">
        <v>160</v>
      </c>
      <c r="YZ90" s="62">
        <v>4.28204645559613</v>
      </c>
      <c r="ZA90" s="62">
        <v>4.2476899535048</v>
      </c>
      <c r="ZB90" s="62">
        <v>11.2469323824028</v>
      </c>
      <c r="ZC90" s="62">
        <v>8.47720568838581</v>
      </c>
      <c r="ZD90" s="62">
        <v>4.79366068743923</v>
      </c>
      <c r="ZE90" s="62">
        <v>5.41619813288834</v>
      </c>
      <c r="ZF90" s="62">
        <v>9.21393768169349</v>
      </c>
      <c r="ZG90" s="62">
        <v>9.74624096051275</v>
      </c>
      <c r="ZH90" s="62">
        <v>10.2242930352567</v>
      </c>
      <c r="ZI90" s="62">
        <v>8.79793035567024</v>
      </c>
      <c r="ZJ90" s="62">
        <v>6.07922899938377</v>
      </c>
      <c r="ZK90" s="62">
        <v>4.61235888294712</v>
      </c>
      <c r="ZL90" s="62">
        <v>9.00077762737249</v>
      </c>
      <c r="ZM90" s="62">
        <v>12.7541526342828</v>
      </c>
      <c r="ZN90" s="62">
        <v>14.1157054852129</v>
      </c>
      <c r="ZO90" s="62">
        <v>11.3642662924305</v>
      </c>
      <c r="ZP90" s="62">
        <v>14.3495579787417</v>
      </c>
      <c r="ZQ90" s="62">
        <v>11.0225078024601</v>
      </c>
      <c r="ZR90" s="62">
        <v>11.9730236043462</v>
      </c>
      <c r="ZS90" s="62">
        <v>12.5391133004926</v>
      </c>
      <c r="ZT90">
        <v>-28.436</v>
      </c>
      <c r="ZU90">
        <v>-48.115</v>
      </c>
      <c r="ZV90">
        <v>-227.084</v>
      </c>
      <c r="ZW90">
        <v>-353.491</v>
      </c>
      <c r="ZX90">
        <v>-364.025</v>
      </c>
      <c r="ZY90">
        <v>-454.127</v>
      </c>
      <c r="ZZ90">
        <v>-618.838</v>
      </c>
      <c r="AAA90">
        <v>-807.965</v>
      </c>
      <c r="AAB90">
        <v>-1169.965</v>
      </c>
      <c r="AAC90">
        <v>-1022.892</v>
      </c>
      <c r="AAD90">
        <v>-1223.671</v>
      </c>
      <c r="AAE90">
        <v>-991.79</v>
      </c>
      <c r="AAF90">
        <v>-1549.6</v>
      </c>
      <c r="AAG90">
        <v>-2622.5</v>
      </c>
      <c r="AAH90">
        <v>-3909.7</v>
      </c>
      <c r="AAI90">
        <v>-4133.6</v>
      </c>
      <c r="AAJ90">
        <v>-4700.2</v>
      </c>
      <c r="AAK90">
        <v>-4013.2</v>
      </c>
      <c r="AAL90">
        <v>-3839</v>
      </c>
      <c r="AAM90">
        <v>-2964</v>
      </c>
      <c r="AAN90" s="62">
        <v>28.436</v>
      </c>
      <c r="AAO90" s="62">
        <v>48.115</v>
      </c>
      <c r="AAP90" s="62">
        <v>227.084</v>
      </c>
      <c r="AAQ90" s="62">
        <v>353.491</v>
      </c>
      <c r="AAR90" s="62">
        <v>364.025</v>
      </c>
      <c r="AAS90" s="62">
        <v>454.127</v>
      </c>
      <c r="AAT90" s="62">
        <v>618.838</v>
      </c>
      <c r="AAU90" s="62">
        <v>807.965</v>
      </c>
      <c r="AAV90" s="62">
        <v>1169.965</v>
      </c>
      <c r="AAW90" s="62">
        <v>1022.892</v>
      </c>
      <c r="AAX90" s="62">
        <v>1223.671</v>
      </c>
      <c r="AAY90" s="62">
        <v>991.79</v>
      </c>
      <c r="AAZ90" s="62">
        <v>1549.6</v>
      </c>
      <c r="ABA90" s="62">
        <v>2622.5</v>
      </c>
      <c r="ABB90" s="62">
        <v>3909.7</v>
      </c>
      <c r="ABC90" s="62">
        <v>4133.6</v>
      </c>
      <c r="ABD90" s="62">
        <v>4700.2</v>
      </c>
      <c r="ABE90" s="62">
        <v>4013.2</v>
      </c>
      <c r="ABF90" s="62">
        <v>3839</v>
      </c>
      <c r="ABG90" s="62">
        <v>2964</v>
      </c>
      <c r="ABH90" s="62">
        <v>41.2468632598889</v>
      </c>
      <c r="ABI90" s="62">
        <v>41.5730628326536</v>
      </c>
      <c r="ABJ90" s="62">
        <v>65.565458918368</v>
      </c>
      <c r="ABK90" s="62">
        <v>59.6878255686529</v>
      </c>
      <c r="ABL90" s="62">
        <v>35.1290033698367</v>
      </c>
      <c r="ABM90" s="62">
        <v>40.9563981435887</v>
      </c>
      <c r="ABN90" s="62">
        <v>46.9110571547477</v>
      </c>
      <c r="ABO90" s="62">
        <v>43.0394520542108</v>
      </c>
      <c r="ABP90" s="62">
        <v>49.3105379772044</v>
      </c>
      <c r="ABQ90" s="62">
        <v>40.5675007244788</v>
      </c>
      <c r="ABR90" s="62">
        <v>35.773920193042</v>
      </c>
      <c r="ABS90" s="62">
        <v>28.6021476850337</v>
      </c>
      <c r="ABT90" s="62">
        <v>48.3675061288166</v>
      </c>
      <c r="ABU90" s="62">
        <v>57.3417097807342</v>
      </c>
      <c r="ABV90" s="62">
        <v>60.8874194003859</v>
      </c>
      <c r="ABW90" s="62">
        <v>56.6337610020667</v>
      </c>
      <c r="ABX90" s="62">
        <v>61.8426670461823</v>
      </c>
      <c r="ABY90" s="62">
        <v>54.3022422887408</v>
      </c>
      <c r="ABZ90" s="62">
        <v>56.6535474949473</v>
      </c>
      <c r="ACA90" s="62">
        <v>52.8345123044734</v>
      </c>
      <c r="ACB90" s="62">
        <v>4.28204645559613</v>
      </c>
      <c r="ACC90" s="62">
        <v>4.2476899535048</v>
      </c>
      <c r="ACD90" s="62">
        <v>11.2469323824028</v>
      </c>
      <c r="ACE90" s="62">
        <v>8.47720568838581</v>
      </c>
      <c r="ACF90" s="62">
        <v>4.79366068743923</v>
      </c>
      <c r="ACG90" s="62">
        <v>5.41619813288834</v>
      </c>
      <c r="ACH90" s="62">
        <v>9.21393768169349</v>
      </c>
      <c r="ACI90" s="62">
        <v>9.74624096051275</v>
      </c>
      <c r="ACJ90" s="62">
        <v>10.2242930352567</v>
      </c>
      <c r="ACK90" s="62">
        <v>6.80277194009204</v>
      </c>
      <c r="ACL90" s="62">
        <v>5.68389686960992</v>
      </c>
      <c r="ACM90" s="62">
        <v>3.92865914042385</v>
      </c>
      <c r="ACN90" s="62">
        <v>5.35560611733533</v>
      </c>
      <c r="ACO90" s="62">
        <v>8.98167703636052</v>
      </c>
      <c r="ACP90" s="62">
        <v>10.6649996590212</v>
      </c>
      <c r="ACQ90" s="62">
        <v>8.70155249539514</v>
      </c>
      <c r="ACR90" s="62">
        <v>9.70080148601699</v>
      </c>
      <c r="ACS90" s="62">
        <v>8.84127042408665</v>
      </c>
      <c r="ACT90" s="62">
        <v>8.63019857624579</v>
      </c>
      <c r="ACU90" s="62">
        <v>7.00847290640394</v>
      </c>
      <c r="ACV90" s="62">
        <v>30.467251668756</v>
      </c>
      <c r="ACW90" s="62">
        <v>28.9565065628329</v>
      </c>
      <c r="ACX90" s="62">
        <v>78.4617510883837</v>
      </c>
      <c r="ACY90" s="62">
        <v>61.0203694113585</v>
      </c>
      <c r="ACZ90" s="62">
        <v>36.178698570642</v>
      </c>
      <c r="ADA90" s="62">
        <v>56.881842857125</v>
      </c>
      <c r="ADB90" s="62">
        <v>69.3711690140213</v>
      </c>
      <c r="ADC90" s="62">
        <v>69.038545342687</v>
      </c>
      <c r="ADD90" s="62">
        <v>73.2083289792889</v>
      </c>
      <c r="ADE90" s="62">
        <v>49.4998199816497</v>
      </c>
      <c r="ADF90" s="62">
        <v>43.6358041024405</v>
      </c>
      <c r="ADG90" s="62">
        <v>30.0251271494309</v>
      </c>
      <c r="ADH90" s="62">
        <v>43.8346864303697</v>
      </c>
      <c r="ADI90" s="62">
        <v>66.7065167624765</v>
      </c>
      <c r="ADJ90" s="62">
        <v>76.3225705696326</v>
      </c>
      <c r="ADK90" s="62">
        <v>66.3158570236797</v>
      </c>
      <c r="ADL90" s="62">
        <v>74.2246225759586</v>
      </c>
      <c r="ADM90" s="62">
        <v>63.4498023715415</v>
      </c>
      <c r="ADN90" s="62">
        <v>62.6980238445207</v>
      </c>
      <c r="ADO90" s="62">
        <v>53.4439235485034</v>
      </c>
      <c r="ADP90">
        <v>-0.011</v>
      </c>
      <c r="ADQ90">
        <v>0</v>
      </c>
      <c r="ADR90">
        <v>0</v>
      </c>
      <c r="ADS90">
        <v>0</v>
      </c>
      <c r="ADT90">
        <v>7.171</v>
      </c>
      <c r="ADU90">
        <v>0</v>
      </c>
      <c r="ADV90">
        <v>0</v>
      </c>
      <c r="ADW90">
        <v>6.841</v>
      </c>
      <c r="ADX90">
        <v>0</v>
      </c>
      <c r="ADY90">
        <v>53.747</v>
      </c>
      <c r="ADZ90">
        <v>131.241</v>
      </c>
      <c r="AEA90">
        <v>99.4</v>
      </c>
      <c r="AEB90">
        <v>0</v>
      </c>
      <c r="AEC90">
        <v>0</v>
      </c>
      <c r="AED90">
        <v>136.5</v>
      </c>
      <c r="AEE90">
        <v>480</v>
      </c>
      <c r="AEF90">
        <v>106.5</v>
      </c>
      <c r="AEG90">
        <v>0</v>
      </c>
      <c r="AEH90">
        <v>85</v>
      </c>
      <c r="AEI90">
        <v>842</v>
      </c>
      <c r="AEJ90" s="51">
        <v>-0.0117857563777013</v>
      </c>
      <c r="AEK90" s="51">
        <v>0</v>
      </c>
      <c r="AEL90" s="51">
        <v>0</v>
      </c>
      <c r="AEM90" s="51">
        <v>0</v>
      </c>
      <c r="AEN90" s="51">
        <v>0.712691291669731</v>
      </c>
      <c r="AEO90" s="51">
        <v>0</v>
      </c>
      <c r="AEP90" s="51">
        <v>0</v>
      </c>
      <c r="AEQ90" s="51">
        <v>0.584545974998077</v>
      </c>
      <c r="AER90" s="51">
        <v>0</v>
      </c>
      <c r="AES90" s="51">
        <v>2.60092641701541</v>
      </c>
      <c r="AET90" s="51">
        <v>4.68002148143446</v>
      </c>
      <c r="AEU90" s="51">
        <v>3.00920319689998</v>
      </c>
      <c r="AEV90" s="51">
        <v>0</v>
      </c>
      <c r="AEW90" s="51">
        <v>0</v>
      </c>
      <c r="AEX90" s="51">
        <v>2.66466247608636</v>
      </c>
      <c r="AEY90" s="51">
        <v>7.70069948020279</v>
      </c>
      <c r="AEZ90" s="51">
        <v>1.68182679552776</v>
      </c>
      <c r="AFA90" s="51">
        <v>0</v>
      </c>
      <c r="AFB90" s="51">
        <v>1.38820839457782</v>
      </c>
      <c r="AFC90" s="51">
        <v>15.1821132347638</v>
      </c>
      <c r="AFD90">
        <v>0</v>
      </c>
      <c r="AFE90">
        <v>0</v>
      </c>
      <c r="AFF90">
        <v>0</v>
      </c>
      <c r="AFG90">
        <v>0</v>
      </c>
      <c r="AFH90">
        <v>0</v>
      </c>
      <c r="AFI90">
        <v>49.422</v>
      </c>
      <c r="AFJ90">
        <v>48.212</v>
      </c>
      <c r="AFK90">
        <v>291.816</v>
      </c>
      <c r="AFL90">
        <v>291.816</v>
      </c>
      <c r="AFM90">
        <v>487.535</v>
      </c>
      <c r="AFN90">
        <v>601.056</v>
      </c>
      <c r="AFO90">
        <v>680.054</v>
      </c>
      <c r="AFP90">
        <v>681</v>
      </c>
      <c r="AFQ90">
        <v>681</v>
      </c>
      <c r="AFR90">
        <v>760.3</v>
      </c>
      <c r="AFS90">
        <v>905.2</v>
      </c>
      <c r="AFT90">
        <v>988.1</v>
      </c>
      <c r="AFU90">
        <v>988.1</v>
      </c>
      <c r="AFV90">
        <v>1027</v>
      </c>
      <c r="AFW90">
        <v>1676</v>
      </c>
      <c r="AFX90">
        <v>0</v>
      </c>
      <c r="AFY90">
        <v>0</v>
      </c>
      <c r="AFZ90">
        <v>0</v>
      </c>
      <c r="AGA90">
        <v>0</v>
      </c>
      <c r="AGB90">
        <v>0</v>
      </c>
      <c r="AGC90">
        <v>6.19037061809765</v>
      </c>
      <c r="AGD90">
        <v>5.40452073160342</v>
      </c>
      <c r="AGE90">
        <v>24.9349317702147</v>
      </c>
      <c r="AGF90">
        <v>18.2598297636427</v>
      </c>
      <c r="AGG90">
        <v>23.5928081701231</v>
      </c>
      <c r="AGH90">
        <v>21.4335077570658</v>
      </c>
      <c r="AGI90">
        <v>20.5877331072899</v>
      </c>
      <c r="AGJ90">
        <v>19.2639529291958</v>
      </c>
      <c r="AGK90">
        <v>17.3220735615811</v>
      </c>
      <c r="AGL90">
        <v>14.8420723851169</v>
      </c>
      <c r="AGM90">
        <v>14.5222357697491</v>
      </c>
      <c r="AGN90">
        <v>15.6038784663003</v>
      </c>
      <c r="AGO90">
        <v>15.6221343873518</v>
      </c>
      <c r="AGP90">
        <v>16.7728237791932</v>
      </c>
      <c r="AGQ90">
        <v>30.219978362784</v>
      </c>
      <c r="AGR90">
        <v>0.052</v>
      </c>
      <c r="AGS90">
        <v>0.001</v>
      </c>
      <c r="AGT90">
        <v>0.28</v>
      </c>
      <c r="AGU90">
        <v>0</v>
      </c>
      <c r="AGV90">
        <v>0</v>
      </c>
      <c r="AGW90">
        <v>0</v>
      </c>
      <c r="AGX90">
        <v>0</v>
      </c>
      <c r="AGY90">
        <v>136.172</v>
      </c>
      <c r="AGZ90">
        <v>192.903</v>
      </c>
      <c r="AHA90">
        <v>488.908</v>
      </c>
      <c r="AHB90">
        <v>805.708</v>
      </c>
      <c r="AHC90">
        <v>903.7</v>
      </c>
      <c r="AHD90">
        <v>400</v>
      </c>
      <c r="AHE90">
        <v>0</v>
      </c>
      <c r="AHF90">
        <v>0</v>
      </c>
      <c r="AHG90">
        <v>600</v>
      </c>
      <c r="AHH90">
        <v>590</v>
      </c>
      <c r="AHI90">
        <v>1881</v>
      </c>
      <c r="AHJ90">
        <v>1165</v>
      </c>
      <c r="AHK90">
        <v>960</v>
      </c>
      <c r="AHL90" s="51">
        <v>0</v>
      </c>
      <c r="AHM90" s="51">
        <v>0</v>
      </c>
      <c r="AHN90" s="51">
        <v>0</v>
      </c>
      <c r="AHO90" s="51">
        <v>0</v>
      </c>
      <c r="AHP90" s="51">
        <v>0</v>
      </c>
      <c r="AHQ90" s="51">
        <v>4.45722696305756</v>
      </c>
      <c r="AHR90" s="51">
        <v>3.65471397610473</v>
      </c>
      <c r="AHS90" s="51">
        <v>15.5447336712006</v>
      </c>
      <c r="AHT90" s="51">
        <v>12.299174719206</v>
      </c>
      <c r="AHU90" s="51">
        <v>14.9506357780596</v>
      </c>
      <c r="AHV90" s="51">
        <v>16.4291270850884</v>
      </c>
      <c r="AHW90" s="51">
        <v>16.7048883465144</v>
      </c>
      <c r="AHX90" s="51">
        <v>12.6476487630934</v>
      </c>
      <c r="AHY90" s="51">
        <v>10.4859571322986</v>
      </c>
      <c r="AHZ90" s="51">
        <v>8.94596884266014</v>
      </c>
      <c r="AIA90" s="51">
        <v>9.49613419636394</v>
      </c>
      <c r="AIB90" s="51">
        <v>8.78904860172205</v>
      </c>
      <c r="AIC90" s="51">
        <v>10.7241311945126</v>
      </c>
      <c r="AID90" s="51">
        <v>10.9243697478992</v>
      </c>
      <c r="AIE90" s="51">
        <v>16.6982165985852</v>
      </c>
      <c r="AIF90" s="51">
        <v>7.63288440315858</v>
      </c>
      <c r="AIG90" s="51">
        <v>4.79709682661001</v>
      </c>
      <c r="AIH90" s="51">
        <v>5.34655517932417</v>
      </c>
      <c r="AII90" s="51">
        <v>7.0462627308821</v>
      </c>
      <c r="AIJ90" s="51">
        <v>8.31705072421997</v>
      </c>
      <c r="AIK90" s="51">
        <v>35.6023342589705</v>
      </c>
      <c r="AIL90" s="51">
        <v>6.7444410067394</v>
      </c>
      <c r="AIM90" s="51">
        <v>4.15915441207885</v>
      </c>
      <c r="AIN90" s="51">
        <v>5.85483918402183</v>
      </c>
      <c r="AIO90" s="51">
        <v>6.43047807453921</v>
      </c>
      <c r="AIP90" s="51">
        <v>5.91338531574214</v>
      </c>
      <c r="AIQ90" s="51">
        <v>5.70053281666263</v>
      </c>
      <c r="AIR90" s="51">
        <v>8.19213034991938</v>
      </c>
      <c r="AIS90" s="51">
        <v>3.44915297349545</v>
      </c>
      <c r="AIT90" s="51">
        <v>4.34740171006911</v>
      </c>
      <c r="AIU90" s="51">
        <v>6.53115574664699</v>
      </c>
      <c r="AIV90" s="51">
        <v>4.7896532120523</v>
      </c>
      <c r="AIW90" s="51">
        <v>3.49407114624506</v>
      </c>
      <c r="AIX90" s="51">
        <v>2.85807610648375</v>
      </c>
      <c r="AIY90" s="51">
        <v>2.88496213487198</v>
      </c>
      <c r="AJJ90" s="46">
        <f>STDEV(AIH93:AIQ93)</f>
        <v>25.8471140910477</v>
      </c>
      <c r="AJK90" s="46">
        <f>STDEV(AII93:AIR93)</f>
        <v>25.8471140910477</v>
      </c>
      <c r="AJL90" s="46">
        <f>STDEV(AIJ93:AIS93)</f>
        <v>3.64016224507316</v>
      </c>
      <c r="AJM90" s="46">
        <f>STDEV(AIK93:AIT93)</f>
        <v>0</v>
      </c>
      <c r="AJN90" s="46">
        <f>STDEV(AIL93:AIU93)</f>
        <v>3.17020848722143</v>
      </c>
      <c r="AJO90" s="46">
        <f>STDEV(AIM93:AIV93)</f>
        <v>3.62952274491901</v>
      </c>
      <c r="AJP90" s="46">
        <f>STDEV(AIN93:AIW93)</f>
        <v>3.94844341654575</v>
      </c>
      <c r="AJQ90" s="46">
        <f>STDEV(AIO93:AIX93)</f>
        <v>4.31923359960119</v>
      </c>
      <c r="AJR90" s="46">
        <f>STDEV(AIP93:AIY93)</f>
        <v>4.31923359960119</v>
      </c>
    </row>
    <row r="91" spans="1:954">
      <c r="A91" t="s">
        <v>2526</v>
      </c>
      <c r="B91" t="s">
        <v>2527</v>
      </c>
      <c r="C91" s="52" t="s">
        <v>2528</v>
      </c>
      <c r="D91" t="s">
        <v>2077</v>
      </c>
      <c r="E91" t="s">
        <v>2213</v>
      </c>
      <c r="F91" t="s">
        <v>2213</v>
      </c>
      <c r="G91" t="s">
        <v>2214</v>
      </c>
      <c r="H91" t="s">
        <v>2082</v>
      </c>
      <c r="I91" t="s">
        <v>2082</v>
      </c>
      <c r="J91" t="s">
        <v>2083</v>
      </c>
      <c r="K91" t="s">
        <v>2084</v>
      </c>
      <c r="L91" t="s">
        <v>2118</v>
      </c>
      <c r="M91">
        <v>0</v>
      </c>
      <c r="N91" t="s">
        <v>2529</v>
      </c>
      <c r="Q91">
        <v>1222</v>
      </c>
      <c r="R91">
        <v>25103.48</v>
      </c>
      <c r="S91">
        <v>5164</v>
      </c>
      <c r="T91">
        <v>28419.48</v>
      </c>
      <c r="V91">
        <v>9227</v>
      </c>
      <c r="W91">
        <v>1</v>
      </c>
      <c r="X91" t="s">
        <v>2105</v>
      </c>
      <c r="Y91">
        <v>9.47623859565695</v>
      </c>
      <c r="AA91" t="s">
        <v>2530</v>
      </c>
      <c r="AD91" t="s">
        <v>2526</v>
      </c>
      <c r="AJ91">
        <v>29.071</v>
      </c>
      <c r="AK91">
        <v>159.972</v>
      </c>
      <c r="AL91">
        <v>158.237</v>
      </c>
      <c r="AM91">
        <v>374.505</v>
      </c>
      <c r="AN91">
        <v>735.264</v>
      </c>
      <c r="AO91">
        <v>1369.471</v>
      </c>
      <c r="AP91">
        <v>1909.447</v>
      </c>
      <c r="AQ91">
        <v>1822.945</v>
      </c>
      <c r="AR91">
        <v>2010.033</v>
      </c>
      <c r="AS91">
        <v>2375.687</v>
      </c>
      <c r="AT91">
        <v>3068.771</v>
      </c>
      <c r="AU91">
        <v>4097.86</v>
      </c>
      <c r="AV91">
        <v>3424.859</v>
      </c>
      <c r="AW91">
        <v>3326.445</v>
      </c>
      <c r="AX91">
        <v>3543.309</v>
      </c>
      <c r="AY91">
        <v>3997.93</v>
      </c>
      <c r="AZ91">
        <v>4280.159</v>
      </c>
      <c r="BA91">
        <v>4130</v>
      </c>
      <c r="BB91">
        <v>4682</v>
      </c>
      <c r="BC91">
        <v>5010</v>
      </c>
      <c r="BD91">
        <v>643.1237</v>
      </c>
      <c r="BE91">
        <v>0</v>
      </c>
      <c r="BF91">
        <v>-1.0846</v>
      </c>
      <c r="BG91">
        <v>136.6734</v>
      </c>
      <c r="BH91">
        <v>96.3295</v>
      </c>
      <c r="BI91">
        <v>86.2556</v>
      </c>
      <c r="BJ91">
        <v>39.4295</v>
      </c>
      <c r="BK91">
        <v>-4.5303</v>
      </c>
      <c r="BL91">
        <v>10.2629</v>
      </c>
      <c r="BM91">
        <v>18.1914</v>
      </c>
      <c r="BN91">
        <v>29.174</v>
      </c>
      <c r="BO91">
        <v>33.5342</v>
      </c>
      <c r="BP91">
        <v>-16.4233</v>
      </c>
      <c r="BQ91">
        <v>-2.8736</v>
      </c>
      <c r="BR91">
        <v>6.5193</v>
      </c>
      <c r="BS91">
        <v>12.8304</v>
      </c>
      <c r="BT91">
        <v>7.0593</v>
      </c>
      <c r="BU91">
        <v>-3.5083</v>
      </c>
      <c r="BV91">
        <v>13.3656</v>
      </c>
      <c r="BW91">
        <v>7.0055</v>
      </c>
      <c r="BX91">
        <v>84.92492</v>
      </c>
      <c r="BY91">
        <v>-1</v>
      </c>
      <c r="BZ91">
        <v>41.55671</v>
      </c>
      <c r="CA91">
        <v>42.69611</v>
      </c>
      <c r="CB91">
        <v>42.62731</v>
      </c>
      <c r="CC91">
        <v>33.53496</v>
      </c>
      <c r="CD91">
        <v>28.77056</v>
      </c>
      <c r="CE91">
        <v>35.05611</v>
      </c>
      <c r="CF91">
        <v>45.48905</v>
      </c>
      <c r="CG91">
        <v>47.07357</v>
      </c>
      <c r="CH91">
        <v>49.63176</v>
      </c>
      <c r="CI91">
        <v>52.63731</v>
      </c>
      <c r="CJ91">
        <v>52.33992</v>
      </c>
      <c r="CK91">
        <v>38.66748</v>
      </c>
      <c r="CL91">
        <v>37.17386</v>
      </c>
      <c r="CM91">
        <v>31.17951</v>
      </c>
      <c r="CN91">
        <v>33.60885</v>
      </c>
      <c r="CO91">
        <v>38.8064</v>
      </c>
      <c r="CP91">
        <v>34.9986</v>
      </c>
      <c r="CQ91">
        <v>36.24818</v>
      </c>
      <c r="CR91">
        <v>0.75592</v>
      </c>
      <c r="CS91">
        <v>-1</v>
      </c>
      <c r="CT91">
        <v>48.46434</v>
      </c>
      <c r="CU91">
        <v>51.82705</v>
      </c>
      <c r="CV91">
        <v>50.38634</v>
      </c>
      <c r="CW91">
        <v>65.1287</v>
      </c>
      <c r="CX91">
        <v>48.98894</v>
      </c>
      <c r="CY91">
        <v>53.19423</v>
      </c>
      <c r="CZ91">
        <v>74.88487</v>
      </c>
      <c r="DA91">
        <v>70.86206</v>
      </c>
      <c r="DB91">
        <v>62.73613</v>
      </c>
      <c r="DC91">
        <v>58.24437</v>
      </c>
      <c r="DD91">
        <v>72.48587</v>
      </c>
      <c r="DE91">
        <v>75.35047</v>
      </c>
      <c r="DF91">
        <v>57.66415</v>
      </c>
      <c r="DG91">
        <v>64.29296</v>
      </c>
      <c r="DH91">
        <v>66.70628</v>
      </c>
      <c r="DI91">
        <v>78.21814</v>
      </c>
      <c r="DJ91">
        <v>76.08219</v>
      </c>
      <c r="DK91">
        <v>76.00492</v>
      </c>
      <c r="DL91">
        <v>101.97297</v>
      </c>
      <c r="DM91">
        <v>-1</v>
      </c>
      <c r="DN91">
        <v>67.57537</v>
      </c>
      <c r="DO91">
        <v>75.79099</v>
      </c>
      <c r="DP91">
        <v>48.47716</v>
      </c>
      <c r="DQ91">
        <v>53.51601</v>
      </c>
      <c r="DR91">
        <v>51.11215</v>
      </c>
      <c r="DS91">
        <v>42.8428</v>
      </c>
      <c r="DT91">
        <v>54.41123</v>
      </c>
      <c r="DU91">
        <v>54.10714</v>
      </c>
      <c r="DV91">
        <v>43.98358</v>
      </c>
      <c r="DW91">
        <v>62.29969</v>
      </c>
      <c r="DX91">
        <v>53.25102</v>
      </c>
      <c r="DY91">
        <v>54.12296</v>
      </c>
      <c r="DZ91">
        <v>53.40936</v>
      </c>
      <c r="EA91">
        <v>58.39324</v>
      </c>
      <c r="EB91">
        <v>59.19732</v>
      </c>
      <c r="EC91">
        <v>67.44083</v>
      </c>
      <c r="ED91">
        <v>51.58535</v>
      </c>
      <c r="EE91">
        <v>51.19911</v>
      </c>
      <c r="EF91">
        <v>-16.29213</v>
      </c>
      <c r="EG91">
        <v>-1</v>
      </c>
      <c r="EH91">
        <v>22.44568</v>
      </c>
      <c r="EI91">
        <v>18.73217</v>
      </c>
      <c r="EJ91">
        <v>44.53649</v>
      </c>
      <c r="EK91">
        <v>45.14765</v>
      </c>
      <c r="EL91">
        <v>26.64735</v>
      </c>
      <c r="EM91">
        <v>45.40754</v>
      </c>
      <c r="EN91">
        <v>65.96269</v>
      </c>
      <c r="EO91">
        <v>63.82849</v>
      </c>
      <c r="EP91">
        <v>68.38431</v>
      </c>
      <c r="EQ91">
        <v>48.58199</v>
      </c>
      <c r="ER91">
        <v>71.57477</v>
      </c>
      <c r="ES91">
        <v>59.89499</v>
      </c>
      <c r="ET91">
        <v>41.42865</v>
      </c>
      <c r="EU91">
        <v>37.07923</v>
      </c>
      <c r="EV91">
        <v>41.11781</v>
      </c>
      <c r="EW91">
        <v>49.58371</v>
      </c>
      <c r="EX91">
        <v>59.49544</v>
      </c>
      <c r="EY91">
        <v>61.05399</v>
      </c>
      <c r="EZ91">
        <v>1.9023</v>
      </c>
      <c r="FA91">
        <v>0</v>
      </c>
      <c r="FB91">
        <v>2.20533</v>
      </c>
      <c r="FC91">
        <v>2.37342</v>
      </c>
      <c r="FD91">
        <v>1.20619</v>
      </c>
      <c r="FE91">
        <v>1.08685</v>
      </c>
      <c r="FF91">
        <v>1.22393</v>
      </c>
      <c r="FG91">
        <v>1.20871</v>
      </c>
      <c r="FH91">
        <v>1.31251</v>
      </c>
      <c r="FI91">
        <v>1.31317</v>
      </c>
      <c r="FJ91">
        <v>1.32562</v>
      </c>
      <c r="FK91">
        <v>1.27601</v>
      </c>
      <c r="FL91">
        <v>0.96497</v>
      </c>
      <c r="FM91">
        <v>0.95909</v>
      </c>
      <c r="FN91">
        <v>0.87693</v>
      </c>
      <c r="FO91">
        <v>0.79575</v>
      </c>
      <c r="FP91">
        <v>0.71544</v>
      </c>
      <c r="FQ91">
        <v>0.60455</v>
      </c>
      <c r="FR91">
        <v>0.64794</v>
      </c>
      <c r="FS91">
        <v>0.68767</v>
      </c>
      <c r="FT91">
        <v>-3.589</v>
      </c>
      <c r="FU91">
        <v>16.164</v>
      </c>
      <c r="FV91">
        <v>4.13</v>
      </c>
      <c r="FW91">
        <v>40.959</v>
      </c>
      <c r="FX91">
        <v>98.469</v>
      </c>
      <c r="FY91">
        <v>176.924</v>
      </c>
      <c r="FZ91">
        <v>90.799</v>
      </c>
      <c r="GA91">
        <v>48.63</v>
      </c>
      <c r="GB91">
        <v>88.615</v>
      </c>
      <c r="GC91">
        <v>301.176</v>
      </c>
      <c r="GD91">
        <v>448.834</v>
      </c>
      <c r="GE91">
        <v>797.645</v>
      </c>
      <c r="GF91">
        <v>-30.041</v>
      </c>
      <c r="GG91">
        <v>-67.987</v>
      </c>
      <c r="GH91">
        <v>253.146</v>
      </c>
      <c r="GI91">
        <v>581.09</v>
      </c>
      <c r="GJ91">
        <v>562.536</v>
      </c>
      <c r="GK91">
        <v>440</v>
      </c>
      <c r="GL91">
        <v>631</v>
      </c>
      <c r="GM91">
        <v>614</v>
      </c>
      <c r="GN91">
        <v>-1.181</v>
      </c>
      <c r="GO91">
        <v>23.556</v>
      </c>
      <c r="GP91">
        <v>-1.867</v>
      </c>
      <c r="GQ91">
        <v>15.871</v>
      </c>
      <c r="GR91">
        <v>267.909</v>
      </c>
      <c r="GS91">
        <v>160.806</v>
      </c>
      <c r="GT91">
        <v>265.032</v>
      </c>
      <c r="GU91">
        <v>49.678</v>
      </c>
      <c r="GV91">
        <v>132.2</v>
      </c>
      <c r="GW91">
        <v>446.408</v>
      </c>
      <c r="GX91">
        <v>572.681</v>
      </c>
      <c r="GY91">
        <v>1270.196</v>
      </c>
      <c r="GZ91">
        <v>249.36</v>
      </c>
      <c r="HA91">
        <v>487.807</v>
      </c>
      <c r="HB91">
        <v>675.797</v>
      </c>
      <c r="HC91">
        <v>909.156</v>
      </c>
      <c r="HD91">
        <v>824.172</v>
      </c>
      <c r="HE91">
        <v>835</v>
      </c>
      <c r="HF91">
        <v>906</v>
      </c>
      <c r="HG91">
        <v>1175</v>
      </c>
      <c r="HH91">
        <v>-2.096</v>
      </c>
      <c r="HI91">
        <v>20.616</v>
      </c>
      <c r="HJ91">
        <v>8.522</v>
      </c>
      <c r="HK91">
        <v>67.623</v>
      </c>
      <c r="HL91">
        <v>143.859</v>
      </c>
      <c r="HM91">
        <v>298.94</v>
      </c>
      <c r="HN91">
        <v>202.202</v>
      </c>
      <c r="HO91">
        <v>135.232</v>
      </c>
      <c r="HP91">
        <v>197.773</v>
      </c>
      <c r="HQ91">
        <v>448.799</v>
      </c>
      <c r="HR91">
        <v>561.014</v>
      </c>
      <c r="HS91">
        <v>969.538</v>
      </c>
      <c r="HT91">
        <v>141.223</v>
      </c>
      <c r="HU91">
        <v>237.96</v>
      </c>
      <c r="HV91">
        <v>398.436</v>
      </c>
      <c r="HW91">
        <v>852.504</v>
      </c>
      <c r="HX91">
        <v>877.574</v>
      </c>
      <c r="HY91">
        <v>735</v>
      </c>
      <c r="HZ91">
        <v>979</v>
      </c>
      <c r="IA91">
        <v>1145</v>
      </c>
      <c r="IB91" s="62">
        <v>56.3454198473283</v>
      </c>
      <c r="IC91" s="62">
        <v>114.260768335274</v>
      </c>
      <c r="ID91" s="62">
        <v>-21.9080028162403</v>
      </c>
      <c r="IE91" s="62">
        <v>23.4698253552785</v>
      </c>
      <c r="IF91" s="62">
        <v>186.230267136571</v>
      </c>
      <c r="IG91" s="62">
        <v>53.7920652973841</v>
      </c>
      <c r="IH91" s="62">
        <v>131.072887508531</v>
      </c>
      <c r="II91" s="62">
        <v>36.7353880738287</v>
      </c>
      <c r="IJ91" s="62">
        <v>66.8443114075228</v>
      </c>
      <c r="IK91" s="62">
        <v>99.4672448022389</v>
      </c>
      <c r="IL91" s="62">
        <v>102.079627246379</v>
      </c>
      <c r="IM91" s="62">
        <v>131.010440024011</v>
      </c>
      <c r="IN91" s="62">
        <v>176.571804875976</v>
      </c>
      <c r="IO91" s="62">
        <v>204.995377374349</v>
      </c>
      <c r="IP91" s="62">
        <v>169.612434619362</v>
      </c>
      <c r="IQ91" s="62">
        <v>106.645364713831</v>
      </c>
      <c r="IR91" s="62">
        <v>93.9148151608867</v>
      </c>
      <c r="IS91" s="62">
        <v>113.605442176871</v>
      </c>
      <c r="IT91" s="62">
        <v>92.5434116445352</v>
      </c>
      <c r="IU91" s="62">
        <v>102.620087336245</v>
      </c>
      <c r="IV91" s="62">
        <v>32.9061019782669</v>
      </c>
      <c r="IW91" s="62">
        <v>145.731254639941</v>
      </c>
      <c r="IX91" s="62">
        <v>-45.2058111380145</v>
      </c>
      <c r="IY91" s="62">
        <v>38.7485046021631</v>
      </c>
      <c r="IZ91" s="62">
        <v>272.074459982329</v>
      </c>
      <c r="JA91" s="62">
        <v>90.8898736180507</v>
      </c>
      <c r="JB91" s="62">
        <v>291.888677188075</v>
      </c>
      <c r="JC91" s="62">
        <v>102.15504832408</v>
      </c>
      <c r="JD91" s="62">
        <v>149.184675280709</v>
      </c>
      <c r="JE91" s="62">
        <v>148.221637846309</v>
      </c>
      <c r="JF91" s="62">
        <v>127.593052219752</v>
      </c>
      <c r="JG91" s="62">
        <v>159.243272383078</v>
      </c>
      <c r="JH91" s="62">
        <v>-830.065577044706</v>
      </c>
      <c r="JI91" s="62">
        <v>-717.500404489094</v>
      </c>
      <c r="JJ91" s="62">
        <v>266.959383122783</v>
      </c>
      <c r="JK91" s="62">
        <v>156.45700321809</v>
      </c>
      <c r="JL91" s="62">
        <v>146.510090020905</v>
      </c>
      <c r="JM91" s="62">
        <v>189.772727272727</v>
      </c>
      <c r="JN91" s="62">
        <v>143.581616481775</v>
      </c>
      <c r="JO91" s="62">
        <v>191.368078175896</v>
      </c>
      <c r="JP91">
        <v>-12.3456</v>
      </c>
      <c r="JQ91">
        <v>10.1042</v>
      </c>
      <c r="JR91">
        <v>2.61</v>
      </c>
      <c r="JS91">
        <v>10.9368</v>
      </c>
      <c r="JT91">
        <v>13.3923</v>
      </c>
      <c r="JU91">
        <v>12.9191</v>
      </c>
      <c r="JV91">
        <v>4.7552</v>
      </c>
      <c r="JW91">
        <v>2.6676</v>
      </c>
      <c r="JX91">
        <v>4.4086</v>
      </c>
      <c r="JY91">
        <v>12.6774</v>
      </c>
      <c r="JZ91">
        <v>14.6258</v>
      </c>
      <c r="KA91">
        <v>19.4649</v>
      </c>
      <c r="KB91">
        <v>-0.8771</v>
      </c>
      <c r="KC91">
        <v>-2.0438</v>
      </c>
      <c r="KD91">
        <v>7.1443</v>
      </c>
      <c r="KE91">
        <v>14.5347</v>
      </c>
      <c r="KF91">
        <v>13.1428</v>
      </c>
      <c r="KG91">
        <v>10.6537</v>
      </c>
      <c r="KH91">
        <v>13.4771</v>
      </c>
      <c r="KI91">
        <v>12.2554</v>
      </c>
      <c r="KJ91">
        <v>26.9237</v>
      </c>
      <c r="KK91">
        <v>24.4542</v>
      </c>
      <c r="KL91">
        <v>30.6445</v>
      </c>
      <c r="KM91">
        <v>37.8747</v>
      </c>
      <c r="KN91">
        <v>37.113</v>
      </c>
      <c r="KO91">
        <v>37.9152</v>
      </c>
      <c r="KP91">
        <v>30.1664</v>
      </c>
      <c r="KQ91">
        <v>28.8138</v>
      </c>
      <c r="KR91">
        <v>32.2161</v>
      </c>
      <c r="KS91">
        <v>38.306</v>
      </c>
      <c r="KT91">
        <v>42.3768</v>
      </c>
      <c r="KU91">
        <v>45.616</v>
      </c>
      <c r="KV91">
        <v>34.2866</v>
      </c>
      <c r="KW91">
        <v>35.7238</v>
      </c>
      <c r="KX91">
        <v>39.7676</v>
      </c>
      <c r="KY91">
        <v>51.4395</v>
      </c>
      <c r="KZ91">
        <v>52.0154</v>
      </c>
      <c r="LA91">
        <v>54.9152</v>
      </c>
      <c r="LB91">
        <v>55.5104</v>
      </c>
      <c r="LC91">
        <v>56.1077</v>
      </c>
      <c r="LD91">
        <v>-7.2099</v>
      </c>
      <c r="LE91">
        <v>12.8872</v>
      </c>
      <c r="LF91">
        <v>5.3855</v>
      </c>
      <c r="LG91">
        <v>18.0566</v>
      </c>
      <c r="LH91">
        <v>19.5656</v>
      </c>
      <c r="LI91">
        <v>21.8288</v>
      </c>
      <c r="LJ91">
        <v>10.5895</v>
      </c>
      <c r="LK91">
        <v>7.4183</v>
      </c>
      <c r="LL91">
        <v>9.8392</v>
      </c>
      <c r="LM91">
        <v>18.8913</v>
      </c>
      <c r="LN91">
        <v>18.2813</v>
      </c>
      <c r="LO91">
        <v>23.6596</v>
      </c>
      <c r="LP91">
        <v>4.1234</v>
      </c>
      <c r="LQ91">
        <v>7.1535</v>
      </c>
      <c r="LR91">
        <v>11.2447</v>
      </c>
      <c r="LS91">
        <v>21.3236</v>
      </c>
      <c r="LT91">
        <v>20.5033</v>
      </c>
      <c r="LU91">
        <v>17.7966</v>
      </c>
      <c r="LV91">
        <v>20.9098</v>
      </c>
      <c r="LW91">
        <v>22.8542</v>
      </c>
      <c r="LX91">
        <v>-90.4713</v>
      </c>
      <c r="LY91">
        <v>-1</v>
      </c>
      <c r="LZ91">
        <v>11.3431</v>
      </c>
      <c r="MA91">
        <v>43.3952</v>
      </c>
      <c r="MB91">
        <v>37.0413</v>
      </c>
      <c r="MC91">
        <v>30.2195</v>
      </c>
      <c r="MD91">
        <v>10.7042</v>
      </c>
      <c r="ME91">
        <v>4.9025</v>
      </c>
      <c r="MF91">
        <v>7.7996</v>
      </c>
      <c r="MG91">
        <v>22.169</v>
      </c>
      <c r="MH91">
        <v>25.5861</v>
      </c>
      <c r="MI91">
        <v>34.494</v>
      </c>
      <c r="MJ91">
        <v>-1.1986</v>
      </c>
      <c r="MK91">
        <v>-2.6873</v>
      </c>
      <c r="ML91">
        <v>8.6595</v>
      </c>
      <c r="MM91">
        <v>15.8612</v>
      </c>
      <c r="MN91">
        <v>12.5378</v>
      </c>
      <c r="MO91">
        <v>9.4785</v>
      </c>
      <c r="MP91">
        <v>14.2206</v>
      </c>
      <c r="MQ91">
        <v>13.8179</v>
      </c>
      <c r="MR91">
        <v>-14.1465</v>
      </c>
      <c r="MS91">
        <v>-1</v>
      </c>
      <c r="MT91">
        <v>3.9336</v>
      </c>
      <c r="MU91">
        <v>23.2178</v>
      </c>
      <c r="MV91">
        <v>13.1377</v>
      </c>
      <c r="MW91">
        <v>12.6706</v>
      </c>
      <c r="MX91">
        <v>5.7683</v>
      </c>
      <c r="MY91">
        <v>2.2082</v>
      </c>
      <c r="MZ91">
        <v>3.8842</v>
      </c>
      <c r="NA91">
        <v>12.1199</v>
      </c>
      <c r="NB91">
        <v>12.2423</v>
      </c>
      <c r="NC91">
        <v>16.2765</v>
      </c>
      <c r="ND91">
        <v>-0.7713</v>
      </c>
      <c r="NE91">
        <v>0.7441</v>
      </c>
      <c r="NF91">
        <v>3.2706</v>
      </c>
      <c r="NG91">
        <v>8.0648</v>
      </c>
      <c r="NH91">
        <v>6.8045</v>
      </c>
      <c r="NI91">
        <v>4.5377</v>
      </c>
      <c r="NJ91">
        <v>6.5648</v>
      </c>
      <c r="NK91">
        <v>8.1325</v>
      </c>
      <c r="NL91">
        <v>18.142</v>
      </c>
      <c r="NM91">
        <v>21.562</v>
      </c>
      <c r="NN91">
        <v>49.123</v>
      </c>
      <c r="NO91">
        <v>77.687</v>
      </c>
      <c r="NP91">
        <v>609.795</v>
      </c>
      <c r="NQ91">
        <v>739.355</v>
      </c>
      <c r="NR91">
        <v>684.328</v>
      </c>
      <c r="NS91">
        <v>348.159</v>
      </c>
      <c r="NT91">
        <v>442.46</v>
      </c>
      <c r="NU91">
        <v>458.695</v>
      </c>
      <c r="NV91">
        <v>668.344</v>
      </c>
      <c r="NW91">
        <v>1129.759</v>
      </c>
      <c r="NX91">
        <v>956.075</v>
      </c>
      <c r="NY91">
        <v>920.778</v>
      </c>
      <c r="NZ91">
        <v>1313.784</v>
      </c>
      <c r="OA91">
        <v>1407.204</v>
      </c>
      <c r="OB91">
        <v>1584.542</v>
      </c>
      <c r="OC91">
        <v>2794.496</v>
      </c>
      <c r="OD91">
        <v>2783</v>
      </c>
      <c r="OE91">
        <v>2901</v>
      </c>
      <c r="OF91">
        <v>25.039</v>
      </c>
      <c r="OG91">
        <v>30.172</v>
      </c>
      <c r="OH91">
        <v>113.332</v>
      </c>
      <c r="OI91">
        <v>202.25</v>
      </c>
      <c r="OJ91">
        <v>1016.902</v>
      </c>
      <c r="OK91">
        <v>1503.174</v>
      </c>
      <c r="OL91">
        <v>1617.015</v>
      </c>
      <c r="OM91">
        <v>1399.344</v>
      </c>
      <c r="ON91">
        <v>1663.551</v>
      </c>
      <c r="OO91">
        <v>1954.687</v>
      </c>
      <c r="OP91">
        <v>2675.263</v>
      </c>
      <c r="OQ91">
        <v>3747.671</v>
      </c>
      <c r="OR91">
        <v>3350.727</v>
      </c>
      <c r="OS91">
        <v>3585.918</v>
      </c>
      <c r="OT91">
        <v>4495.246</v>
      </c>
      <c r="OU91">
        <v>5552.928</v>
      </c>
      <c r="OV91">
        <v>6412.245</v>
      </c>
      <c r="OW91">
        <v>7250.894</v>
      </c>
      <c r="OX91">
        <v>7201</v>
      </c>
      <c r="OY91">
        <v>7370</v>
      </c>
      <c r="OZ91">
        <v>72.4549</v>
      </c>
      <c r="PA91">
        <v>71.4636</v>
      </c>
      <c r="PB91">
        <v>43.3443</v>
      </c>
      <c r="PC91">
        <v>38.4113</v>
      </c>
      <c r="PD91">
        <v>59.9659</v>
      </c>
      <c r="PE91">
        <v>49.1862</v>
      </c>
      <c r="PF91">
        <v>42.3204</v>
      </c>
      <c r="PG91">
        <v>24.8801</v>
      </c>
      <c r="PH91">
        <v>26.5973</v>
      </c>
      <c r="PI91">
        <v>23.4664</v>
      </c>
      <c r="PJ91">
        <v>24.9823</v>
      </c>
      <c r="PK91">
        <v>30.1456</v>
      </c>
      <c r="PL91">
        <v>28.5333</v>
      </c>
      <c r="PM91">
        <v>25.6776</v>
      </c>
      <c r="PN91">
        <v>29.226</v>
      </c>
      <c r="PO91">
        <v>25.3416</v>
      </c>
      <c r="PP91">
        <v>24.7111</v>
      </c>
      <c r="PQ91">
        <v>38.54</v>
      </c>
      <c r="PR91">
        <v>38.6474</v>
      </c>
      <c r="PS91">
        <v>39.3622</v>
      </c>
      <c r="PT91">
        <v>48.2093</v>
      </c>
      <c r="PU91">
        <v>34.6573</v>
      </c>
      <c r="PV91">
        <v>13.0526</v>
      </c>
      <c r="PW91">
        <v>2.6075</v>
      </c>
      <c r="PX91">
        <v>73.9279</v>
      </c>
      <c r="PY91">
        <v>40.5537</v>
      </c>
      <c r="PZ91">
        <v>33.2969</v>
      </c>
      <c r="QA91">
        <v>0.4633</v>
      </c>
      <c r="QB91">
        <v>0.0701</v>
      </c>
      <c r="QC91">
        <v>0</v>
      </c>
      <c r="QD91">
        <v>0</v>
      </c>
      <c r="QE91">
        <v>0</v>
      </c>
      <c r="QF91">
        <v>1.0704</v>
      </c>
      <c r="QG91">
        <v>0.9174</v>
      </c>
      <c r="QH91">
        <v>0.7351</v>
      </c>
      <c r="QI91">
        <v>0.5171</v>
      </c>
      <c r="QJ91">
        <v>0.3935</v>
      </c>
      <c r="QK91">
        <v>30.8292</v>
      </c>
      <c r="QL91">
        <v>31.6432</v>
      </c>
      <c r="QM91">
        <v>31.9982</v>
      </c>
      <c r="QN91">
        <v>6.551</v>
      </c>
      <c r="QO91">
        <v>7.984</v>
      </c>
      <c r="QP91">
        <v>50.257</v>
      </c>
      <c r="QQ91">
        <v>61.56</v>
      </c>
      <c r="QR91">
        <v>674.275</v>
      </c>
      <c r="QS91">
        <v>791.377</v>
      </c>
      <c r="QT91">
        <v>1028.413</v>
      </c>
      <c r="QU91">
        <v>604.043</v>
      </c>
      <c r="QV91">
        <v>670.045</v>
      </c>
      <c r="QW91">
        <v>950.174</v>
      </c>
      <c r="QX91">
        <v>1117.85</v>
      </c>
      <c r="QY91">
        <v>1809.478</v>
      </c>
      <c r="QZ91">
        <v>1255.39</v>
      </c>
      <c r="RA91">
        <v>1728.227</v>
      </c>
      <c r="RB91">
        <v>2490.563</v>
      </c>
      <c r="RC91">
        <v>3129.576</v>
      </c>
      <c r="RD91">
        <v>3727.883</v>
      </c>
      <c r="RE91">
        <v>4671.81</v>
      </c>
      <c r="RF91">
        <v>4623</v>
      </c>
      <c r="RG91">
        <v>5037</v>
      </c>
      <c r="RH91">
        <v>5.536</v>
      </c>
      <c r="RI91">
        <v>5.512</v>
      </c>
      <c r="RJ91">
        <v>11.65</v>
      </c>
      <c r="RK91">
        <v>25.886</v>
      </c>
      <c r="RL91">
        <v>47.28</v>
      </c>
      <c r="RM91">
        <v>120.128</v>
      </c>
      <c r="RN91">
        <v>135.152</v>
      </c>
      <c r="RO91">
        <v>190.029</v>
      </c>
      <c r="RP91">
        <v>178.955</v>
      </c>
      <c r="RQ91">
        <v>178.152</v>
      </c>
      <c r="RR91">
        <v>260.828</v>
      </c>
      <c r="RS91">
        <v>359.808</v>
      </c>
      <c r="RT91">
        <v>625.798</v>
      </c>
      <c r="RU91">
        <v>571.858</v>
      </c>
      <c r="RV91">
        <v>568.857</v>
      </c>
      <c r="RW91">
        <v>560.072</v>
      </c>
      <c r="RX91">
        <v>576.144</v>
      </c>
      <c r="RY91">
        <v>582.74</v>
      </c>
      <c r="RZ91">
        <v>557</v>
      </c>
      <c r="SA91">
        <v>466</v>
      </c>
      <c r="SB91" s="62">
        <v>22.1095091657015</v>
      </c>
      <c r="SC91" s="62">
        <v>18.2685933978523</v>
      </c>
      <c r="SD91" s="62">
        <v>10.2795327003847</v>
      </c>
      <c r="SE91" s="62">
        <v>12.7990111248455</v>
      </c>
      <c r="SF91" s="62">
        <v>4.6494155779023</v>
      </c>
      <c r="SG91" s="62">
        <v>7.99162305894062</v>
      </c>
      <c r="SH91" s="62">
        <v>8.35811665321595</v>
      </c>
      <c r="SI91" s="62">
        <v>13.5798631358694</v>
      </c>
      <c r="SJ91" s="62">
        <v>10.7574099020709</v>
      </c>
      <c r="SK91" s="62">
        <v>9.11409345844117</v>
      </c>
      <c r="SL91" s="62">
        <v>9.74962087839588</v>
      </c>
      <c r="SM91" s="62">
        <v>9.60084276341226</v>
      </c>
      <c r="SN91" s="62">
        <v>18.6764842375998</v>
      </c>
      <c r="SO91" s="62">
        <v>15.947325064321</v>
      </c>
      <c r="SP91" s="62">
        <v>12.6546355861281</v>
      </c>
      <c r="SQ91" s="62">
        <v>10.08606630592</v>
      </c>
      <c r="SR91" s="62">
        <v>8.98505905497997</v>
      </c>
      <c r="SS91" s="62">
        <v>8.03680208261216</v>
      </c>
      <c r="ST91" s="62">
        <v>7.73503680044438</v>
      </c>
      <c r="SU91" s="62">
        <v>6.32293080054274</v>
      </c>
      <c r="SV91">
        <v>0</v>
      </c>
      <c r="SW91">
        <v>0</v>
      </c>
      <c r="SX91">
        <v>0</v>
      </c>
      <c r="SY91">
        <v>0</v>
      </c>
      <c r="SZ91">
        <v>0</v>
      </c>
      <c r="TA91">
        <v>0</v>
      </c>
      <c r="TB91">
        <v>0</v>
      </c>
      <c r="TC91">
        <v>0</v>
      </c>
      <c r="TD91">
        <v>0</v>
      </c>
      <c r="TE91">
        <v>0</v>
      </c>
      <c r="TF91">
        <v>0</v>
      </c>
      <c r="TG91">
        <v>0</v>
      </c>
      <c r="TH91">
        <v>0</v>
      </c>
      <c r="TI91">
        <v>0</v>
      </c>
      <c r="TJ91">
        <v>0</v>
      </c>
      <c r="TK91">
        <v>0</v>
      </c>
      <c r="TL91">
        <v>8.3312</v>
      </c>
      <c r="TM91">
        <v>41.1363</v>
      </c>
      <c r="TN91">
        <v>29.477</v>
      </c>
      <c r="TO91">
        <v>34.6905</v>
      </c>
      <c r="TP91">
        <v>7.103</v>
      </c>
      <c r="TQ91">
        <v>13.452</v>
      </c>
      <c r="TR91">
        <v>25.073</v>
      </c>
      <c r="TS91">
        <v>46.914</v>
      </c>
      <c r="TT91">
        <v>86.047</v>
      </c>
      <c r="TU91">
        <v>154.752</v>
      </c>
      <c r="TV91">
        <v>260.273</v>
      </c>
      <c r="TW91">
        <v>292.162</v>
      </c>
      <c r="TX91">
        <v>348.22</v>
      </c>
      <c r="TY91">
        <v>357.123</v>
      </c>
      <c r="TZ91">
        <v>553.467</v>
      </c>
      <c r="UA91">
        <v>653.437</v>
      </c>
      <c r="UB91">
        <v>855.879</v>
      </c>
      <c r="UC91">
        <v>818.395</v>
      </c>
      <c r="UD91">
        <v>848.83</v>
      </c>
      <c r="UE91">
        <v>1002.605</v>
      </c>
      <c r="UF91">
        <v>1147.282</v>
      </c>
      <c r="UG91">
        <v>1336</v>
      </c>
      <c r="UH91">
        <v>1360</v>
      </c>
      <c r="UI91">
        <v>1331</v>
      </c>
      <c r="UJ91" s="62">
        <v>24.4332840287572</v>
      </c>
      <c r="UK91" s="62">
        <v>8.40897157002475</v>
      </c>
      <c r="UL91" s="62">
        <v>15.8452195125034</v>
      </c>
      <c r="UM91" s="62">
        <v>12.5269355549325</v>
      </c>
      <c r="UN91" s="62">
        <v>11.7028713496105</v>
      </c>
      <c r="UO91" s="62">
        <v>11.3001297581329</v>
      </c>
      <c r="UP91" s="62">
        <v>13.6308051493443</v>
      </c>
      <c r="UQ91" s="62">
        <v>16.0269234672467</v>
      </c>
      <c r="UR91" s="62">
        <v>17.324093684034</v>
      </c>
      <c r="US91" s="62">
        <v>15.0324095724731</v>
      </c>
      <c r="UT91" s="62">
        <v>18.0354611015289</v>
      </c>
      <c r="UU91" s="62">
        <v>15.94581074024</v>
      </c>
      <c r="UV91" s="62">
        <v>24.9901966767099</v>
      </c>
      <c r="UW91" s="62">
        <v>24.602691461906</v>
      </c>
      <c r="UX91" s="62">
        <v>23.9558559527267</v>
      </c>
      <c r="UY91" s="62">
        <v>25.0781029182602</v>
      </c>
      <c r="UZ91" s="62">
        <v>26.8046584250725</v>
      </c>
      <c r="VA91" s="62">
        <v>32.3486682808717</v>
      </c>
      <c r="VB91" s="62">
        <v>29.0474156343443</v>
      </c>
      <c r="VC91" s="62">
        <v>26.5668662674651</v>
      </c>
      <c r="VD91" s="62">
        <v>22.5344845378556</v>
      </c>
      <c r="VE91" s="62">
        <v>4.9908734028455</v>
      </c>
      <c r="VF91" s="62">
        <v>31.7605869676498</v>
      </c>
      <c r="VG91" s="62">
        <v>16.4376977610446</v>
      </c>
      <c r="VH91" s="62">
        <v>91.7051562431997</v>
      </c>
      <c r="VI91" s="62">
        <v>57.7870579223656</v>
      </c>
      <c r="VJ91" s="62">
        <v>53.8592063566048</v>
      </c>
      <c r="VK91" s="62">
        <v>33.1355581216109</v>
      </c>
      <c r="VL91" s="62">
        <v>33.3350248478508</v>
      </c>
      <c r="VM91" s="62">
        <v>39.9957570168124</v>
      </c>
      <c r="VN91" s="62">
        <v>36.4266346364717</v>
      </c>
      <c r="VO91" s="62">
        <v>44.1566573772652</v>
      </c>
      <c r="VP91" s="62">
        <v>36.6552316460327</v>
      </c>
      <c r="VQ91" s="62">
        <v>51.9541732991226</v>
      </c>
      <c r="VR91" s="62">
        <v>70.2891844882848</v>
      </c>
      <c r="VS91" s="62">
        <v>78.2799098533491</v>
      </c>
      <c r="VT91" s="62">
        <v>87.0968344867562</v>
      </c>
      <c r="VU91" s="62">
        <v>113.118886198547</v>
      </c>
      <c r="VV91" s="62">
        <v>98.7398547629218</v>
      </c>
      <c r="VW91" s="62">
        <v>100.538922155689</v>
      </c>
      <c r="VX91">
        <v>21.244</v>
      </c>
      <c r="VY91">
        <v>-1</v>
      </c>
      <c r="VZ91">
        <v>109.746</v>
      </c>
      <c r="WA91">
        <v>232.662</v>
      </c>
      <c r="WB91">
        <v>462.385</v>
      </c>
      <c r="WC91">
        <v>850.233</v>
      </c>
      <c r="WD91">
        <v>1333.435</v>
      </c>
      <c r="WE91">
        <v>1297.684</v>
      </c>
      <c r="WF91">
        <v>1362.478</v>
      </c>
      <c r="WG91">
        <v>1465.654</v>
      </c>
      <c r="WH91">
        <v>1768.322</v>
      </c>
      <c r="WI91">
        <v>2228.58</v>
      </c>
      <c r="WJ91">
        <v>2250.59</v>
      </c>
      <c r="WK91">
        <v>2138.11</v>
      </c>
      <c r="WL91">
        <v>2134.219</v>
      </c>
      <c r="WM91">
        <v>1941.413</v>
      </c>
      <c r="WN91">
        <v>2053.816</v>
      </c>
      <c r="WO91">
        <v>1862</v>
      </c>
      <c r="WP91">
        <v>2083</v>
      </c>
      <c r="WQ91">
        <v>2199</v>
      </c>
      <c r="WR91">
        <v>11.286</v>
      </c>
      <c r="WS91">
        <v>21.132</v>
      </c>
      <c r="WT91">
        <v>43.975</v>
      </c>
      <c r="WU91">
        <v>83.226</v>
      </c>
      <c r="WV91">
        <v>144.744</v>
      </c>
      <c r="WW91">
        <v>263.789</v>
      </c>
      <c r="WX91">
        <v>432.026</v>
      </c>
      <c r="WY91">
        <v>471.973</v>
      </c>
      <c r="WZ91">
        <v>552.379</v>
      </c>
      <c r="XA91">
        <v>559.211</v>
      </c>
      <c r="XB91">
        <v>846.997</v>
      </c>
      <c r="XC91">
        <v>1032.934</v>
      </c>
      <c r="XD91">
        <v>1218.069</v>
      </c>
      <c r="XE91">
        <v>1147.039</v>
      </c>
      <c r="XF91">
        <v>1197.643</v>
      </c>
      <c r="XG91">
        <v>1408.218</v>
      </c>
      <c r="XH91">
        <v>1575.004</v>
      </c>
      <c r="XI91">
        <v>1772</v>
      </c>
      <c r="XJ91">
        <v>1840</v>
      </c>
      <c r="XK91">
        <v>1863</v>
      </c>
      <c r="XL91">
        <v>1.363</v>
      </c>
      <c r="XM91">
        <v>2.628</v>
      </c>
      <c r="XN91">
        <v>4.006</v>
      </c>
      <c r="XO91">
        <v>9.006</v>
      </c>
      <c r="XP91">
        <v>15.724</v>
      </c>
      <c r="XQ91">
        <v>43.491</v>
      </c>
      <c r="XR91">
        <v>58.216</v>
      </c>
      <c r="XS91">
        <v>81.944</v>
      </c>
      <c r="XT91">
        <v>102.597</v>
      </c>
      <c r="XU91">
        <v>97.977</v>
      </c>
      <c r="XV91">
        <v>107.562</v>
      </c>
      <c r="XW91">
        <v>133.192</v>
      </c>
      <c r="XX91">
        <v>185.023</v>
      </c>
      <c r="XY91">
        <v>196.664</v>
      </c>
      <c r="XZ91">
        <v>186.989</v>
      </c>
      <c r="YA91">
        <v>204.205</v>
      </c>
      <c r="YB91">
        <v>226.235</v>
      </c>
      <c r="YC91">
        <v>239</v>
      </c>
      <c r="YD91">
        <v>220</v>
      </c>
      <c r="YE91">
        <v>197</v>
      </c>
      <c r="YF91">
        <v>2.732</v>
      </c>
      <c r="YG91">
        <v>1.956</v>
      </c>
      <c r="YH91">
        <v>7.899</v>
      </c>
      <c r="YI91">
        <v>11.589</v>
      </c>
      <c r="YJ91">
        <v>36.329</v>
      </c>
      <c r="YK91">
        <v>96.966</v>
      </c>
      <c r="YL91">
        <v>63.123</v>
      </c>
      <c r="YM91">
        <v>127.604</v>
      </c>
      <c r="YN91">
        <v>67.261</v>
      </c>
      <c r="YO91">
        <v>79.6</v>
      </c>
      <c r="YP91">
        <v>130.826</v>
      </c>
      <c r="YQ91">
        <v>187.745</v>
      </c>
      <c r="YR91">
        <v>407.67</v>
      </c>
      <c r="YS91">
        <v>77.601</v>
      </c>
      <c r="YT91">
        <v>97.89</v>
      </c>
      <c r="YU91">
        <v>138.735</v>
      </c>
      <c r="YV91">
        <v>183.309</v>
      </c>
      <c r="YW91">
        <v>255</v>
      </c>
      <c r="YX91">
        <v>122</v>
      </c>
      <c r="YY91">
        <v>86</v>
      </c>
      <c r="YZ91" s="62">
        <v>2.31900646036756</v>
      </c>
      <c r="ZA91" s="62">
        <v>0.677989130434783</v>
      </c>
      <c r="ZB91" s="62">
        <v>3.82633522402832</v>
      </c>
      <c r="ZC91" s="62">
        <v>2.31958325875825</v>
      </c>
      <c r="ZD91" s="62">
        <v>12.8896953168062</v>
      </c>
      <c r="ZE91" s="62">
        <v>8.13408856725114</v>
      </c>
      <c r="ZF91" s="62">
        <v>6.97084222037452</v>
      </c>
      <c r="ZG91" s="62">
        <v>3.99297533158121</v>
      </c>
      <c r="ZH91" s="62">
        <v>4.27797295161906</v>
      </c>
      <c r="ZI91" s="62">
        <v>5.68260961441085</v>
      </c>
      <c r="ZJ91" s="62">
        <v>5.08386508970913</v>
      </c>
      <c r="ZK91" s="62">
        <v>6.54803898714954</v>
      </c>
      <c r="ZL91" s="62">
        <v>4.08112467511499</v>
      </c>
      <c r="ZM91" s="62">
        <v>6.55027184984868</v>
      </c>
      <c r="ZN91" s="62">
        <v>9.21644782551176</v>
      </c>
      <c r="ZO91" s="62">
        <v>11.4351616744733</v>
      </c>
      <c r="ZP91" s="62">
        <v>12.4751584960403</v>
      </c>
      <c r="ZQ91" s="62">
        <v>15.3593753424658</v>
      </c>
      <c r="ZR91" s="62">
        <v>14.5035294117647</v>
      </c>
      <c r="ZS91" s="62">
        <v>15.2984054669704</v>
      </c>
      <c r="ZT91">
        <v>-3.226</v>
      </c>
      <c r="ZU91">
        <v>-5</v>
      </c>
      <c r="ZV91">
        <v>-41.876</v>
      </c>
      <c r="ZW91">
        <v>-58.312</v>
      </c>
      <c r="ZX91">
        <v>-373.309</v>
      </c>
      <c r="ZY91">
        <v>-481.62</v>
      </c>
      <c r="ZZ91">
        <v>-717.857</v>
      </c>
      <c r="AAA91">
        <v>-599.172</v>
      </c>
      <c r="AAB91">
        <v>-669.189</v>
      </c>
      <c r="AAC91">
        <v>-950.174</v>
      </c>
      <c r="AAD91">
        <v>-1117.85</v>
      </c>
      <c r="AAE91">
        <v>-1809.478</v>
      </c>
      <c r="AAF91">
        <v>-1229.756</v>
      </c>
      <c r="AAG91">
        <v>-1703.777</v>
      </c>
      <c r="AAH91">
        <v>-2467.174</v>
      </c>
      <c r="AAI91">
        <v>-3108.137</v>
      </c>
      <c r="AAJ91">
        <v>-3708.885</v>
      </c>
      <c r="AAK91">
        <v>-3297.935</v>
      </c>
      <c r="AAL91">
        <v>-3225</v>
      </c>
      <c r="AAM91">
        <v>-3607</v>
      </c>
      <c r="AAN91" s="62">
        <v>3.226</v>
      </c>
      <c r="AAO91" s="62">
        <v>5</v>
      </c>
      <c r="AAP91" s="62">
        <v>41.876</v>
      </c>
      <c r="AAQ91" s="62">
        <v>58.312</v>
      </c>
      <c r="AAR91" s="62">
        <v>373.309</v>
      </c>
      <c r="AAS91" s="62">
        <v>481.62</v>
      </c>
      <c r="AAT91" s="62">
        <v>717.857</v>
      </c>
      <c r="AAU91" s="62">
        <v>599.172</v>
      </c>
      <c r="AAV91" s="62">
        <v>669.189</v>
      </c>
      <c r="AAW91" s="62">
        <v>950.174</v>
      </c>
      <c r="AAX91" s="62">
        <v>1117.85</v>
      </c>
      <c r="AAY91" s="62">
        <v>1809.478</v>
      </c>
      <c r="AAZ91" s="62">
        <v>1229.756</v>
      </c>
      <c r="ABA91" s="62">
        <v>1703.777</v>
      </c>
      <c r="ABB91" s="62">
        <v>2467.174</v>
      </c>
      <c r="ABC91" s="62">
        <v>3108.137</v>
      </c>
      <c r="ABD91" s="62">
        <v>3708.885</v>
      </c>
      <c r="ABE91" s="62">
        <v>3297.935</v>
      </c>
      <c r="ABF91" s="62">
        <v>3225</v>
      </c>
      <c r="ABG91" s="62">
        <v>3607</v>
      </c>
      <c r="ABH91" s="62">
        <v>26.1631854307281</v>
      </c>
      <c r="ABI91" s="62">
        <v>26.4616200450749</v>
      </c>
      <c r="ABJ91" s="62">
        <v>44.3449334698055</v>
      </c>
      <c r="ABK91" s="62">
        <v>30.4375772558714</v>
      </c>
      <c r="ABL91" s="62">
        <v>66.3067827578272</v>
      </c>
      <c r="ABM91" s="62">
        <v>52.6470654761192</v>
      </c>
      <c r="ABN91" s="62">
        <v>63.5994718663711</v>
      </c>
      <c r="ABO91" s="62">
        <v>43.1661549983421</v>
      </c>
      <c r="ABP91" s="62">
        <v>40.2779956851338</v>
      </c>
      <c r="ABQ91" s="62">
        <v>48.6100332175944</v>
      </c>
      <c r="ABR91" s="62">
        <v>41.7846768710217</v>
      </c>
      <c r="ABS91" s="62">
        <v>48.2827334629961</v>
      </c>
      <c r="ABT91" s="62">
        <v>37.4661976341254</v>
      </c>
      <c r="ABU91" s="62">
        <v>48.1948276564049</v>
      </c>
      <c r="ABV91" s="62">
        <v>55.4043760897624</v>
      </c>
      <c r="ABW91" s="62">
        <v>56.3590235637847</v>
      </c>
      <c r="ABX91" s="62">
        <v>58.1369395586101</v>
      </c>
      <c r="ABY91" s="62">
        <v>64.4308136348428</v>
      </c>
      <c r="ABZ91" s="62">
        <v>64.1994167476739</v>
      </c>
      <c r="ACA91" s="62">
        <v>68.3446404341927</v>
      </c>
      <c r="ACB91" s="62">
        <v>1.14198058939792</v>
      </c>
      <c r="ACC91" s="62">
        <v>0.424592391304348</v>
      </c>
      <c r="ACD91" s="62">
        <v>3.18824469907495</v>
      </c>
      <c r="ACE91" s="62">
        <v>2.1971984890304</v>
      </c>
      <c r="ACF91" s="62">
        <v>7.1363157005993</v>
      </c>
      <c r="ACG91" s="62">
        <v>4.95028252749258</v>
      </c>
      <c r="ACH91" s="62">
        <v>4.86581546887427</v>
      </c>
      <c r="ACI91" s="62">
        <v>3.9607759966992</v>
      </c>
      <c r="ACJ91" s="62">
        <v>4.27250772936296</v>
      </c>
      <c r="ACK91" s="62">
        <v>5.68260961441085</v>
      </c>
      <c r="ACL91" s="62">
        <v>5.08386508970913</v>
      </c>
      <c r="ACM91" s="62">
        <v>6.54803898714954</v>
      </c>
      <c r="ACN91" s="62">
        <v>3.99779156753734</v>
      </c>
      <c r="ACO91" s="62">
        <v>6.45760222558705</v>
      </c>
      <c r="ACP91" s="62">
        <v>9.12989570930715</v>
      </c>
      <c r="ACQ91" s="62">
        <v>11.3568256854643</v>
      </c>
      <c r="ACR91" s="62">
        <v>12.4115827182845</v>
      </c>
      <c r="ACS91" s="62">
        <v>10.8425260273973</v>
      </c>
      <c r="ACT91" s="62">
        <v>10.1176470588235</v>
      </c>
      <c r="ACU91" s="62">
        <v>10.9552012148823</v>
      </c>
      <c r="ACV91" s="62">
        <v>11.0969694884937</v>
      </c>
      <c r="ACW91" s="62">
        <v>3.12554697071988</v>
      </c>
      <c r="ACX91" s="62">
        <v>26.4641013163799</v>
      </c>
      <c r="ACY91" s="62">
        <v>15.5704196205658</v>
      </c>
      <c r="ACZ91" s="62">
        <v>50.7721036253645</v>
      </c>
      <c r="ADA91" s="62">
        <v>35.1683241193132</v>
      </c>
      <c r="ADB91" s="62">
        <v>37.5950209668035</v>
      </c>
      <c r="ADC91" s="62">
        <v>32.8683531318828</v>
      </c>
      <c r="ADD91" s="62">
        <v>33.2924384823533</v>
      </c>
      <c r="ADE91" s="62">
        <v>39.9957570168124</v>
      </c>
      <c r="ADF91" s="62">
        <v>36.4266346364717</v>
      </c>
      <c r="ADG91" s="62">
        <v>44.1566573772652</v>
      </c>
      <c r="ADH91" s="62">
        <v>35.9067628769535</v>
      </c>
      <c r="ADI91" s="62">
        <v>51.2191543825315</v>
      </c>
      <c r="ADJ91" s="62">
        <v>69.6290952891774</v>
      </c>
      <c r="ADK91" s="62">
        <v>77.7436573426748</v>
      </c>
      <c r="ADL91" s="62">
        <v>86.6529724713498</v>
      </c>
      <c r="ADM91" s="62">
        <v>79.8531476997579</v>
      </c>
      <c r="ADN91" s="62">
        <v>68.8808201623238</v>
      </c>
      <c r="ADO91" s="62">
        <v>71.9960079840319</v>
      </c>
      <c r="ADP91">
        <v>0</v>
      </c>
      <c r="ADQ91">
        <v>0</v>
      </c>
      <c r="ADR91">
        <v>0</v>
      </c>
      <c r="ADS91">
        <v>0</v>
      </c>
      <c r="ADT91">
        <v>0</v>
      </c>
      <c r="ADU91">
        <v>64.109</v>
      </c>
      <c r="ADV91">
        <v>3.901</v>
      </c>
      <c r="ADW91">
        <v>71.303</v>
      </c>
      <c r="ADX91">
        <v>0</v>
      </c>
      <c r="ADY91">
        <v>12.131</v>
      </c>
      <c r="ADZ91">
        <v>401.8</v>
      </c>
      <c r="AEA91">
        <v>75.542</v>
      </c>
      <c r="AEB91">
        <v>27.948</v>
      </c>
      <c r="AEC91">
        <v>0</v>
      </c>
      <c r="AED91">
        <v>0</v>
      </c>
      <c r="AEE91">
        <v>348.884</v>
      </c>
      <c r="AEF91">
        <v>0</v>
      </c>
      <c r="AEG91">
        <v>17</v>
      </c>
      <c r="AEH91">
        <v>0</v>
      </c>
      <c r="AEI91">
        <v>0</v>
      </c>
      <c r="AEJ91" s="51">
        <v>0</v>
      </c>
      <c r="AEK91" s="51">
        <v>0</v>
      </c>
      <c r="AEL91" s="51">
        <v>0</v>
      </c>
      <c r="AEM91" s="51">
        <v>0</v>
      </c>
      <c r="AEN91" s="51">
        <v>0</v>
      </c>
      <c r="AEO91" s="51">
        <v>4.68129664666137</v>
      </c>
      <c r="AEP91" s="51">
        <v>0.204299988425968</v>
      </c>
      <c r="AEQ91" s="51">
        <v>3.91141806253069</v>
      </c>
      <c r="AER91" s="51">
        <v>0</v>
      </c>
      <c r="AES91" s="51">
        <v>0.510631240563256</v>
      </c>
      <c r="AET91" s="51">
        <v>13.0931894233881</v>
      </c>
      <c r="AEU91" s="51">
        <v>1.84344999585149</v>
      </c>
      <c r="AEV91" s="51">
        <v>0.81603359437571</v>
      </c>
      <c r="AEW91" s="51">
        <v>0</v>
      </c>
      <c r="AEX91" s="51">
        <v>0</v>
      </c>
      <c r="AEY91" s="51">
        <v>8.72661602379231</v>
      </c>
      <c r="AEZ91" s="51">
        <v>0</v>
      </c>
      <c r="AFA91" s="51">
        <v>0.411622276029056</v>
      </c>
      <c r="AFB91" s="51">
        <v>0</v>
      </c>
      <c r="AFC91" s="51">
        <v>0</v>
      </c>
      <c r="AFD91">
        <v>0</v>
      </c>
      <c r="AFE91">
        <v>0</v>
      </c>
      <c r="AFF91">
        <v>0</v>
      </c>
      <c r="AFG91">
        <v>0</v>
      </c>
      <c r="AFH91">
        <v>0</v>
      </c>
      <c r="AFI91">
        <v>50.326</v>
      </c>
      <c r="AFJ91">
        <v>54.227</v>
      </c>
      <c r="AFK91">
        <v>108.909</v>
      </c>
      <c r="AFL91">
        <v>108.107</v>
      </c>
      <c r="AFM91">
        <v>145.317</v>
      </c>
      <c r="AFN91">
        <v>301.425</v>
      </c>
      <c r="AFO91">
        <v>354.057</v>
      </c>
      <c r="AFP91">
        <v>369.844</v>
      </c>
      <c r="AFQ91">
        <v>369.844</v>
      </c>
      <c r="AFR91">
        <v>369.844</v>
      </c>
      <c r="AFS91">
        <v>641.03</v>
      </c>
      <c r="AFT91">
        <v>641.03</v>
      </c>
      <c r="AFU91">
        <v>643.179</v>
      </c>
      <c r="AFV91">
        <v>618</v>
      </c>
      <c r="AFW91">
        <v>618</v>
      </c>
      <c r="AFX91">
        <v>0</v>
      </c>
      <c r="AFY91">
        <v>0</v>
      </c>
      <c r="AFZ91">
        <v>0</v>
      </c>
      <c r="AGA91">
        <v>0</v>
      </c>
      <c r="AGB91">
        <v>0</v>
      </c>
      <c r="AGC91">
        <v>3.67484963171911</v>
      </c>
      <c r="AGD91">
        <v>2.83993218979108</v>
      </c>
      <c r="AGE91">
        <v>5.97434371305772</v>
      </c>
      <c r="AGF91">
        <v>5.37836940985546</v>
      </c>
      <c r="AGG91">
        <v>6.11684114952854</v>
      </c>
      <c r="AGH91">
        <v>9.82233604266985</v>
      </c>
      <c r="AGI91">
        <v>8.64004626805211</v>
      </c>
      <c r="AGJ91">
        <v>10.7988095276331</v>
      </c>
      <c r="AGK91">
        <v>11.1182959585984</v>
      </c>
      <c r="AGL91">
        <v>10.437813919136</v>
      </c>
      <c r="AGM91">
        <v>16.0340476196432</v>
      </c>
      <c r="AGN91">
        <v>14.9767800682171</v>
      </c>
      <c r="AGO91">
        <v>15.5733414043584</v>
      </c>
      <c r="AGP91">
        <v>13.1994873985476</v>
      </c>
      <c r="AGQ91">
        <v>12.3353293413174</v>
      </c>
      <c r="AGR91">
        <v>0</v>
      </c>
      <c r="AGS91">
        <v>0</v>
      </c>
      <c r="AGT91">
        <v>0</v>
      </c>
      <c r="AGU91">
        <v>0</v>
      </c>
      <c r="AGV91">
        <v>0</v>
      </c>
      <c r="AGW91">
        <v>0</v>
      </c>
      <c r="AGX91">
        <v>0</v>
      </c>
      <c r="AGY91">
        <v>0</v>
      </c>
      <c r="AGZ91">
        <v>24.644</v>
      </c>
      <c r="AHA91">
        <v>188.509</v>
      </c>
      <c r="AHB91">
        <v>274.978</v>
      </c>
      <c r="AHC91">
        <v>552.512</v>
      </c>
      <c r="AHD91">
        <v>423.636</v>
      </c>
      <c r="AHE91">
        <v>0</v>
      </c>
      <c r="AHF91">
        <v>0</v>
      </c>
      <c r="AHG91">
        <v>0</v>
      </c>
      <c r="AHH91">
        <v>100</v>
      </c>
      <c r="AHI91">
        <v>887</v>
      </c>
      <c r="AHJ91">
        <v>814</v>
      </c>
      <c r="AHK91">
        <v>587</v>
      </c>
      <c r="AHL91" s="51">
        <v>0</v>
      </c>
      <c r="AHM91" s="51">
        <v>0</v>
      </c>
      <c r="AHN91" s="51">
        <v>0</v>
      </c>
      <c r="AHO91" s="51">
        <v>0</v>
      </c>
      <c r="AHP91" s="51">
        <v>0</v>
      </c>
      <c r="AHQ91" s="51">
        <v>3.3479823360436</v>
      </c>
      <c r="AHR91" s="51">
        <v>3.35352485907676</v>
      </c>
      <c r="AHS91" s="51">
        <v>7.78286111206394</v>
      </c>
      <c r="AHT91" s="51">
        <v>6.49856842381147</v>
      </c>
      <c r="AHU91" s="51">
        <v>7.43428487527671</v>
      </c>
      <c r="AHV91" s="51">
        <v>11.2671165414391</v>
      </c>
      <c r="AHW91" s="51">
        <v>9.4473874574369</v>
      </c>
      <c r="AHX91" s="51">
        <v>11.0377240521236</v>
      </c>
      <c r="AHY91" s="51">
        <v>10.313788547312</v>
      </c>
      <c r="AHZ91" s="51">
        <v>8.2274473966497</v>
      </c>
      <c r="AIA91" s="51">
        <v>11.5439998501691</v>
      </c>
      <c r="AIB91" s="51">
        <v>9.99696674097761</v>
      </c>
      <c r="AIC91" s="51">
        <v>8.87034067799088</v>
      </c>
      <c r="AID91" s="51">
        <v>8.58214136925427</v>
      </c>
      <c r="AIE91" s="51">
        <v>8.3853459972863</v>
      </c>
      <c r="AIF91" s="51">
        <v>9.39768153830278</v>
      </c>
      <c r="AIG91" s="51">
        <v>1.22271397494562</v>
      </c>
      <c r="AIH91" s="51">
        <v>4.99187926970304</v>
      </c>
      <c r="AII91" s="51">
        <v>3.09448471983018</v>
      </c>
      <c r="AIJ91" s="51">
        <v>4.94094638116377</v>
      </c>
      <c r="AIK91" s="51">
        <v>7.08054423934497</v>
      </c>
      <c r="AIL91" s="51">
        <v>3.30582624183861</v>
      </c>
      <c r="AIM91" s="51">
        <v>6.999882058976</v>
      </c>
      <c r="AIN91" s="51">
        <v>3.34626346930623</v>
      </c>
      <c r="AIO91" s="51">
        <v>3.35060973941432</v>
      </c>
      <c r="AIP91" s="51">
        <v>4.26313986934835</v>
      </c>
      <c r="AIQ91" s="51">
        <v>4.58153768064307</v>
      </c>
      <c r="AIR91" s="51">
        <v>11.9032637547998</v>
      </c>
      <c r="AIS91" s="51">
        <v>2.33285083625312</v>
      </c>
      <c r="AIT91" s="51">
        <v>2.76267184149054</v>
      </c>
      <c r="AIU91" s="51">
        <v>3.47017081339593</v>
      </c>
      <c r="AIV91" s="51">
        <v>4.28276145816078</v>
      </c>
      <c r="AIW91" s="51">
        <v>6.17433414043584</v>
      </c>
      <c r="AIX91" s="51">
        <v>2.60572404955147</v>
      </c>
      <c r="AIY91" s="51">
        <v>1.71656686626747</v>
      </c>
      <c r="AJJ91" s="46">
        <f>STDEV(AIH94:AIQ94)</f>
        <v>9.77605077379266</v>
      </c>
      <c r="AJK91" s="46">
        <f>STDEV(AII94:AIR94)</f>
        <v>10.5615664664262</v>
      </c>
      <c r="AJL91" s="46">
        <f>STDEV(AIJ94:AIS94)</f>
        <v>8.80697732952639</v>
      </c>
      <c r="AJM91" s="46">
        <f>STDEV(AIK94:AIT94)</f>
        <v>7.89758100923129</v>
      </c>
      <c r="AJN91" s="46">
        <f>STDEV(AIL94:AIU94)</f>
        <v>7.95459283078664</v>
      </c>
      <c r="AJO91" s="46">
        <f>STDEV(AIM94:AIV94)</f>
        <v>5.18358382285988</v>
      </c>
      <c r="AJP91" s="46">
        <f>STDEV(AIN94:AIW94)</f>
        <v>5.18872065952045</v>
      </c>
      <c r="AJQ91" s="46">
        <f>STDEV(AIO94:AIX94)</f>
        <v>3.70390048432503</v>
      </c>
      <c r="AJR91" s="46">
        <f>STDEV(AIP94:AIY94)</f>
        <v>4.05099641211482</v>
      </c>
    </row>
    <row r="92" spans="1:954">
      <c r="A92" t="s">
        <v>2531</v>
      </c>
      <c r="B92" t="s">
        <v>2532</v>
      </c>
      <c r="C92" s="52" t="s">
        <v>2533</v>
      </c>
      <c r="D92" t="s">
        <v>2077</v>
      </c>
      <c r="E92" t="s">
        <v>2078</v>
      </c>
      <c r="F92" t="s">
        <v>2079</v>
      </c>
      <c r="G92" t="s">
        <v>2313</v>
      </c>
      <c r="H92" t="s">
        <v>2082</v>
      </c>
      <c r="I92" t="s">
        <v>2082</v>
      </c>
      <c r="J92" t="s">
        <v>2083</v>
      </c>
      <c r="K92" t="s">
        <v>2084</v>
      </c>
      <c r="L92">
        <v>-1</v>
      </c>
      <c r="M92">
        <v>1</v>
      </c>
      <c r="N92" t="s">
        <v>2534</v>
      </c>
      <c r="Q92">
        <v>1261.7</v>
      </c>
      <c r="R92">
        <v>21394.436</v>
      </c>
      <c r="S92">
        <v>2951.9</v>
      </c>
      <c r="T92">
        <v>21746.536</v>
      </c>
      <c r="V92">
        <v>13400</v>
      </c>
      <c r="W92">
        <v>0</v>
      </c>
      <c r="X92" t="s">
        <v>2087</v>
      </c>
      <c r="Y92">
        <v>2.3070240704663</v>
      </c>
      <c r="AA92" t="s">
        <v>2148</v>
      </c>
      <c r="AD92" t="s">
        <v>2531</v>
      </c>
      <c r="AJ92">
        <v>734.699</v>
      </c>
      <c r="AK92">
        <v>493.704</v>
      </c>
      <c r="AL92">
        <v>597.296</v>
      </c>
      <c r="AM92">
        <v>728.119</v>
      </c>
      <c r="AN92">
        <v>869.857</v>
      </c>
      <c r="AO92">
        <v>954.91</v>
      </c>
      <c r="AP92">
        <v>1099.079</v>
      </c>
      <c r="AQ92">
        <v>1294.347</v>
      </c>
      <c r="AR92">
        <v>1445.143</v>
      </c>
      <c r="AS92">
        <v>1674.596</v>
      </c>
      <c r="AT92">
        <v>1886.964</v>
      </c>
      <c r="AU92">
        <v>2066.323</v>
      </c>
      <c r="AV92">
        <v>2082.8</v>
      </c>
      <c r="AW92">
        <v>2000.8</v>
      </c>
      <c r="AX92">
        <v>2084.3</v>
      </c>
      <c r="AY92">
        <v>2229.8</v>
      </c>
      <c r="AZ92">
        <v>2326.2</v>
      </c>
      <c r="BA92">
        <v>2518.9</v>
      </c>
      <c r="BB92">
        <v>2739.6</v>
      </c>
      <c r="BC92">
        <v>2951.9</v>
      </c>
      <c r="BD92">
        <v>29.7039</v>
      </c>
      <c r="BE92">
        <v>-32.8019</v>
      </c>
      <c r="BF92">
        <v>20.9826</v>
      </c>
      <c r="BG92">
        <v>21.9025</v>
      </c>
      <c r="BH92">
        <v>19.4663</v>
      </c>
      <c r="BI92">
        <v>9.7778</v>
      </c>
      <c r="BJ92">
        <v>15.0976</v>
      </c>
      <c r="BK92">
        <v>17.7665</v>
      </c>
      <c r="BL92">
        <v>11.6503</v>
      </c>
      <c r="BM92">
        <v>15.8775</v>
      </c>
      <c r="BN92">
        <v>12.6817</v>
      </c>
      <c r="BO92">
        <v>9.5051</v>
      </c>
      <c r="BP92">
        <v>0.7974</v>
      </c>
      <c r="BQ92">
        <v>-3.9371</v>
      </c>
      <c r="BR92">
        <v>4.1733</v>
      </c>
      <c r="BS92">
        <v>6.9807</v>
      </c>
      <c r="BT92">
        <v>4.3232</v>
      </c>
      <c r="BU92">
        <v>8.2838</v>
      </c>
      <c r="BV92">
        <v>8.7617</v>
      </c>
      <c r="BW92">
        <v>7.7493</v>
      </c>
      <c r="BX92">
        <v>21.76057</v>
      </c>
      <c r="BY92">
        <v>37.01064</v>
      </c>
      <c r="BZ92">
        <v>39.36124</v>
      </c>
      <c r="CA92">
        <v>41.16182</v>
      </c>
      <c r="CB92">
        <v>43.67992</v>
      </c>
      <c r="CC92">
        <v>43.05796</v>
      </c>
      <c r="CD92">
        <v>39.8434</v>
      </c>
      <c r="CE92">
        <v>37.52305</v>
      </c>
      <c r="CF92">
        <v>39.22509</v>
      </c>
      <c r="CG92">
        <v>40.78182</v>
      </c>
      <c r="CH92">
        <v>39.1583</v>
      </c>
      <c r="CI92">
        <v>35.09135</v>
      </c>
      <c r="CJ92">
        <v>32.97082</v>
      </c>
      <c r="CK92">
        <v>34.19247</v>
      </c>
      <c r="CL92">
        <v>31.16334</v>
      </c>
      <c r="CM92">
        <v>25.40479</v>
      </c>
      <c r="CN92">
        <v>22.02556</v>
      </c>
      <c r="CO92">
        <v>20.82581</v>
      </c>
      <c r="CP92">
        <v>22.05549</v>
      </c>
      <c r="CQ92">
        <v>36.85437</v>
      </c>
      <c r="CR92">
        <v>0</v>
      </c>
      <c r="CS92">
        <v>0</v>
      </c>
      <c r="CT92">
        <v>0</v>
      </c>
      <c r="CU92">
        <v>0</v>
      </c>
      <c r="CV92">
        <v>0</v>
      </c>
      <c r="CW92">
        <v>0</v>
      </c>
      <c r="CX92">
        <v>0</v>
      </c>
      <c r="CY92">
        <v>0</v>
      </c>
      <c r="CZ92">
        <v>0</v>
      </c>
      <c r="DA92">
        <v>0</v>
      </c>
      <c r="DB92">
        <v>0</v>
      </c>
      <c r="DC92">
        <v>0</v>
      </c>
      <c r="DD92">
        <v>0</v>
      </c>
      <c r="DE92">
        <v>0</v>
      </c>
      <c r="DF92">
        <v>0</v>
      </c>
      <c r="DG92">
        <v>0</v>
      </c>
      <c r="DH92">
        <v>0</v>
      </c>
      <c r="DI92">
        <v>0</v>
      </c>
      <c r="DJ92">
        <v>0</v>
      </c>
      <c r="DK92">
        <v>-1</v>
      </c>
      <c r="DL92">
        <v>3.98726</v>
      </c>
      <c r="DM92">
        <v>22.3672</v>
      </c>
      <c r="DN92">
        <v>25.00944</v>
      </c>
      <c r="DO92">
        <v>28.91803</v>
      </c>
      <c r="DP92">
        <v>30.48115</v>
      </c>
      <c r="DQ92">
        <v>25.20544</v>
      </c>
      <c r="DR92">
        <v>25.60366</v>
      </c>
      <c r="DS92">
        <v>17.68988</v>
      </c>
      <c r="DT92">
        <v>19.37311</v>
      </c>
      <c r="DU92">
        <v>25.09959</v>
      </c>
      <c r="DV92">
        <v>27.76227</v>
      </c>
      <c r="DW92">
        <v>24.15454</v>
      </c>
      <c r="DX92">
        <v>20.80683</v>
      </c>
      <c r="DY92">
        <v>20.83931</v>
      </c>
      <c r="DZ92">
        <v>23.16582</v>
      </c>
      <c r="EA92">
        <v>31.43281</v>
      </c>
      <c r="EB92">
        <v>30.55707</v>
      </c>
      <c r="EC92">
        <v>22.79681</v>
      </c>
      <c r="ED92">
        <v>22.69935</v>
      </c>
      <c r="EE92">
        <v>23.14438</v>
      </c>
      <c r="EF92" s="51">
        <v>17.77331</v>
      </c>
      <c r="EG92" s="51">
        <v>14.64344</v>
      </c>
      <c r="EH92" s="51">
        <v>14.3518</v>
      </c>
      <c r="EI92" s="51">
        <v>12.24379</v>
      </c>
      <c r="EJ92" s="51">
        <v>13.19877</v>
      </c>
      <c r="EK92" s="51">
        <v>17.85252</v>
      </c>
      <c r="EL92" s="51">
        <v>14.23974</v>
      </c>
      <c r="EM92" s="51">
        <v>19.83317</v>
      </c>
      <c r="EN92" s="51">
        <v>19.85198</v>
      </c>
      <c r="EO92" s="51">
        <v>15.68223</v>
      </c>
      <c r="EP92" s="51">
        <v>11.39603</v>
      </c>
      <c r="EQ92" s="51">
        <v>10.93681</v>
      </c>
      <c r="ER92" s="51">
        <v>12.16399</v>
      </c>
      <c r="ES92" s="51">
        <v>13.35316</v>
      </c>
      <c r="ET92" s="51">
        <v>7.99752</v>
      </c>
      <c r="EU92" s="51">
        <v>-6.02802</v>
      </c>
      <c r="EV92" s="51">
        <v>-8.53151</v>
      </c>
      <c r="EW92" s="51">
        <v>-1.971</v>
      </c>
      <c r="EX92" s="51">
        <v>-0.64386</v>
      </c>
      <c r="EY92" s="51">
        <v>-1</v>
      </c>
      <c r="EZ92">
        <v>0.72281</v>
      </c>
      <c r="FA92">
        <v>0.35891</v>
      </c>
      <c r="FB92">
        <v>0.349</v>
      </c>
      <c r="FC92">
        <v>0.33642</v>
      </c>
      <c r="FD92">
        <v>0.32441</v>
      </c>
      <c r="FE92">
        <v>0.32589</v>
      </c>
      <c r="FF92">
        <v>0.33086</v>
      </c>
      <c r="FG92">
        <v>0.33879</v>
      </c>
      <c r="FH92">
        <v>0.33735</v>
      </c>
      <c r="FI92">
        <v>0.32943</v>
      </c>
      <c r="FJ92">
        <v>0.31994</v>
      </c>
      <c r="FK92">
        <v>0.35761</v>
      </c>
      <c r="FL92">
        <v>0.39911</v>
      </c>
      <c r="FM92">
        <v>0.38649</v>
      </c>
      <c r="FN92">
        <v>0.39252</v>
      </c>
      <c r="FO92">
        <v>0.3756</v>
      </c>
      <c r="FP92">
        <v>0.36797</v>
      </c>
      <c r="FQ92">
        <v>0.40194</v>
      </c>
      <c r="FR92">
        <v>0.42631</v>
      </c>
      <c r="FS92">
        <v>0.45683</v>
      </c>
      <c r="FT92">
        <v>75.15</v>
      </c>
      <c r="FU92">
        <v>102.219</v>
      </c>
      <c r="FV92">
        <v>139.099</v>
      </c>
      <c r="FW92">
        <v>190.007</v>
      </c>
      <c r="FX92">
        <v>254.869</v>
      </c>
      <c r="FY92">
        <v>274.531</v>
      </c>
      <c r="FZ92">
        <v>293.452</v>
      </c>
      <c r="GA92">
        <v>302.95</v>
      </c>
      <c r="GB92">
        <v>368.849</v>
      </c>
      <c r="GC92">
        <v>464.914</v>
      </c>
      <c r="GD92">
        <v>515.447</v>
      </c>
      <c r="GE92">
        <v>576.145</v>
      </c>
      <c r="GF92">
        <v>533.5</v>
      </c>
      <c r="GG92">
        <v>477</v>
      </c>
      <c r="GH92">
        <v>515.3</v>
      </c>
      <c r="GI92">
        <v>548</v>
      </c>
      <c r="GJ92">
        <v>569</v>
      </c>
      <c r="GK92">
        <v>627.5</v>
      </c>
      <c r="GL92">
        <v>674.9</v>
      </c>
      <c r="GM92">
        <v>756.8</v>
      </c>
      <c r="GN92">
        <v>107.027</v>
      </c>
      <c r="GO92">
        <v>136.761</v>
      </c>
      <c r="GP92">
        <v>174.12</v>
      </c>
      <c r="GQ92">
        <v>249.028</v>
      </c>
      <c r="GR92">
        <v>304.938</v>
      </c>
      <c r="GS92">
        <v>303.821</v>
      </c>
      <c r="GT92">
        <v>373.56</v>
      </c>
      <c r="GU92">
        <v>389.002</v>
      </c>
      <c r="GV92">
        <v>466.624</v>
      </c>
      <c r="GW92">
        <v>569.233</v>
      </c>
      <c r="GX92">
        <v>631.227</v>
      </c>
      <c r="GY92">
        <v>724.669</v>
      </c>
      <c r="GZ92">
        <v>688.8</v>
      </c>
      <c r="HA92">
        <v>610.9</v>
      </c>
      <c r="HB92">
        <v>715.3</v>
      </c>
      <c r="HC92">
        <v>706.6</v>
      </c>
      <c r="HD92">
        <v>675.3</v>
      </c>
      <c r="HE92">
        <v>880.9</v>
      </c>
      <c r="HF92">
        <v>895.2</v>
      </c>
      <c r="HG92">
        <v>1018.2</v>
      </c>
      <c r="HH92">
        <v>111.954</v>
      </c>
      <c r="HI92">
        <v>153.464</v>
      </c>
      <c r="HJ92">
        <v>209.659</v>
      </c>
      <c r="HK92">
        <v>282.796</v>
      </c>
      <c r="HL92">
        <v>363.141</v>
      </c>
      <c r="HM92">
        <v>393.203</v>
      </c>
      <c r="HN92">
        <v>444.419</v>
      </c>
      <c r="HO92">
        <v>489.152</v>
      </c>
      <c r="HP92">
        <v>595.779</v>
      </c>
      <c r="HQ92">
        <v>716.088</v>
      </c>
      <c r="HR92">
        <v>774.966</v>
      </c>
      <c r="HS92">
        <v>908.881</v>
      </c>
      <c r="HT92">
        <v>891</v>
      </c>
      <c r="HU92">
        <v>811.3</v>
      </c>
      <c r="HV92">
        <v>875.1</v>
      </c>
      <c r="HW92">
        <v>951.7</v>
      </c>
      <c r="HX92">
        <v>1003</v>
      </c>
      <c r="HY92">
        <v>1087.7</v>
      </c>
      <c r="HZ92">
        <v>1160.2</v>
      </c>
      <c r="IA92">
        <v>1261.7</v>
      </c>
      <c r="IB92" s="62">
        <v>95.5990853386212</v>
      </c>
      <c r="IC92" s="62">
        <v>89.1160141792212</v>
      </c>
      <c r="ID92" s="62">
        <v>83.0491417015249</v>
      </c>
      <c r="IE92" s="62">
        <v>88.0592370472001</v>
      </c>
      <c r="IF92" s="62">
        <v>83.9723413219658</v>
      </c>
      <c r="IG92" s="62">
        <v>77.2682304051597</v>
      </c>
      <c r="IH92" s="62">
        <v>84.0558121952482</v>
      </c>
      <c r="II92" s="62">
        <v>79.5257915739893</v>
      </c>
      <c r="IJ92" s="62">
        <v>78.3216595415414</v>
      </c>
      <c r="IK92" s="62">
        <v>79.4920456703645</v>
      </c>
      <c r="IL92" s="62">
        <v>81.4522185489428</v>
      </c>
      <c r="IM92" s="62">
        <v>79.7320001188274</v>
      </c>
      <c r="IN92" s="62">
        <v>77.3063973063973</v>
      </c>
      <c r="IO92" s="62">
        <v>75.2989029951929</v>
      </c>
      <c r="IP92" s="62">
        <v>81.7392298023083</v>
      </c>
      <c r="IQ92" s="62">
        <v>74.2460859514553</v>
      </c>
      <c r="IR92" s="62">
        <v>67.3280159521436</v>
      </c>
      <c r="IS92" s="62">
        <v>80.9874046152432</v>
      </c>
      <c r="IT92" s="62">
        <v>77.15911049819</v>
      </c>
      <c r="IU92" s="62">
        <v>80.7006419909646</v>
      </c>
      <c r="IV92" s="62">
        <v>142.417831004657</v>
      </c>
      <c r="IW92" s="62">
        <v>133.792152143926</v>
      </c>
      <c r="IX92" s="62">
        <v>125.177032185709</v>
      </c>
      <c r="IY92" s="62">
        <v>131.062539801165</v>
      </c>
      <c r="IZ92" s="62">
        <v>119.644994095006</v>
      </c>
      <c r="JA92" s="62">
        <v>110.669104764125</v>
      </c>
      <c r="JB92" s="62">
        <v>127.298501969658</v>
      </c>
      <c r="JC92" s="62">
        <v>128.404687242119</v>
      </c>
      <c r="JD92" s="62">
        <v>126.508137476311</v>
      </c>
      <c r="JE92" s="62">
        <v>122.43834343556</v>
      </c>
      <c r="JF92" s="62">
        <v>122.462057204717</v>
      </c>
      <c r="JG92" s="62">
        <v>125.77892717979</v>
      </c>
      <c r="JH92" s="62">
        <v>129.109653233365</v>
      </c>
      <c r="JI92" s="62">
        <v>128.071278825996</v>
      </c>
      <c r="JJ92" s="62">
        <v>138.812342324859</v>
      </c>
      <c r="JK92" s="62">
        <v>128.941605839416</v>
      </c>
      <c r="JL92" s="62">
        <v>118.681898066784</v>
      </c>
      <c r="JM92" s="62">
        <v>140.382470119522</v>
      </c>
      <c r="JN92" s="62">
        <v>132.641872870055</v>
      </c>
      <c r="JO92" s="62">
        <v>134.540169133192</v>
      </c>
      <c r="JP92">
        <v>10.2286</v>
      </c>
      <c r="JQ92">
        <v>20.7045</v>
      </c>
      <c r="JR92">
        <v>23.2881</v>
      </c>
      <c r="JS92">
        <v>26.0955</v>
      </c>
      <c r="JT92">
        <v>29.3001</v>
      </c>
      <c r="JU92">
        <v>28.7494</v>
      </c>
      <c r="JV92">
        <v>26.6998</v>
      </c>
      <c r="JW92">
        <v>23.4056</v>
      </c>
      <c r="JX92">
        <v>25.5233</v>
      </c>
      <c r="JY92">
        <v>27.7627</v>
      </c>
      <c r="JZ92">
        <v>27.3162</v>
      </c>
      <c r="KA92">
        <v>27.8826</v>
      </c>
      <c r="KB92">
        <v>25.6145</v>
      </c>
      <c r="KC92">
        <v>23.8404</v>
      </c>
      <c r="KD92">
        <v>24.7229</v>
      </c>
      <c r="KE92">
        <v>24.5761</v>
      </c>
      <c r="KF92">
        <v>24.4604</v>
      </c>
      <c r="KG92">
        <v>24.9116</v>
      </c>
      <c r="KH92">
        <v>24.6349</v>
      </c>
      <c r="KI92">
        <v>25.6377</v>
      </c>
      <c r="KJ92">
        <v>38.7504</v>
      </c>
      <c r="KK92">
        <v>73.3178</v>
      </c>
      <c r="KL92">
        <v>74.5593</v>
      </c>
      <c r="KM92">
        <v>76.174</v>
      </c>
      <c r="KN92">
        <v>76.9672</v>
      </c>
      <c r="KO92">
        <v>76.8881</v>
      </c>
      <c r="KP92">
        <v>76.4473</v>
      </c>
      <c r="KQ92">
        <v>64.1931</v>
      </c>
      <c r="KR92">
        <v>65.4688</v>
      </c>
      <c r="KS92">
        <v>66.5438</v>
      </c>
      <c r="KT92">
        <v>67.3825</v>
      </c>
      <c r="KU92">
        <v>68.0236</v>
      </c>
      <c r="KV92">
        <v>67.3276</v>
      </c>
      <c r="KW92">
        <v>67.333</v>
      </c>
      <c r="KX92">
        <v>68.7425</v>
      </c>
      <c r="KY92">
        <v>69.9479</v>
      </c>
      <c r="KZ92">
        <v>71.1417</v>
      </c>
      <c r="LA92">
        <v>70.9198</v>
      </c>
      <c r="LB92">
        <v>70.5066</v>
      </c>
      <c r="LC92">
        <v>70.9644</v>
      </c>
      <c r="LD92">
        <v>15.238</v>
      </c>
      <c r="LE92">
        <v>31.0842</v>
      </c>
      <c r="LF92">
        <v>35.1013</v>
      </c>
      <c r="LG92">
        <v>38.8392</v>
      </c>
      <c r="LH92">
        <v>41.7472</v>
      </c>
      <c r="LI92">
        <v>41.1769</v>
      </c>
      <c r="LJ92">
        <v>40.4355</v>
      </c>
      <c r="LK92">
        <v>37.7914</v>
      </c>
      <c r="LL92">
        <v>41.2263</v>
      </c>
      <c r="LM92">
        <v>42.7618</v>
      </c>
      <c r="LN92">
        <v>41.0694</v>
      </c>
      <c r="LO92">
        <v>43.9854</v>
      </c>
      <c r="LP92">
        <v>42.7789</v>
      </c>
      <c r="LQ92">
        <v>40.5487</v>
      </c>
      <c r="LR92">
        <v>41.9853</v>
      </c>
      <c r="LS92">
        <v>42.6809</v>
      </c>
      <c r="LT92">
        <v>43.1175</v>
      </c>
      <c r="LU92">
        <v>43.1815</v>
      </c>
      <c r="LV92">
        <v>42.3492</v>
      </c>
      <c r="LW92">
        <v>42.7419</v>
      </c>
      <c r="LX92">
        <v>33.9573</v>
      </c>
      <c r="LY92">
        <v>35.1782</v>
      </c>
      <c r="LZ92">
        <v>36.3464</v>
      </c>
      <c r="MA92">
        <v>38.0306</v>
      </c>
      <c r="MB92">
        <v>38.5792</v>
      </c>
      <c r="MC92">
        <v>32.6468</v>
      </c>
      <c r="MD92">
        <v>29.3253</v>
      </c>
      <c r="ME92">
        <v>26.6055</v>
      </c>
      <c r="MF92">
        <v>28.5304</v>
      </c>
      <c r="MG92">
        <v>30.5812</v>
      </c>
      <c r="MH92">
        <v>28.5796</v>
      </c>
      <c r="MI92">
        <v>36.5935</v>
      </c>
      <c r="MJ92">
        <v>42.0389</v>
      </c>
      <c r="MK92">
        <v>34.7733</v>
      </c>
      <c r="ML92">
        <v>35.56</v>
      </c>
      <c r="MM92">
        <v>35.3468</v>
      </c>
      <c r="MN92">
        <v>33.6865</v>
      </c>
      <c r="MO92">
        <v>35.3451</v>
      </c>
      <c r="MP92">
        <v>37.8891</v>
      </c>
      <c r="MQ92">
        <v>40.939</v>
      </c>
      <c r="MR92">
        <v>5.9413</v>
      </c>
      <c r="MS92">
        <v>6.1202</v>
      </c>
      <c r="MT92">
        <v>6.8495</v>
      </c>
      <c r="MU92">
        <v>7.476</v>
      </c>
      <c r="MV92">
        <v>7.8481</v>
      </c>
      <c r="MW92">
        <v>7.7576</v>
      </c>
      <c r="MX92">
        <v>7.5453</v>
      </c>
      <c r="MY92">
        <v>7.0886</v>
      </c>
      <c r="MZ92">
        <v>7.7876</v>
      </c>
      <c r="NA92">
        <v>7.9864</v>
      </c>
      <c r="NB92">
        <v>7.4342</v>
      </c>
      <c r="NC92">
        <v>8.959</v>
      </c>
      <c r="ND92">
        <v>9.6433</v>
      </c>
      <c r="NE92">
        <v>8.7504</v>
      </c>
      <c r="NF92">
        <v>9.256</v>
      </c>
      <c r="NG92">
        <v>8.9896</v>
      </c>
      <c r="NH92">
        <v>8.9454</v>
      </c>
      <c r="NI92">
        <v>9.8004</v>
      </c>
      <c r="NJ92">
        <v>10.2469</v>
      </c>
      <c r="NK92">
        <v>11.0904</v>
      </c>
      <c r="NL92">
        <v>949.781</v>
      </c>
      <c r="NM92">
        <v>1220.18</v>
      </c>
      <c r="NN92">
        <v>1437.301</v>
      </c>
      <c r="NO92">
        <v>1892.145</v>
      </c>
      <c r="NP92">
        <v>2149.354</v>
      </c>
      <c r="NQ92">
        <v>2029.094</v>
      </c>
      <c r="NR92">
        <v>2613.412</v>
      </c>
      <c r="NS92">
        <v>2750.23</v>
      </c>
      <c r="NT92">
        <v>3231.742</v>
      </c>
      <c r="NU92">
        <v>3894.459</v>
      </c>
      <c r="NV92">
        <v>4294.271</v>
      </c>
      <c r="NW92">
        <v>4113.149</v>
      </c>
      <c r="NX92">
        <v>3785.937</v>
      </c>
      <c r="NY92">
        <v>3824.3</v>
      </c>
      <c r="NZ92">
        <v>3897.6</v>
      </c>
      <c r="OA92">
        <v>4875.1</v>
      </c>
      <c r="OB92">
        <v>4390</v>
      </c>
      <c r="OC92">
        <v>4593.1</v>
      </c>
      <c r="OD92">
        <v>4697</v>
      </c>
      <c r="OE92">
        <v>4529.1</v>
      </c>
      <c r="OF92">
        <v>1201.323</v>
      </c>
      <c r="OG92">
        <v>1549.787</v>
      </c>
      <c r="OH92">
        <v>1873.101</v>
      </c>
      <c r="OI92">
        <v>2455.577</v>
      </c>
      <c r="OJ92">
        <v>2907.196</v>
      </c>
      <c r="OK92">
        <v>2953.075</v>
      </c>
      <c r="OL92">
        <v>3690.783</v>
      </c>
      <c r="OM92">
        <v>3950.203</v>
      </c>
      <c r="ON92">
        <v>4617.418</v>
      </c>
      <c r="OO92">
        <v>5549.302</v>
      </c>
      <c r="OP92">
        <v>6246.519</v>
      </c>
      <c r="OQ92">
        <v>5309.791</v>
      </c>
      <c r="OR92">
        <v>5127.415</v>
      </c>
      <c r="OS92">
        <v>5226.3</v>
      </c>
      <c r="OT92">
        <v>5393.8</v>
      </c>
      <c r="OU92">
        <v>6479.6</v>
      </c>
      <c r="OV92">
        <v>6163.7</v>
      </c>
      <c r="OW92">
        <v>6370.1</v>
      </c>
      <c r="OX92">
        <v>6482.5</v>
      </c>
      <c r="OY92">
        <v>6440.8</v>
      </c>
      <c r="OZ92">
        <v>79.0612</v>
      </c>
      <c r="PA92">
        <v>78.7321</v>
      </c>
      <c r="PB92">
        <v>76.7337</v>
      </c>
      <c r="PC92">
        <v>77.055</v>
      </c>
      <c r="PD92">
        <v>73.9322</v>
      </c>
      <c r="PE92">
        <v>68.7112</v>
      </c>
      <c r="PF92">
        <v>70.8091</v>
      </c>
      <c r="PG92">
        <v>69.6224</v>
      </c>
      <c r="PH92">
        <v>69.9902</v>
      </c>
      <c r="PI92">
        <v>70.1792</v>
      </c>
      <c r="PJ92">
        <v>68.7466</v>
      </c>
      <c r="PK92">
        <v>77.4634</v>
      </c>
      <c r="PL92">
        <v>73.8371</v>
      </c>
      <c r="PM92">
        <v>73.1741</v>
      </c>
      <c r="PN92">
        <v>72.2607</v>
      </c>
      <c r="PO92">
        <v>75.2376</v>
      </c>
      <c r="PP92">
        <v>71.2234</v>
      </c>
      <c r="PQ92">
        <v>72.104</v>
      </c>
      <c r="PR92">
        <v>72.4566</v>
      </c>
      <c r="PS92">
        <v>70.3189</v>
      </c>
      <c r="PT92">
        <v>0</v>
      </c>
      <c r="PU92">
        <v>0</v>
      </c>
      <c r="PV92">
        <v>0</v>
      </c>
      <c r="PW92">
        <v>0</v>
      </c>
      <c r="PX92">
        <v>0</v>
      </c>
      <c r="PY92">
        <v>0</v>
      </c>
      <c r="PZ92">
        <v>0</v>
      </c>
      <c r="QA92">
        <v>0</v>
      </c>
      <c r="QB92">
        <v>0</v>
      </c>
      <c r="QC92">
        <v>0</v>
      </c>
      <c r="QD92">
        <v>0</v>
      </c>
      <c r="QE92">
        <v>0</v>
      </c>
      <c r="QF92">
        <v>0</v>
      </c>
      <c r="QG92">
        <v>0</v>
      </c>
      <c r="QH92">
        <v>0</v>
      </c>
      <c r="QI92">
        <v>0</v>
      </c>
      <c r="QJ92">
        <v>0</v>
      </c>
      <c r="QK92">
        <v>0</v>
      </c>
      <c r="QL92">
        <v>0</v>
      </c>
      <c r="QM92">
        <v>0</v>
      </c>
      <c r="QN92">
        <v>1079.626</v>
      </c>
      <c r="QO92">
        <v>1405.039</v>
      </c>
      <c r="QP92">
        <v>1704.77</v>
      </c>
      <c r="QQ92">
        <v>459.493</v>
      </c>
      <c r="QR92">
        <v>614.001</v>
      </c>
      <c r="QS92">
        <v>725.213</v>
      </c>
      <c r="QT92">
        <v>381.199</v>
      </c>
      <c r="QU92">
        <v>523.84</v>
      </c>
      <c r="QV92">
        <v>303.388</v>
      </c>
      <c r="QW92">
        <v>577.43</v>
      </c>
      <c r="QX92">
        <v>591.125</v>
      </c>
      <c r="QY92">
        <v>392.964</v>
      </c>
      <c r="QZ92">
        <v>492.479</v>
      </c>
      <c r="RA92">
        <v>366.8</v>
      </c>
      <c r="RB92">
        <v>464</v>
      </c>
      <c r="RC92">
        <v>316.3</v>
      </c>
      <c r="RD92">
        <v>505.5</v>
      </c>
      <c r="RE92">
        <v>551.2</v>
      </c>
      <c r="RF92">
        <v>536.6</v>
      </c>
      <c r="RG92">
        <v>352.1</v>
      </c>
      <c r="RH92">
        <v>54.178</v>
      </c>
      <c r="RI92">
        <v>64.698</v>
      </c>
      <c r="RJ92">
        <v>65.931</v>
      </c>
      <c r="RK92">
        <v>75.375</v>
      </c>
      <c r="RL92">
        <v>96.078</v>
      </c>
      <c r="RM92">
        <v>121.566</v>
      </c>
      <c r="RN92">
        <v>159.039</v>
      </c>
      <c r="RO92">
        <v>171.346</v>
      </c>
      <c r="RP92">
        <v>205.319</v>
      </c>
      <c r="RQ92">
        <v>234.664</v>
      </c>
      <c r="RR92">
        <v>256.087</v>
      </c>
      <c r="RS92">
        <v>275.297</v>
      </c>
      <c r="RT92">
        <v>274.53</v>
      </c>
      <c r="RU92">
        <v>269.3</v>
      </c>
      <c r="RV92">
        <v>308.7</v>
      </c>
      <c r="RW92">
        <v>324.3</v>
      </c>
      <c r="RX92">
        <v>346</v>
      </c>
      <c r="RY92">
        <v>342.2</v>
      </c>
      <c r="RZ92">
        <v>353.9</v>
      </c>
      <c r="SA92">
        <v>353</v>
      </c>
      <c r="SB92" s="62">
        <v>4.50986121134782</v>
      </c>
      <c r="SC92" s="62">
        <v>4.17463819221609</v>
      </c>
      <c r="SD92" s="62">
        <v>3.51988493946669</v>
      </c>
      <c r="SE92" s="62">
        <v>3.06954332932749</v>
      </c>
      <c r="SF92" s="62">
        <v>3.3048339362052</v>
      </c>
      <c r="SG92" s="62">
        <v>4.11659033380459</v>
      </c>
      <c r="SH92" s="62">
        <v>4.3090856330486</v>
      </c>
      <c r="SI92" s="62">
        <v>4.33765049543023</v>
      </c>
      <c r="SJ92" s="62">
        <v>4.44661930108992</v>
      </c>
      <c r="SK92" s="62">
        <v>4.22871200738399</v>
      </c>
      <c r="SL92" s="62">
        <v>4.09967535518582</v>
      </c>
      <c r="SM92" s="62">
        <v>5.18470501004654</v>
      </c>
      <c r="SN92" s="62">
        <v>5.35415994219309</v>
      </c>
      <c r="SO92" s="62">
        <v>5.15278495302604</v>
      </c>
      <c r="SP92" s="62">
        <v>5.72323779153843</v>
      </c>
      <c r="SQ92" s="62">
        <v>5.00493857645534</v>
      </c>
      <c r="SR92" s="62">
        <v>5.61351136492691</v>
      </c>
      <c r="SS92" s="62">
        <v>5.37197218254031</v>
      </c>
      <c r="ST92" s="62">
        <v>5.45931353644427</v>
      </c>
      <c r="SU92" s="62">
        <v>5.4806856291144</v>
      </c>
      <c r="SV92">
        <v>32.0918</v>
      </c>
      <c r="SW92">
        <v>35.0923</v>
      </c>
      <c r="SX92">
        <v>38.8608</v>
      </c>
      <c r="SY92">
        <v>42.9368</v>
      </c>
      <c r="SZ92">
        <v>48.304</v>
      </c>
      <c r="TA92">
        <v>57.3636</v>
      </c>
      <c r="TB92">
        <v>56.3799</v>
      </c>
      <c r="TC92">
        <v>58.5601</v>
      </c>
      <c r="TD92">
        <v>52.3184</v>
      </c>
      <c r="TE92">
        <v>49.8057</v>
      </c>
      <c r="TF92">
        <v>58.4566</v>
      </c>
      <c r="TG92">
        <v>76.7421</v>
      </c>
      <c r="TH92">
        <v>83.9175</v>
      </c>
      <c r="TI92">
        <v>94.0461</v>
      </c>
      <c r="TJ92">
        <v>87.0948</v>
      </c>
      <c r="TK92">
        <v>84.0328</v>
      </c>
      <c r="TL92">
        <v>83.7785</v>
      </c>
      <c r="TM92">
        <v>81.3705</v>
      </c>
      <c r="TN92">
        <v>81.7602</v>
      </c>
      <c r="TO92">
        <v>80.14</v>
      </c>
      <c r="TP92">
        <v>0</v>
      </c>
      <c r="TQ92">
        <v>0</v>
      </c>
      <c r="TR92">
        <v>0</v>
      </c>
      <c r="TS92">
        <v>0</v>
      </c>
      <c r="TT92">
        <v>0</v>
      </c>
      <c r="TU92">
        <v>0</v>
      </c>
      <c r="TV92">
        <v>0</v>
      </c>
      <c r="TW92">
        <v>0</v>
      </c>
      <c r="TX92">
        <v>0</v>
      </c>
      <c r="TY92">
        <v>0</v>
      </c>
      <c r="TZ92">
        <v>0</v>
      </c>
      <c r="UA92">
        <v>0</v>
      </c>
      <c r="UB92">
        <v>0</v>
      </c>
      <c r="UC92">
        <v>0</v>
      </c>
      <c r="UD92">
        <v>0</v>
      </c>
      <c r="UE92">
        <v>0</v>
      </c>
      <c r="UF92">
        <v>0</v>
      </c>
      <c r="UG92">
        <v>0</v>
      </c>
      <c r="UH92">
        <v>0</v>
      </c>
      <c r="UI92">
        <v>0</v>
      </c>
      <c r="UJ92" s="62">
        <v>0</v>
      </c>
      <c r="UK92" s="62">
        <v>0</v>
      </c>
      <c r="UL92" s="62">
        <v>0</v>
      </c>
      <c r="UM92" s="62">
        <v>0</v>
      </c>
      <c r="UN92" s="62">
        <v>0</v>
      </c>
      <c r="UO92" s="62">
        <v>0</v>
      </c>
      <c r="UP92" s="62">
        <v>0</v>
      </c>
      <c r="UQ92" s="62">
        <v>0</v>
      </c>
      <c r="UR92" s="62">
        <v>0</v>
      </c>
      <c r="US92" s="62">
        <v>0</v>
      </c>
      <c r="UT92" s="62">
        <v>0</v>
      </c>
      <c r="UU92" s="62">
        <v>0</v>
      </c>
      <c r="UV92" s="62">
        <v>0</v>
      </c>
      <c r="UW92" s="62">
        <v>0</v>
      </c>
      <c r="UX92" s="62">
        <v>0</v>
      </c>
      <c r="UY92" s="62">
        <v>0</v>
      </c>
      <c r="UZ92" s="62">
        <v>0</v>
      </c>
      <c r="VA92" s="62">
        <v>0</v>
      </c>
      <c r="VB92" s="62">
        <v>0</v>
      </c>
      <c r="VC92" s="62">
        <v>0</v>
      </c>
      <c r="VD92" s="62">
        <v>146.948069889846</v>
      </c>
      <c r="VE92" s="62">
        <v>284.591374588822</v>
      </c>
      <c r="VF92" s="62">
        <v>285.41460180547</v>
      </c>
      <c r="VG92" s="62">
        <v>63.1068547860995</v>
      </c>
      <c r="VH92" s="62">
        <v>70.5864297235063</v>
      </c>
      <c r="VI92" s="62">
        <v>75.9456912169733</v>
      </c>
      <c r="VJ92" s="62">
        <v>34.6834940891419</v>
      </c>
      <c r="VK92" s="62">
        <v>40.4713728235164</v>
      </c>
      <c r="VL92" s="62">
        <v>20.9936317720807</v>
      </c>
      <c r="VM92" s="62">
        <v>34.48174962797</v>
      </c>
      <c r="VN92" s="62">
        <v>31.3267767694561</v>
      </c>
      <c r="VO92" s="62">
        <v>19.0175495312204</v>
      </c>
      <c r="VP92" s="62">
        <v>23.6450451315537</v>
      </c>
      <c r="VQ92" s="62">
        <v>18.3326669332267</v>
      </c>
      <c r="VR92" s="62">
        <v>22.2616705848486</v>
      </c>
      <c r="VS92" s="62">
        <v>14.1851287110952</v>
      </c>
      <c r="VT92" s="62">
        <v>21.7307196285788</v>
      </c>
      <c r="VU92" s="62">
        <v>21.8825677875263</v>
      </c>
      <c r="VV92" s="62">
        <v>19.5868009928457</v>
      </c>
      <c r="VW92" s="62">
        <v>11.927910837088</v>
      </c>
      <c r="VX92">
        <v>450</v>
      </c>
      <c r="VY92">
        <v>131.731</v>
      </c>
      <c r="VZ92">
        <v>151.956</v>
      </c>
      <c r="WA92">
        <v>173.481</v>
      </c>
      <c r="WB92">
        <v>200.352</v>
      </c>
      <c r="WC92">
        <v>220.697</v>
      </c>
      <c r="WD92">
        <v>258.862</v>
      </c>
      <c r="WE92">
        <v>463.465</v>
      </c>
      <c r="WF92">
        <v>499.025</v>
      </c>
      <c r="WG92">
        <v>560.255</v>
      </c>
      <c r="WH92">
        <v>615.479</v>
      </c>
      <c r="WI92">
        <v>660.735</v>
      </c>
      <c r="WJ92">
        <v>680.5</v>
      </c>
      <c r="WK92">
        <v>653.6</v>
      </c>
      <c r="WL92">
        <v>651.5</v>
      </c>
      <c r="WM92">
        <v>670.1</v>
      </c>
      <c r="WN92">
        <v>671.3</v>
      </c>
      <c r="WO92">
        <v>732.5</v>
      </c>
      <c r="WP92">
        <v>808</v>
      </c>
      <c r="WQ92">
        <v>857.1</v>
      </c>
      <c r="WR92">
        <v>188.074</v>
      </c>
      <c r="WS92">
        <v>227.273</v>
      </c>
      <c r="WT92">
        <v>257.778</v>
      </c>
      <c r="WU92">
        <v>295.745</v>
      </c>
      <c r="WV92">
        <v>332.803</v>
      </c>
      <c r="WW92">
        <v>370.519</v>
      </c>
      <c r="WX92">
        <v>439.176</v>
      </c>
      <c r="WY92">
        <v>397.567</v>
      </c>
      <c r="WZ92">
        <v>412.343</v>
      </c>
      <c r="XA92">
        <v>464.77</v>
      </c>
      <c r="XB92">
        <v>569.937</v>
      </c>
      <c r="XC92">
        <v>577.321</v>
      </c>
      <c r="XD92">
        <v>597.1</v>
      </c>
      <c r="XE92">
        <v>622.4</v>
      </c>
      <c r="XF92">
        <v>646.4</v>
      </c>
      <c r="XG92">
        <v>705.8</v>
      </c>
      <c r="XH92">
        <v>750.1</v>
      </c>
      <c r="XI92">
        <v>803.7</v>
      </c>
      <c r="XJ92">
        <v>878</v>
      </c>
      <c r="XK92">
        <v>948.2</v>
      </c>
      <c r="XL92">
        <v>15.329</v>
      </c>
      <c r="XM92">
        <v>18.764</v>
      </c>
      <c r="XN92">
        <v>22.097</v>
      </c>
      <c r="XO92">
        <v>23.903</v>
      </c>
      <c r="XP92">
        <v>26.439</v>
      </c>
      <c r="XQ92">
        <v>29.509</v>
      </c>
      <c r="XR92">
        <v>43.378</v>
      </c>
      <c r="XS92">
        <v>55.837</v>
      </c>
      <c r="XT92">
        <v>62.004</v>
      </c>
      <c r="XU92">
        <v>66.517</v>
      </c>
      <c r="XV92">
        <v>73.418</v>
      </c>
      <c r="XW92">
        <v>80.614</v>
      </c>
      <c r="XX92">
        <v>85.8</v>
      </c>
      <c r="XY92">
        <v>86.5</v>
      </c>
      <c r="XZ92">
        <v>88.7</v>
      </c>
      <c r="YA92">
        <v>97.8</v>
      </c>
      <c r="YB92">
        <v>98.2</v>
      </c>
      <c r="YC92">
        <v>105</v>
      </c>
      <c r="YD92">
        <v>106.6</v>
      </c>
      <c r="YE92">
        <v>115.1</v>
      </c>
      <c r="YF92">
        <v>18.008</v>
      </c>
      <c r="YG92">
        <v>28.197</v>
      </c>
      <c r="YH92">
        <v>22.116</v>
      </c>
      <c r="YI92">
        <v>34.154</v>
      </c>
      <c r="YJ92">
        <v>45.25</v>
      </c>
      <c r="YK92">
        <v>54.378</v>
      </c>
      <c r="YL92">
        <v>60.212</v>
      </c>
      <c r="YM92">
        <v>50.562</v>
      </c>
      <c r="YN92">
        <v>70.686</v>
      </c>
      <c r="YO92">
        <v>81.143</v>
      </c>
      <c r="YP92">
        <v>79.02</v>
      </c>
      <c r="YQ92">
        <v>82.289</v>
      </c>
      <c r="YR92">
        <v>64.7</v>
      </c>
      <c r="YS92">
        <v>61.3</v>
      </c>
      <c r="YT92">
        <v>100.5</v>
      </c>
      <c r="YU92">
        <v>89.6</v>
      </c>
      <c r="YV92">
        <v>98.7</v>
      </c>
      <c r="YW92">
        <v>84.1</v>
      </c>
      <c r="YX92">
        <v>102.8</v>
      </c>
      <c r="YY92">
        <v>97.7</v>
      </c>
      <c r="YZ92" s="62">
        <v>20.219198349442</v>
      </c>
      <c r="ZA92" s="62">
        <v>45.7621465813694</v>
      </c>
      <c r="ZB92" s="62">
        <v>49.9257845580142</v>
      </c>
      <c r="ZC92" s="62">
        <v>11.4998550503987</v>
      </c>
      <c r="ZD92" s="62">
        <v>13.348670026777</v>
      </c>
      <c r="ZE92" s="62">
        <v>14.1255768278728</v>
      </c>
      <c r="ZF92" s="62">
        <v>6.39889099027518</v>
      </c>
      <c r="ZG92" s="62">
        <v>7.34563667022297</v>
      </c>
      <c r="ZH92" s="62">
        <v>3.95701972718874</v>
      </c>
      <c r="ZI92" s="62">
        <v>6.66489042957685</v>
      </c>
      <c r="ZJ92" s="62">
        <v>5.95582938293124</v>
      </c>
      <c r="ZK92" s="62">
        <v>3.80370257741397</v>
      </c>
      <c r="ZL92" s="62">
        <v>4.70334102666136</v>
      </c>
      <c r="ZM92" s="62">
        <v>3.5190278221938</v>
      </c>
      <c r="ZN92" s="62">
        <v>4.25135527219974</v>
      </c>
      <c r="ZO92" s="62">
        <v>2.77516999341961</v>
      </c>
      <c r="ZP92" s="62">
        <v>4.26612279344539</v>
      </c>
      <c r="ZQ92" s="62">
        <v>4.36507622253019</v>
      </c>
      <c r="ZR92" s="62">
        <v>3.82784448935917</v>
      </c>
      <c r="ZS92" s="62">
        <v>2.36321941943062</v>
      </c>
      <c r="ZT92">
        <v>-1079.626</v>
      </c>
      <c r="ZU92">
        <v>-1405.039</v>
      </c>
      <c r="ZV92">
        <v>-1704.77</v>
      </c>
      <c r="ZW92">
        <v>-459.493</v>
      </c>
      <c r="ZX92">
        <v>-614.001</v>
      </c>
      <c r="ZY92">
        <v>-725.213</v>
      </c>
      <c r="ZZ92">
        <v>-381.199</v>
      </c>
      <c r="AAA92">
        <v>-523.84</v>
      </c>
      <c r="AAB92">
        <v>-303.388</v>
      </c>
      <c r="AAC92">
        <v>-577.43</v>
      </c>
      <c r="AAD92">
        <v>-591.125</v>
      </c>
      <c r="AAE92">
        <v>-392.964</v>
      </c>
      <c r="AAF92">
        <v>-492.479</v>
      </c>
      <c r="AAG92">
        <v>-366.8</v>
      </c>
      <c r="AAH92">
        <v>-464</v>
      </c>
      <c r="AAI92">
        <v>-316.3</v>
      </c>
      <c r="AAJ92">
        <v>-505.5</v>
      </c>
      <c r="AAK92">
        <v>-551.2</v>
      </c>
      <c r="AAL92">
        <v>-536.6</v>
      </c>
      <c r="AAM92">
        <v>-352.1</v>
      </c>
      <c r="AAN92" s="62">
        <v>1079.626</v>
      </c>
      <c r="AAO92" s="62">
        <v>1405.039</v>
      </c>
      <c r="AAP92" s="62">
        <v>1704.77</v>
      </c>
      <c r="AAQ92" s="62">
        <v>459.493</v>
      </c>
      <c r="AAR92" s="62">
        <v>614.001</v>
      </c>
      <c r="AAS92" s="62">
        <v>725.213</v>
      </c>
      <c r="AAT92" s="62">
        <v>381.199</v>
      </c>
      <c r="AAU92" s="62">
        <v>523.84</v>
      </c>
      <c r="AAV92" s="62">
        <v>303.388</v>
      </c>
      <c r="AAW92" s="62">
        <v>577.43</v>
      </c>
      <c r="AAX92" s="62">
        <v>591.125</v>
      </c>
      <c r="AAY92" s="62">
        <v>392.964</v>
      </c>
      <c r="AAZ92" s="62">
        <v>492.479</v>
      </c>
      <c r="ABA92" s="62">
        <v>366.8</v>
      </c>
      <c r="ABB92" s="62">
        <v>464</v>
      </c>
      <c r="ABC92" s="62">
        <v>316.3</v>
      </c>
      <c r="ABD92" s="62">
        <v>505.5</v>
      </c>
      <c r="ABE92" s="62">
        <v>551.2</v>
      </c>
      <c r="ABF92" s="62">
        <v>536.6</v>
      </c>
      <c r="ABG92" s="62">
        <v>352.1</v>
      </c>
      <c r="ABH92" s="62">
        <v>89.8697519318285</v>
      </c>
      <c r="ABI92" s="62">
        <v>90.6601358767366</v>
      </c>
      <c r="ABJ92" s="62">
        <v>91.0132448810822</v>
      </c>
      <c r="ABK92" s="62">
        <v>18.7122212009642</v>
      </c>
      <c r="ABL92" s="62">
        <v>21.1200414419943</v>
      </c>
      <c r="ABM92" s="62">
        <v>24.5578930436917</v>
      </c>
      <c r="ABN92" s="62">
        <v>10.328404568895</v>
      </c>
      <c r="ABO92" s="62">
        <v>13.2610906325574</v>
      </c>
      <c r="ABP92" s="62">
        <v>6.5705119181326</v>
      </c>
      <c r="ABQ92" s="62">
        <v>10.4054527938829</v>
      </c>
      <c r="ABR92" s="62">
        <v>9.46327066322859</v>
      </c>
      <c r="ABS92" s="62">
        <v>7.4007432684262</v>
      </c>
      <c r="ABT92" s="62">
        <v>9.60482036269738</v>
      </c>
      <c r="ABU92" s="62">
        <v>7.01834950155942</v>
      </c>
      <c r="ABV92" s="62">
        <v>8.60246950202084</v>
      </c>
      <c r="ABW92" s="62">
        <v>4.88147416507192</v>
      </c>
      <c r="ABX92" s="62">
        <v>8.2012427600305</v>
      </c>
      <c r="ABY92" s="62">
        <v>8.65292538578672</v>
      </c>
      <c r="ABZ92" s="62">
        <v>8.27767065175473</v>
      </c>
      <c r="ACA92" s="62">
        <v>5.4667122096634</v>
      </c>
      <c r="ACB92" s="62">
        <v>20.219198349442</v>
      </c>
      <c r="ACC92" s="62">
        <v>45.7621465813694</v>
      </c>
      <c r="ACD92" s="62">
        <v>49.9257845580142</v>
      </c>
      <c r="ACE92" s="62">
        <v>11.4998550503987</v>
      </c>
      <c r="ACF92" s="62">
        <v>13.348670026777</v>
      </c>
      <c r="ACG92" s="62">
        <v>14.1255768278728</v>
      </c>
      <c r="ACH92" s="62">
        <v>6.39889099027518</v>
      </c>
      <c r="ACI92" s="62">
        <v>7.34563667022297</v>
      </c>
      <c r="ACJ92" s="62">
        <v>3.95701972718874</v>
      </c>
      <c r="ACK92" s="62">
        <v>6.66489042957685</v>
      </c>
      <c r="ACL92" s="62">
        <v>5.95582938293124</v>
      </c>
      <c r="ACM92" s="62">
        <v>3.80370257741397</v>
      </c>
      <c r="ACN92" s="62">
        <v>4.70334102666136</v>
      </c>
      <c r="ACO92" s="62">
        <v>3.5190278221938</v>
      </c>
      <c r="ACP92" s="62">
        <v>4.25135527219974</v>
      </c>
      <c r="ACQ92" s="62">
        <v>2.77516999341961</v>
      </c>
      <c r="ACR92" s="62">
        <v>4.26612279344539</v>
      </c>
      <c r="ACS92" s="62">
        <v>4.36507622253019</v>
      </c>
      <c r="ACT92" s="62">
        <v>3.82784448935917</v>
      </c>
      <c r="ACU92" s="62">
        <v>2.36321941943062</v>
      </c>
      <c r="ACV92" s="62">
        <v>146.948069889846</v>
      </c>
      <c r="ACW92" s="62">
        <v>284.591374588822</v>
      </c>
      <c r="ACX92" s="62">
        <v>285.41460180547</v>
      </c>
      <c r="ACY92" s="62">
        <v>63.1068547860995</v>
      </c>
      <c r="ACZ92" s="62">
        <v>70.5864297235063</v>
      </c>
      <c r="ADA92" s="62">
        <v>75.9456912169733</v>
      </c>
      <c r="ADB92" s="62">
        <v>34.6834940891419</v>
      </c>
      <c r="ADC92" s="62">
        <v>40.4713728235164</v>
      </c>
      <c r="ADD92" s="62">
        <v>20.9936317720807</v>
      </c>
      <c r="ADE92" s="62">
        <v>34.48174962797</v>
      </c>
      <c r="ADF92" s="62">
        <v>31.3267767694561</v>
      </c>
      <c r="ADG92" s="62">
        <v>19.0175495312204</v>
      </c>
      <c r="ADH92" s="62">
        <v>23.6450451315537</v>
      </c>
      <c r="ADI92" s="62">
        <v>18.3326669332267</v>
      </c>
      <c r="ADJ92" s="62">
        <v>22.2616705848486</v>
      </c>
      <c r="ADK92" s="62">
        <v>14.1851287110952</v>
      </c>
      <c r="ADL92" s="62">
        <v>21.7307196285788</v>
      </c>
      <c r="ADM92" s="62">
        <v>21.8825677875263</v>
      </c>
      <c r="ADN92" s="62">
        <v>19.5868009928457</v>
      </c>
      <c r="ADO92" s="62">
        <v>11.927910837088</v>
      </c>
      <c r="ADP92">
        <v>0</v>
      </c>
      <c r="ADQ92">
        <v>0</v>
      </c>
      <c r="ADR92">
        <v>0</v>
      </c>
      <c r="ADS92">
        <v>0</v>
      </c>
      <c r="ADT92">
        <v>0</v>
      </c>
      <c r="ADU92">
        <v>0</v>
      </c>
      <c r="ADV92">
        <v>492.594</v>
      </c>
      <c r="ADW92">
        <v>13.213</v>
      </c>
      <c r="ADX92">
        <v>0.444</v>
      </c>
      <c r="ADY92">
        <v>0.726</v>
      </c>
      <c r="ADZ92">
        <v>3.1</v>
      </c>
      <c r="AEA92">
        <v>32.94</v>
      </c>
      <c r="AEB92">
        <v>6.4</v>
      </c>
      <c r="AEC92">
        <v>0</v>
      </c>
      <c r="AED92">
        <v>126.4</v>
      </c>
      <c r="AEE92">
        <v>6</v>
      </c>
      <c r="AEF92">
        <v>21.3</v>
      </c>
      <c r="AEG92">
        <v>9.3</v>
      </c>
      <c r="AEH92">
        <v>27.1</v>
      </c>
      <c r="AEI92">
        <v>296.1</v>
      </c>
      <c r="AEJ92" s="51">
        <v>0</v>
      </c>
      <c r="AEK92" s="51">
        <v>0</v>
      </c>
      <c r="AEL92" s="51">
        <v>0</v>
      </c>
      <c r="AEM92" s="51">
        <v>0</v>
      </c>
      <c r="AEN92" s="51">
        <v>0</v>
      </c>
      <c r="AEO92" s="51">
        <v>0</v>
      </c>
      <c r="AEP92" s="51">
        <v>44.8187982847457</v>
      </c>
      <c r="AEQ92" s="51">
        <v>1.02082362766708</v>
      </c>
      <c r="AER92" s="51">
        <v>0.0307236031313164</v>
      </c>
      <c r="AES92" s="51">
        <v>0.0433537402454084</v>
      </c>
      <c r="AET92" s="51">
        <v>0.164285063202054</v>
      </c>
      <c r="AEU92" s="51">
        <v>1.59413605714111</v>
      </c>
      <c r="AEV92" s="51">
        <v>0.307278663337814</v>
      </c>
      <c r="AEW92" s="51">
        <v>0</v>
      </c>
      <c r="AEX92" s="51">
        <v>6.06438612483807</v>
      </c>
      <c r="AEY92" s="51">
        <v>0.269082428917392</v>
      </c>
      <c r="AEZ92" s="51">
        <v>0.915656435388187</v>
      </c>
      <c r="AFA92" s="51">
        <v>0.369208781611021</v>
      </c>
      <c r="AFB92" s="51">
        <v>0.989195502993138</v>
      </c>
      <c r="AFC92" s="51">
        <v>10.0308276025611</v>
      </c>
      <c r="AFD92">
        <v>0</v>
      </c>
      <c r="AFE92">
        <v>0</v>
      </c>
      <c r="AFF92">
        <v>2.419</v>
      </c>
      <c r="AFG92">
        <v>2.037</v>
      </c>
      <c r="AFH92">
        <v>0</v>
      </c>
      <c r="AFI92">
        <v>0</v>
      </c>
      <c r="AFJ92">
        <v>393.703</v>
      </c>
      <c r="AFK92">
        <v>405.652</v>
      </c>
      <c r="AFL92">
        <v>405.992</v>
      </c>
      <c r="AFM92">
        <v>405.842</v>
      </c>
      <c r="AFN92">
        <v>407.712</v>
      </c>
      <c r="AFO92">
        <v>433.316</v>
      </c>
      <c r="AFP92">
        <v>433.316</v>
      </c>
      <c r="AFQ92">
        <v>421.6</v>
      </c>
      <c r="AFR92">
        <v>513.7</v>
      </c>
      <c r="AFS92">
        <v>517.4</v>
      </c>
      <c r="AFT92">
        <v>533.9</v>
      </c>
      <c r="AFU92">
        <v>540.3</v>
      </c>
      <c r="AFV92">
        <v>561.5</v>
      </c>
      <c r="AFW92">
        <v>657.1</v>
      </c>
      <c r="AFX92">
        <v>0</v>
      </c>
      <c r="AFY92">
        <v>0</v>
      </c>
      <c r="AFZ92">
        <v>0.404991829846508</v>
      </c>
      <c r="AGA92">
        <v>0.279761961986983</v>
      </c>
      <c r="AGB92">
        <v>0</v>
      </c>
      <c r="AGC92">
        <v>0</v>
      </c>
      <c r="AGD92">
        <v>35.8211739101557</v>
      </c>
      <c r="AGE92">
        <v>31.3402820109291</v>
      </c>
      <c r="AGF92">
        <v>28.0935519875888</v>
      </c>
      <c r="AGG92">
        <v>24.2352185243486</v>
      </c>
      <c r="AGH92">
        <v>21.6067715123341</v>
      </c>
      <c r="AGI92">
        <v>20.9703903987905</v>
      </c>
      <c r="AGJ92">
        <v>20.8044939504513</v>
      </c>
      <c r="AGK92">
        <v>21.0715713714514</v>
      </c>
      <c r="AGL92">
        <v>24.6461641798206</v>
      </c>
      <c r="AGM92">
        <v>23.2038747869764</v>
      </c>
      <c r="AGN92">
        <v>22.951594875763</v>
      </c>
      <c r="AGO92">
        <v>21.4498392155306</v>
      </c>
      <c r="AGP92">
        <v>20.4956928018689</v>
      </c>
      <c r="AGQ92">
        <v>22.2602391679935</v>
      </c>
      <c r="AGR92">
        <v>0</v>
      </c>
      <c r="AGS92">
        <v>0</v>
      </c>
      <c r="AGT92">
        <v>0</v>
      </c>
      <c r="AGU92">
        <v>0</v>
      </c>
      <c r="AGV92">
        <v>0</v>
      </c>
      <c r="AGW92">
        <v>0</v>
      </c>
      <c r="AGX92">
        <v>0</v>
      </c>
      <c r="AGY92">
        <v>0</v>
      </c>
      <c r="AGZ92">
        <v>0</v>
      </c>
      <c r="AHA92">
        <v>0</v>
      </c>
      <c r="AHB92">
        <v>0</v>
      </c>
      <c r="AHC92">
        <v>999.999</v>
      </c>
      <c r="AHD92">
        <v>0</v>
      </c>
      <c r="AHE92">
        <v>0</v>
      </c>
      <c r="AHF92">
        <v>0</v>
      </c>
      <c r="AHG92">
        <v>0</v>
      </c>
      <c r="AHH92">
        <v>0</v>
      </c>
      <c r="AHI92">
        <v>249.7</v>
      </c>
      <c r="AHJ92">
        <v>182.4</v>
      </c>
      <c r="AHK92">
        <v>107.9</v>
      </c>
      <c r="AHL92" s="51">
        <v>0</v>
      </c>
      <c r="AHM92" s="51">
        <v>0</v>
      </c>
      <c r="AHN92" s="51">
        <v>0.129144130508713</v>
      </c>
      <c r="AHO92" s="51">
        <v>0.0829540266910791</v>
      </c>
      <c r="AHP92" s="51">
        <v>0</v>
      </c>
      <c r="AHQ92" s="51">
        <v>0</v>
      </c>
      <c r="AHR92" s="51">
        <v>10.6671944679489</v>
      </c>
      <c r="AHS92" s="51">
        <v>10.2691431301126</v>
      </c>
      <c r="AHT92" s="51">
        <v>8.79261959822568</v>
      </c>
      <c r="AHU92" s="51">
        <v>7.31338824234111</v>
      </c>
      <c r="AHV92" s="51">
        <v>6.52702729312118</v>
      </c>
      <c r="AHW92" s="51">
        <v>8.1606978504427</v>
      </c>
      <c r="AHX92" s="51">
        <v>8.45096408229098</v>
      </c>
      <c r="AHY92" s="51">
        <v>8.06689244781203</v>
      </c>
      <c r="AHZ92" s="51">
        <v>9.52389780859505</v>
      </c>
      <c r="AIA92" s="51">
        <v>7.98506080622261</v>
      </c>
      <c r="AIB92" s="51">
        <v>8.66200496455051</v>
      </c>
      <c r="AIC92" s="51">
        <v>8.48181347231597</v>
      </c>
      <c r="AID92" s="51">
        <v>8.66178172001543</v>
      </c>
      <c r="AIE92" s="51">
        <v>10.2021488013911</v>
      </c>
      <c r="AIF92" s="51">
        <v>2.45107179947162</v>
      </c>
      <c r="AIG92" s="51">
        <v>5.71131690243547</v>
      </c>
      <c r="AIH92" s="51">
        <v>3.7026867750663</v>
      </c>
      <c r="AII92" s="51">
        <v>4.69071676470467</v>
      </c>
      <c r="AIJ92" s="51">
        <v>5.20200446740096</v>
      </c>
      <c r="AIK92" s="51">
        <v>5.69456807447822</v>
      </c>
      <c r="AIL92" s="51">
        <v>5.4784051009982</v>
      </c>
      <c r="AIM92" s="51">
        <v>3.90637132082819</v>
      </c>
      <c r="AIN92" s="51">
        <v>4.89128065527079</v>
      </c>
      <c r="AIO92" s="51">
        <v>4.84552692112008</v>
      </c>
      <c r="AIP92" s="51">
        <v>4.18767925620203</v>
      </c>
      <c r="AIQ92" s="51">
        <v>3.98238803904327</v>
      </c>
      <c r="AIR92" s="51">
        <v>3.10639523718072</v>
      </c>
      <c r="AIS92" s="51">
        <v>3.06377449020392</v>
      </c>
      <c r="AIT92" s="51">
        <v>4.82176270210622</v>
      </c>
      <c r="AIU92" s="51">
        <v>4.01829760516638</v>
      </c>
      <c r="AIV92" s="51">
        <v>4.24297136961568</v>
      </c>
      <c r="AIW92" s="51">
        <v>3.33875898209536</v>
      </c>
      <c r="AIX92" s="51">
        <v>3.75237260914002</v>
      </c>
      <c r="AIY92" s="51">
        <v>3.30973271452285</v>
      </c>
      <c r="AJJ92" s="46">
        <f>STDEV(AIH95:AIQ95)</f>
        <v>1.05330816757688</v>
      </c>
      <c r="AJK92" s="46">
        <f>STDEV(AII95:AIR95)</f>
        <v>1.27850336439065</v>
      </c>
      <c r="AJL92" s="46">
        <f>STDEV(AIJ95:AIS95)</f>
        <v>1.56035059932727</v>
      </c>
      <c r="AJM92" s="46">
        <f>STDEV(AIK95:AIT95)</f>
        <v>1.56800095703774</v>
      </c>
      <c r="AJN92" s="46">
        <f>STDEV(AIL95:AIU95)</f>
        <v>1.96648262817048</v>
      </c>
      <c r="AJO92" s="46">
        <f>STDEV(AIM95:AIV95)</f>
        <v>2.08437560474897</v>
      </c>
      <c r="AJP92" s="46">
        <f>STDEV(AIN95:AIW95)</f>
        <v>2.16709287353234</v>
      </c>
      <c r="AJQ92" s="46">
        <f>STDEV(AIO95:AIX95)</f>
        <v>2.05299083689136</v>
      </c>
      <c r="AJR92" s="46">
        <f>STDEV(AIP95:AIY95)</f>
        <v>2.59633839490465</v>
      </c>
    </row>
    <row r="93" spans="1:954">
      <c r="A93" t="s">
        <v>2535</v>
      </c>
      <c r="B93" t="s">
        <v>2536</v>
      </c>
      <c r="C93" s="52" t="s">
        <v>2537</v>
      </c>
      <c r="D93" t="s">
        <v>2077</v>
      </c>
      <c r="E93" t="s">
        <v>2078</v>
      </c>
      <c r="F93" t="s">
        <v>2079</v>
      </c>
      <c r="G93" t="s">
        <v>2313</v>
      </c>
      <c r="H93" t="s">
        <v>2082</v>
      </c>
      <c r="I93" t="s">
        <v>2082</v>
      </c>
      <c r="J93" t="s">
        <v>2083</v>
      </c>
      <c r="K93" t="s">
        <v>2084</v>
      </c>
      <c r="L93" t="s">
        <v>2085</v>
      </c>
      <c r="M93">
        <v>1</v>
      </c>
      <c r="N93" t="s">
        <v>2538</v>
      </c>
      <c r="Q93">
        <v>2019</v>
      </c>
      <c r="R93">
        <v>43681.62999</v>
      </c>
      <c r="S93">
        <v>10008</v>
      </c>
      <c r="T93">
        <v>48638.62999</v>
      </c>
      <c r="V93">
        <v>16800</v>
      </c>
      <c r="W93">
        <v>2</v>
      </c>
      <c r="X93">
        <v>1</v>
      </c>
      <c r="AA93" t="s">
        <v>2209</v>
      </c>
      <c r="AD93" t="s">
        <v>2535</v>
      </c>
      <c r="AJ93">
        <v>-1</v>
      </c>
      <c r="AK93">
        <v>-1</v>
      </c>
      <c r="AL93">
        <v>-1</v>
      </c>
      <c r="AM93">
        <v>14.46</v>
      </c>
      <c r="AN93">
        <v>104.831</v>
      </c>
      <c r="AO93">
        <v>-1</v>
      </c>
      <c r="AP93">
        <v>-1</v>
      </c>
      <c r="AQ93">
        <v>-1</v>
      </c>
      <c r="AR93">
        <v>-1</v>
      </c>
      <c r="AS93">
        <v>-1</v>
      </c>
      <c r="AT93">
        <v>-1</v>
      </c>
      <c r="AU93">
        <v>-1</v>
      </c>
      <c r="AV93">
        <v>-1</v>
      </c>
      <c r="AW93">
        <v>-1</v>
      </c>
      <c r="AX93">
        <v>-1</v>
      </c>
      <c r="AY93">
        <v>5662</v>
      </c>
      <c r="AZ93">
        <v>6727</v>
      </c>
      <c r="BA93">
        <v>8025</v>
      </c>
      <c r="BB93">
        <v>9248</v>
      </c>
      <c r="BC93">
        <v>-1</v>
      </c>
      <c r="BD93">
        <v>-1</v>
      </c>
      <c r="BE93">
        <v>-1</v>
      </c>
      <c r="BF93">
        <v>-1</v>
      </c>
      <c r="BG93">
        <v>0</v>
      </c>
      <c r="BH93">
        <v>624.9723</v>
      </c>
      <c r="BI93">
        <v>-1</v>
      </c>
      <c r="BJ93">
        <v>-1</v>
      </c>
      <c r="BK93">
        <v>-1</v>
      </c>
      <c r="BL93">
        <v>-1</v>
      </c>
      <c r="BM93">
        <v>-1</v>
      </c>
      <c r="BN93">
        <v>-1</v>
      </c>
      <c r="BO93">
        <v>-1</v>
      </c>
      <c r="BP93">
        <v>-1</v>
      </c>
      <c r="BQ93">
        <v>-1</v>
      </c>
      <c r="BR93">
        <v>-1</v>
      </c>
      <c r="BS93">
        <v>0</v>
      </c>
      <c r="BT93">
        <v>18.8096</v>
      </c>
      <c r="BU93">
        <v>19.2953</v>
      </c>
      <c r="BV93">
        <v>15.2398</v>
      </c>
      <c r="BW93">
        <v>-1</v>
      </c>
      <c r="BX93">
        <v>-1</v>
      </c>
      <c r="BY93">
        <v>-1</v>
      </c>
      <c r="BZ93">
        <v>-1</v>
      </c>
      <c r="CA93">
        <v>-1</v>
      </c>
      <c r="CB93">
        <v>-1</v>
      </c>
      <c r="CC93">
        <v>-1</v>
      </c>
      <c r="CD93">
        <v>-1</v>
      </c>
      <c r="CE93">
        <v>-1</v>
      </c>
      <c r="CF93">
        <v>-1</v>
      </c>
      <c r="CG93">
        <v>-1</v>
      </c>
      <c r="CH93">
        <v>-1</v>
      </c>
      <c r="CI93">
        <v>-1</v>
      </c>
      <c r="CJ93">
        <v>-1</v>
      </c>
      <c r="CK93">
        <v>-1</v>
      </c>
      <c r="CL93">
        <v>-1</v>
      </c>
      <c r="CM93">
        <v>-1</v>
      </c>
      <c r="CN93">
        <v>-1</v>
      </c>
      <c r="CO93">
        <v>2.66049</v>
      </c>
      <c r="CP93">
        <v>3.98617</v>
      </c>
      <c r="CQ93">
        <v>-1</v>
      </c>
      <c r="CR93">
        <v>-1</v>
      </c>
      <c r="CS93">
        <v>-1</v>
      </c>
      <c r="CT93">
        <v>-1</v>
      </c>
      <c r="CU93">
        <v>-1</v>
      </c>
      <c r="CV93">
        <v>-1</v>
      </c>
      <c r="CW93">
        <v>-1</v>
      </c>
      <c r="CX93">
        <v>-1</v>
      </c>
      <c r="CY93">
        <v>-1</v>
      </c>
      <c r="CZ93">
        <v>-1</v>
      </c>
      <c r="DA93">
        <v>-1</v>
      </c>
      <c r="DB93">
        <v>-1</v>
      </c>
      <c r="DC93">
        <v>-1</v>
      </c>
      <c r="DD93">
        <v>-1</v>
      </c>
      <c r="DE93">
        <v>-1</v>
      </c>
      <c r="DF93">
        <v>-1</v>
      </c>
      <c r="DG93">
        <v>-1</v>
      </c>
      <c r="DH93">
        <v>-1</v>
      </c>
      <c r="DI93">
        <v>-1</v>
      </c>
      <c r="DJ93">
        <v>-1</v>
      </c>
      <c r="DK93">
        <v>-1</v>
      </c>
      <c r="DL93">
        <v>-1</v>
      </c>
      <c r="DM93">
        <v>-1</v>
      </c>
      <c r="DN93">
        <v>-1</v>
      </c>
      <c r="DO93">
        <v>34.74328</v>
      </c>
      <c r="DP93">
        <v>30.37749</v>
      </c>
      <c r="DQ93">
        <v>-1</v>
      </c>
      <c r="DR93">
        <v>-1</v>
      </c>
      <c r="DS93">
        <v>-1</v>
      </c>
      <c r="DT93">
        <v>-1</v>
      </c>
      <c r="DU93">
        <v>-1</v>
      </c>
      <c r="DV93">
        <v>-1</v>
      </c>
      <c r="DW93">
        <v>-1</v>
      </c>
      <c r="DX93">
        <v>-1</v>
      </c>
      <c r="DY93">
        <v>-1</v>
      </c>
      <c r="DZ93">
        <v>-1</v>
      </c>
      <c r="EA93">
        <v>-1</v>
      </c>
      <c r="EB93">
        <v>-1</v>
      </c>
      <c r="EC93">
        <v>8.8633</v>
      </c>
      <c r="ED93">
        <v>10.2284</v>
      </c>
      <c r="EE93">
        <v>-1</v>
      </c>
      <c r="EF93">
        <v>-1</v>
      </c>
      <c r="EG93">
        <v>-1</v>
      </c>
      <c r="EH93">
        <v>-1</v>
      </c>
      <c r="EI93">
        <v>-1</v>
      </c>
      <c r="EJ93">
        <v>-1</v>
      </c>
      <c r="EK93">
        <v>-1</v>
      </c>
      <c r="EL93">
        <v>-1</v>
      </c>
      <c r="EM93">
        <v>-1</v>
      </c>
      <c r="EN93">
        <v>-1</v>
      </c>
      <c r="EO93">
        <v>-1</v>
      </c>
      <c r="EP93">
        <v>-1</v>
      </c>
      <c r="EQ93">
        <v>-1</v>
      </c>
      <c r="ER93">
        <v>-1</v>
      </c>
      <c r="ES93">
        <v>-1</v>
      </c>
      <c r="ET93">
        <v>-1</v>
      </c>
      <c r="EU93">
        <v>-1</v>
      </c>
      <c r="EV93">
        <v>-1</v>
      </c>
      <c r="EW93">
        <v>-1</v>
      </c>
      <c r="EX93">
        <v>-1</v>
      </c>
      <c r="EY93">
        <v>-1</v>
      </c>
      <c r="EZ93">
        <v>-1</v>
      </c>
      <c r="FA93">
        <v>-1</v>
      </c>
      <c r="FB93">
        <v>-1</v>
      </c>
      <c r="FC93">
        <v>0.11822</v>
      </c>
      <c r="FD93">
        <v>0.4108</v>
      </c>
      <c r="FE93">
        <v>-1</v>
      </c>
      <c r="FF93">
        <v>-1</v>
      </c>
      <c r="FG93">
        <v>-1</v>
      </c>
      <c r="FH93">
        <v>-1</v>
      </c>
      <c r="FI93">
        <v>-1</v>
      </c>
      <c r="FJ93">
        <v>-1</v>
      </c>
      <c r="FK93">
        <v>-1</v>
      </c>
      <c r="FL93">
        <v>-1</v>
      </c>
      <c r="FM93">
        <v>-1</v>
      </c>
      <c r="FN93">
        <v>-1</v>
      </c>
      <c r="FO93">
        <v>0</v>
      </c>
      <c r="FP93">
        <v>0</v>
      </c>
      <c r="FQ93">
        <v>0.39073</v>
      </c>
      <c r="FR93">
        <v>0.36411</v>
      </c>
      <c r="FS93">
        <v>-1</v>
      </c>
      <c r="FT93">
        <v>-1</v>
      </c>
      <c r="FU93">
        <v>-1</v>
      </c>
      <c r="FV93">
        <v>-1</v>
      </c>
      <c r="FW93">
        <v>-169.506</v>
      </c>
      <c r="FX93">
        <v>-107.802</v>
      </c>
      <c r="FY93">
        <v>-1</v>
      </c>
      <c r="FZ93">
        <v>-1</v>
      </c>
      <c r="GA93">
        <v>-1</v>
      </c>
      <c r="GB93">
        <v>-1</v>
      </c>
      <c r="GC93">
        <v>-1</v>
      </c>
      <c r="GD93">
        <v>-1</v>
      </c>
      <c r="GE93">
        <v>-1</v>
      </c>
      <c r="GF93">
        <v>-1</v>
      </c>
      <c r="GG93">
        <v>-1</v>
      </c>
      <c r="GH93">
        <v>-1</v>
      </c>
      <c r="GI93">
        <v>778</v>
      </c>
      <c r="GJ93">
        <v>955</v>
      </c>
      <c r="GK93">
        <v>419</v>
      </c>
      <c r="GL93">
        <v>1228</v>
      </c>
      <c r="GM93">
        <v>-1</v>
      </c>
      <c r="GN93">
        <v>-1</v>
      </c>
      <c r="GO93">
        <v>-1</v>
      </c>
      <c r="GP93">
        <v>-1</v>
      </c>
      <c r="GQ93">
        <v>-27.504</v>
      </c>
      <c r="GR93">
        <v>39.18</v>
      </c>
      <c r="GS93">
        <v>-1</v>
      </c>
      <c r="GT93">
        <v>-1</v>
      </c>
      <c r="GU93">
        <v>-1</v>
      </c>
      <c r="GV93">
        <v>-1</v>
      </c>
      <c r="GW93">
        <v>-1</v>
      </c>
      <c r="GX93">
        <v>-1</v>
      </c>
      <c r="GY93">
        <v>-1</v>
      </c>
      <c r="GZ93">
        <v>-1</v>
      </c>
      <c r="HA93">
        <v>-1</v>
      </c>
      <c r="HB93">
        <v>-1</v>
      </c>
      <c r="HC93">
        <v>1565</v>
      </c>
      <c r="HD93">
        <v>1993</v>
      </c>
      <c r="HE93">
        <v>2220</v>
      </c>
      <c r="HF93">
        <v>2546</v>
      </c>
      <c r="HG93">
        <v>-1</v>
      </c>
      <c r="HH93">
        <v>-1</v>
      </c>
      <c r="HI93">
        <v>-1</v>
      </c>
      <c r="HJ93">
        <v>-1</v>
      </c>
      <c r="HK93">
        <v>-80.257</v>
      </c>
      <c r="HL93">
        <v>-40.152</v>
      </c>
      <c r="HM93">
        <v>-1</v>
      </c>
      <c r="HN93">
        <v>-1</v>
      </c>
      <c r="HO93">
        <v>-1</v>
      </c>
      <c r="HP93">
        <v>-1</v>
      </c>
      <c r="HQ93">
        <v>-1</v>
      </c>
      <c r="HR93">
        <v>-1</v>
      </c>
      <c r="HS93">
        <v>-1</v>
      </c>
      <c r="HT93">
        <v>-1</v>
      </c>
      <c r="HU93">
        <v>-1</v>
      </c>
      <c r="HV93">
        <v>-1</v>
      </c>
      <c r="HW93">
        <v>1190</v>
      </c>
      <c r="HX93">
        <v>1447</v>
      </c>
      <c r="HY93">
        <v>1655</v>
      </c>
      <c r="HZ93">
        <v>1951</v>
      </c>
      <c r="IA93">
        <v>-1</v>
      </c>
      <c r="IB93" s="62">
        <v>-1</v>
      </c>
      <c r="IC93" s="62">
        <v>-1</v>
      </c>
      <c r="ID93" s="62">
        <v>-1</v>
      </c>
      <c r="IE93" s="62">
        <v>34.2699079208044</v>
      </c>
      <c r="IF93" s="62">
        <v>-97.5791990436342</v>
      </c>
      <c r="IG93" s="62">
        <v>-1</v>
      </c>
      <c r="IH93" s="62">
        <v>-1</v>
      </c>
      <c r="II93" s="62">
        <v>-1</v>
      </c>
      <c r="IJ93" s="62">
        <v>-1</v>
      </c>
      <c r="IK93" s="62">
        <v>-1</v>
      </c>
      <c r="IL93" s="62">
        <v>-1</v>
      </c>
      <c r="IM93" s="62">
        <v>-1</v>
      </c>
      <c r="IN93" s="62">
        <v>-1</v>
      </c>
      <c r="IO93" s="62">
        <v>-1</v>
      </c>
      <c r="IP93" s="62">
        <v>-1</v>
      </c>
      <c r="IQ93" s="62">
        <v>131.512605042017</v>
      </c>
      <c r="IR93" s="62">
        <v>137.733241188666</v>
      </c>
      <c r="IS93" s="62">
        <v>134.138972809668</v>
      </c>
      <c r="IT93" s="62">
        <v>130.497180932855</v>
      </c>
      <c r="IU93" s="62">
        <v>-1</v>
      </c>
      <c r="IV93" s="62">
        <v>-1</v>
      </c>
      <c r="IW93" s="62">
        <v>-1</v>
      </c>
      <c r="IX93" s="62">
        <v>-1</v>
      </c>
      <c r="IY93" s="62">
        <v>16.2259743017946</v>
      </c>
      <c r="IZ93" s="62">
        <v>-36.3444091946346</v>
      </c>
      <c r="JA93" s="62">
        <v>-1</v>
      </c>
      <c r="JB93" s="62">
        <v>-1</v>
      </c>
      <c r="JC93" s="62">
        <v>-1</v>
      </c>
      <c r="JD93" s="62">
        <v>-1</v>
      </c>
      <c r="JE93" s="62">
        <v>-1</v>
      </c>
      <c r="JF93" s="62">
        <v>-1</v>
      </c>
      <c r="JG93" s="62">
        <v>-1</v>
      </c>
      <c r="JH93" s="62">
        <v>-1</v>
      </c>
      <c r="JI93" s="62">
        <v>-1</v>
      </c>
      <c r="JJ93" s="62">
        <v>-1</v>
      </c>
      <c r="JK93" s="62">
        <v>201.156812339332</v>
      </c>
      <c r="JL93" s="62">
        <v>208.69109947644</v>
      </c>
      <c r="JM93" s="62">
        <v>529.832935560859</v>
      </c>
      <c r="JN93" s="62">
        <v>207.328990228013</v>
      </c>
      <c r="JO93" s="62">
        <v>-1</v>
      </c>
      <c r="JP93">
        <v>-1</v>
      </c>
      <c r="JQ93">
        <v>-1</v>
      </c>
      <c r="JR93">
        <v>-1</v>
      </c>
      <c r="JS93">
        <v>-1</v>
      </c>
      <c r="JT93">
        <v>-102.834</v>
      </c>
      <c r="JU93">
        <v>-1</v>
      </c>
      <c r="JV93">
        <v>-1</v>
      </c>
      <c r="JW93">
        <v>-1</v>
      </c>
      <c r="JX93">
        <v>-1</v>
      </c>
      <c r="JY93">
        <v>-1</v>
      </c>
      <c r="JZ93">
        <v>-1</v>
      </c>
      <c r="KA93">
        <v>-1</v>
      </c>
      <c r="KB93">
        <v>-1</v>
      </c>
      <c r="KC93">
        <v>-1</v>
      </c>
      <c r="KD93">
        <v>-1</v>
      </c>
      <c r="KE93">
        <v>13.7407</v>
      </c>
      <c r="KF93">
        <v>14.1965</v>
      </c>
      <c r="KG93">
        <v>5.2211</v>
      </c>
      <c r="KH93">
        <v>13.2785</v>
      </c>
      <c r="KI93">
        <v>-1</v>
      </c>
      <c r="KJ93">
        <v>-1</v>
      </c>
      <c r="KK93">
        <v>-1</v>
      </c>
      <c r="KL93">
        <v>-1</v>
      </c>
      <c r="KM93">
        <v>-260.2213</v>
      </c>
      <c r="KN93">
        <v>9.6011</v>
      </c>
      <c r="KO93">
        <v>-1</v>
      </c>
      <c r="KP93">
        <v>-1</v>
      </c>
      <c r="KQ93">
        <v>-1</v>
      </c>
      <c r="KR93">
        <v>-1</v>
      </c>
      <c r="KS93">
        <v>-1</v>
      </c>
      <c r="KT93">
        <v>-1</v>
      </c>
      <c r="KU93">
        <v>-1</v>
      </c>
      <c r="KV93">
        <v>-1</v>
      </c>
      <c r="KW93">
        <v>-1</v>
      </c>
      <c r="KX93">
        <v>-1</v>
      </c>
      <c r="KY93">
        <v>52.3666</v>
      </c>
      <c r="KZ93">
        <v>51.1372</v>
      </c>
      <c r="LA93">
        <v>51.7632</v>
      </c>
      <c r="LB93">
        <v>49.8378</v>
      </c>
      <c r="LC93">
        <v>-1</v>
      </c>
      <c r="LD93">
        <v>-1</v>
      </c>
      <c r="LE93">
        <v>-1</v>
      </c>
      <c r="LF93">
        <v>-1</v>
      </c>
      <c r="LG93">
        <v>-1</v>
      </c>
      <c r="LH93">
        <v>-38.3016</v>
      </c>
      <c r="LI93">
        <v>-1</v>
      </c>
      <c r="LJ93">
        <v>-1</v>
      </c>
      <c r="LK93">
        <v>-1</v>
      </c>
      <c r="LL93">
        <v>-1</v>
      </c>
      <c r="LM93">
        <v>-1</v>
      </c>
      <c r="LN93">
        <v>-1</v>
      </c>
      <c r="LO93">
        <v>-1</v>
      </c>
      <c r="LP93">
        <v>-1</v>
      </c>
      <c r="LQ93">
        <v>-1</v>
      </c>
      <c r="LR93">
        <v>-1</v>
      </c>
      <c r="LS93">
        <v>21.0173</v>
      </c>
      <c r="LT93">
        <v>21.5103</v>
      </c>
      <c r="LU93">
        <v>20.623</v>
      </c>
      <c r="LV93">
        <v>21.0964</v>
      </c>
      <c r="LW93">
        <v>-1</v>
      </c>
      <c r="LX93">
        <v>-1</v>
      </c>
      <c r="LY93">
        <v>-1</v>
      </c>
      <c r="LZ93">
        <v>-1</v>
      </c>
      <c r="MA93">
        <v>-242.256</v>
      </c>
      <c r="MB93">
        <v>-103.6059</v>
      </c>
      <c r="MC93">
        <v>-1</v>
      </c>
      <c r="MD93">
        <v>-1</v>
      </c>
      <c r="ME93">
        <v>-1</v>
      </c>
      <c r="MF93">
        <v>-1</v>
      </c>
      <c r="MG93">
        <v>-1</v>
      </c>
      <c r="MH93">
        <v>-1</v>
      </c>
      <c r="MI93">
        <v>-1</v>
      </c>
      <c r="MJ93">
        <v>-1</v>
      </c>
      <c r="MK93">
        <v>-1</v>
      </c>
      <c r="ML93">
        <v>-1</v>
      </c>
      <c r="MM93">
        <v>-1</v>
      </c>
      <c r="MN93">
        <v>-1</v>
      </c>
      <c r="MO93">
        <v>5.3587</v>
      </c>
      <c r="MP93">
        <v>11.16</v>
      </c>
      <c r="MQ93">
        <v>-1</v>
      </c>
      <c r="MR93">
        <v>-1</v>
      </c>
      <c r="MS93">
        <v>-1</v>
      </c>
      <c r="MT93">
        <v>-1</v>
      </c>
      <c r="MU93">
        <v>-67.4065</v>
      </c>
      <c r="MV93">
        <v>-27.2799</v>
      </c>
      <c r="MW93">
        <v>-1</v>
      </c>
      <c r="MX93">
        <v>-1</v>
      </c>
      <c r="MY93">
        <v>-1</v>
      </c>
      <c r="MZ93">
        <v>-1</v>
      </c>
      <c r="NA93">
        <v>-1</v>
      </c>
      <c r="NB93">
        <v>-1</v>
      </c>
      <c r="NC93">
        <v>-1</v>
      </c>
      <c r="ND93">
        <v>-1</v>
      </c>
      <c r="NE93">
        <v>-1</v>
      </c>
      <c r="NF93">
        <v>-1</v>
      </c>
      <c r="NG93">
        <v>-1</v>
      </c>
      <c r="NH93">
        <v>-1</v>
      </c>
      <c r="NI93">
        <v>3.8586</v>
      </c>
      <c r="NJ93">
        <v>3.7132</v>
      </c>
      <c r="NK93">
        <v>-1</v>
      </c>
      <c r="NL93">
        <v>-1</v>
      </c>
      <c r="NM93">
        <v>-1</v>
      </c>
      <c r="NN93">
        <v>-1</v>
      </c>
      <c r="NO93">
        <v>103.609</v>
      </c>
      <c r="NP93">
        <v>198.665</v>
      </c>
      <c r="NQ93">
        <v>-1</v>
      </c>
      <c r="NR93">
        <v>-1</v>
      </c>
      <c r="NS93">
        <v>-1</v>
      </c>
      <c r="NT93">
        <v>-1</v>
      </c>
      <c r="NU93">
        <v>-1</v>
      </c>
      <c r="NV93">
        <v>-1</v>
      </c>
      <c r="NW93">
        <v>-1</v>
      </c>
      <c r="NX93">
        <v>-1</v>
      </c>
      <c r="NY93">
        <v>-1</v>
      </c>
      <c r="NZ93">
        <v>-1</v>
      </c>
      <c r="OA93">
        <v>0</v>
      </c>
      <c r="OB93">
        <v>11770</v>
      </c>
      <c r="OC93">
        <v>13669</v>
      </c>
      <c r="OD93">
        <v>15122</v>
      </c>
      <c r="OE93">
        <v>-1</v>
      </c>
      <c r="OF93">
        <v>-1</v>
      </c>
      <c r="OG93">
        <v>-1</v>
      </c>
      <c r="OH93">
        <v>-1</v>
      </c>
      <c r="OI93">
        <v>231.797</v>
      </c>
      <c r="OJ93">
        <v>278.577</v>
      </c>
      <c r="OK93">
        <v>-1</v>
      </c>
      <c r="OL93">
        <v>-1</v>
      </c>
      <c r="OM93">
        <v>-1</v>
      </c>
      <c r="ON93">
        <v>-1</v>
      </c>
      <c r="OO93">
        <v>-1</v>
      </c>
      <c r="OP93">
        <v>-1</v>
      </c>
      <c r="OQ93">
        <v>-1</v>
      </c>
      <c r="OR93">
        <v>-1</v>
      </c>
      <c r="OS93">
        <v>-1</v>
      </c>
      <c r="OT93">
        <v>-1</v>
      </c>
      <c r="OU93">
        <v>0</v>
      </c>
      <c r="OV93">
        <v>19160</v>
      </c>
      <c r="OW93">
        <v>21917</v>
      </c>
      <c r="OX93">
        <v>28881</v>
      </c>
      <c r="OY93">
        <v>-1</v>
      </c>
      <c r="OZ93">
        <v>-1</v>
      </c>
      <c r="PA93">
        <v>-1</v>
      </c>
      <c r="PB93">
        <v>-1</v>
      </c>
      <c r="PC93">
        <v>44.6981</v>
      </c>
      <c r="PD93">
        <v>71.3142</v>
      </c>
      <c r="PE93">
        <v>-1</v>
      </c>
      <c r="PF93">
        <v>-1</v>
      </c>
      <c r="PG93">
        <v>-1</v>
      </c>
      <c r="PH93">
        <v>-1</v>
      </c>
      <c r="PI93">
        <v>-1</v>
      </c>
      <c r="PJ93">
        <v>-1</v>
      </c>
      <c r="PK93">
        <v>-1</v>
      </c>
      <c r="PL93">
        <v>-1</v>
      </c>
      <c r="PM93">
        <v>-1</v>
      </c>
      <c r="PN93">
        <v>-1</v>
      </c>
      <c r="PO93">
        <v>-1</v>
      </c>
      <c r="PP93">
        <v>61.43</v>
      </c>
      <c r="PQ93">
        <v>62.3671</v>
      </c>
      <c r="PR93">
        <v>52.3596</v>
      </c>
      <c r="PS93">
        <v>-1</v>
      </c>
      <c r="PT93">
        <v>-1</v>
      </c>
      <c r="PU93">
        <v>-1</v>
      </c>
      <c r="PV93">
        <v>-1</v>
      </c>
      <c r="PW93">
        <v>0.1794</v>
      </c>
      <c r="PX93">
        <v>3.7703</v>
      </c>
      <c r="PY93">
        <v>-1</v>
      </c>
      <c r="PZ93">
        <v>-1</v>
      </c>
      <c r="QA93">
        <v>-1</v>
      </c>
      <c r="QB93">
        <v>-1</v>
      </c>
      <c r="QC93">
        <v>-1</v>
      </c>
      <c r="QD93">
        <v>-1</v>
      </c>
      <c r="QE93">
        <v>-1</v>
      </c>
      <c r="QF93">
        <v>-1</v>
      </c>
      <c r="QG93">
        <v>-1</v>
      </c>
      <c r="QH93">
        <v>-1</v>
      </c>
      <c r="QI93">
        <v>0</v>
      </c>
      <c r="QJ93">
        <v>14.9255</v>
      </c>
      <c r="QK93">
        <v>13.2516</v>
      </c>
      <c r="QL93">
        <v>0</v>
      </c>
      <c r="QM93">
        <v>-1</v>
      </c>
      <c r="QN93">
        <v>-1</v>
      </c>
      <c r="QO93">
        <v>-1</v>
      </c>
      <c r="QP93">
        <v>-1</v>
      </c>
      <c r="QQ93">
        <v>120.142</v>
      </c>
      <c r="QR93">
        <v>154.861</v>
      </c>
      <c r="QS93">
        <v>-1</v>
      </c>
      <c r="QT93">
        <v>-1</v>
      </c>
      <c r="QU93">
        <v>-1</v>
      </c>
      <c r="QV93">
        <v>-1</v>
      </c>
      <c r="QW93">
        <v>-1</v>
      </c>
      <c r="QX93">
        <v>-1</v>
      </c>
      <c r="QY93">
        <v>-1</v>
      </c>
      <c r="QZ93">
        <v>-1</v>
      </c>
      <c r="RA93">
        <v>-1</v>
      </c>
      <c r="RB93">
        <v>-1</v>
      </c>
      <c r="RC93">
        <v>0</v>
      </c>
      <c r="RD93">
        <v>1925</v>
      </c>
      <c r="RE93">
        <v>2230</v>
      </c>
      <c r="RF93">
        <v>3411</v>
      </c>
      <c r="RG93">
        <v>-1</v>
      </c>
      <c r="RH93">
        <v>-1</v>
      </c>
      <c r="RI93">
        <v>-1</v>
      </c>
      <c r="RJ93">
        <v>-1</v>
      </c>
      <c r="RK93">
        <v>10.398</v>
      </c>
      <c r="RL93">
        <v>15.857</v>
      </c>
      <c r="RM93">
        <v>-1</v>
      </c>
      <c r="RN93">
        <v>-1</v>
      </c>
      <c r="RO93">
        <v>-1</v>
      </c>
      <c r="RP93">
        <v>-1</v>
      </c>
      <c r="RQ93">
        <v>-1</v>
      </c>
      <c r="RR93">
        <v>-1</v>
      </c>
      <c r="RS93">
        <v>-1</v>
      </c>
      <c r="RT93">
        <v>-1</v>
      </c>
      <c r="RU93">
        <v>-1</v>
      </c>
      <c r="RV93">
        <v>-1</v>
      </c>
      <c r="RW93">
        <v>0</v>
      </c>
      <c r="RX93">
        <v>858</v>
      </c>
      <c r="RY93">
        <v>922</v>
      </c>
      <c r="RZ93">
        <v>1344</v>
      </c>
      <c r="SA93">
        <v>-1</v>
      </c>
      <c r="SB93" s="62">
        <v>-1</v>
      </c>
      <c r="SC93" s="62">
        <v>-1</v>
      </c>
      <c r="SD93" s="62">
        <v>-1</v>
      </c>
      <c r="SE93" s="62">
        <v>4.48582164566409</v>
      </c>
      <c r="SF93" s="62">
        <v>5.69214256740506</v>
      </c>
      <c r="SG93" s="62">
        <v>-1</v>
      </c>
      <c r="SH93" s="62">
        <v>-1</v>
      </c>
      <c r="SI93" s="62">
        <v>-1</v>
      </c>
      <c r="SJ93" s="62">
        <v>-1</v>
      </c>
      <c r="SK93" s="62">
        <v>-1</v>
      </c>
      <c r="SL93" s="62">
        <v>-1</v>
      </c>
      <c r="SM93" s="62">
        <v>-1</v>
      </c>
      <c r="SN93" s="62">
        <v>-1</v>
      </c>
      <c r="SO93" s="62">
        <v>-1</v>
      </c>
      <c r="SP93" s="62">
        <v>-1</v>
      </c>
      <c r="SQ93" s="62">
        <v>-1</v>
      </c>
      <c r="SR93" s="62">
        <v>4.47807933194155</v>
      </c>
      <c r="SS93" s="62">
        <v>4.20678012501711</v>
      </c>
      <c r="ST93" s="62">
        <v>4.65357847719954</v>
      </c>
      <c r="SU93" s="62">
        <v>-1</v>
      </c>
      <c r="SV93">
        <v>-1</v>
      </c>
      <c r="SW93">
        <v>-1</v>
      </c>
      <c r="SX93">
        <v>-1</v>
      </c>
      <c r="SY93">
        <v>0</v>
      </c>
      <c r="SZ93">
        <v>0</v>
      </c>
      <c r="TA93">
        <v>-1</v>
      </c>
      <c r="TB93">
        <v>-1</v>
      </c>
      <c r="TC93">
        <v>-1</v>
      </c>
      <c r="TD93">
        <v>-1</v>
      </c>
      <c r="TE93">
        <v>-1</v>
      </c>
      <c r="TF93">
        <v>-1</v>
      </c>
      <c r="TG93">
        <v>-1</v>
      </c>
      <c r="TH93">
        <v>-1</v>
      </c>
      <c r="TI93">
        <v>-1</v>
      </c>
      <c r="TJ93">
        <v>-1</v>
      </c>
      <c r="TK93">
        <v>0</v>
      </c>
      <c r="TL93">
        <v>0</v>
      </c>
      <c r="TM93">
        <v>0</v>
      </c>
      <c r="TN93">
        <v>0</v>
      </c>
      <c r="TO93">
        <v>-1</v>
      </c>
      <c r="TP93">
        <v>-1</v>
      </c>
      <c r="TQ93">
        <v>-1</v>
      </c>
      <c r="TR93">
        <v>-1</v>
      </c>
      <c r="TS93">
        <v>5.334</v>
      </c>
      <c r="TT93">
        <v>16.607</v>
      </c>
      <c r="TU93">
        <v>-1</v>
      </c>
      <c r="TV93">
        <v>-1</v>
      </c>
      <c r="TW93">
        <v>-1</v>
      </c>
      <c r="TX93">
        <v>-1</v>
      </c>
      <c r="TY93">
        <v>-1</v>
      </c>
      <c r="TZ93">
        <v>-1</v>
      </c>
      <c r="UA93">
        <v>-1</v>
      </c>
      <c r="UB93">
        <v>-1</v>
      </c>
      <c r="UC93">
        <v>-1</v>
      </c>
      <c r="UD93">
        <v>-1</v>
      </c>
      <c r="UE93">
        <v>677</v>
      </c>
      <c r="UF93">
        <v>727</v>
      </c>
      <c r="UG93">
        <v>890</v>
      </c>
      <c r="UH93">
        <v>947</v>
      </c>
      <c r="UI93">
        <v>-1</v>
      </c>
      <c r="UJ93" s="62">
        <v>-1</v>
      </c>
      <c r="UK93" s="62">
        <v>-1</v>
      </c>
      <c r="UL93" s="62">
        <v>-1</v>
      </c>
      <c r="UM93" s="62">
        <v>36.8879668049792</v>
      </c>
      <c r="UN93" s="62">
        <v>15.8416880502905</v>
      </c>
      <c r="UO93" s="62">
        <v>-1</v>
      </c>
      <c r="UP93" s="62">
        <v>-1</v>
      </c>
      <c r="UQ93" s="62">
        <v>-1</v>
      </c>
      <c r="UR93" s="62">
        <v>-1</v>
      </c>
      <c r="US93" s="62">
        <v>-1</v>
      </c>
      <c r="UT93" s="62">
        <v>-1</v>
      </c>
      <c r="UU93" s="62">
        <v>-1</v>
      </c>
      <c r="UV93" s="62">
        <v>-1</v>
      </c>
      <c r="UW93" s="62">
        <v>-1</v>
      </c>
      <c r="UX93" s="62">
        <v>-1</v>
      </c>
      <c r="UY93" s="62">
        <v>11.9569056870364</v>
      </c>
      <c r="UZ93" s="62">
        <v>10.8071948862792</v>
      </c>
      <c r="VA93" s="62">
        <v>11.0903426791277</v>
      </c>
      <c r="VB93" s="62">
        <v>10.2400519031142</v>
      </c>
      <c r="VC93" s="62">
        <v>-1</v>
      </c>
      <c r="VD93" s="62">
        <v>-1</v>
      </c>
      <c r="VE93" s="62">
        <v>-1</v>
      </c>
      <c r="VF93" s="62">
        <v>-1</v>
      </c>
      <c r="VG93" s="62">
        <v>830.857538035961</v>
      </c>
      <c r="VH93" s="62">
        <v>147.724432658279</v>
      </c>
      <c r="VI93" s="62">
        <v>-1</v>
      </c>
      <c r="VJ93" s="62">
        <v>-1</v>
      </c>
      <c r="VK93" s="62">
        <v>-1</v>
      </c>
      <c r="VL93" s="62">
        <v>-1</v>
      </c>
      <c r="VM93" s="62">
        <v>-1</v>
      </c>
      <c r="VN93" s="62">
        <v>-1</v>
      </c>
      <c r="VO93" s="62">
        <v>-1</v>
      </c>
      <c r="VP93" s="62">
        <v>-1</v>
      </c>
      <c r="VQ93" s="62">
        <v>-1</v>
      </c>
      <c r="VR93" s="62">
        <v>-1</v>
      </c>
      <c r="VS93" s="62">
        <v>0</v>
      </c>
      <c r="VT93" s="62">
        <v>28.6160249739854</v>
      </c>
      <c r="VU93" s="62">
        <v>27.7881619937695</v>
      </c>
      <c r="VV93" s="62">
        <v>36.8836505190311</v>
      </c>
      <c r="VW93" s="62">
        <v>-1</v>
      </c>
      <c r="VX93">
        <v>-1</v>
      </c>
      <c r="VY93">
        <v>-1</v>
      </c>
      <c r="VZ93">
        <v>-1</v>
      </c>
      <c r="WA93">
        <v>-1</v>
      </c>
      <c r="WB93">
        <v>94.766</v>
      </c>
      <c r="WC93">
        <v>-1</v>
      </c>
      <c r="WD93">
        <v>-1</v>
      </c>
      <c r="WE93">
        <v>-1</v>
      </c>
      <c r="WF93">
        <v>-1</v>
      </c>
      <c r="WG93">
        <v>-1</v>
      </c>
      <c r="WH93">
        <v>-1</v>
      </c>
      <c r="WI93">
        <v>-1</v>
      </c>
      <c r="WJ93">
        <v>-1</v>
      </c>
      <c r="WK93">
        <v>-1</v>
      </c>
      <c r="WL93">
        <v>-1</v>
      </c>
      <c r="WM93">
        <v>-1</v>
      </c>
      <c r="WN93">
        <v>3287</v>
      </c>
      <c r="WO93">
        <v>3871</v>
      </c>
      <c r="WP93">
        <v>4639</v>
      </c>
      <c r="WQ93">
        <v>-1</v>
      </c>
      <c r="WR93">
        <v>-1</v>
      </c>
      <c r="WS93">
        <v>-1</v>
      </c>
      <c r="WT93">
        <v>-1</v>
      </c>
      <c r="WU93">
        <v>94.294</v>
      </c>
      <c r="WV93">
        <v>121.449</v>
      </c>
      <c r="WW93">
        <v>-1</v>
      </c>
      <c r="WX93">
        <v>-1</v>
      </c>
      <c r="WY93">
        <v>-1</v>
      </c>
      <c r="WZ93">
        <v>-1</v>
      </c>
      <c r="XA93">
        <v>-1</v>
      </c>
      <c r="XB93">
        <v>-1</v>
      </c>
      <c r="XC93">
        <v>-1</v>
      </c>
      <c r="XD93">
        <v>-1</v>
      </c>
      <c r="XE93">
        <v>-1</v>
      </c>
      <c r="XF93">
        <v>-1</v>
      </c>
      <c r="XG93">
        <v>2066</v>
      </c>
      <c r="XH93">
        <v>2349</v>
      </c>
      <c r="XI93">
        <v>2886</v>
      </c>
      <c r="XJ93">
        <v>3100</v>
      </c>
      <c r="XK93">
        <v>-1</v>
      </c>
      <c r="XL93">
        <v>-1</v>
      </c>
      <c r="XM93">
        <v>-1</v>
      </c>
      <c r="XN93">
        <v>-1</v>
      </c>
      <c r="XO93">
        <v>51.665</v>
      </c>
      <c r="XP93">
        <v>71.232</v>
      </c>
      <c r="XQ93">
        <v>-1</v>
      </c>
      <c r="XR93">
        <v>-1</v>
      </c>
      <c r="XS93">
        <v>-1</v>
      </c>
      <c r="XT93">
        <v>-1</v>
      </c>
      <c r="XU93">
        <v>-1</v>
      </c>
      <c r="XV93">
        <v>-1</v>
      </c>
      <c r="XW93">
        <v>-1</v>
      </c>
      <c r="XX93">
        <v>-1</v>
      </c>
      <c r="XY93">
        <v>-1</v>
      </c>
      <c r="XZ93">
        <v>-1</v>
      </c>
      <c r="YA93">
        <v>291</v>
      </c>
      <c r="YB93">
        <v>356</v>
      </c>
      <c r="YC93">
        <v>387</v>
      </c>
      <c r="YD93">
        <v>442</v>
      </c>
      <c r="YE93">
        <v>-1</v>
      </c>
      <c r="YF93">
        <v>-1</v>
      </c>
      <c r="YG93">
        <v>-1</v>
      </c>
      <c r="YH93">
        <v>-1</v>
      </c>
      <c r="YI93">
        <v>11.743</v>
      </c>
      <c r="YJ93">
        <v>11.019</v>
      </c>
      <c r="YK93">
        <v>-1</v>
      </c>
      <c r="YL93">
        <v>-1</v>
      </c>
      <c r="YM93">
        <v>-1</v>
      </c>
      <c r="YN93">
        <v>-1</v>
      </c>
      <c r="YO93">
        <v>-1</v>
      </c>
      <c r="YP93">
        <v>-1</v>
      </c>
      <c r="YQ93">
        <v>-1</v>
      </c>
      <c r="YR93">
        <v>-1</v>
      </c>
      <c r="YS93">
        <v>-1</v>
      </c>
      <c r="YT93">
        <v>-1</v>
      </c>
      <c r="YU93">
        <v>511</v>
      </c>
      <c r="YV93">
        <v>391</v>
      </c>
      <c r="YW93">
        <v>492</v>
      </c>
      <c r="YX93">
        <v>722</v>
      </c>
      <c r="YY93">
        <v>-1</v>
      </c>
      <c r="YZ93" s="62">
        <v>-1</v>
      </c>
      <c r="ZA93" s="62">
        <v>-1</v>
      </c>
      <c r="ZB93" s="62">
        <v>-1</v>
      </c>
      <c r="ZC93" s="62">
        <v>13.5422130377607</v>
      </c>
      <c r="ZD93" s="62">
        <v>11.9122318944629</v>
      </c>
      <c r="ZE93" s="62">
        <v>-1</v>
      </c>
      <c r="ZF93" s="62">
        <v>-1</v>
      </c>
      <c r="ZG93" s="62">
        <v>-1</v>
      </c>
      <c r="ZH93" s="62">
        <v>-1</v>
      </c>
      <c r="ZI93" s="62">
        <v>-1</v>
      </c>
      <c r="ZJ93" s="62">
        <v>-1</v>
      </c>
      <c r="ZK93" s="62">
        <v>-1</v>
      </c>
      <c r="ZL93" s="62">
        <v>-1</v>
      </c>
      <c r="ZM93" s="62">
        <v>-1</v>
      </c>
      <c r="ZN93" s="62">
        <v>-1</v>
      </c>
      <c r="ZO93" s="62">
        <v>0</v>
      </c>
      <c r="ZP93" s="62">
        <v>4.07335566919415</v>
      </c>
      <c r="ZQ93" s="62">
        <v>3.89973768580589</v>
      </c>
      <c r="ZR93" s="62">
        <v>5.1043771043771</v>
      </c>
      <c r="ZS93" s="62">
        <v>-1</v>
      </c>
      <c r="ZT93">
        <v>-1</v>
      </c>
      <c r="ZU93">
        <v>-1</v>
      </c>
      <c r="ZV93">
        <v>-1</v>
      </c>
      <c r="ZW93">
        <v>-119.912</v>
      </c>
      <c r="ZX93">
        <v>-151.848</v>
      </c>
      <c r="ZY93">
        <v>-1</v>
      </c>
      <c r="ZZ93">
        <v>-1</v>
      </c>
      <c r="AAA93">
        <v>-1</v>
      </c>
      <c r="AAB93">
        <v>-1</v>
      </c>
      <c r="AAC93">
        <v>-1</v>
      </c>
      <c r="AAD93">
        <v>-1</v>
      </c>
      <c r="AAE93">
        <v>-1</v>
      </c>
      <c r="AAF93">
        <v>-1</v>
      </c>
      <c r="AAG93">
        <v>-1</v>
      </c>
      <c r="AAH93">
        <v>-1</v>
      </c>
      <c r="AAI93">
        <v>0</v>
      </c>
      <c r="AAJ93">
        <v>-822</v>
      </c>
      <c r="AAK93">
        <v>-1137</v>
      </c>
      <c r="AAL93">
        <v>-3411</v>
      </c>
      <c r="AAM93">
        <v>-1</v>
      </c>
      <c r="AAN93" s="62">
        <v>-1</v>
      </c>
      <c r="AAO93" s="62">
        <v>-1</v>
      </c>
      <c r="AAP93" s="62">
        <v>-1</v>
      </c>
      <c r="AAQ93" s="62">
        <v>119.912</v>
      </c>
      <c r="AAR93" s="62">
        <v>151.848</v>
      </c>
      <c r="AAS93" s="62">
        <v>-1</v>
      </c>
      <c r="AAT93" s="62">
        <v>-1</v>
      </c>
      <c r="AAU93" s="62">
        <v>-1</v>
      </c>
      <c r="AAV93" s="62">
        <v>-1</v>
      </c>
      <c r="AAW93" s="62">
        <v>-1</v>
      </c>
      <c r="AAX93" s="62">
        <v>-1</v>
      </c>
      <c r="AAY93" s="62">
        <v>-1</v>
      </c>
      <c r="AAZ93" s="62">
        <v>-1</v>
      </c>
      <c r="ABA93" s="62">
        <v>-1</v>
      </c>
      <c r="ABB93" s="62">
        <v>-1</v>
      </c>
      <c r="ABC93" s="62">
        <v>0</v>
      </c>
      <c r="ABD93" s="62">
        <v>822</v>
      </c>
      <c r="ABE93" s="62">
        <v>1137</v>
      </c>
      <c r="ABF93" s="62">
        <v>3411</v>
      </c>
      <c r="ABG93" s="62">
        <v>-1</v>
      </c>
      <c r="ABH93" s="62">
        <v>-1</v>
      </c>
      <c r="ABI93" s="62">
        <v>-1</v>
      </c>
      <c r="ABJ93" s="62">
        <v>-1</v>
      </c>
      <c r="ABK93" s="62">
        <v>51.8306966871875</v>
      </c>
      <c r="ABL93" s="62">
        <v>55.5900164048001</v>
      </c>
      <c r="ABM93" s="62">
        <v>-1</v>
      </c>
      <c r="ABN93" s="62">
        <v>-1</v>
      </c>
      <c r="ABO93" s="62">
        <v>-1</v>
      </c>
      <c r="ABP93" s="62">
        <v>-1</v>
      </c>
      <c r="ABQ93" s="62">
        <v>-1</v>
      </c>
      <c r="ABR93" s="62">
        <v>-1</v>
      </c>
      <c r="ABS93" s="62">
        <v>-1</v>
      </c>
      <c r="ABT93" s="62">
        <v>-1</v>
      </c>
      <c r="ABU93" s="62">
        <v>-1</v>
      </c>
      <c r="ABV93" s="62">
        <v>-1</v>
      </c>
      <c r="ABW93" s="62">
        <v>-1</v>
      </c>
      <c r="ABX93" s="62">
        <v>10.0469728601253</v>
      </c>
      <c r="ABY93" s="62">
        <v>10.1747501939134</v>
      </c>
      <c r="ABZ93" s="62">
        <v>11.8105328762854</v>
      </c>
      <c r="ACA93" s="62">
        <v>-1</v>
      </c>
      <c r="ACB93" s="62">
        <v>-1</v>
      </c>
      <c r="ACC93" s="62">
        <v>-1</v>
      </c>
      <c r="ACD93" s="62">
        <v>-1</v>
      </c>
      <c r="ACE93" s="62">
        <v>13.5162878076273</v>
      </c>
      <c r="ACF93" s="62">
        <v>11.680465635056</v>
      </c>
      <c r="ACG93" s="62">
        <v>-1</v>
      </c>
      <c r="ACH93" s="62">
        <v>-1</v>
      </c>
      <c r="ACI93" s="62">
        <v>-1</v>
      </c>
      <c r="ACJ93" s="62">
        <v>-1</v>
      </c>
      <c r="ACK93" s="62">
        <v>-1</v>
      </c>
      <c r="ACL93" s="62">
        <v>-1</v>
      </c>
      <c r="ACM93" s="62">
        <v>-1</v>
      </c>
      <c r="ACN93" s="62">
        <v>-1</v>
      </c>
      <c r="ACO93" s="62">
        <v>-1</v>
      </c>
      <c r="ACP93" s="62">
        <v>-1</v>
      </c>
      <c r="ACQ93" s="62">
        <v>0</v>
      </c>
      <c r="ACR93" s="62">
        <v>1.73937577146888</v>
      </c>
      <c r="ACS93" s="62">
        <v>1.98834159137278</v>
      </c>
      <c r="ACT93" s="62">
        <v>5.1043771043771</v>
      </c>
      <c r="ACU93" s="62">
        <v>-1</v>
      </c>
      <c r="ACV93" s="62">
        <v>-1</v>
      </c>
      <c r="ACW93" s="62">
        <v>-1</v>
      </c>
      <c r="ACX93" s="62">
        <v>-1</v>
      </c>
      <c r="ACY93" s="62">
        <v>829.26694329184</v>
      </c>
      <c r="ACZ93" s="62">
        <v>144.850282836184</v>
      </c>
      <c r="ADA93" s="62">
        <v>-1</v>
      </c>
      <c r="ADB93" s="62">
        <v>-1</v>
      </c>
      <c r="ADC93" s="62">
        <v>-1</v>
      </c>
      <c r="ADD93" s="62">
        <v>-1</v>
      </c>
      <c r="ADE93" s="62">
        <v>-1</v>
      </c>
      <c r="ADF93" s="62">
        <v>-1</v>
      </c>
      <c r="ADG93" s="62">
        <v>-1</v>
      </c>
      <c r="ADH93" s="62">
        <v>-1</v>
      </c>
      <c r="ADI93" s="62">
        <v>-1</v>
      </c>
      <c r="ADJ93" s="62">
        <v>-1</v>
      </c>
      <c r="ADK93" s="62">
        <v>0</v>
      </c>
      <c r="ADL93" s="62">
        <v>12.2194143005798</v>
      </c>
      <c r="ADM93" s="62">
        <v>14.1682242990654</v>
      </c>
      <c r="ADN93" s="62">
        <v>36.8836505190311</v>
      </c>
      <c r="ADO93" s="62">
        <v>-1</v>
      </c>
      <c r="ADP93">
        <v>-1</v>
      </c>
      <c r="ADQ93">
        <v>-1</v>
      </c>
      <c r="ADR93">
        <v>-1</v>
      </c>
      <c r="ADS93">
        <v>0</v>
      </c>
      <c r="ADT93">
        <v>0</v>
      </c>
      <c r="ADU93">
        <v>-1</v>
      </c>
      <c r="ADV93">
        <v>-1</v>
      </c>
      <c r="ADW93">
        <v>-1</v>
      </c>
      <c r="ADX93">
        <v>-1</v>
      </c>
      <c r="ADY93">
        <v>-1</v>
      </c>
      <c r="ADZ93">
        <v>-1</v>
      </c>
      <c r="AEA93">
        <v>-1</v>
      </c>
      <c r="AEB93">
        <v>-1</v>
      </c>
      <c r="AEC93">
        <v>-1</v>
      </c>
      <c r="AED93">
        <v>-1</v>
      </c>
      <c r="AEE93">
        <v>22</v>
      </c>
      <c r="AEF93">
        <v>731</v>
      </c>
      <c r="AEG93">
        <v>2</v>
      </c>
      <c r="AEH93">
        <v>1225</v>
      </c>
      <c r="AEI93">
        <v>-1</v>
      </c>
      <c r="AEJ93" s="51">
        <v>-1</v>
      </c>
      <c r="AEK93" s="51">
        <v>-1</v>
      </c>
      <c r="AEL93" s="51">
        <v>-1</v>
      </c>
      <c r="AEM93" s="51">
        <v>0</v>
      </c>
      <c r="AEN93" s="51">
        <v>0</v>
      </c>
      <c r="AEO93" s="51">
        <v>-1</v>
      </c>
      <c r="AEP93" s="51">
        <v>-1</v>
      </c>
      <c r="AEQ93" s="51">
        <v>-1</v>
      </c>
      <c r="AER93" s="51">
        <v>-1</v>
      </c>
      <c r="AES93" s="51">
        <v>-1</v>
      </c>
      <c r="AET93" s="51">
        <v>-1</v>
      </c>
      <c r="AEU93" s="51">
        <v>-1</v>
      </c>
      <c r="AEV93" s="51">
        <v>-1</v>
      </c>
      <c r="AEW93" s="51">
        <v>-1</v>
      </c>
      <c r="AEX93" s="51">
        <v>-1</v>
      </c>
      <c r="AEY93" s="51">
        <v>0.388555280819498</v>
      </c>
      <c r="AEZ93" s="51">
        <v>10.866656756355</v>
      </c>
      <c r="AFA93" s="51">
        <v>0.0249221183800623</v>
      </c>
      <c r="AFB93" s="51">
        <v>13.246107266436</v>
      </c>
      <c r="AFC93" s="51">
        <v>-1</v>
      </c>
      <c r="AFD93">
        <v>-1</v>
      </c>
      <c r="AFE93">
        <v>-1</v>
      </c>
      <c r="AFF93">
        <v>-1</v>
      </c>
      <c r="AFG93">
        <v>0</v>
      </c>
      <c r="AFH93">
        <v>0</v>
      </c>
      <c r="AFI93">
        <v>-1</v>
      </c>
      <c r="AFJ93">
        <v>-1</v>
      </c>
      <c r="AFK93">
        <v>-1</v>
      </c>
      <c r="AFL93">
        <v>-1</v>
      </c>
      <c r="AFM93">
        <v>-1</v>
      </c>
      <c r="AFN93">
        <v>-1</v>
      </c>
      <c r="AFO93">
        <v>-1</v>
      </c>
      <c r="AFP93">
        <v>-1</v>
      </c>
      <c r="AFQ93">
        <v>-1</v>
      </c>
      <c r="AFR93">
        <v>-1</v>
      </c>
      <c r="AFS93">
        <v>0</v>
      </c>
      <c r="AFT93">
        <v>3187</v>
      </c>
      <c r="AFU93">
        <v>3189</v>
      </c>
      <c r="AFV93">
        <v>4069</v>
      </c>
      <c r="AFW93">
        <v>-1</v>
      </c>
      <c r="AFX93">
        <v>-1</v>
      </c>
      <c r="AFY93">
        <v>-1</v>
      </c>
      <c r="AFZ93">
        <v>-1</v>
      </c>
      <c r="AGA93">
        <v>0</v>
      </c>
      <c r="AGB93">
        <v>0</v>
      </c>
      <c r="AGC93">
        <v>-1</v>
      </c>
      <c r="AGD93">
        <v>-1</v>
      </c>
      <c r="AGE93">
        <v>-1</v>
      </c>
      <c r="AGF93">
        <v>-1</v>
      </c>
      <c r="AGG93">
        <v>-1</v>
      </c>
      <c r="AGH93">
        <v>-1</v>
      </c>
      <c r="AGI93">
        <v>-1</v>
      </c>
      <c r="AGJ93">
        <v>-1</v>
      </c>
      <c r="AGK93">
        <v>-1</v>
      </c>
      <c r="AGL93">
        <v>-1</v>
      </c>
      <c r="AGM93">
        <v>0</v>
      </c>
      <c r="AGN93">
        <v>47.3762449829047</v>
      </c>
      <c r="AGO93">
        <v>39.7383177570093</v>
      </c>
      <c r="AGP93">
        <v>43.9987024221453</v>
      </c>
      <c r="AGQ93">
        <v>-1</v>
      </c>
      <c r="AGR93">
        <v>-1</v>
      </c>
      <c r="AGS93">
        <v>-1</v>
      </c>
      <c r="AGT93">
        <v>-1</v>
      </c>
      <c r="AGU93">
        <v>1.17</v>
      </c>
      <c r="AGV93">
        <v>0</v>
      </c>
      <c r="AGW93">
        <v>-1</v>
      </c>
      <c r="AGX93">
        <v>-1</v>
      </c>
      <c r="AGY93">
        <v>-1</v>
      </c>
      <c r="AGZ93">
        <v>-1</v>
      </c>
      <c r="AHA93">
        <v>-1</v>
      </c>
      <c r="AHB93">
        <v>-1</v>
      </c>
      <c r="AHC93">
        <v>-1</v>
      </c>
      <c r="AHD93">
        <v>-1</v>
      </c>
      <c r="AHE93">
        <v>-1</v>
      </c>
      <c r="AHF93">
        <v>-1</v>
      </c>
      <c r="AHG93">
        <v>0</v>
      </c>
      <c r="AHH93">
        <v>0</v>
      </c>
      <c r="AHI93">
        <v>0</v>
      </c>
      <c r="AHJ93">
        <v>0</v>
      </c>
      <c r="AHK93">
        <v>-1</v>
      </c>
      <c r="AHL93" s="51">
        <v>-1</v>
      </c>
      <c r="AHM93" s="51">
        <v>-1</v>
      </c>
      <c r="AHN93" s="51">
        <v>-1</v>
      </c>
      <c r="AHO93" s="51">
        <v>0</v>
      </c>
      <c r="AHP93" s="51">
        <v>0</v>
      </c>
      <c r="AHQ93" s="51">
        <v>-1</v>
      </c>
      <c r="AHR93" s="51">
        <v>-1</v>
      </c>
      <c r="AHS93" s="51">
        <v>-1</v>
      </c>
      <c r="AHT93" s="51">
        <v>-1</v>
      </c>
      <c r="AHU93" s="51">
        <v>-1</v>
      </c>
      <c r="AHV93" s="51">
        <v>-1</v>
      </c>
      <c r="AHW93" s="51">
        <v>-1</v>
      </c>
      <c r="AHX93" s="51">
        <v>-1</v>
      </c>
      <c r="AHY93" s="51">
        <v>-1</v>
      </c>
      <c r="AHZ93" s="51">
        <v>-1</v>
      </c>
      <c r="AIA93" s="51" t="e">
        <v>#DIV/0!</v>
      </c>
      <c r="AIB93" s="51">
        <v>16.633611691023</v>
      </c>
      <c r="AIC93" s="51">
        <v>14.550349044121</v>
      </c>
      <c r="AID93" s="51">
        <v>14.0888473390811</v>
      </c>
      <c r="AIE93" s="51">
        <v>-1</v>
      </c>
      <c r="AIF93" s="51">
        <v>-1</v>
      </c>
      <c r="AIG93" s="51">
        <v>-1</v>
      </c>
      <c r="AIH93" s="51">
        <v>-1</v>
      </c>
      <c r="AII93" s="51">
        <v>81.2102351313969</v>
      </c>
      <c r="AIJ93" s="51">
        <v>10.5112037469832</v>
      </c>
      <c r="AIK93" s="51">
        <v>-1</v>
      </c>
      <c r="AIL93" s="51">
        <v>-1</v>
      </c>
      <c r="AIM93" s="51">
        <v>-1</v>
      </c>
      <c r="AIN93" s="51">
        <v>-1</v>
      </c>
      <c r="AIO93" s="51">
        <v>-1</v>
      </c>
      <c r="AIP93" s="51">
        <v>-1</v>
      </c>
      <c r="AIQ93" s="51">
        <v>-1</v>
      </c>
      <c r="AIR93" s="51">
        <v>-1</v>
      </c>
      <c r="AIS93" s="51">
        <v>-1</v>
      </c>
      <c r="AIT93" s="51">
        <v>-1</v>
      </c>
      <c r="AIU93" s="51">
        <v>9.02507947721653</v>
      </c>
      <c r="AIV93" s="51">
        <v>5.81239779991081</v>
      </c>
      <c r="AIW93" s="51">
        <v>6.13084112149533</v>
      </c>
      <c r="AIX93" s="51">
        <v>7.80709342560554</v>
      </c>
      <c r="AIY93" s="51">
        <v>-1</v>
      </c>
      <c r="AJJ93" s="46">
        <f>STDEV(AIH96:AIQ96)</f>
        <v>7.97381324478313</v>
      </c>
      <c r="AJK93" s="46">
        <f>STDEV(AII96:AIR96)</f>
        <v>7.34442547126872</v>
      </c>
      <c r="AJL93" s="46">
        <f>STDEV(AIJ96:AIS96)</f>
        <v>4.31311236809777</v>
      </c>
      <c r="AJM93" s="46">
        <f>STDEV(AIK96:AIT96)</f>
        <v>1.15636522052334</v>
      </c>
      <c r="AJN93" s="46">
        <f>STDEV(AIL96:AIU96)</f>
        <v>1.16861279211178</v>
      </c>
      <c r="AJO93" s="46">
        <f>STDEV(AIM96:AIV96)</f>
        <v>1.17610240585264</v>
      </c>
      <c r="AJP93" s="46">
        <f>STDEV(AIN96:AIW96)</f>
        <v>1.39839284077303</v>
      </c>
      <c r="AJQ93" s="46">
        <f>STDEV(AIO96:AIX96)</f>
        <v>2.34916967471094</v>
      </c>
      <c r="AJR93" s="46">
        <f>STDEV(AIP96:AIY96)</f>
        <v>3.58112367147678</v>
      </c>
    </row>
    <row r="94" spans="1:954">
      <c r="A94" t="s">
        <v>2539</v>
      </c>
      <c r="B94" t="s">
        <v>2540</v>
      </c>
      <c r="C94" s="52" t="s">
        <v>2541</v>
      </c>
      <c r="D94" t="s">
        <v>2077</v>
      </c>
      <c r="E94" t="s">
        <v>2213</v>
      </c>
      <c r="F94" t="s">
        <v>2213</v>
      </c>
      <c r="G94" t="s">
        <v>2214</v>
      </c>
      <c r="H94" t="s">
        <v>2082</v>
      </c>
      <c r="I94" t="s">
        <v>2082</v>
      </c>
      <c r="J94" t="s">
        <v>2083</v>
      </c>
      <c r="K94" t="s">
        <v>2084</v>
      </c>
      <c r="L94" t="s">
        <v>2118</v>
      </c>
      <c r="M94">
        <v>0</v>
      </c>
      <c r="N94" t="s">
        <v>2542</v>
      </c>
      <c r="Q94">
        <v>724.724</v>
      </c>
      <c r="R94">
        <v>8056.7277</v>
      </c>
      <c r="S94">
        <v>2610.726</v>
      </c>
      <c r="T94">
        <v>7681.2867</v>
      </c>
      <c r="V94">
        <v>7300</v>
      </c>
      <c r="W94">
        <v>1</v>
      </c>
      <c r="X94" t="s">
        <v>2105</v>
      </c>
      <c r="Y94">
        <v>7.20489256175007</v>
      </c>
      <c r="AA94" t="s">
        <v>2543</v>
      </c>
      <c r="AD94" t="s">
        <v>2539</v>
      </c>
      <c r="AJ94">
        <v>28.802</v>
      </c>
      <c r="AK94">
        <v>45.35</v>
      </c>
      <c r="AL94">
        <v>152.852</v>
      </c>
      <c r="AM94">
        <v>288.96</v>
      </c>
      <c r="AN94">
        <v>335.364</v>
      </c>
      <c r="AO94">
        <v>369.308</v>
      </c>
      <c r="AP94">
        <v>507.819</v>
      </c>
      <c r="AQ94">
        <v>651.379</v>
      </c>
      <c r="AR94">
        <v>634.204</v>
      </c>
      <c r="AS94">
        <v>770.247</v>
      </c>
      <c r="AT94">
        <v>1023.615</v>
      </c>
      <c r="AU94">
        <v>956.27</v>
      </c>
      <c r="AV94">
        <v>886.506</v>
      </c>
      <c r="AW94">
        <v>978.393</v>
      </c>
      <c r="AX94">
        <v>1051.756</v>
      </c>
      <c r="AY94">
        <v>871.352</v>
      </c>
      <c r="AZ94">
        <v>964.147</v>
      </c>
      <c r="BA94">
        <v>1148.231</v>
      </c>
      <c r="BB94">
        <v>1710.966</v>
      </c>
      <c r="BC94">
        <v>2610.726</v>
      </c>
      <c r="BD94">
        <v>202.7009</v>
      </c>
      <c r="BE94">
        <v>57.4543</v>
      </c>
      <c r="BF94">
        <v>237.0496</v>
      </c>
      <c r="BG94">
        <v>89.0456</v>
      </c>
      <c r="BH94">
        <v>16.0589</v>
      </c>
      <c r="BI94">
        <v>10.1215</v>
      </c>
      <c r="BJ94">
        <v>37.5055</v>
      </c>
      <c r="BK94">
        <v>28.2699</v>
      </c>
      <c r="BL94">
        <v>-2.6368</v>
      </c>
      <c r="BM94">
        <v>21.4509</v>
      </c>
      <c r="BN94">
        <v>32.8943</v>
      </c>
      <c r="BO94">
        <v>-6.5792</v>
      </c>
      <c r="BP94">
        <v>-7.2955</v>
      </c>
      <c r="BQ94">
        <v>10.365</v>
      </c>
      <c r="BR94">
        <v>7.4983</v>
      </c>
      <c r="BS94">
        <v>-17.1527</v>
      </c>
      <c r="BT94">
        <v>10.6495</v>
      </c>
      <c r="BU94">
        <v>19.0929</v>
      </c>
      <c r="BV94">
        <v>49.0088</v>
      </c>
      <c r="BW94">
        <v>52.5878</v>
      </c>
      <c r="BX94">
        <v>29.78072</v>
      </c>
      <c r="BY94">
        <v>37.80378</v>
      </c>
      <c r="BZ94">
        <v>36.64272</v>
      </c>
      <c r="CA94">
        <v>53.74198</v>
      </c>
      <c r="CB94">
        <v>54.29485</v>
      </c>
      <c r="CC94">
        <v>46.93718</v>
      </c>
      <c r="CD94">
        <v>44.28326</v>
      </c>
      <c r="CE94">
        <v>43.0222</v>
      </c>
      <c r="CF94">
        <v>46.53487</v>
      </c>
      <c r="CG94">
        <v>44.95582</v>
      </c>
      <c r="CH94">
        <v>38.76454</v>
      </c>
      <c r="CI94">
        <v>41.47816</v>
      </c>
      <c r="CJ94">
        <v>42.26295</v>
      </c>
      <c r="CK94">
        <v>37.62534</v>
      </c>
      <c r="CL94">
        <v>39.55661</v>
      </c>
      <c r="CM94">
        <v>46.1228</v>
      </c>
      <c r="CN94">
        <v>46.07658</v>
      </c>
      <c r="CO94">
        <v>44.54996</v>
      </c>
      <c r="CP94">
        <v>52.25511</v>
      </c>
      <c r="CQ94">
        <v>47.61859</v>
      </c>
      <c r="CR94">
        <v>141.03199</v>
      </c>
      <c r="CS94">
        <v>212.69609</v>
      </c>
      <c r="CT94">
        <v>95.91945</v>
      </c>
      <c r="CU94">
        <v>78.74161</v>
      </c>
      <c r="CV94">
        <v>109.82449</v>
      </c>
      <c r="CW94">
        <v>80.44965</v>
      </c>
      <c r="CX94">
        <v>54.16856</v>
      </c>
      <c r="CY94">
        <v>52.56419</v>
      </c>
      <c r="CZ94">
        <v>58.79744</v>
      </c>
      <c r="DA94">
        <v>69.67069</v>
      </c>
      <c r="DB94">
        <v>62.71502</v>
      </c>
      <c r="DC94">
        <v>81.13487</v>
      </c>
      <c r="DD94">
        <v>85.46611</v>
      </c>
      <c r="DE94">
        <v>70.28001</v>
      </c>
      <c r="DF94">
        <v>74.85806</v>
      </c>
      <c r="DG94">
        <v>87.52962</v>
      </c>
      <c r="DH94">
        <v>80.60489</v>
      </c>
      <c r="DI94">
        <v>70.2469</v>
      </c>
      <c r="DJ94">
        <v>90.6542</v>
      </c>
      <c r="DK94">
        <v>92.02061</v>
      </c>
      <c r="DL94">
        <v>69.4606</v>
      </c>
      <c r="DM94">
        <v>62.51866</v>
      </c>
      <c r="DN94">
        <v>52.68045</v>
      </c>
      <c r="DO94">
        <v>38.4644</v>
      </c>
      <c r="DP94">
        <v>25.47518</v>
      </c>
      <c r="DQ94">
        <v>26.54901</v>
      </c>
      <c r="DR94">
        <v>23.11764</v>
      </c>
      <c r="DS94">
        <v>27.13048</v>
      </c>
      <c r="DT94">
        <v>33.01238</v>
      </c>
      <c r="DU94">
        <v>37.83307</v>
      </c>
      <c r="DV94">
        <v>35.55625</v>
      </c>
      <c r="DW94">
        <v>33.53678</v>
      </c>
      <c r="DX94">
        <v>39.97594</v>
      </c>
      <c r="DY94">
        <v>37.91212</v>
      </c>
      <c r="DZ94">
        <v>45.39189</v>
      </c>
      <c r="EA94">
        <v>51.02152</v>
      </c>
      <c r="EB94">
        <v>50.66589</v>
      </c>
      <c r="EC94">
        <v>52.26166</v>
      </c>
      <c r="ED94">
        <v>40.79421</v>
      </c>
      <c r="EE94">
        <v>43.81881</v>
      </c>
      <c r="EF94">
        <v>101.35211</v>
      </c>
      <c r="EG94">
        <v>187.98121</v>
      </c>
      <c r="EH94">
        <v>79.88172</v>
      </c>
      <c r="EI94">
        <v>94.01919</v>
      </c>
      <c r="EJ94">
        <v>138.64416</v>
      </c>
      <c r="EK94">
        <v>100.83782</v>
      </c>
      <c r="EL94">
        <v>75.33418</v>
      </c>
      <c r="EM94">
        <v>68.45591</v>
      </c>
      <c r="EN94">
        <v>72.31993</v>
      </c>
      <c r="EO94">
        <v>76.79344</v>
      </c>
      <c r="EP94">
        <v>65.92331</v>
      </c>
      <c r="EQ94">
        <v>89.07625</v>
      </c>
      <c r="ER94">
        <v>87.75312</v>
      </c>
      <c r="ES94">
        <v>69.99323</v>
      </c>
      <c r="ET94">
        <v>69.02278</v>
      </c>
      <c r="EU94">
        <v>82.6309</v>
      </c>
      <c r="EV94">
        <v>76.01558</v>
      </c>
      <c r="EW94">
        <v>62.5352</v>
      </c>
      <c r="EX94">
        <v>102.1151</v>
      </c>
      <c r="EY94">
        <v>95.82039</v>
      </c>
      <c r="EZ94">
        <v>1.16473</v>
      </c>
      <c r="FA94">
        <v>0.69969</v>
      </c>
      <c r="FB94">
        <v>0.82819</v>
      </c>
      <c r="FC94">
        <v>0.93157</v>
      </c>
      <c r="FD94">
        <v>0.62947</v>
      </c>
      <c r="FE94">
        <v>0.50941</v>
      </c>
      <c r="FF94">
        <v>0.61116</v>
      </c>
      <c r="FG94">
        <v>0.67822</v>
      </c>
      <c r="FH94">
        <v>0.68646</v>
      </c>
      <c r="FI94">
        <v>0.85651</v>
      </c>
      <c r="FJ94">
        <v>1.00925</v>
      </c>
      <c r="FK94">
        <v>0.61559</v>
      </c>
      <c r="FL94">
        <v>0.57086</v>
      </c>
      <c r="FM94">
        <v>0.93063</v>
      </c>
      <c r="FN94">
        <v>1.03144</v>
      </c>
      <c r="FO94">
        <v>0.87574</v>
      </c>
      <c r="FP94">
        <v>1.01672</v>
      </c>
      <c r="FQ94">
        <v>1.23978</v>
      </c>
      <c r="FR94">
        <v>0.438</v>
      </c>
      <c r="FS94">
        <v>0.38708</v>
      </c>
      <c r="FT94">
        <v>1.652</v>
      </c>
      <c r="FU94">
        <v>-0.523</v>
      </c>
      <c r="FV94">
        <v>19.561</v>
      </c>
      <c r="FW94">
        <v>50.094</v>
      </c>
      <c r="FX94">
        <v>34.974</v>
      </c>
      <c r="FY94">
        <v>-20.584</v>
      </c>
      <c r="FZ94">
        <v>-9.335</v>
      </c>
      <c r="GA94">
        <v>29.708</v>
      </c>
      <c r="GB94">
        <v>-66.045</v>
      </c>
      <c r="GC94">
        <v>16.33</v>
      </c>
      <c r="GD94">
        <v>83.416</v>
      </c>
      <c r="GE94">
        <v>-3.394</v>
      </c>
      <c r="GF94">
        <v>-887.904</v>
      </c>
      <c r="GG94">
        <v>71.019</v>
      </c>
      <c r="GH94">
        <v>124.558</v>
      </c>
      <c r="GI94">
        <v>0.857</v>
      </c>
      <c r="GJ94">
        <v>-52.999</v>
      </c>
      <c r="GK94">
        <v>12.642</v>
      </c>
      <c r="GL94">
        <v>196.303</v>
      </c>
      <c r="GM94">
        <v>-28.845</v>
      </c>
      <c r="GN94">
        <v>-1.94</v>
      </c>
      <c r="GO94">
        <v>-14.629</v>
      </c>
      <c r="GP94">
        <v>20.509</v>
      </c>
      <c r="GQ94">
        <v>19.907</v>
      </c>
      <c r="GR94">
        <v>56.36</v>
      </c>
      <c r="GS94">
        <v>69.07</v>
      </c>
      <c r="GT94">
        <v>51.973</v>
      </c>
      <c r="GU94">
        <v>117.099</v>
      </c>
      <c r="GV94">
        <v>56.357</v>
      </c>
      <c r="GW94">
        <v>53.686</v>
      </c>
      <c r="GX94">
        <v>178.441</v>
      </c>
      <c r="GY94">
        <v>59.895</v>
      </c>
      <c r="GZ94">
        <v>112.161</v>
      </c>
      <c r="HA94">
        <v>185.658</v>
      </c>
      <c r="HB94">
        <v>213.387</v>
      </c>
      <c r="HC94">
        <v>124.213</v>
      </c>
      <c r="HD94">
        <v>71.252</v>
      </c>
      <c r="HE94">
        <v>130.849</v>
      </c>
      <c r="HF94">
        <v>305.624</v>
      </c>
      <c r="HG94">
        <v>687.927</v>
      </c>
      <c r="HH94">
        <v>2.149</v>
      </c>
      <c r="HI94">
        <v>-0.47</v>
      </c>
      <c r="HJ94">
        <v>28.784</v>
      </c>
      <c r="HK94">
        <v>88.543</v>
      </c>
      <c r="HL94">
        <v>77.635</v>
      </c>
      <c r="HM94">
        <v>28.327</v>
      </c>
      <c r="HN94">
        <v>74.755</v>
      </c>
      <c r="HO94">
        <v>120.798</v>
      </c>
      <c r="HP94">
        <v>53.601</v>
      </c>
      <c r="HQ94">
        <v>85.578</v>
      </c>
      <c r="HR94">
        <v>155.004</v>
      </c>
      <c r="HS94">
        <v>60.746</v>
      </c>
      <c r="HT94">
        <v>65.898</v>
      </c>
      <c r="HU94">
        <v>201.559</v>
      </c>
      <c r="HV94">
        <v>221.769</v>
      </c>
      <c r="HW94">
        <v>99.582</v>
      </c>
      <c r="HX94">
        <v>70.581</v>
      </c>
      <c r="HY94">
        <v>136.755</v>
      </c>
      <c r="HZ94">
        <v>474.967</v>
      </c>
      <c r="IA94">
        <v>724.724</v>
      </c>
      <c r="IB94" s="62">
        <v>-90.2745463006049</v>
      </c>
      <c r="IC94" s="62">
        <v>3112.55319148936</v>
      </c>
      <c r="ID94" s="62">
        <v>71.2513896609227</v>
      </c>
      <c r="IE94" s="62">
        <v>22.4828614345572</v>
      </c>
      <c r="IF94" s="62">
        <v>72.5961228827204</v>
      </c>
      <c r="IG94" s="62">
        <v>243.83097398242</v>
      </c>
      <c r="IH94" s="62">
        <v>69.524446525316</v>
      </c>
      <c r="II94" s="62">
        <v>96.9378632096558</v>
      </c>
      <c r="IJ94" s="62">
        <v>105.141695117628</v>
      </c>
      <c r="IK94" s="62">
        <v>62.7334127930075</v>
      </c>
      <c r="IL94" s="62">
        <v>115.120254961162</v>
      </c>
      <c r="IM94" s="62">
        <v>98.5990847133968</v>
      </c>
      <c r="IN94" s="62">
        <v>170.203951561504</v>
      </c>
      <c r="IO94" s="62">
        <v>92.1109947955685</v>
      </c>
      <c r="IP94" s="62">
        <v>96.2203914884407</v>
      </c>
      <c r="IQ94" s="62">
        <v>124.734389749151</v>
      </c>
      <c r="IR94" s="62">
        <v>100.950680778113</v>
      </c>
      <c r="IS94" s="62">
        <v>95.6813279221966</v>
      </c>
      <c r="IT94" s="62">
        <v>64.3463651158923</v>
      </c>
      <c r="IU94" s="62">
        <v>94.9226188176464</v>
      </c>
      <c r="IV94" s="62">
        <v>-117.433414043584</v>
      </c>
      <c r="IW94" s="62">
        <v>2797.13193116635</v>
      </c>
      <c r="IX94" s="62">
        <v>104.846377997035</v>
      </c>
      <c r="IY94" s="62">
        <v>39.739290134547</v>
      </c>
      <c r="IZ94" s="62">
        <v>161.148281580603</v>
      </c>
      <c r="JA94" s="62">
        <v>-335.551884959192</v>
      </c>
      <c r="JB94" s="62">
        <v>-556.754151044456</v>
      </c>
      <c r="JC94" s="62">
        <v>394.166554463444</v>
      </c>
      <c r="JD94" s="62">
        <v>-85.3312135665077</v>
      </c>
      <c r="JE94" s="62">
        <v>328.756889161053</v>
      </c>
      <c r="JF94" s="62">
        <v>213.916994341613</v>
      </c>
      <c r="JG94" s="62">
        <v>-1764.73187978786</v>
      </c>
      <c r="JH94" s="62">
        <v>-12.6321088766353</v>
      </c>
      <c r="JI94" s="62">
        <v>261.420183331221</v>
      </c>
      <c r="JJ94" s="62">
        <v>171.315371152395</v>
      </c>
      <c r="JK94" s="62">
        <v>14493.9323220537</v>
      </c>
      <c r="JL94" s="62">
        <v>-134.440272457971</v>
      </c>
      <c r="JM94" s="62">
        <v>1035.03401360544</v>
      </c>
      <c r="JN94" s="62">
        <v>155.689928325089</v>
      </c>
      <c r="JO94" s="62">
        <v>-2384.90899635985</v>
      </c>
      <c r="JP94">
        <v>5.7357</v>
      </c>
      <c r="JQ94">
        <v>-1.1532</v>
      </c>
      <c r="JR94">
        <v>12.7973</v>
      </c>
      <c r="JS94">
        <v>17.3359</v>
      </c>
      <c r="JT94">
        <v>10.4286</v>
      </c>
      <c r="JU94">
        <v>-5.5736</v>
      </c>
      <c r="JV94">
        <v>-1.8382</v>
      </c>
      <c r="JW94">
        <v>4.5607</v>
      </c>
      <c r="JX94">
        <v>-10.4138</v>
      </c>
      <c r="JY94">
        <v>2.12</v>
      </c>
      <c r="JZ94">
        <v>8.1491</v>
      </c>
      <c r="KA94">
        <v>-0.3549</v>
      </c>
      <c r="KB94">
        <v>-100.1576</v>
      </c>
      <c r="KC94">
        <v>7.2587</v>
      </c>
      <c r="KD94">
        <v>11.8428</v>
      </c>
      <c r="KE94">
        <v>0.0983</v>
      </c>
      <c r="KF94">
        <v>-5.4969</v>
      </c>
      <c r="KG94">
        <v>1.1009</v>
      </c>
      <c r="KH94">
        <v>11.4732</v>
      </c>
      <c r="KI94">
        <v>-1.1048</v>
      </c>
      <c r="KJ94">
        <v>45.0524</v>
      </c>
      <c r="KK94">
        <v>35.5104</v>
      </c>
      <c r="KL94">
        <v>35.0188</v>
      </c>
      <c r="KM94">
        <v>47.1393</v>
      </c>
      <c r="KN94">
        <v>45.7899</v>
      </c>
      <c r="KO94">
        <v>32.586</v>
      </c>
      <c r="KP94">
        <v>35.9677</v>
      </c>
      <c r="KQ94">
        <v>37.8229</v>
      </c>
      <c r="KR94">
        <v>34.2358</v>
      </c>
      <c r="KS94">
        <v>34.9268</v>
      </c>
      <c r="KT94">
        <v>34.8627</v>
      </c>
      <c r="KU94">
        <v>28.7529</v>
      </c>
      <c r="KV94">
        <v>26.8881</v>
      </c>
      <c r="KW94">
        <v>36.3012</v>
      </c>
      <c r="KX94">
        <v>37.0495</v>
      </c>
      <c r="KY94">
        <v>33.1399</v>
      </c>
      <c r="KZ94">
        <v>31.7187</v>
      </c>
      <c r="LA94">
        <v>35.2652</v>
      </c>
      <c r="LB94">
        <v>44.5454</v>
      </c>
      <c r="LC94">
        <v>40.2015</v>
      </c>
      <c r="LD94">
        <v>7.4612</v>
      </c>
      <c r="LE94">
        <v>-1.0363</v>
      </c>
      <c r="LF94">
        <v>18.8312</v>
      </c>
      <c r="LG94">
        <v>30.6419</v>
      </c>
      <c r="LH94">
        <v>23.1494</v>
      </c>
      <c r="LI94">
        <v>7.6702</v>
      </c>
      <c r="LJ94">
        <v>14.7207</v>
      </c>
      <c r="LK94">
        <v>18.5449</v>
      </c>
      <c r="LL94">
        <v>8.4516</v>
      </c>
      <c r="LM94">
        <v>11.1104</v>
      </c>
      <c r="LN94">
        <v>15.1428</v>
      </c>
      <c r="LO94">
        <v>6.3523</v>
      </c>
      <c r="LP94">
        <v>7.4334</v>
      </c>
      <c r="LQ94">
        <v>20.601</v>
      </c>
      <c r="LR94">
        <v>21.0855</v>
      </c>
      <c r="LS94">
        <v>11.4284</v>
      </c>
      <c r="LT94">
        <v>7.3205</v>
      </c>
      <c r="LU94">
        <v>11.91</v>
      </c>
      <c r="LV94">
        <v>27.7601</v>
      </c>
      <c r="LW94">
        <v>27.7594</v>
      </c>
      <c r="LX94">
        <v>11.905</v>
      </c>
      <c r="LY94">
        <v>-1.2227</v>
      </c>
      <c r="LZ94">
        <v>13.1427</v>
      </c>
      <c r="MA94">
        <v>18.7597</v>
      </c>
      <c r="MB94">
        <v>10.2917</v>
      </c>
      <c r="MC94">
        <v>-5.3731</v>
      </c>
      <c r="MD94">
        <v>-1.9713</v>
      </c>
      <c r="ME94">
        <v>5.1196</v>
      </c>
      <c r="MF94">
        <v>-11.4742</v>
      </c>
      <c r="MG94">
        <v>2.8464</v>
      </c>
      <c r="MH94">
        <v>12.6481</v>
      </c>
      <c r="MI94">
        <v>-0.3466</v>
      </c>
      <c r="MJ94">
        <v>-106.2976</v>
      </c>
      <c r="MK94">
        <v>14.7641</v>
      </c>
      <c r="ML94">
        <v>20.6488</v>
      </c>
      <c r="MM94">
        <v>0.127</v>
      </c>
      <c r="MN94">
        <v>-8.0831</v>
      </c>
      <c r="MO94">
        <v>1.9222</v>
      </c>
      <c r="MP94">
        <v>5.7318</v>
      </c>
      <c r="MQ94">
        <v>-0.5163</v>
      </c>
      <c r="MR94">
        <v>4.1627</v>
      </c>
      <c r="MS94">
        <v>-1.3548</v>
      </c>
      <c r="MT94">
        <v>8.0545</v>
      </c>
      <c r="MU94">
        <v>14.748</v>
      </c>
      <c r="MV94">
        <v>5.475</v>
      </c>
      <c r="MW94">
        <v>-0.9831</v>
      </c>
      <c r="MX94">
        <v>1.6741</v>
      </c>
      <c r="MY94">
        <v>3.239</v>
      </c>
      <c r="MZ94">
        <v>-0.8571</v>
      </c>
      <c r="NA94">
        <v>1.3487</v>
      </c>
      <c r="NB94">
        <v>4.9712</v>
      </c>
      <c r="NC94">
        <v>-1.3848</v>
      </c>
      <c r="ND94">
        <v>-1.8585</v>
      </c>
      <c r="NE94">
        <v>6.5516</v>
      </c>
      <c r="NF94">
        <v>8.5943</v>
      </c>
      <c r="NG94">
        <v>1.46</v>
      </c>
      <c r="NH94">
        <v>-0.1241</v>
      </c>
      <c r="NI94">
        <v>4.2122</v>
      </c>
      <c r="NJ94">
        <v>4.1275</v>
      </c>
      <c r="NK94">
        <v>0.4612</v>
      </c>
      <c r="NL94">
        <v>17.48</v>
      </c>
      <c r="NM94">
        <v>26.601</v>
      </c>
      <c r="NN94">
        <v>44.852</v>
      </c>
      <c r="NO94">
        <v>41.459</v>
      </c>
      <c r="NP94">
        <v>344.433</v>
      </c>
      <c r="NQ94">
        <v>339.315</v>
      </c>
      <c r="NR94">
        <v>375.425</v>
      </c>
      <c r="NS94">
        <v>384.878</v>
      </c>
      <c r="NT94">
        <v>311.696</v>
      </c>
      <c r="NU94">
        <v>339.478</v>
      </c>
      <c r="NV94">
        <v>369.967</v>
      </c>
      <c r="NW94">
        <v>778.558</v>
      </c>
      <c r="NX94">
        <v>656.68</v>
      </c>
      <c r="NY94">
        <v>483.924</v>
      </c>
      <c r="NZ94">
        <v>349.038</v>
      </c>
      <c r="OA94">
        <v>292.253</v>
      </c>
      <c r="OB94">
        <v>292.985</v>
      </c>
      <c r="OC94">
        <v>243.961</v>
      </c>
      <c r="OD94">
        <v>719.219</v>
      </c>
      <c r="OE94">
        <v>1597.147</v>
      </c>
      <c r="OF94">
        <v>36.265</v>
      </c>
      <c r="OG94">
        <v>93.364</v>
      </c>
      <c r="OH94">
        <v>275.758</v>
      </c>
      <c r="OI94">
        <v>344.612</v>
      </c>
      <c r="OJ94">
        <v>720.931</v>
      </c>
      <c r="OK94">
        <v>729</v>
      </c>
      <c r="OL94">
        <v>932.825</v>
      </c>
      <c r="OM94">
        <v>988.016</v>
      </c>
      <c r="ON94">
        <v>859.746</v>
      </c>
      <c r="OO94">
        <v>938.835</v>
      </c>
      <c r="OP94">
        <v>1089.634</v>
      </c>
      <c r="OQ94">
        <v>2017.195</v>
      </c>
      <c r="OR94">
        <v>1088.642</v>
      </c>
      <c r="OS94">
        <v>1014.008</v>
      </c>
      <c r="OT94">
        <v>1025.393</v>
      </c>
      <c r="OU94">
        <v>964.584</v>
      </c>
      <c r="OV94">
        <v>931.999</v>
      </c>
      <c r="OW94">
        <v>920.312</v>
      </c>
      <c r="OX94">
        <v>6892.379</v>
      </c>
      <c r="OY94">
        <v>6596.819</v>
      </c>
      <c r="OZ94">
        <v>48.2007</v>
      </c>
      <c r="PA94">
        <v>28.4917</v>
      </c>
      <c r="PB94">
        <v>16.2649</v>
      </c>
      <c r="PC94">
        <v>12.0306</v>
      </c>
      <c r="PD94">
        <v>47.7761</v>
      </c>
      <c r="PE94">
        <v>46.5452</v>
      </c>
      <c r="PF94">
        <v>40.246</v>
      </c>
      <c r="PG94">
        <v>38.9546</v>
      </c>
      <c r="PH94">
        <v>36.2544</v>
      </c>
      <c r="PI94">
        <v>36.1594</v>
      </c>
      <c r="PJ94">
        <v>33.9533</v>
      </c>
      <c r="PK94">
        <v>38.596</v>
      </c>
      <c r="PL94">
        <v>60.321</v>
      </c>
      <c r="PM94">
        <v>47.7238</v>
      </c>
      <c r="PN94">
        <v>34.0394</v>
      </c>
      <c r="PO94">
        <v>30.2983</v>
      </c>
      <c r="PP94">
        <v>31.4361</v>
      </c>
      <c r="PQ94">
        <v>26.5085</v>
      </c>
      <c r="PR94">
        <v>10.4349</v>
      </c>
      <c r="PS94">
        <v>24.2108</v>
      </c>
      <c r="PT94">
        <v>61.8791</v>
      </c>
      <c r="PU94">
        <v>23.3272</v>
      </c>
      <c r="PV94">
        <v>7.2899</v>
      </c>
      <c r="PW94">
        <v>4.1886</v>
      </c>
      <c r="PX94">
        <v>79.9311</v>
      </c>
      <c r="PY94">
        <v>76.4042</v>
      </c>
      <c r="PZ94">
        <v>53.3787</v>
      </c>
      <c r="QA94">
        <v>53.8327</v>
      </c>
      <c r="QB94">
        <v>41.2677</v>
      </c>
      <c r="QC94">
        <v>37.8532</v>
      </c>
      <c r="QD94">
        <v>34.7188</v>
      </c>
      <c r="QE94">
        <v>50.1502</v>
      </c>
      <c r="QF94">
        <v>118.0534</v>
      </c>
      <c r="QG94">
        <v>59.9508</v>
      </c>
      <c r="QH94">
        <v>26.7899</v>
      </c>
      <c r="QI94">
        <v>22.5644</v>
      </c>
      <c r="QJ94">
        <v>12.8377</v>
      </c>
      <c r="QK94">
        <v>12.902</v>
      </c>
      <c r="QL94">
        <v>0</v>
      </c>
      <c r="QM94">
        <v>19.7638</v>
      </c>
      <c r="QN94">
        <v>2.33</v>
      </c>
      <c r="QO94">
        <v>16.36</v>
      </c>
      <c r="QP94">
        <v>147.545</v>
      </c>
      <c r="QQ94">
        <v>62.711</v>
      </c>
      <c r="QR94">
        <v>341.238</v>
      </c>
      <c r="QS94">
        <v>344.174</v>
      </c>
      <c r="QT94">
        <v>256.609</v>
      </c>
      <c r="QU94">
        <v>327.845</v>
      </c>
      <c r="QV94">
        <v>160.844</v>
      </c>
      <c r="QW94">
        <v>150.537</v>
      </c>
      <c r="QX94">
        <v>318.618</v>
      </c>
      <c r="QY94">
        <v>230.591</v>
      </c>
      <c r="QZ94">
        <v>266.516</v>
      </c>
      <c r="RA94">
        <v>256.908</v>
      </c>
      <c r="RB94">
        <v>291.641</v>
      </c>
      <c r="RC94">
        <v>300.387</v>
      </c>
      <c r="RD94">
        <v>179.649</v>
      </c>
      <c r="RE94">
        <v>243.965</v>
      </c>
      <c r="RF94">
        <v>544.644</v>
      </c>
      <c r="RG94">
        <v>612.689</v>
      </c>
      <c r="RH94">
        <v>4.688</v>
      </c>
      <c r="RI94">
        <v>36.767</v>
      </c>
      <c r="RJ94">
        <v>67.431</v>
      </c>
      <c r="RK94">
        <v>159.843</v>
      </c>
      <c r="RL94">
        <v>208.571</v>
      </c>
      <c r="RM94">
        <v>221.679</v>
      </c>
      <c r="RN94">
        <v>312.013</v>
      </c>
      <c r="RO94">
        <v>280.356</v>
      </c>
      <c r="RP94">
        <v>339.624</v>
      </c>
      <c r="RQ94">
        <v>341.293</v>
      </c>
      <c r="RR94">
        <v>373.455</v>
      </c>
      <c r="RS94">
        <v>430.237</v>
      </c>
      <c r="RT94">
        <v>315.127</v>
      </c>
      <c r="RU94">
        <v>247.085</v>
      </c>
      <c r="RV94">
        <v>209.478</v>
      </c>
      <c r="RW94">
        <v>197.921</v>
      </c>
      <c r="RX94">
        <v>191.526</v>
      </c>
      <c r="RY94">
        <v>195.996</v>
      </c>
      <c r="RZ94">
        <v>883.371</v>
      </c>
      <c r="SA94">
        <v>1046.888</v>
      </c>
      <c r="SB94" s="62">
        <v>12.9270646628981</v>
      </c>
      <c r="SC94" s="62">
        <v>39.3802750524828</v>
      </c>
      <c r="SD94" s="62">
        <v>24.4529623800579</v>
      </c>
      <c r="SE94" s="62">
        <v>46.3834689447843</v>
      </c>
      <c r="SF94" s="62">
        <v>28.9307853317446</v>
      </c>
      <c r="SG94" s="62">
        <v>30.4086419753086</v>
      </c>
      <c r="SH94" s="62">
        <v>33.4481815989065</v>
      </c>
      <c r="SI94" s="62">
        <v>28.3756538355654</v>
      </c>
      <c r="SJ94" s="62">
        <v>39.5028299055768</v>
      </c>
      <c r="SK94" s="62">
        <v>36.3528202506298</v>
      </c>
      <c r="SL94" s="62">
        <v>34.2734349331977</v>
      </c>
      <c r="SM94" s="62">
        <v>21.3284784068967</v>
      </c>
      <c r="SN94" s="62">
        <v>28.9467979372466</v>
      </c>
      <c r="SO94" s="62">
        <v>24.3671647560966</v>
      </c>
      <c r="SP94" s="62">
        <v>20.4290452538685</v>
      </c>
      <c r="SQ94" s="62">
        <v>20.5187935939224</v>
      </c>
      <c r="SR94" s="62">
        <v>20.5500220493799</v>
      </c>
      <c r="SS94" s="62">
        <v>21.296690687506</v>
      </c>
      <c r="ST94" s="62">
        <v>12.8166341404035</v>
      </c>
      <c r="SU94" s="62">
        <v>15.869588054485</v>
      </c>
      <c r="SV94">
        <v>0</v>
      </c>
      <c r="SW94">
        <v>0</v>
      </c>
      <c r="SX94">
        <v>0</v>
      </c>
      <c r="SY94">
        <v>0</v>
      </c>
      <c r="SZ94">
        <v>0</v>
      </c>
      <c r="TA94">
        <v>0</v>
      </c>
      <c r="TB94">
        <v>0</v>
      </c>
      <c r="TC94">
        <v>0</v>
      </c>
      <c r="TD94">
        <v>0</v>
      </c>
      <c r="TE94">
        <v>0</v>
      </c>
      <c r="TF94">
        <v>0</v>
      </c>
      <c r="TG94">
        <v>0</v>
      </c>
      <c r="TH94">
        <v>0</v>
      </c>
      <c r="TI94">
        <v>0</v>
      </c>
      <c r="TJ94">
        <v>0</v>
      </c>
      <c r="TK94">
        <v>0</v>
      </c>
      <c r="TL94">
        <v>0</v>
      </c>
      <c r="TM94">
        <v>0</v>
      </c>
      <c r="TN94">
        <v>0</v>
      </c>
      <c r="TO94">
        <v>0</v>
      </c>
      <c r="TP94">
        <v>6.178</v>
      </c>
      <c r="TQ94">
        <v>8.761</v>
      </c>
      <c r="TR94">
        <v>14.239</v>
      </c>
      <c r="TS94">
        <v>33.338</v>
      </c>
      <c r="TT94">
        <v>60.34</v>
      </c>
      <c r="TU94">
        <v>74.445</v>
      </c>
      <c r="TV94">
        <v>101.736</v>
      </c>
      <c r="TW94">
        <v>128.152</v>
      </c>
      <c r="TX94">
        <v>156.464</v>
      </c>
      <c r="TY94">
        <v>168.858</v>
      </c>
      <c r="TZ94">
        <v>184.979</v>
      </c>
      <c r="UA94">
        <v>207.362</v>
      </c>
      <c r="UB94">
        <v>170.778</v>
      </c>
      <c r="UC94">
        <v>138.96</v>
      </c>
      <c r="UD94">
        <v>141.097</v>
      </c>
      <c r="UE94">
        <v>151.697</v>
      </c>
      <c r="UF94">
        <v>178.793</v>
      </c>
      <c r="UG94">
        <v>197.269</v>
      </c>
      <c r="UH94">
        <v>257.494</v>
      </c>
      <c r="UI94">
        <v>448.763</v>
      </c>
      <c r="UJ94" s="62">
        <v>21.4498993125477</v>
      </c>
      <c r="UK94" s="62">
        <v>19.3186328555678</v>
      </c>
      <c r="UL94" s="62">
        <v>9.3155470651349</v>
      </c>
      <c r="UM94" s="62">
        <v>11.5372369878184</v>
      </c>
      <c r="UN94" s="62">
        <v>17.9923903579394</v>
      </c>
      <c r="UO94" s="62">
        <v>20.1579711243732</v>
      </c>
      <c r="UP94" s="62">
        <v>20.0339097198017</v>
      </c>
      <c r="UQ94" s="62">
        <v>19.6739532591625</v>
      </c>
      <c r="UR94" s="62">
        <v>24.67092607426</v>
      </c>
      <c r="US94" s="62">
        <v>21.9225780820957</v>
      </c>
      <c r="UT94" s="62">
        <v>18.0711497975313</v>
      </c>
      <c r="UU94" s="62">
        <v>21.6844615014588</v>
      </c>
      <c r="UV94" s="62">
        <v>19.2641674168026</v>
      </c>
      <c r="UW94" s="62">
        <v>14.2028816641166</v>
      </c>
      <c r="UX94" s="62">
        <v>13.4153739080167</v>
      </c>
      <c r="UY94" s="62">
        <v>17.4093822014525</v>
      </c>
      <c r="UZ94" s="62">
        <v>18.5441639086156</v>
      </c>
      <c r="VA94" s="62">
        <v>17.1802537991049</v>
      </c>
      <c r="VB94" s="62">
        <v>15.0496269358947</v>
      </c>
      <c r="VC94" s="62">
        <v>17.1892033097307</v>
      </c>
      <c r="VD94" s="62">
        <v>8.089715991945</v>
      </c>
      <c r="VE94" s="62">
        <v>36.0749724366042</v>
      </c>
      <c r="VF94" s="62">
        <v>96.5280140266401</v>
      </c>
      <c r="VG94" s="62">
        <v>21.7023117386489</v>
      </c>
      <c r="VH94" s="62">
        <v>101.751529681182</v>
      </c>
      <c r="VI94" s="62">
        <v>93.1942985258917</v>
      </c>
      <c r="VJ94" s="62">
        <v>50.5315870418397</v>
      </c>
      <c r="VK94" s="62">
        <v>50.3309133392388</v>
      </c>
      <c r="VL94" s="62">
        <v>25.3615555877919</v>
      </c>
      <c r="VM94" s="62">
        <v>19.5439904342373</v>
      </c>
      <c r="VN94" s="62">
        <v>31.1267419879545</v>
      </c>
      <c r="VO94" s="62">
        <v>24.1135871668044</v>
      </c>
      <c r="VP94" s="62">
        <v>30.0636431112705</v>
      </c>
      <c r="VQ94" s="62">
        <v>26.258160064514</v>
      </c>
      <c r="VR94" s="62">
        <v>27.7289599488855</v>
      </c>
      <c r="VS94" s="62">
        <v>34.473668505954</v>
      </c>
      <c r="VT94" s="62">
        <v>18.6329470506054</v>
      </c>
      <c r="VU94" s="62">
        <v>21.2470313029347</v>
      </c>
      <c r="VV94" s="62">
        <v>31.8325437209156</v>
      </c>
      <c r="VW94" s="62">
        <v>23.4681464083171</v>
      </c>
      <c r="VX94">
        <v>15.826</v>
      </c>
      <c r="VY94">
        <v>29.246</v>
      </c>
      <c r="VZ94">
        <v>99.325</v>
      </c>
      <c r="WA94">
        <v>152.746</v>
      </c>
      <c r="WB94">
        <v>181.801</v>
      </c>
      <c r="WC94">
        <v>248.965</v>
      </c>
      <c r="WD94">
        <v>325.168</v>
      </c>
      <c r="WE94">
        <v>405.008</v>
      </c>
      <c r="WF94">
        <v>417.079</v>
      </c>
      <c r="WG94">
        <v>501.224</v>
      </c>
      <c r="WH94">
        <v>666.755</v>
      </c>
      <c r="WI94">
        <v>681.314</v>
      </c>
      <c r="WJ94">
        <v>648.141</v>
      </c>
      <c r="WK94">
        <v>623.224</v>
      </c>
      <c r="WL94">
        <v>662.085</v>
      </c>
      <c r="WM94">
        <v>582.586</v>
      </c>
      <c r="WN94">
        <v>658.332</v>
      </c>
      <c r="WO94">
        <v>743.304</v>
      </c>
      <c r="WP94">
        <v>948.808</v>
      </c>
      <c r="WQ94">
        <v>1561.173</v>
      </c>
      <c r="WR94">
        <v>11.329</v>
      </c>
      <c r="WS94">
        <v>17.509</v>
      </c>
      <c r="WT94">
        <v>29.742</v>
      </c>
      <c r="WU94">
        <v>63.02</v>
      </c>
      <c r="WV94">
        <v>106.892</v>
      </c>
      <c r="WW94">
        <v>131.747</v>
      </c>
      <c r="WX94">
        <v>160.394</v>
      </c>
      <c r="WY94">
        <v>196.598</v>
      </c>
      <c r="WZ94">
        <v>229.795</v>
      </c>
      <c r="XA94">
        <v>249.617</v>
      </c>
      <c r="XB94">
        <v>276.187</v>
      </c>
      <c r="XC94">
        <v>309.376</v>
      </c>
      <c r="XD94">
        <v>284.545</v>
      </c>
      <c r="XE94">
        <v>244.963</v>
      </c>
      <c r="XF94">
        <v>249.452</v>
      </c>
      <c r="XG94">
        <v>265.523</v>
      </c>
      <c r="XH94">
        <v>307.698</v>
      </c>
      <c r="XI94">
        <v>342.508</v>
      </c>
      <c r="XJ94">
        <v>504.179</v>
      </c>
      <c r="XK94">
        <v>999.78</v>
      </c>
      <c r="XL94">
        <v>0.502</v>
      </c>
      <c r="XM94">
        <v>0.935</v>
      </c>
      <c r="XN94">
        <v>4.999</v>
      </c>
      <c r="XO94">
        <v>15.349</v>
      </c>
      <c r="XP94">
        <v>30.964</v>
      </c>
      <c r="XQ94">
        <v>39.731</v>
      </c>
      <c r="XR94">
        <v>52.498</v>
      </c>
      <c r="XS94">
        <v>71.025</v>
      </c>
      <c r="XT94">
        <v>66.271</v>
      </c>
      <c r="XU94">
        <v>66.172</v>
      </c>
      <c r="XV94">
        <v>74.331</v>
      </c>
      <c r="XW94">
        <v>95.166</v>
      </c>
      <c r="XX94">
        <v>112.078</v>
      </c>
      <c r="XY94">
        <v>91.353</v>
      </c>
      <c r="XZ94">
        <v>81.55</v>
      </c>
      <c r="YA94">
        <v>76.339</v>
      </c>
      <c r="YB94">
        <v>72.464</v>
      </c>
      <c r="YC94">
        <v>74.336</v>
      </c>
      <c r="YD94">
        <v>216.988</v>
      </c>
      <c r="YE94">
        <v>674.951</v>
      </c>
      <c r="YF94">
        <v>4.793</v>
      </c>
      <c r="YG94">
        <v>20.02</v>
      </c>
      <c r="YH94">
        <v>26.137</v>
      </c>
      <c r="YI94">
        <v>107.495</v>
      </c>
      <c r="YJ94">
        <v>89.742</v>
      </c>
      <c r="YK94">
        <v>51.927</v>
      </c>
      <c r="YL94">
        <v>136.982</v>
      </c>
      <c r="YM94">
        <v>38.801</v>
      </c>
      <c r="YN94">
        <v>116.593</v>
      </c>
      <c r="YO94">
        <v>66.108</v>
      </c>
      <c r="YP94">
        <v>106.59</v>
      </c>
      <c r="YQ94">
        <v>122.678</v>
      </c>
      <c r="YR94">
        <v>46.467</v>
      </c>
      <c r="YS94">
        <v>8.445</v>
      </c>
      <c r="YT94">
        <v>25.714</v>
      </c>
      <c r="YU94">
        <v>46.051</v>
      </c>
      <c r="YV94">
        <v>54.636</v>
      </c>
      <c r="YW94">
        <v>66.753</v>
      </c>
      <c r="YX94">
        <v>169.862</v>
      </c>
      <c r="YY94">
        <v>315.624</v>
      </c>
      <c r="YZ94" s="62">
        <v>0.889143293264644</v>
      </c>
      <c r="ZA94" s="62">
        <v>2.98177399756987</v>
      </c>
      <c r="ZB94" s="62">
        <v>11.787490429746</v>
      </c>
      <c r="ZC94" s="62">
        <v>2.44398399542726</v>
      </c>
      <c r="ZD94" s="62">
        <v>11.7847417482322</v>
      </c>
      <c r="ZE94" s="62">
        <v>10.5115904995571</v>
      </c>
      <c r="ZF94" s="62">
        <v>5.40185879736021</v>
      </c>
      <c r="ZG94" s="62">
        <v>6.90949134324584</v>
      </c>
      <c r="ZH94" s="62">
        <v>2.76841519457943</v>
      </c>
      <c r="ZI94" s="62">
        <v>2.40609928114473</v>
      </c>
      <c r="ZJ94" s="62">
        <v>3.92064405184162</v>
      </c>
      <c r="ZK94" s="62">
        <v>2.71762577563195</v>
      </c>
      <c r="ZL94" s="62">
        <v>3.68848369518208</v>
      </c>
      <c r="ZM94" s="62">
        <v>3.92586074503457</v>
      </c>
      <c r="ZN94" s="62">
        <v>4.08985381576041</v>
      </c>
      <c r="ZO94" s="62">
        <v>4.4076197603143</v>
      </c>
      <c r="ZP94" s="62">
        <v>2.27355352551461</v>
      </c>
      <c r="ZQ94" s="62">
        <v>2.71517460576557</v>
      </c>
      <c r="ZR94" s="62">
        <v>4.648914793141</v>
      </c>
      <c r="ZS94" s="62">
        <v>3.3394718267317</v>
      </c>
      <c r="ZT94">
        <v>9.294</v>
      </c>
      <c r="ZU94">
        <v>-0.786</v>
      </c>
      <c r="ZV94">
        <v>-130.712</v>
      </c>
      <c r="ZW94">
        <v>-50.013</v>
      </c>
      <c r="ZX94">
        <v>-40.299</v>
      </c>
      <c r="ZY94">
        <v>-46.438</v>
      </c>
      <c r="ZZ94">
        <v>40.924</v>
      </c>
      <c r="AAA94">
        <v>-3.159</v>
      </c>
      <c r="AAB94">
        <v>65.324</v>
      </c>
      <c r="AAC94">
        <v>76.339</v>
      </c>
      <c r="AAD94">
        <v>-68.758</v>
      </c>
      <c r="AAE94">
        <v>390.589</v>
      </c>
      <c r="AAF94">
        <v>243.43</v>
      </c>
      <c r="AAG94">
        <v>60.882</v>
      </c>
      <c r="AAH94">
        <v>-110.446</v>
      </c>
      <c r="AAI94">
        <v>-148.679</v>
      </c>
      <c r="AAJ94">
        <v>-97.614</v>
      </c>
      <c r="AAK94">
        <v>-156.702</v>
      </c>
      <c r="AAL94">
        <v>-544.644</v>
      </c>
      <c r="AAM94">
        <v>375.441</v>
      </c>
      <c r="AAN94" s="62">
        <v>-9.294</v>
      </c>
      <c r="AAO94" s="62">
        <v>0.786</v>
      </c>
      <c r="AAP94" s="62">
        <v>130.712</v>
      </c>
      <c r="AAQ94" s="62">
        <v>50.013</v>
      </c>
      <c r="AAR94" s="62">
        <v>40.299</v>
      </c>
      <c r="AAS94" s="62">
        <v>46.438</v>
      </c>
      <c r="AAT94" s="62">
        <v>-40.924</v>
      </c>
      <c r="AAU94" s="62">
        <v>3.159</v>
      </c>
      <c r="AAV94" s="62">
        <v>-65.324</v>
      </c>
      <c r="AAW94" s="62">
        <v>-76.339</v>
      </c>
      <c r="AAX94" s="62">
        <v>68.758</v>
      </c>
      <c r="AAY94" s="62">
        <v>-390.589</v>
      </c>
      <c r="AAZ94" s="62">
        <v>-243.43</v>
      </c>
      <c r="ABA94" s="62">
        <v>-60.882</v>
      </c>
      <c r="ABB94" s="62">
        <v>110.446</v>
      </c>
      <c r="ABC94" s="62">
        <v>148.679</v>
      </c>
      <c r="ABD94" s="62">
        <v>97.614</v>
      </c>
      <c r="ABE94" s="62">
        <v>156.702</v>
      </c>
      <c r="ABF94" s="62">
        <v>544.644</v>
      </c>
      <c r="ABG94" s="62">
        <v>-375.441</v>
      </c>
      <c r="ABH94" s="62">
        <v>6.42492761615883</v>
      </c>
      <c r="ABI94" s="62">
        <v>17.522813932565</v>
      </c>
      <c r="ABJ94" s="62">
        <v>53.5052473545645</v>
      </c>
      <c r="ABK94" s="62">
        <v>18.1975671189628</v>
      </c>
      <c r="ABL94" s="62">
        <v>47.3329625165238</v>
      </c>
      <c r="ABM94" s="62">
        <v>47.2117969821673</v>
      </c>
      <c r="ABN94" s="62">
        <v>27.5088039021253</v>
      </c>
      <c r="ABO94" s="62">
        <v>33.1821549448592</v>
      </c>
      <c r="ABP94" s="62">
        <v>18.7083161771035</v>
      </c>
      <c r="ABQ94" s="62">
        <v>16.0344469475467</v>
      </c>
      <c r="ABR94" s="62">
        <v>29.2408276540563</v>
      </c>
      <c r="ABS94" s="62">
        <v>11.4312696591058</v>
      </c>
      <c r="ABT94" s="62">
        <v>24.481509991347</v>
      </c>
      <c r="ABU94" s="62">
        <v>25.33589478584</v>
      </c>
      <c r="ABV94" s="62">
        <v>28.4418754565323</v>
      </c>
      <c r="ABW94" s="62">
        <v>31.1416113060138</v>
      </c>
      <c r="ABX94" s="62">
        <v>19.2756644588674</v>
      </c>
      <c r="ABY94" s="62">
        <v>26.5089447926355</v>
      </c>
      <c r="ABZ94" s="62">
        <v>7.90211913767365</v>
      </c>
      <c r="ACA94" s="62">
        <v>9.28764302916299</v>
      </c>
      <c r="ACB94" s="62">
        <v>-3.54665140240412</v>
      </c>
      <c r="ACC94" s="62">
        <v>0.143256379100851</v>
      </c>
      <c r="ACD94" s="62">
        <v>10.4426883259545</v>
      </c>
      <c r="ACE94" s="62">
        <v>1.9491153316532</v>
      </c>
      <c r="ACF94" s="62">
        <v>1.39173628878381</v>
      </c>
      <c r="ACG94" s="62">
        <v>1.41828621458458</v>
      </c>
      <c r="ACH94" s="62">
        <v>-0.86148837111391</v>
      </c>
      <c r="ACI94" s="62">
        <v>0.0665774471268849</v>
      </c>
      <c r="ACJ94" s="62">
        <v>-1.1243438000218</v>
      </c>
      <c r="ACK94" s="62">
        <v>-1.22015991432876</v>
      </c>
      <c r="ACL94" s="62">
        <v>0.84607788548207</v>
      </c>
      <c r="ACM94" s="62">
        <v>-4.60327911357471</v>
      </c>
      <c r="ACN94" s="62">
        <v>-3.36898192197907</v>
      </c>
      <c r="ACO94" s="62">
        <v>-0.930349595494085</v>
      </c>
      <c r="ACP94" s="62">
        <v>1.54884942287084</v>
      </c>
      <c r="ACQ94" s="62">
        <v>2.18158741338263</v>
      </c>
      <c r="ACR94" s="62">
        <v>1.23535702308158</v>
      </c>
      <c r="ACS94" s="62">
        <v>1.74399315915265</v>
      </c>
      <c r="ACT94" s="62">
        <v>4.648914793141</v>
      </c>
      <c r="ACU94" s="62">
        <v>-2.04634756311926</v>
      </c>
      <c r="ACV94" s="62">
        <v>-32.268592458857</v>
      </c>
      <c r="ACW94" s="62">
        <v>1.73318632855568</v>
      </c>
      <c r="ACX94" s="62">
        <v>85.5154005181483</v>
      </c>
      <c r="ACY94" s="62">
        <v>17.3079318936877</v>
      </c>
      <c r="ACZ94" s="62">
        <v>12.016495509357</v>
      </c>
      <c r="ADA94" s="62">
        <v>12.5743282030175</v>
      </c>
      <c r="ADB94" s="62">
        <v>-8.05877684765635</v>
      </c>
      <c r="ADC94" s="62">
        <v>0.484971115126524</v>
      </c>
      <c r="ADD94" s="62">
        <v>-10.3001557858355</v>
      </c>
      <c r="ADE94" s="62">
        <v>-9.91097660880211</v>
      </c>
      <c r="ADF94" s="62">
        <v>6.71717393746672</v>
      </c>
      <c r="ADG94" s="62">
        <v>-40.8450542210882</v>
      </c>
      <c r="ADH94" s="62">
        <v>-27.4594870198284</v>
      </c>
      <c r="ADI94" s="62">
        <v>-6.22265286035366</v>
      </c>
      <c r="ADJ94" s="62">
        <v>10.5011048189884</v>
      </c>
      <c r="ADK94" s="62">
        <v>17.0630238984934</v>
      </c>
      <c r="ADL94" s="62">
        <v>10.1243897455471</v>
      </c>
      <c r="ADM94" s="62">
        <v>13.6472539062262</v>
      </c>
      <c r="ADN94" s="62">
        <v>31.8325437209156</v>
      </c>
      <c r="ADO94" s="62">
        <v>-14.3807124914679</v>
      </c>
      <c r="ADP94">
        <v>0</v>
      </c>
      <c r="ADQ94">
        <v>0</v>
      </c>
      <c r="ADR94">
        <v>0</v>
      </c>
      <c r="ADS94">
        <v>0</v>
      </c>
      <c r="ADT94">
        <v>0</v>
      </c>
      <c r="ADU94">
        <v>17.838</v>
      </c>
      <c r="ADV94">
        <v>-25.257</v>
      </c>
      <c r="ADW94">
        <v>0</v>
      </c>
      <c r="ADX94">
        <v>10.07</v>
      </c>
      <c r="ADY94">
        <v>4.905</v>
      </c>
      <c r="ADZ94">
        <v>0</v>
      </c>
      <c r="AEA94">
        <v>285.556</v>
      </c>
      <c r="AEB94">
        <v>19.874</v>
      </c>
      <c r="AEC94">
        <v>0</v>
      </c>
      <c r="AED94">
        <v>0</v>
      </c>
      <c r="AEE94">
        <v>0</v>
      </c>
      <c r="AEF94">
        <v>47.697</v>
      </c>
      <c r="AEG94">
        <v>0</v>
      </c>
      <c r="AEH94">
        <v>-224.324</v>
      </c>
      <c r="AEI94">
        <v>0</v>
      </c>
      <c r="AEJ94" s="51">
        <v>0</v>
      </c>
      <c r="AEK94" s="51">
        <v>0</v>
      </c>
      <c r="AEL94" s="51">
        <v>0</v>
      </c>
      <c r="AEM94" s="51">
        <v>0</v>
      </c>
      <c r="AEN94" s="51">
        <v>0</v>
      </c>
      <c r="AEO94" s="51">
        <v>4.83011470100837</v>
      </c>
      <c r="AEP94" s="51">
        <v>-4.97362249147826</v>
      </c>
      <c r="AEQ94" s="51">
        <v>0</v>
      </c>
      <c r="AER94" s="51">
        <v>1.58781716923892</v>
      </c>
      <c r="AES94" s="51">
        <v>0.636808712010563</v>
      </c>
      <c r="AET94" s="51">
        <v>0</v>
      </c>
      <c r="AEU94" s="51">
        <v>29.8614408064668</v>
      </c>
      <c r="AEV94" s="51">
        <v>2.24183479863644</v>
      </c>
      <c r="AEW94" s="51">
        <v>0</v>
      </c>
      <c r="AEX94" s="51">
        <v>0</v>
      </c>
      <c r="AEY94" s="51">
        <v>0</v>
      </c>
      <c r="AEZ94" s="51">
        <v>4.94706720033356</v>
      </c>
      <c r="AFA94" s="51">
        <v>0</v>
      </c>
      <c r="AFB94" s="51">
        <v>-13.1109560330246</v>
      </c>
      <c r="AFC94" s="51">
        <v>0</v>
      </c>
      <c r="AFD94">
        <v>0</v>
      </c>
      <c r="AFE94">
        <v>0</v>
      </c>
      <c r="AFF94">
        <v>0</v>
      </c>
      <c r="AFG94">
        <v>0</v>
      </c>
      <c r="AFH94">
        <v>0</v>
      </c>
      <c r="AFI94">
        <v>34.525</v>
      </c>
      <c r="AFJ94">
        <v>110.006</v>
      </c>
      <c r="AFK94">
        <v>110.006</v>
      </c>
      <c r="AFL94">
        <v>119.694</v>
      </c>
      <c r="AFM94">
        <v>117.218</v>
      </c>
      <c r="AFN94">
        <v>114.897</v>
      </c>
      <c r="AFO94">
        <v>701.317</v>
      </c>
      <c r="AFP94">
        <v>95.628</v>
      </c>
      <c r="AFQ94">
        <v>95.628</v>
      </c>
      <c r="AFR94">
        <v>95.628</v>
      </c>
      <c r="AFS94">
        <v>95.628</v>
      </c>
      <c r="AFT94">
        <v>104.846</v>
      </c>
      <c r="AFU94">
        <v>103.901</v>
      </c>
      <c r="AFV94">
        <v>2140.586</v>
      </c>
      <c r="AFW94">
        <v>2135.697</v>
      </c>
      <c r="AFX94">
        <v>0</v>
      </c>
      <c r="AFY94">
        <v>0</v>
      </c>
      <c r="AFZ94">
        <v>0</v>
      </c>
      <c r="AGA94">
        <v>0</v>
      </c>
      <c r="AGB94">
        <v>0</v>
      </c>
      <c r="AGC94">
        <v>9.34856542506526</v>
      </c>
      <c r="AGD94">
        <v>21.6624427207332</v>
      </c>
      <c r="AGE94">
        <v>16.8881710954759</v>
      </c>
      <c r="AGF94">
        <v>18.8731070759566</v>
      </c>
      <c r="AGG94">
        <v>15.2182351894912</v>
      </c>
      <c r="AGH94">
        <v>11.2246303541859</v>
      </c>
      <c r="AGI94">
        <v>73.3388059857572</v>
      </c>
      <c r="AGJ94">
        <v>10.7870674310157</v>
      </c>
      <c r="AGK94">
        <v>9.77398652688643</v>
      </c>
      <c r="AGL94">
        <v>9.09222291101738</v>
      </c>
      <c r="AGM94">
        <v>10.9746692496259</v>
      </c>
      <c r="AGN94">
        <v>10.874482833012</v>
      </c>
      <c r="AGO94">
        <v>9.04878896319643</v>
      </c>
      <c r="AGP94">
        <v>125.109791778446</v>
      </c>
      <c r="AGQ94">
        <v>81.8047163892343</v>
      </c>
      <c r="AGR94">
        <v>0</v>
      </c>
      <c r="AGS94">
        <v>0</v>
      </c>
      <c r="AGT94">
        <v>0</v>
      </c>
      <c r="AGU94">
        <v>0</v>
      </c>
      <c r="AGV94">
        <v>0</v>
      </c>
      <c r="AGW94">
        <v>0</v>
      </c>
      <c r="AGX94">
        <v>0</v>
      </c>
      <c r="AGY94">
        <v>0</v>
      </c>
      <c r="AGZ94">
        <v>0</v>
      </c>
      <c r="AHA94">
        <v>0</v>
      </c>
      <c r="AHB94">
        <v>0</v>
      </c>
      <c r="AHC94">
        <v>98.662</v>
      </c>
      <c r="AHD94">
        <v>0</v>
      </c>
      <c r="AHE94">
        <v>0</v>
      </c>
      <c r="AHF94">
        <v>12.652</v>
      </c>
      <c r="AHG94">
        <v>30.373</v>
      </c>
      <c r="AHH94">
        <v>6.999</v>
      </c>
      <c r="AHI94">
        <v>12.78</v>
      </c>
      <c r="AHJ94">
        <v>50.874</v>
      </c>
      <c r="AHK94">
        <v>1300.009</v>
      </c>
      <c r="AHL94" s="51">
        <v>0</v>
      </c>
      <c r="AHM94" s="51">
        <v>0</v>
      </c>
      <c r="AHN94" s="51">
        <v>0</v>
      </c>
      <c r="AHO94" s="51">
        <v>0</v>
      </c>
      <c r="AHP94" s="51">
        <v>0</v>
      </c>
      <c r="AHQ94" s="51">
        <v>4.73593964334705</v>
      </c>
      <c r="AHR94" s="51">
        <v>11.792779996248</v>
      </c>
      <c r="AHS94" s="51">
        <v>11.1340302181341</v>
      </c>
      <c r="AHT94" s="51">
        <v>13.9220188288169</v>
      </c>
      <c r="AHU94" s="51">
        <v>12.4854740183312</v>
      </c>
      <c r="AHV94" s="51">
        <v>10.5445498213161</v>
      </c>
      <c r="AHW94" s="51">
        <v>34.7669412228367</v>
      </c>
      <c r="AHX94" s="51">
        <v>8.78415493798696</v>
      </c>
      <c r="AHY94" s="51">
        <v>9.43069482686527</v>
      </c>
      <c r="AHZ94" s="51">
        <v>9.32598525638462</v>
      </c>
      <c r="AIA94" s="51">
        <v>9.9139110746187</v>
      </c>
      <c r="AIB94" s="51">
        <v>11.2495828858185</v>
      </c>
      <c r="AIC94" s="51">
        <v>11.2897582558958</v>
      </c>
      <c r="AID94" s="51">
        <v>31.0572880568524</v>
      </c>
      <c r="AIE94" s="51">
        <v>32.3746490543397</v>
      </c>
      <c r="AIF94" s="51">
        <v>16.6412054718422</v>
      </c>
      <c r="AIG94" s="51">
        <v>44.1455347298787</v>
      </c>
      <c r="AIH94" s="51">
        <v>17.0995472744877</v>
      </c>
      <c r="AII94" s="51">
        <v>37.2006506090808</v>
      </c>
      <c r="AIJ94" s="51">
        <v>26.759580634773</v>
      </c>
      <c r="AIK94" s="51">
        <v>14.0606214866724</v>
      </c>
      <c r="AIL94" s="51">
        <v>26.9745716485598</v>
      </c>
      <c r="AIM94" s="51">
        <v>5.95674714720616</v>
      </c>
      <c r="AIN94" s="51">
        <v>18.3841476874949</v>
      </c>
      <c r="AIO94" s="51">
        <v>8.58270139318946</v>
      </c>
      <c r="AIP94" s="51">
        <v>10.4130947670755</v>
      </c>
      <c r="AIQ94" s="51">
        <v>12.8288035805787</v>
      </c>
      <c r="AIR94" s="51">
        <v>5.2415888894153</v>
      </c>
      <c r="AIS94" s="51">
        <v>0.863150083862006</v>
      </c>
      <c r="AIT94" s="51">
        <v>2.44486363757373</v>
      </c>
      <c r="AIU94" s="51">
        <v>5.28500537096374</v>
      </c>
      <c r="AIV94" s="51">
        <v>5.66677073101923</v>
      </c>
      <c r="AIW94" s="51">
        <v>5.81355145436763</v>
      </c>
      <c r="AIX94" s="51">
        <v>9.92784193256909</v>
      </c>
      <c r="AIY94" s="51">
        <v>12.0895107337959</v>
      </c>
      <c r="AJJ94" s="46">
        <f>STDEV(AIH97:AIQ97)</f>
        <v>3.64881553676357</v>
      </c>
      <c r="AJK94" s="46">
        <f>STDEV(AII97:AIR97)</f>
        <v>3.63368525534573</v>
      </c>
      <c r="AJL94" s="46">
        <f>STDEV(AIJ97:AIS97)</f>
        <v>3.60220531395387</v>
      </c>
      <c r="AJM94" s="46">
        <f>STDEV(AIK97:AIT97)</f>
        <v>3.70843443784446</v>
      </c>
      <c r="AJN94" s="46">
        <f>STDEV(AIL97:AIU97)</f>
        <v>3.03241366139571</v>
      </c>
      <c r="AJO94" s="46">
        <f>STDEV(AIM97:AIV97)</f>
        <v>1.36310119234692</v>
      </c>
      <c r="AJP94" s="46">
        <f>STDEV(AIN97:AIW97)</f>
        <v>1.33193149588715</v>
      </c>
      <c r="AJQ94" s="46">
        <f>STDEV(AIO97:AIX97)</f>
        <v>1.4808036281617</v>
      </c>
      <c r="AJR94" s="46">
        <f>STDEV(AIP97:AIY97)</f>
        <v>1.60796247410552</v>
      </c>
    </row>
    <row r="95" spans="1:954">
      <c r="A95" t="s">
        <v>2544</v>
      </c>
      <c r="B95" t="s">
        <v>2545</v>
      </c>
      <c r="C95" s="52" t="s">
        <v>2546</v>
      </c>
      <c r="D95" t="s">
        <v>2077</v>
      </c>
      <c r="E95" t="s">
        <v>2101</v>
      </c>
      <c r="F95" t="s">
        <v>2102</v>
      </c>
      <c r="G95" t="s">
        <v>2102</v>
      </c>
      <c r="H95" t="s">
        <v>2240</v>
      </c>
      <c r="I95" t="s">
        <v>2240</v>
      </c>
      <c r="J95" t="s">
        <v>2083</v>
      </c>
      <c r="K95" t="s">
        <v>2084</v>
      </c>
      <c r="L95" t="s">
        <v>2221</v>
      </c>
      <c r="M95">
        <v>2</v>
      </c>
      <c r="N95" t="s">
        <v>2547</v>
      </c>
      <c r="Q95">
        <v>1512</v>
      </c>
      <c r="R95">
        <v>12249.66202</v>
      </c>
      <c r="S95">
        <v>11434</v>
      </c>
      <c r="T95">
        <v>9318.66202</v>
      </c>
      <c r="V95">
        <v>52350</v>
      </c>
      <c r="W95">
        <v>2</v>
      </c>
      <c r="X95" t="s">
        <v>2105</v>
      </c>
      <c r="Y95">
        <v>4.92625121288524</v>
      </c>
      <c r="AA95" t="s">
        <v>2148</v>
      </c>
      <c r="AD95" t="s">
        <v>2544</v>
      </c>
      <c r="AJ95">
        <v>-1</v>
      </c>
      <c r="AK95">
        <v>6819</v>
      </c>
      <c r="AL95">
        <v>6180</v>
      </c>
      <c r="AM95">
        <v>6073</v>
      </c>
      <c r="AN95">
        <v>5966</v>
      </c>
      <c r="AO95">
        <v>6087</v>
      </c>
      <c r="AP95">
        <v>6486</v>
      </c>
      <c r="AQ95">
        <v>6224</v>
      </c>
      <c r="AR95">
        <v>7553</v>
      </c>
      <c r="AS95">
        <v>9206</v>
      </c>
      <c r="AT95">
        <v>11360</v>
      </c>
      <c r="AU95">
        <v>12708</v>
      </c>
      <c r="AV95">
        <v>9805</v>
      </c>
      <c r="AW95">
        <v>11395</v>
      </c>
      <c r="AX95">
        <v>10971</v>
      </c>
      <c r="AY95">
        <v>14939</v>
      </c>
      <c r="AZ95">
        <v>14351</v>
      </c>
      <c r="BA95">
        <v>13724</v>
      </c>
      <c r="BB95">
        <v>13739</v>
      </c>
      <c r="BC95">
        <v>-1</v>
      </c>
      <c r="BD95">
        <v>-1</v>
      </c>
      <c r="BE95">
        <v>-1</v>
      </c>
      <c r="BF95">
        <v>-9.3709</v>
      </c>
      <c r="BG95">
        <v>-1.7314</v>
      </c>
      <c r="BH95">
        <v>-1.7619</v>
      </c>
      <c r="BI95">
        <v>2.0281</v>
      </c>
      <c r="BJ95">
        <v>6.5549</v>
      </c>
      <c r="BK95">
        <v>-4.0395</v>
      </c>
      <c r="BL95">
        <v>21.3528</v>
      </c>
      <c r="BM95">
        <v>21.8853</v>
      </c>
      <c r="BN95">
        <v>23.3977</v>
      </c>
      <c r="BO95">
        <v>11.8661</v>
      </c>
      <c r="BP95">
        <v>-22.8439</v>
      </c>
      <c r="BQ95">
        <v>16.2162</v>
      </c>
      <c r="BR95">
        <v>-3.721</v>
      </c>
      <c r="BS95">
        <v>36.168</v>
      </c>
      <c r="BT95">
        <v>-3.9361</v>
      </c>
      <c r="BU95">
        <v>-4.3691</v>
      </c>
      <c r="BV95">
        <v>0.1092</v>
      </c>
      <c r="BW95">
        <v>-1</v>
      </c>
      <c r="BX95">
        <v>-1</v>
      </c>
      <c r="BY95">
        <v>-1</v>
      </c>
      <c r="BZ95">
        <v>-1</v>
      </c>
      <c r="CA95">
        <v>45.3726</v>
      </c>
      <c r="CB95">
        <v>36.02763</v>
      </c>
      <c r="CC95">
        <v>34.47444</v>
      </c>
      <c r="CD95">
        <v>34.37398</v>
      </c>
      <c r="CE95">
        <v>38.80475</v>
      </c>
      <c r="CF95">
        <v>43.0117</v>
      </c>
      <c r="CG95">
        <v>50.19524</v>
      </c>
      <c r="CH95">
        <v>45.30744</v>
      </c>
      <c r="CI95">
        <v>40.00032</v>
      </c>
      <c r="CJ95">
        <v>46.21881</v>
      </c>
      <c r="CK95">
        <v>38.85955</v>
      </c>
      <c r="CL95">
        <v>48.02543</v>
      </c>
      <c r="CM95">
        <v>46.46533</v>
      </c>
      <c r="CN95">
        <v>50.58836</v>
      </c>
      <c r="CO95">
        <v>45.07558</v>
      </c>
      <c r="CP95">
        <v>46.76974</v>
      </c>
      <c r="CQ95">
        <v>-1</v>
      </c>
      <c r="CR95">
        <v>-1</v>
      </c>
      <c r="CS95">
        <v>-1</v>
      </c>
      <c r="CT95">
        <v>-1</v>
      </c>
      <c r="CU95">
        <v>32.6104</v>
      </c>
      <c r="CV95">
        <v>26.97495</v>
      </c>
      <c r="CW95">
        <v>27.09325</v>
      </c>
      <c r="CX95">
        <v>25.46981</v>
      </c>
      <c r="CY95">
        <v>29.89778</v>
      </c>
      <c r="CZ95">
        <v>27.23776</v>
      </c>
      <c r="DA95">
        <v>34.03618</v>
      </c>
      <c r="DB95">
        <v>33.72205</v>
      </c>
      <c r="DC95">
        <v>33.30491</v>
      </c>
      <c r="DD95">
        <v>33.85152</v>
      </c>
      <c r="DE95">
        <v>29.86292</v>
      </c>
      <c r="DF95">
        <v>33.59502</v>
      </c>
      <c r="DG95">
        <v>31.60794</v>
      </c>
      <c r="DH95">
        <v>30.81988</v>
      </c>
      <c r="DI95">
        <v>33.88294</v>
      </c>
      <c r="DJ95">
        <v>36.95049</v>
      </c>
      <c r="DK95">
        <v>-1</v>
      </c>
      <c r="DL95">
        <v>-1</v>
      </c>
      <c r="DM95">
        <v>-1</v>
      </c>
      <c r="DN95">
        <v>-1</v>
      </c>
      <c r="DO95">
        <v>54.36413</v>
      </c>
      <c r="DP95">
        <v>46.5465</v>
      </c>
      <c r="DQ95">
        <v>51.75243</v>
      </c>
      <c r="DR95">
        <v>54.08822</v>
      </c>
      <c r="DS95">
        <v>52.71279</v>
      </c>
      <c r="DT95">
        <v>57.3755</v>
      </c>
      <c r="DU95">
        <v>67.68471</v>
      </c>
      <c r="DV95">
        <v>60.54521</v>
      </c>
      <c r="DW95">
        <v>55.67052</v>
      </c>
      <c r="DX95">
        <v>74.43521</v>
      </c>
      <c r="DY95">
        <v>72.9871</v>
      </c>
      <c r="DZ95">
        <v>78.23525</v>
      </c>
      <c r="EA95">
        <v>76.90592</v>
      </c>
      <c r="EB95">
        <v>69.87562</v>
      </c>
      <c r="EC95">
        <v>58.89666</v>
      </c>
      <c r="ED95">
        <v>57.65822</v>
      </c>
      <c r="EE95">
        <v>-1</v>
      </c>
      <c r="EF95">
        <v>-1</v>
      </c>
      <c r="EG95">
        <v>-1</v>
      </c>
      <c r="EH95">
        <v>-1</v>
      </c>
      <c r="EI95">
        <v>23.61887</v>
      </c>
      <c r="EJ95">
        <v>16.45608</v>
      </c>
      <c r="EK95">
        <v>9.81526</v>
      </c>
      <c r="EL95">
        <v>5.75557</v>
      </c>
      <c r="EM95">
        <v>15.98974</v>
      </c>
      <c r="EN95">
        <v>12.87396</v>
      </c>
      <c r="EO95">
        <v>16.54671</v>
      </c>
      <c r="EP95">
        <v>18.48428</v>
      </c>
      <c r="EQ95">
        <v>17.63471</v>
      </c>
      <c r="ER95">
        <v>5.63512</v>
      </c>
      <c r="ES95">
        <v>-4.26463</v>
      </c>
      <c r="ET95">
        <v>3.38520000000001</v>
      </c>
      <c r="EU95">
        <v>1.16735000000001</v>
      </c>
      <c r="EV95">
        <v>11.53262</v>
      </c>
      <c r="EW95">
        <v>20.06186</v>
      </c>
      <c r="EX95">
        <v>26.06201</v>
      </c>
      <c r="EY95">
        <v>-1</v>
      </c>
      <c r="EZ95">
        <v>-1</v>
      </c>
      <c r="FA95">
        <v>-1</v>
      </c>
      <c r="FB95">
        <v>0</v>
      </c>
      <c r="FC95">
        <v>0.94228</v>
      </c>
      <c r="FD95">
        <v>1.35838</v>
      </c>
      <c r="FE95">
        <v>2.00858</v>
      </c>
      <c r="FF95">
        <v>1.96189</v>
      </c>
      <c r="FG95">
        <v>1.66886</v>
      </c>
      <c r="FH95">
        <v>1.64446</v>
      </c>
      <c r="FI95">
        <v>1.24506</v>
      </c>
      <c r="FJ95">
        <v>1.19478</v>
      </c>
      <c r="FK95">
        <v>1.29726</v>
      </c>
      <c r="FL95">
        <v>1.13965</v>
      </c>
      <c r="FM95">
        <v>1.48624</v>
      </c>
      <c r="FN95">
        <v>1.25584</v>
      </c>
      <c r="FO95">
        <v>1.5456</v>
      </c>
      <c r="FP95">
        <v>1.48338</v>
      </c>
      <c r="FQ95">
        <v>1.46507</v>
      </c>
      <c r="FR95">
        <v>1.42101</v>
      </c>
      <c r="FS95">
        <v>-1</v>
      </c>
      <c r="FT95">
        <v>-1</v>
      </c>
      <c r="FU95">
        <v>-1</v>
      </c>
      <c r="FV95">
        <v>214</v>
      </c>
      <c r="FW95">
        <v>366</v>
      </c>
      <c r="FX95">
        <v>-522</v>
      </c>
      <c r="FY95">
        <v>153</v>
      </c>
      <c r="FZ95">
        <v>641</v>
      </c>
      <c r="GA95">
        <v>529</v>
      </c>
      <c r="GB95">
        <v>707</v>
      </c>
      <c r="GC95">
        <v>840</v>
      </c>
      <c r="GD95">
        <v>913</v>
      </c>
      <c r="GE95">
        <v>1251</v>
      </c>
      <c r="GF95">
        <v>-3125</v>
      </c>
      <c r="GG95">
        <v>1609</v>
      </c>
      <c r="GH95">
        <v>511</v>
      </c>
      <c r="GI95">
        <v>2862</v>
      </c>
      <c r="GJ95">
        <v>1838</v>
      </c>
      <c r="GK95">
        <v>1570</v>
      </c>
      <c r="GL95">
        <v>1742</v>
      </c>
      <c r="GM95">
        <v>-1</v>
      </c>
      <c r="GN95">
        <v>-1</v>
      </c>
      <c r="GO95">
        <v>-1</v>
      </c>
      <c r="GP95">
        <v>1248</v>
      </c>
      <c r="GQ95">
        <v>443</v>
      </c>
      <c r="GR95">
        <v>390</v>
      </c>
      <c r="GS95">
        <v>905</v>
      </c>
      <c r="GT95">
        <v>882</v>
      </c>
      <c r="GU95">
        <v>635</v>
      </c>
      <c r="GV95">
        <v>1428</v>
      </c>
      <c r="GW95">
        <v>1457</v>
      </c>
      <c r="GX95">
        <v>943</v>
      </c>
      <c r="GY95">
        <v>2538</v>
      </c>
      <c r="GZ95">
        <v>823</v>
      </c>
      <c r="HA95">
        <v>1932</v>
      </c>
      <c r="HB95">
        <v>1264</v>
      </c>
      <c r="HC95">
        <v>3262</v>
      </c>
      <c r="HD95">
        <v>3047</v>
      </c>
      <c r="HE95">
        <v>2558</v>
      </c>
      <c r="HF95">
        <v>2647</v>
      </c>
      <c r="HG95">
        <v>-1</v>
      </c>
      <c r="HH95">
        <v>-1</v>
      </c>
      <c r="HI95">
        <v>-1</v>
      </c>
      <c r="HJ95">
        <v>990</v>
      </c>
      <c r="HK95">
        <v>756</v>
      </c>
      <c r="HL95">
        <v>-124</v>
      </c>
      <c r="HM95">
        <v>726</v>
      </c>
      <c r="HN95">
        <v>1092</v>
      </c>
      <c r="HO95">
        <v>917</v>
      </c>
      <c r="HP95">
        <v>1186</v>
      </c>
      <c r="HQ95">
        <v>1490</v>
      </c>
      <c r="HR95">
        <v>1610</v>
      </c>
      <c r="HS95">
        <v>2308</v>
      </c>
      <c r="HT95">
        <v>796</v>
      </c>
      <c r="HU95">
        <v>2643</v>
      </c>
      <c r="HV95">
        <v>1578</v>
      </c>
      <c r="HW95">
        <v>3948</v>
      </c>
      <c r="HX95">
        <v>2962</v>
      </c>
      <c r="HY95">
        <v>2665</v>
      </c>
      <c r="HZ95">
        <v>2312</v>
      </c>
      <c r="IA95">
        <v>-1</v>
      </c>
      <c r="IB95" s="62">
        <v>-1</v>
      </c>
      <c r="IC95" s="62">
        <v>96.5250965250965</v>
      </c>
      <c r="ID95" s="62">
        <v>126.060606060606</v>
      </c>
      <c r="IE95" s="62">
        <v>58.5978835978836</v>
      </c>
      <c r="IF95" s="62">
        <v>-314.516129032258</v>
      </c>
      <c r="IG95" s="62">
        <v>124.65564738292</v>
      </c>
      <c r="IH95" s="62">
        <v>80.7692307692308</v>
      </c>
      <c r="II95" s="62">
        <v>69.247546346783</v>
      </c>
      <c r="IJ95" s="62">
        <v>120.404721753794</v>
      </c>
      <c r="IK95" s="62">
        <v>97.7852348993289</v>
      </c>
      <c r="IL95" s="62">
        <v>58.5714285714286</v>
      </c>
      <c r="IM95" s="62">
        <v>109.965337954939</v>
      </c>
      <c r="IN95" s="62">
        <v>103.391959798995</v>
      </c>
      <c r="IO95" s="62">
        <v>73.0987514188422</v>
      </c>
      <c r="IP95" s="62">
        <v>80.1013941698352</v>
      </c>
      <c r="IQ95" s="62">
        <v>82.6241134751773</v>
      </c>
      <c r="IR95" s="62">
        <v>102.86968264686</v>
      </c>
      <c r="IS95" s="62">
        <v>95.984990619137</v>
      </c>
      <c r="IT95" s="62">
        <v>114.489619377163</v>
      </c>
      <c r="IU95" s="62">
        <v>-1</v>
      </c>
      <c r="IV95" s="62">
        <v>-1</v>
      </c>
      <c r="IW95" s="62">
        <v>-94.3396226415094</v>
      </c>
      <c r="IX95" s="62">
        <v>583.177570093458</v>
      </c>
      <c r="IY95" s="62">
        <v>121.03825136612</v>
      </c>
      <c r="IZ95" s="62">
        <v>-74.7126436781609</v>
      </c>
      <c r="JA95" s="62">
        <v>591.503267973856</v>
      </c>
      <c r="JB95" s="62">
        <v>137.597503900156</v>
      </c>
      <c r="JC95" s="62">
        <v>120.037807183365</v>
      </c>
      <c r="JD95" s="62">
        <v>201.980198019802</v>
      </c>
      <c r="JE95" s="62">
        <v>173.452380952381</v>
      </c>
      <c r="JF95" s="62">
        <v>103.28587075575</v>
      </c>
      <c r="JG95" s="62">
        <v>202.877697841727</v>
      </c>
      <c r="JH95" s="62">
        <v>-26.336</v>
      </c>
      <c r="JI95" s="62">
        <v>120.074580484773</v>
      </c>
      <c r="JJ95" s="62">
        <v>247.358121330724</v>
      </c>
      <c r="JK95" s="62">
        <v>113.976240391335</v>
      </c>
      <c r="JL95" s="62">
        <v>165.778019586507</v>
      </c>
      <c r="JM95" s="62">
        <v>162.929936305732</v>
      </c>
      <c r="JN95" s="62">
        <v>151.95177956372</v>
      </c>
      <c r="JO95" s="62">
        <v>-1</v>
      </c>
      <c r="JP95">
        <v>-1</v>
      </c>
      <c r="JQ95">
        <v>-7.7724</v>
      </c>
      <c r="JR95">
        <v>3.4627</v>
      </c>
      <c r="JS95">
        <v>6.0266</v>
      </c>
      <c r="JT95">
        <v>-8.7495</v>
      </c>
      <c r="JU95">
        <v>2.5135</v>
      </c>
      <c r="JV95">
        <v>9.8828</v>
      </c>
      <c r="JW95">
        <v>8.4993</v>
      </c>
      <c r="JX95">
        <v>9.3605</v>
      </c>
      <c r="JY95">
        <v>9.1244</v>
      </c>
      <c r="JZ95">
        <v>8.0369</v>
      </c>
      <c r="KA95">
        <v>9.8441</v>
      </c>
      <c r="KB95">
        <v>-31.8714</v>
      </c>
      <c r="KC95">
        <v>14.1202</v>
      </c>
      <c r="KD95">
        <v>4.6577</v>
      </c>
      <c r="KE95">
        <v>19.1579</v>
      </c>
      <c r="KF95">
        <v>12.8074</v>
      </c>
      <c r="KG95">
        <v>11.4398</v>
      </c>
      <c r="KH95">
        <v>12.6792</v>
      </c>
      <c r="KI95">
        <v>-1</v>
      </c>
      <c r="KJ95">
        <v>-1</v>
      </c>
      <c r="KK95">
        <v>-1</v>
      </c>
      <c r="KL95">
        <v>20.6796</v>
      </c>
      <c r="KM95">
        <v>20.5993</v>
      </c>
      <c r="KN95">
        <v>16.8789</v>
      </c>
      <c r="KO95">
        <v>26.1705</v>
      </c>
      <c r="KP95">
        <v>26.6265</v>
      </c>
      <c r="KQ95">
        <v>23.4415</v>
      </c>
      <c r="KR95">
        <v>22.1501</v>
      </c>
      <c r="KS95">
        <v>23.2131</v>
      </c>
      <c r="KT95">
        <v>19.9471</v>
      </c>
      <c r="KU95">
        <v>25.2203</v>
      </c>
      <c r="KV95">
        <v>14.3804</v>
      </c>
      <c r="KW95">
        <v>28.1175</v>
      </c>
      <c r="KX95">
        <v>19.5606</v>
      </c>
      <c r="KY95">
        <v>31.3541</v>
      </c>
      <c r="KZ95">
        <v>27.4545</v>
      </c>
      <c r="LA95">
        <v>28.0238</v>
      </c>
      <c r="LB95">
        <v>27.7239</v>
      </c>
      <c r="LC95">
        <v>-1</v>
      </c>
      <c r="LD95">
        <v>-1</v>
      </c>
      <c r="LE95">
        <v>7.5964</v>
      </c>
      <c r="LF95">
        <v>16.0194</v>
      </c>
      <c r="LG95">
        <v>12.4485</v>
      </c>
      <c r="LH95">
        <v>-2.0784</v>
      </c>
      <c r="LI95">
        <v>11.927</v>
      </c>
      <c r="LJ95">
        <v>16.8362</v>
      </c>
      <c r="LK95">
        <v>14.7332</v>
      </c>
      <c r="LL95">
        <v>15.7023</v>
      </c>
      <c r="LM95">
        <v>16.185</v>
      </c>
      <c r="LN95">
        <v>14.1725</v>
      </c>
      <c r="LO95">
        <v>18.1617</v>
      </c>
      <c r="LP95">
        <v>8.1183</v>
      </c>
      <c r="LQ95">
        <v>23.1943</v>
      </c>
      <c r="LR95">
        <v>14.3833</v>
      </c>
      <c r="LS95">
        <v>26.4274</v>
      </c>
      <c r="LT95">
        <v>20.6396</v>
      </c>
      <c r="LU95">
        <v>19.4185</v>
      </c>
      <c r="LV95">
        <v>16.828</v>
      </c>
      <c r="LW95">
        <v>-1</v>
      </c>
      <c r="LX95">
        <v>-1</v>
      </c>
      <c r="LY95">
        <v>-1</v>
      </c>
      <c r="LZ95">
        <v>-1</v>
      </c>
      <c r="MA95">
        <v>11.2528</v>
      </c>
      <c r="MB95">
        <v>-29.0403</v>
      </c>
      <c r="MC95">
        <v>23.6476</v>
      </c>
      <c r="MD95">
        <v>65.5084</v>
      </c>
      <c r="ME95">
        <v>33.3648</v>
      </c>
      <c r="MF95">
        <v>32.1656</v>
      </c>
      <c r="MG95">
        <v>21.669</v>
      </c>
      <c r="MH95">
        <v>18.3536</v>
      </c>
      <c r="MI95">
        <v>26.8368</v>
      </c>
      <c r="MJ95">
        <v>-101.7915</v>
      </c>
      <c r="MK95">
        <v>75.222</v>
      </c>
      <c r="ML95">
        <v>19.7031</v>
      </c>
      <c r="MM95">
        <v>96.0402</v>
      </c>
      <c r="MN95">
        <v>52.4917</v>
      </c>
      <c r="MO95">
        <v>49.5424</v>
      </c>
      <c r="MP95">
        <v>59.5555</v>
      </c>
      <c r="MQ95">
        <v>-1</v>
      </c>
      <c r="MR95">
        <v>-1</v>
      </c>
      <c r="MS95">
        <v>-1</v>
      </c>
      <c r="MT95">
        <v>-1</v>
      </c>
      <c r="MU95">
        <v>0.8727</v>
      </c>
      <c r="MV95">
        <v>-7.969</v>
      </c>
      <c r="MW95">
        <v>7.7957</v>
      </c>
      <c r="MX95">
        <v>13.2335</v>
      </c>
      <c r="MY95">
        <v>8.4294</v>
      </c>
      <c r="MZ95">
        <v>9.8247</v>
      </c>
      <c r="NA95">
        <v>7.4215</v>
      </c>
      <c r="NB95">
        <v>4.9892</v>
      </c>
      <c r="NC95">
        <v>9.3405</v>
      </c>
      <c r="ND95">
        <v>-0.5666</v>
      </c>
      <c r="NE95">
        <v>15.1868</v>
      </c>
      <c r="NF95">
        <v>5.8951</v>
      </c>
      <c r="NG95">
        <v>20.2653</v>
      </c>
      <c r="NH95">
        <v>13.4955</v>
      </c>
      <c r="NI95">
        <v>11.9161</v>
      </c>
      <c r="NJ95">
        <v>9.5089</v>
      </c>
      <c r="NK95">
        <v>-1</v>
      </c>
      <c r="NL95">
        <v>-1</v>
      </c>
      <c r="NM95">
        <v>-1</v>
      </c>
      <c r="NN95">
        <v>3509</v>
      </c>
      <c r="NO95">
        <v>2876</v>
      </c>
      <c r="NP95">
        <v>2313</v>
      </c>
      <c r="NQ95">
        <v>2454</v>
      </c>
      <c r="NR95">
        <v>2201</v>
      </c>
      <c r="NS95">
        <v>2087</v>
      </c>
      <c r="NT95">
        <v>2703</v>
      </c>
      <c r="NU95">
        <v>4332</v>
      </c>
      <c r="NV95">
        <v>4735</v>
      </c>
      <c r="NW95">
        <v>5534</v>
      </c>
      <c r="NX95">
        <v>5533</v>
      </c>
      <c r="NY95">
        <v>5523</v>
      </c>
      <c r="NZ95">
        <v>6762</v>
      </c>
      <c r="OA95">
        <v>6609</v>
      </c>
      <c r="OB95">
        <v>5737</v>
      </c>
      <c r="OC95">
        <v>6660</v>
      </c>
      <c r="OD95">
        <v>6827</v>
      </c>
      <c r="OE95">
        <v>-1</v>
      </c>
      <c r="OF95">
        <v>-1</v>
      </c>
      <c r="OG95">
        <v>-1</v>
      </c>
      <c r="OH95">
        <v>7072</v>
      </c>
      <c r="OI95">
        <v>5818</v>
      </c>
      <c r="OJ95">
        <v>2966</v>
      </c>
      <c r="OK95">
        <v>3095</v>
      </c>
      <c r="OL95">
        <v>3517</v>
      </c>
      <c r="OM95">
        <v>3942</v>
      </c>
      <c r="ON95">
        <v>5244</v>
      </c>
      <c r="OO95">
        <v>9544</v>
      </c>
      <c r="OP95">
        <v>9472</v>
      </c>
      <c r="OQ95">
        <v>10120</v>
      </c>
      <c r="OR95">
        <v>7087</v>
      </c>
      <c r="OS95">
        <v>8247</v>
      </c>
      <c r="OT95">
        <v>9225</v>
      </c>
      <c r="OU95">
        <v>10106</v>
      </c>
      <c r="OV95">
        <v>9243</v>
      </c>
      <c r="OW95">
        <v>9492</v>
      </c>
      <c r="OX95">
        <v>9845</v>
      </c>
      <c r="OY95">
        <v>-1</v>
      </c>
      <c r="OZ95">
        <v>-1</v>
      </c>
      <c r="PA95">
        <v>-1</v>
      </c>
      <c r="PB95">
        <v>49.6182</v>
      </c>
      <c r="PC95">
        <v>49.4327</v>
      </c>
      <c r="PD95">
        <v>77.9838</v>
      </c>
      <c r="PE95">
        <v>79.2891</v>
      </c>
      <c r="PF95">
        <v>62.5817</v>
      </c>
      <c r="PG95">
        <v>52.9426</v>
      </c>
      <c r="PH95">
        <v>51.5446</v>
      </c>
      <c r="PI95">
        <v>45.3897</v>
      </c>
      <c r="PJ95">
        <v>49.9894</v>
      </c>
      <c r="PK95">
        <v>54.6837</v>
      </c>
      <c r="PL95">
        <v>78.0725</v>
      </c>
      <c r="PM95">
        <v>66.9698</v>
      </c>
      <c r="PN95">
        <v>73.3008</v>
      </c>
      <c r="PO95">
        <v>65.3967</v>
      </c>
      <c r="PP95">
        <v>62.0685</v>
      </c>
      <c r="PQ95">
        <v>70.1643</v>
      </c>
      <c r="PR95">
        <v>69.3448</v>
      </c>
      <c r="PS95">
        <v>-1</v>
      </c>
      <c r="PT95">
        <v>-1</v>
      </c>
      <c r="PU95">
        <v>0</v>
      </c>
      <c r="PV95">
        <v>19.7586</v>
      </c>
      <c r="PW95">
        <v>23.8953</v>
      </c>
      <c r="PX95">
        <v>137.8254</v>
      </c>
      <c r="PY95">
        <v>117.1606</v>
      </c>
      <c r="PZ95">
        <v>56.9148</v>
      </c>
      <c r="QA95">
        <v>40.0539</v>
      </c>
      <c r="QB95">
        <v>29.1223</v>
      </c>
      <c r="QC95">
        <v>18.6108</v>
      </c>
      <c r="QD95">
        <v>43.5507</v>
      </c>
      <c r="QE95">
        <v>44.2651</v>
      </c>
      <c r="QF95">
        <v>173.5521</v>
      </c>
      <c r="QG95">
        <v>91.8502</v>
      </c>
      <c r="QH95">
        <v>142.5903</v>
      </c>
      <c r="QI95">
        <v>81.8701</v>
      </c>
      <c r="QJ95">
        <v>79.207</v>
      </c>
      <c r="QK95">
        <v>138.418</v>
      </c>
      <c r="QL95">
        <v>137.6739</v>
      </c>
      <c r="QM95">
        <v>-1</v>
      </c>
      <c r="QN95">
        <v>-1</v>
      </c>
      <c r="QO95">
        <v>-1</v>
      </c>
      <c r="QP95">
        <v>1623</v>
      </c>
      <c r="QQ95">
        <v>2008</v>
      </c>
      <c r="QR95">
        <v>909</v>
      </c>
      <c r="QS95">
        <v>843</v>
      </c>
      <c r="QT95">
        <v>1194</v>
      </c>
      <c r="QU95">
        <v>1183</v>
      </c>
      <c r="QV95">
        <v>1836</v>
      </c>
      <c r="QW95">
        <v>1733</v>
      </c>
      <c r="QX95">
        <v>1144</v>
      </c>
      <c r="QY95">
        <v>1141</v>
      </c>
      <c r="QZ95">
        <v>1541</v>
      </c>
      <c r="RA95">
        <v>2515</v>
      </c>
      <c r="RB95">
        <v>3151</v>
      </c>
      <c r="RC95">
        <v>2118</v>
      </c>
      <c r="RD95">
        <v>2188</v>
      </c>
      <c r="RE95">
        <v>2654</v>
      </c>
      <c r="RF95">
        <v>2485</v>
      </c>
      <c r="RG95">
        <v>-1</v>
      </c>
      <c r="RH95">
        <v>-1</v>
      </c>
      <c r="RI95">
        <v>-1</v>
      </c>
      <c r="RJ95">
        <v>1687</v>
      </c>
      <c r="RK95">
        <v>1585</v>
      </c>
      <c r="RL95">
        <v>802</v>
      </c>
      <c r="RM95">
        <v>1022</v>
      </c>
      <c r="RN95">
        <v>1111</v>
      </c>
      <c r="RO95">
        <v>1301</v>
      </c>
      <c r="RP95">
        <v>1529</v>
      </c>
      <c r="RQ95">
        <v>2106</v>
      </c>
      <c r="RR95">
        <v>2278</v>
      </c>
      <c r="RS95">
        <v>2464</v>
      </c>
      <c r="RT95">
        <v>2229</v>
      </c>
      <c r="RU95">
        <v>2263</v>
      </c>
      <c r="RV95">
        <v>2245</v>
      </c>
      <c r="RW95">
        <v>2284</v>
      </c>
      <c r="RX95">
        <v>2269</v>
      </c>
      <c r="RY95">
        <v>2136</v>
      </c>
      <c r="RZ95">
        <v>2278</v>
      </c>
      <c r="SA95">
        <v>-1</v>
      </c>
      <c r="SB95" s="62">
        <v>-1</v>
      </c>
      <c r="SC95" s="62">
        <v>-1</v>
      </c>
      <c r="SD95" s="62">
        <v>23.8546380090498</v>
      </c>
      <c r="SE95" s="62">
        <v>27.2430388449639</v>
      </c>
      <c r="SF95" s="62">
        <v>27.0397842211733</v>
      </c>
      <c r="SG95" s="62">
        <v>33.0210016155089</v>
      </c>
      <c r="SH95" s="62">
        <v>31.5894228035257</v>
      </c>
      <c r="SI95" s="62">
        <v>33.0035514967022</v>
      </c>
      <c r="SJ95" s="62">
        <v>29.1571319603356</v>
      </c>
      <c r="SK95" s="62">
        <v>22.0662196144174</v>
      </c>
      <c r="SL95" s="62">
        <v>24.0498310810811</v>
      </c>
      <c r="SM95" s="62">
        <v>24.3478260869565</v>
      </c>
      <c r="SN95" s="62">
        <v>31.4519542824891</v>
      </c>
      <c r="SO95" s="62">
        <v>27.4402813144174</v>
      </c>
      <c r="SP95" s="62">
        <v>24.3360433604336</v>
      </c>
      <c r="SQ95" s="62">
        <v>22.6004353849199</v>
      </c>
      <c r="SR95" s="62">
        <v>24.5483068267878</v>
      </c>
      <c r="SS95" s="62">
        <v>22.5031605562579</v>
      </c>
      <c r="ST95" s="62">
        <v>23.1386490604368</v>
      </c>
      <c r="SU95" s="62">
        <v>-1</v>
      </c>
      <c r="SV95">
        <v>-1</v>
      </c>
      <c r="SW95">
        <v>0</v>
      </c>
      <c r="SX95">
        <v>0</v>
      </c>
      <c r="SY95">
        <v>0</v>
      </c>
      <c r="SZ95">
        <v>0</v>
      </c>
      <c r="TA95">
        <v>130.7189</v>
      </c>
      <c r="TB95">
        <v>44.9297</v>
      </c>
      <c r="TC95">
        <v>17.0132</v>
      </c>
      <c r="TD95">
        <v>17.256</v>
      </c>
      <c r="TE95">
        <v>18.4523</v>
      </c>
      <c r="TF95">
        <v>23.2201</v>
      </c>
      <c r="TG95">
        <v>17.2661</v>
      </c>
      <c r="TH95">
        <v>-1</v>
      </c>
      <c r="TI95">
        <v>0</v>
      </c>
      <c r="TJ95">
        <v>14.4814</v>
      </c>
      <c r="TK95">
        <v>12.9979</v>
      </c>
      <c r="TL95">
        <v>28.1828</v>
      </c>
      <c r="TM95">
        <v>35.4777</v>
      </c>
      <c r="TN95">
        <v>38.1171</v>
      </c>
      <c r="TO95">
        <v>-1</v>
      </c>
      <c r="TP95">
        <v>-1</v>
      </c>
      <c r="TQ95">
        <v>-1</v>
      </c>
      <c r="TR95">
        <v>566</v>
      </c>
      <c r="TS95">
        <v>664</v>
      </c>
      <c r="TT95">
        <v>797</v>
      </c>
      <c r="TU95">
        <v>698</v>
      </c>
      <c r="TV95">
        <v>670</v>
      </c>
      <c r="TW95">
        <v>666</v>
      </c>
      <c r="TX95">
        <v>645</v>
      </c>
      <c r="TY95">
        <v>805</v>
      </c>
      <c r="TZ95">
        <v>904</v>
      </c>
      <c r="UA95">
        <v>1028</v>
      </c>
      <c r="UB95">
        <v>896</v>
      </c>
      <c r="UC95">
        <v>877</v>
      </c>
      <c r="UD95">
        <v>875</v>
      </c>
      <c r="UE95">
        <v>1006</v>
      </c>
      <c r="UF95">
        <v>1133</v>
      </c>
      <c r="UG95">
        <v>1226</v>
      </c>
      <c r="UH95">
        <v>1353</v>
      </c>
      <c r="UI95">
        <v>-1</v>
      </c>
      <c r="UJ95" s="62">
        <v>-1</v>
      </c>
      <c r="UK95" s="62">
        <v>-1</v>
      </c>
      <c r="UL95" s="62">
        <v>9.15857605177994</v>
      </c>
      <c r="UM95" s="62">
        <v>10.9336407047588</v>
      </c>
      <c r="UN95" s="62">
        <v>13.3590345289977</v>
      </c>
      <c r="UO95" s="62">
        <v>11.4670609495646</v>
      </c>
      <c r="UP95" s="62">
        <v>10.3299414122726</v>
      </c>
      <c r="UQ95" s="62">
        <v>10.7005141388175</v>
      </c>
      <c r="UR95" s="62">
        <v>8.53965311796637</v>
      </c>
      <c r="US95" s="62">
        <v>8.7442971974799</v>
      </c>
      <c r="UT95" s="62">
        <v>7.95774647887324</v>
      </c>
      <c r="UU95" s="62">
        <v>8.08939250865597</v>
      </c>
      <c r="UV95" s="62">
        <v>9.13819479857216</v>
      </c>
      <c r="UW95" s="62">
        <v>7.6963580517771</v>
      </c>
      <c r="UX95" s="62">
        <v>7.97557196244645</v>
      </c>
      <c r="UY95" s="62">
        <v>6.73405181069683</v>
      </c>
      <c r="UZ95" s="62">
        <v>7.89492021461919</v>
      </c>
      <c r="VA95" s="62">
        <v>8.93325561060915</v>
      </c>
      <c r="VB95" s="62">
        <v>9.84787830264211</v>
      </c>
      <c r="VC95" s="62">
        <v>-1</v>
      </c>
      <c r="VD95" s="62">
        <v>-1</v>
      </c>
      <c r="VE95" s="62">
        <v>-1</v>
      </c>
      <c r="VF95" s="62">
        <v>26.2621359223301</v>
      </c>
      <c r="VG95" s="62">
        <v>33.0643833360777</v>
      </c>
      <c r="VH95" s="62">
        <v>15.2363392557828</v>
      </c>
      <c r="VI95" s="62">
        <v>13.8491867915229</v>
      </c>
      <c r="VJ95" s="62">
        <v>18.40888066605</v>
      </c>
      <c r="VK95" s="62">
        <v>19.0070694087404</v>
      </c>
      <c r="VL95" s="62">
        <v>24.3082218985833</v>
      </c>
      <c r="VM95" s="62">
        <v>18.8246795568108</v>
      </c>
      <c r="VN95" s="62">
        <v>10.0704225352113</v>
      </c>
      <c r="VO95" s="62">
        <v>8.97859615989928</v>
      </c>
      <c r="VP95" s="62">
        <v>15.7164711881693</v>
      </c>
      <c r="VQ95" s="62">
        <v>22.071083808688</v>
      </c>
      <c r="VR95" s="62">
        <v>28.7211740041929</v>
      </c>
      <c r="VS95" s="62">
        <v>14.1776558002544</v>
      </c>
      <c r="VT95" s="62">
        <v>15.2463242979583</v>
      </c>
      <c r="VU95" s="62">
        <v>19.3383853104051</v>
      </c>
      <c r="VV95" s="62">
        <v>18.0871970303516</v>
      </c>
      <c r="VW95" s="62">
        <v>-1</v>
      </c>
      <c r="VX95">
        <v>-1</v>
      </c>
      <c r="VY95">
        <v>-1</v>
      </c>
      <c r="VZ95">
        <v>4902</v>
      </c>
      <c r="WA95">
        <v>4822</v>
      </c>
      <c r="WB95">
        <v>4959</v>
      </c>
      <c r="WC95">
        <v>4494</v>
      </c>
      <c r="WD95">
        <v>4759</v>
      </c>
      <c r="WE95">
        <v>4765</v>
      </c>
      <c r="WF95">
        <v>5880</v>
      </c>
      <c r="WG95">
        <v>7069</v>
      </c>
      <c r="WH95">
        <v>9094</v>
      </c>
      <c r="WI95">
        <v>9503</v>
      </c>
      <c r="WJ95">
        <v>8395</v>
      </c>
      <c r="WK95">
        <v>8191</v>
      </c>
      <c r="WL95">
        <v>8825</v>
      </c>
      <c r="WM95">
        <v>10255</v>
      </c>
      <c r="WN95">
        <v>10411</v>
      </c>
      <c r="WO95">
        <v>9878</v>
      </c>
      <c r="WP95">
        <v>9930</v>
      </c>
      <c r="WQ95">
        <v>-1</v>
      </c>
      <c r="WR95">
        <v>-1</v>
      </c>
      <c r="WS95">
        <v>-1</v>
      </c>
      <c r="WT95">
        <v>931</v>
      </c>
      <c r="WU95">
        <v>1161</v>
      </c>
      <c r="WV95">
        <v>1567</v>
      </c>
      <c r="WW95">
        <v>1215</v>
      </c>
      <c r="WX95">
        <v>1027</v>
      </c>
      <c r="WY95">
        <v>956</v>
      </c>
      <c r="WZ95">
        <v>951</v>
      </c>
      <c r="XA95">
        <v>1259</v>
      </c>
      <c r="XB95">
        <v>1507</v>
      </c>
      <c r="XC95">
        <v>1741</v>
      </c>
      <c r="XD95">
        <v>1488</v>
      </c>
      <c r="XE95">
        <v>1341</v>
      </c>
      <c r="XF95">
        <v>1322</v>
      </c>
      <c r="XG95">
        <v>1550</v>
      </c>
      <c r="XH95">
        <v>1851</v>
      </c>
      <c r="XI95">
        <v>2060</v>
      </c>
      <c r="XJ95">
        <v>2338</v>
      </c>
      <c r="XK95">
        <v>-1</v>
      </c>
      <c r="XL95">
        <v>-1</v>
      </c>
      <c r="XM95">
        <v>-1</v>
      </c>
      <c r="XN95">
        <v>643</v>
      </c>
      <c r="XO95">
        <v>666</v>
      </c>
      <c r="XP95">
        <v>436</v>
      </c>
      <c r="XQ95">
        <v>348</v>
      </c>
      <c r="XR95">
        <v>392</v>
      </c>
      <c r="XS95">
        <v>414</v>
      </c>
      <c r="XT95">
        <v>464</v>
      </c>
      <c r="XU95">
        <v>612</v>
      </c>
      <c r="XV95">
        <v>851</v>
      </c>
      <c r="XW95">
        <v>844</v>
      </c>
      <c r="XX95">
        <v>874</v>
      </c>
      <c r="XY95">
        <v>780</v>
      </c>
      <c r="XZ95">
        <v>754</v>
      </c>
      <c r="YA95">
        <v>814</v>
      </c>
      <c r="YB95">
        <v>873</v>
      </c>
      <c r="YC95">
        <v>879</v>
      </c>
      <c r="YD95">
        <v>841</v>
      </c>
      <c r="YE95">
        <v>-1</v>
      </c>
      <c r="YF95">
        <v>-1</v>
      </c>
      <c r="YG95">
        <v>-1</v>
      </c>
      <c r="YH95">
        <v>591</v>
      </c>
      <c r="YI95">
        <v>565</v>
      </c>
      <c r="YJ95">
        <v>504</v>
      </c>
      <c r="YK95">
        <v>540</v>
      </c>
      <c r="YL95">
        <v>516</v>
      </c>
      <c r="YM95">
        <v>605</v>
      </c>
      <c r="YN95">
        <v>691</v>
      </c>
      <c r="YO95">
        <v>1008</v>
      </c>
      <c r="YP95">
        <v>906</v>
      </c>
      <c r="YQ95">
        <v>930</v>
      </c>
      <c r="YR95">
        <v>633</v>
      </c>
      <c r="YS95">
        <v>639</v>
      </c>
      <c r="YT95">
        <v>843</v>
      </c>
      <c r="YU95">
        <v>636</v>
      </c>
      <c r="YV95">
        <v>786</v>
      </c>
      <c r="YW95">
        <v>559</v>
      </c>
      <c r="YX95">
        <v>747</v>
      </c>
      <c r="YY95">
        <v>-1</v>
      </c>
      <c r="YZ95" s="62">
        <v>-1</v>
      </c>
      <c r="ZA95" s="62">
        <v>-1</v>
      </c>
      <c r="ZB95" s="62">
        <v>3.36896730669434</v>
      </c>
      <c r="ZC95" s="62">
        <v>4.09656579394764</v>
      </c>
      <c r="ZD95" s="62">
        <v>1.65423111919927</v>
      </c>
      <c r="ZE95" s="62">
        <v>1.71428571428571</v>
      </c>
      <c r="ZF95" s="62">
        <v>2.4243654822335</v>
      </c>
      <c r="ZG95" s="62">
        <v>2.40121786197564</v>
      </c>
      <c r="ZH95" s="62">
        <v>3.12156418248796</v>
      </c>
      <c r="ZI95" s="62">
        <v>2.3837689133425</v>
      </c>
      <c r="ZJ95" s="62">
        <v>1.28828828828829</v>
      </c>
      <c r="ZK95" s="62">
        <v>1.20847308031774</v>
      </c>
      <c r="ZL95" s="62">
        <v>1.91785936527691</v>
      </c>
      <c r="ZM95" s="62">
        <v>3.21371525929081</v>
      </c>
      <c r="ZN95" s="62">
        <v>3.69402110199297</v>
      </c>
      <c r="ZO95" s="62">
        <v>2.1859465038273</v>
      </c>
      <c r="ZP95" s="62">
        <v>2.15655030800821</v>
      </c>
      <c r="ZQ95" s="62">
        <v>2.74126355655018</v>
      </c>
      <c r="ZR95" s="62">
        <v>2.4494825036964</v>
      </c>
      <c r="ZS95" s="62">
        <v>-1</v>
      </c>
      <c r="ZT95">
        <v>-1</v>
      </c>
      <c r="ZU95">
        <v>-1</v>
      </c>
      <c r="ZV95">
        <v>-919</v>
      </c>
      <c r="ZW95">
        <v>-1305</v>
      </c>
      <c r="ZX95">
        <v>-9</v>
      </c>
      <c r="ZY95">
        <v>-92</v>
      </c>
      <c r="ZZ95">
        <v>-445</v>
      </c>
      <c r="AAA95">
        <v>-440</v>
      </c>
      <c r="AAB95">
        <v>-1096</v>
      </c>
      <c r="AAC95">
        <v>-763</v>
      </c>
      <c r="AAD95">
        <v>919</v>
      </c>
      <c r="AAE95">
        <v>889</v>
      </c>
      <c r="AAF95">
        <v>1156</v>
      </c>
      <c r="AAG95">
        <v>-13</v>
      </c>
      <c r="AAH95">
        <v>361</v>
      </c>
      <c r="AAI95">
        <v>745</v>
      </c>
      <c r="AAJ95">
        <v>589</v>
      </c>
      <c r="AAK95">
        <v>1266</v>
      </c>
      <c r="AAL95">
        <v>1670</v>
      </c>
      <c r="AAM95">
        <v>-1</v>
      </c>
      <c r="AAN95" s="62">
        <v>-1</v>
      </c>
      <c r="AAO95" s="62">
        <v>-1</v>
      </c>
      <c r="AAP95" s="62">
        <v>919</v>
      </c>
      <c r="AAQ95" s="62">
        <v>1305</v>
      </c>
      <c r="AAR95" s="62">
        <v>9</v>
      </c>
      <c r="AAS95" s="62">
        <v>92</v>
      </c>
      <c r="AAT95" s="62">
        <v>445</v>
      </c>
      <c r="AAU95" s="62">
        <v>440</v>
      </c>
      <c r="AAV95" s="62">
        <v>1096</v>
      </c>
      <c r="AAW95" s="62">
        <v>763</v>
      </c>
      <c r="AAX95" s="62">
        <v>-919</v>
      </c>
      <c r="AAY95" s="62">
        <v>-889</v>
      </c>
      <c r="AAZ95" s="62">
        <v>-1156</v>
      </c>
      <c r="ABA95" s="62">
        <v>13</v>
      </c>
      <c r="ABB95" s="62">
        <v>-361</v>
      </c>
      <c r="ABC95" s="62">
        <v>-745</v>
      </c>
      <c r="ABD95" s="62">
        <v>-589</v>
      </c>
      <c r="ABE95" s="62">
        <v>-1266</v>
      </c>
      <c r="ABF95" s="62">
        <v>-1670</v>
      </c>
      <c r="ABG95" s="62">
        <v>-1</v>
      </c>
      <c r="ABH95" s="62">
        <v>-1</v>
      </c>
      <c r="ABI95" s="62">
        <v>-1</v>
      </c>
      <c r="ABJ95" s="62">
        <v>22.9496606334842</v>
      </c>
      <c r="ABK95" s="62">
        <v>34.5135785493297</v>
      </c>
      <c r="ABL95" s="62">
        <v>30.6473364801079</v>
      </c>
      <c r="ABM95" s="62">
        <v>27.2374798061389</v>
      </c>
      <c r="ABN95" s="62">
        <v>33.9493886835371</v>
      </c>
      <c r="ABO95" s="62">
        <v>30.0101471334348</v>
      </c>
      <c r="ABP95" s="62">
        <v>35.0114416475973</v>
      </c>
      <c r="ABQ95" s="62">
        <v>18.1580050293378</v>
      </c>
      <c r="ABR95" s="62">
        <v>12.0777027027027</v>
      </c>
      <c r="ABS95" s="62">
        <v>11.2747035573123</v>
      </c>
      <c r="ABT95" s="62">
        <v>21.7440383801326</v>
      </c>
      <c r="ABU95" s="62">
        <v>30.4959379168182</v>
      </c>
      <c r="ABV95" s="62">
        <v>34.1571815718157</v>
      </c>
      <c r="ABW95" s="62">
        <v>20.9578468236691</v>
      </c>
      <c r="ABX95" s="62">
        <v>23.6719679757654</v>
      </c>
      <c r="ABY95" s="62">
        <v>27.960387694901</v>
      </c>
      <c r="ABZ95" s="62">
        <v>25.2412392077197</v>
      </c>
      <c r="ACA95" s="62">
        <v>-1</v>
      </c>
      <c r="ACB95" s="62">
        <v>-1</v>
      </c>
      <c r="ACC95" s="62">
        <v>-1</v>
      </c>
      <c r="ACD95" s="62">
        <v>1.90762843798651</v>
      </c>
      <c r="ACE95" s="62">
        <v>2.66235974158449</v>
      </c>
      <c r="ACF95" s="62">
        <v>0.0163785259326661</v>
      </c>
      <c r="ACG95" s="62">
        <v>0.187086934417895</v>
      </c>
      <c r="ACH95" s="62">
        <v>0.903553299492386</v>
      </c>
      <c r="ACI95" s="62">
        <v>0.893098782138024</v>
      </c>
      <c r="ACJ95" s="62">
        <v>1.86341739869651</v>
      </c>
      <c r="ACK95" s="62">
        <v>1.04951856946355</v>
      </c>
      <c r="ACL95" s="62">
        <v>-1.03490990990991</v>
      </c>
      <c r="ACM95" s="62">
        <v>-0.941571050308914</v>
      </c>
      <c r="ACN95" s="62">
        <v>-1.43870566272558</v>
      </c>
      <c r="ACO95" s="62">
        <v>0.0166116494516026</v>
      </c>
      <c r="ACP95" s="62">
        <v>-0.423212192262603</v>
      </c>
      <c r="ACQ95" s="62">
        <v>-0.768899974197988</v>
      </c>
      <c r="ACR95" s="62">
        <v>-0.580533880903491</v>
      </c>
      <c r="ACS95" s="62">
        <v>-1.30762609743501</v>
      </c>
      <c r="ACT95" s="62">
        <v>-1.64613109906358</v>
      </c>
      <c r="ACU95" s="62">
        <v>-1</v>
      </c>
      <c r="ACV95" s="62">
        <v>-1</v>
      </c>
      <c r="ACW95" s="62">
        <v>-1</v>
      </c>
      <c r="ACX95" s="62">
        <v>14.8705501618123</v>
      </c>
      <c r="ACY95" s="62">
        <v>21.488555903178</v>
      </c>
      <c r="ACZ95" s="62">
        <v>0.150854844116661</v>
      </c>
      <c r="ADA95" s="62">
        <v>1.51141777558732</v>
      </c>
      <c r="ADB95" s="62">
        <v>6.8609312365094</v>
      </c>
      <c r="ADC95" s="62">
        <v>7.0694087403599</v>
      </c>
      <c r="ADD95" s="62">
        <v>14.5107904144049</v>
      </c>
      <c r="ADE95" s="62">
        <v>8.28807299587226</v>
      </c>
      <c r="ADF95" s="62">
        <v>-8.08978873239437</v>
      </c>
      <c r="ADG95" s="62">
        <v>-6.99559332703809</v>
      </c>
      <c r="ADH95" s="62">
        <v>-11.7899031106578</v>
      </c>
      <c r="ADI95" s="62">
        <v>0.114085125054849</v>
      </c>
      <c r="ADJ95" s="62">
        <v>-3.29049311822076</v>
      </c>
      <c r="ADK95" s="62">
        <v>-4.98694691746435</v>
      </c>
      <c r="ADL95" s="62">
        <v>-4.1042436067173</v>
      </c>
      <c r="ADM95" s="62">
        <v>-9.22471582628971</v>
      </c>
      <c r="ADN95" s="62">
        <v>-12.1551786884053</v>
      </c>
      <c r="ADO95" s="62">
        <v>-1</v>
      </c>
      <c r="ADP95">
        <v>-1</v>
      </c>
      <c r="ADQ95">
        <v>204</v>
      </c>
      <c r="ADR95">
        <v>0</v>
      </c>
      <c r="ADS95">
        <v>0</v>
      </c>
      <c r="ADT95">
        <v>800</v>
      </c>
      <c r="ADU95">
        <v>0</v>
      </c>
      <c r="ADV95">
        <v>0</v>
      </c>
      <c r="ADW95">
        <v>0</v>
      </c>
      <c r="ADX95">
        <v>0</v>
      </c>
      <c r="ADY95">
        <v>-269</v>
      </c>
      <c r="ADZ95">
        <v>178</v>
      </c>
      <c r="AEA95">
        <v>78</v>
      </c>
      <c r="AEB95">
        <v>0</v>
      </c>
      <c r="AEC95">
        <v>0</v>
      </c>
      <c r="AED95">
        <v>0</v>
      </c>
      <c r="AEE95">
        <v>561</v>
      </c>
      <c r="AEF95">
        <v>36</v>
      </c>
      <c r="AEG95">
        <v>285</v>
      </c>
      <c r="AEH95">
        <v>453</v>
      </c>
      <c r="AEI95">
        <v>-1</v>
      </c>
      <c r="AEJ95" s="51">
        <v>-1</v>
      </c>
      <c r="AEK95" s="51">
        <v>2.99164100307963</v>
      </c>
      <c r="AEL95" s="51">
        <v>0</v>
      </c>
      <c r="AEM95" s="51">
        <v>0</v>
      </c>
      <c r="AEN95" s="51">
        <v>13.4093194770365</v>
      </c>
      <c r="AEO95" s="51">
        <v>0</v>
      </c>
      <c r="AEP95" s="51">
        <v>0</v>
      </c>
      <c r="AEQ95" s="51">
        <v>0</v>
      </c>
      <c r="AER95" s="51">
        <v>0</v>
      </c>
      <c r="AES95" s="51">
        <v>-2.92200738648707</v>
      </c>
      <c r="AET95" s="51">
        <v>1.5669014084507</v>
      </c>
      <c r="AEU95" s="51">
        <v>0.613786591123702</v>
      </c>
      <c r="AEV95" s="51">
        <v>0</v>
      </c>
      <c r="AEW95" s="51">
        <v>0</v>
      </c>
      <c r="AEX95" s="51">
        <v>0</v>
      </c>
      <c r="AEY95" s="51">
        <v>3.75527143717786</v>
      </c>
      <c r="AEZ95" s="51">
        <v>0.250853599052331</v>
      </c>
      <c r="AFA95" s="51">
        <v>2.07665403672399</v>
      </c>
      <c r="AFB95" s="51">
        <v>3.29718320110634</v>
      </c>
      <c r="AFC95" s="51">
        <v>-1</v>
      </c>
      <c r="AFD95">
        <v>-1</v>
      </c>
      <c r="AFE95">
        <v>-1</v>
      </c>
      <c r="AFF95">
        <v>0</v>
      </c>
      <c r="AFG95">
        <v>0</v>
      </c>
      <c r="AFH95">
        <v>0</v>
      </c>
      <c r="AFI95">
        <v>0</v>
      </c>
      <c r="AFJ95">
        <v>0</v>
      </c>
      <c r="AFK95">
        <v>0</v>
      </c>
      <c r="AFL95">
        <v>0</v>
      </c>
      <c r="AFM95">
        <v>2475</v>
      </c>
      <c r="AFN95">
        <v>2300</v>
      </c>
      <c r="AFO95">
        <v>2352</v>
      </c>
      <c r="AFP95">
        <v>31</v>
      </c>
      <c r="AFQ95">
        <v>0</v>
      </c>
      <c r="AFR95">
        <v>31</v>
      </c>
      <c r="AFS95">
        <v>463</v>
      </c>
      <c r="AFT95">
        <v>476</v>
      </c>
      <c r="AFU95">
        <v>537</v>
      </c>
      <c r="AFV95">
        <v>874</v>
      </c>
      <c r="AFW95">
        <v>-1</v>
      </c>
      <c r="AFX95">
        <v>-1</v>
      </c>
      <c r="AFY95">
        <v>-1</v>
      </c>
      <c r="AFZ95">
        <v>0</v>
      </c>
      <c r="AGA95">
        <v>0</v>
      </c>
      <c r="AGB95">
        <v>0</v>
      </c>
      <c r="AGC95">
        <v>0</v>
      </c>
      <c r="AGD95">
        <v>0</v>
      </c>
      <c r="AGE95">
        <v>0</v>
      </c>
      <c r="AGF95">
        <v>0</v>
      </c>
      <c r="AGG95">
        <v>26.8846404518792</v>
      </c>
      <c r="AGH95">
        <v>20.2464788732394</v>
      </c>
      <c r="AGI95">
        <v>18.5080264400378</v>
      </c>
      <c r="AGJ95">
        <v>0.316165221825599</v>
      </c>
      <c r="AGK95">
        <v>0</v>
      </c>
      <c r="AGL95">
        <v>0.282563120955246</v>
      </c>
      <c r="AGM95">
        <v>3.0992703661557</v>
      </c>
      <c r="AGN95">
        <v>3.31684203191415</v>
      </c>
      <c r="AGO95">
        <v>3.91285339551151</v>
      </c>
      <c r="AGP95">
        <v>6.36145279860252</v>
      </c>
      <c r="AGQ95">
        <v>-1</v>
      </c>
      <c r="AGR95">
        <v>-1</v>
      </c>
      <c r="AGS95">
        <v>-1</v>
      </c>
      <c r="AGT95">
        <v>861</v>
      </c>
      <c r="AGU95">
        <v>76</v>
      </c>
      <c r="AGV95">
        <v>1007</v>
      </c>
      <c r="AGW95">
        <v>0</v>
      </c>
      <c r="AGX95">
        <v>0</v>
      </c>
      <c r="AGY95">
        <v>0</v>
      </c>
      <c r="AGZ95">
        <v>0</v>
      </c>
      <c r="AHA95">
        <v>399</v>
      </c>
      <c r="AHB95">
        <v>1526</v>
      </c>
      <c r="AHC95">
        <v>1479</v>
      </c>
      <c r="AHD95">
        <v>0</v>
      </c>
      <c r="AHE95">
        <v>584</v>
      </c>
      <c r="AHF95">
        <v>822</v>
      </c>
      <c r="AHG95">
        <v>2426</v>
      </c>
      <c r="AHH95">
        <v>1654</v>
      </c>
      <c r="AHI95">
        <v>1912</v>
      </c>
      <c r="AHJ95">
        <v>1087</v>
      </c>
      <c r="AHK95">
        <v>-1</v>
      </c>
      <c r="AHL95" s="51">
        <v>-1</v>
      </c>
      <c r="AHM95" s="51">
        <v>-1</v>
      </c>
      <c r="AHN95" s="51">
        <v>0</v>
      </c>
      <c r="AHO95" s="51">
        <v>0</v>
      </c>
      <c r="AHP95" s="51">
        <v>0</v>
      </c>
      <c r="AHQ95" s="51">
        <v>0</v>
      </c>
      <c r="AHR95" s="51">
        <v>0</v>
      </c>
      <c r="AHS95" s="51">
        <v>0</v>
      </c>
      <c r="AHT95" s="51">
        <v>0</v>
      </c>
      <c r="AHU95" s="51">
        <v>25.9325230511316</v>
      </c>
      <c r="AHV95" s="51">
        <v>24.2820945945946</v>
      </c>
      <c r="AHW95" s="51">
        <v>23.2411067193676</v>
      </c>
      <c r="AHX95" s="51">
        <v>0.437420629321292</v>
      </c>
      <c r="AHY95" s="51">
        <v>0</v>
      </c>
      <c r="AHZ95" s="51">
        <v>0.336043360433604</v>
      </c>
      <c r="AIA95" s="51">
        <v>4.5814367702355</v>
      </c>
      <c r="AIB95" s="51">
        <v>5.14984312452667</v>
      </c>
      <c r="AIC95" s="51">
        <v>5.65739570164349</v>
      </c>
      <c r="AID95" s="51">
        <v>8.87760284408329</v>
      </c>
      <c r="AIE95" s="51">
        <v>-1</v>
      </c>
      <c r="AIF95" s="51">
        <v>-1</v>
      </c>
      <c r="AIG95" s="51">
        <v>-1</v>
      </c>
      <c r="AIH95" s="51">
        <v>9.56310679611651</v>
      </c>
      <c r="AII95" s="51">
        <v>9.30347439486251</v>
      </c>
      <c r="AIJ95" s="51">
        <v>8.44787127053302</v>
      </c>
      <c r="AIK95" s="51">
        <v>8.87136520453425</v>
      </c>
      <c r="AIL95" s="51">
        <v>7.95559666975023</v>
      </c>
      <c r="AIM95" s="51">
        <v>9.72043701799486</v>
      </c>
      <c r="AIN95" s="51">
        <v>9.14868264265855</v>
      </c>
      <c r="AIO95" s="51">
        <v>10.9493808385835</v>
      </c>
      <c r="AIP95" s="51">
        <v>7.97535211267606</v>
      </c>
      <c r="AIQ95" s="51">
        <v>7.31822474032106</v>
      </c>
      <c r="AIR95" s="51">
        <v>6.45588985211627</v>
      </c>
      <c r="AIS95" s="51">
        <v>5.60772268538833</v>
      </c>
      <c r="AIT95" s="51">
        <v>7.68389390210555</v>
      </c>
      <c r="AIU95" s="51">
        <v>4.2573130731642</v>
      </c>
      <c r="AIV95" s="51">
        <v>5.47697024597589</v>
      </c>
      <c r="AIW95" s="51">
        <v>4.07315651413582</v>
      </c>
      <c r="AIX95" s="51">
        <v>5.43707693427469</v>
      </c>
      <c r="AIY95" s="51">
        <v>-1</v>
      </c>
      <c r="AJJ95" s="46">
        <f>STDEV(AIH98:AIQ98)</f>
        <v>6.20743432482677</v>
      </c>
      <c r="AJK95" s="46">
        <f>STDEV(AII98:AIR98)</f>
        <v>6.29782748273565</v>
      </c>
      <c r="AJL95" s="46">
        <f>STDEV(AIJ98:AIS98)</f>
        <v>4.65383821831683</v>
      </c>
      <c r="AJM95" s="46">
        <f>STDEV(AIK98:AIT98)</f>
        <v>1.99204552361874</v>
      </c>
      <c r="AJN95" s="46">
        <f>STDEV(AIL98:AIU98)</f>
        <v>2.31033474894742</v>
      </c>
      <c r="AJO95" s="46">
        <f>STDEV(AIM98:AIV98)</f>
        <v>2.63425044497094</v>
      </c>
      <c r="AJP95" s="46">
        <f>STDEV(AIN98:AIW98)</f>
        <v>2.53320811587306</v>
      </c>
      <c r="AJQ95" s="46">
        <f>STDEV(AIO98:AIX98)</f>
        <v>2.11368517931537</v>
      </c>
      <c r="AJR95" s="46">
        <f>STDEV(AIP98:AIY98)</f>
        <v>2.64978205257552</v>
      </c>
    </row>
    <row r="96" spans="1:954">
      <c r="A96" t="s">
        <v>2548</v>
      </c>
      <c r="B96" t="s">
        <v>2549</v>
      </c>
      <c r="C96" s="52" t="s">
        <v>2550</v>
      </c>
      <c r="D96" t="s">
        <v>2077</v>
      </c>
      <c r="E96" t="s">
        <v>2213</v>
      </c>
      <c r="F96" t="s">
        <v>2213</v>
      </c>
      <c r="G96" t="s">
        <v>2214</v>
      </c>
      <c r="H96" t="s">
        <v>2082</v>
      </c>
      <c r="I96" t="s">
        <v>2082</v>
      </c>
      <c r="J96" t="s">
        <v>2083</v>
      </c>
      <c r="K96" t="s">
        <v>2084</v>
      </c>
      <c r="L96">
        <v>-1</v>
      </c>
      <c r="M96">
        <v>0</v>
      </c>
      <c r="N96" t="s">
        <v>2551</v>
      </c>
      <c r="Q96">
        <v>1370.6</v>
      </c>
      <c r="R96">
        <v>12517.98861</v>
      </c>
      <c r="S96">
        <v>3334.4</v>
      </c>
      <c r="T96">
        <v>13491.68861</v>
      </c>
      <c r="V96">
        <v>6700</v>
      </c>
      <c r="W96">
        <v>0</v>
      </c>
      <c r="X96" t="s">
        <v>2105</v>
      </c>
      <c r="Y96">
        <v>13.6070134933447</v>
      </c>
      <c r="AA96" t="s">
        <v>2552</v>
      </c>
      <c r="AD96" t="s">
        <v>2548</v>
      </c>
      <c r="AJ96">
        <v>-1</v>
      </c>
      <c r="AK96">
        <v>-1</v>
      </c>
      <c r="AL96">
        <v>216.415</v>
      </c>
      <c r="AM96">
        <v>378.416</v>
      </c>
      <c r="AN96">
        <v>260.451</v>
      </c>
      <c r="AO96">
        <v>457.769</v>
      </c>
      <c r="AP96">
        <v>617.789</v>
      </c>
      <c r="AQ96">
        <v>784.023</v>
      </c>
      <c r="AR96">
        <v>792.371</v>
      </c>
      <c r="AS96">
        <v>773.75</v>
      </c>
      <c r="AT96">
        <v>741.744</v>
      </c>
      <c r="AU96">
        <v>860.017</v>
      </c>
      <c r="AV96">
        <v>802.577</v>
      </c>
      <c r="AW96">
        <v>1071.849</v>
      </c>
      <c r="AX96">
        <v>1418.9</v>
      </c>
      <c r="AY96">
        <v>1568.6</v>
      </c>
      <c r="AZ96">
        <v>1792</v>
      </c>
      <c r="BA96">
        <v>2291.5</v>
      </c>
      <c r="BB96">
        <v>3258.4</v>
      </c>
      <c r="BC96">
        <v>-1</v>
      </c>
      <c r="BD96">
        <v>-1</v>
      </c>
      <c r="BE96">
        <v>-1</v>
      </c>
      <c r="BF96">
        <v>-1</v>
      </c>
      <c r="BG96">
        <v>74.8566</v>
      </c>
      <c r="BH96">
        <v>-31.1734</v>
      </c>
      <c r="BI96">
        <v>75.7601</v>
      </c>
      <c r="BJ96">
        <v>34.9564</v>
      </c>
      <c r="BK96">
        <v>26.9078</v>
      </c>
      <c r="BL96">
        <v>1.0647</v>
      </c>
      <c r="BM96">
        <v>-2.3501</v>
      </c>
      <c r="BN96">
        <v>-4.1365</v>
      </c>
      <c r="BO96">
        <v>15.9452</v>
      </c>
      <c r="BP96">
        <v>-6.679</v>
      </c>
      <c r="BQ96">
        <v>33.5509</v>
      </c>
      <c r="BR96">
        <v>32.3787</v>
      </c>
      <c r="BS96">
        <v>10.5504</v>
      </c>
      <c r="BT96">
        <v>14.2419</v>
      </c>
      <c r="BU96">
        <v>27.8738</v>
      </c>
      <c r="BV96">
        <v>42.195</v>
      </c>
      <c r="BW96">
        <v>-1</v>
      </c>
      <c r="BX96">
        <v>-1</v>
      </c>
      <c r="BY96">
        <v>-1</v>
      </c>
      <c r="BZ96">
        <v>-1</v>
      </c>
      <c r="CA96">
        <v>-1</v>
      </c>
      <c r="CB96">
        <v>75.89774</v>
      </c>
      <c r="CC96">
        <v>53.89189</v>
      </c>
      <c r="CD96">
        <v>70.51143</v>
      </c>
      <c r="CE96">
        <v>70.69191</v>
      </c>
      <c r="CF96">
        <v>75.61991</v>
      </c>
      <c r="CG96">
        <v>77.68124</v>
      </c>
      <c r="CH96">
        <v>80.01848</v>
      </c>
      <c r="CI96">
        <v>67.73384</v>
      </c>
      <c r="CJ96">
        <v>59.3553</v>
      </c>
      <c r="CK96">
        <v>49.28706</v>
      </c>
      <c r="CL96">
        <v>45.30053</v>
      </c>
      <c r="CM96">
        <v>55.17548</v>
      </c>
      <c r="CN96">
        <v>59.95226</v>
      </c>
      <c r="CO96">
        <v>49.40459</v>
      </c>
      <c r="CP96">
        <v>47.78992</v>
      </c>
      <c r="CQ96">
        <v>-1</v>
      </c>
      <c r="CR96">
        <v>-1</v>
      </c>
      <c r="CS96">
        <v>-1</v>
      </c>
      <c r="CT96">
        <v>-1</v>
      </c>
      <c r="CU96">
        <v>-1</v>
      </c>
      <c r="CV96">
        <v>74.61951</v>
      </c>
      <c r="CW96">
        <v>51.49274</v>
      </c>
      <c r="CX96">
        <v>55.99392</v>
      </c>
      <c r="CY96">
        <v>53.68476</v>
      </c>
      <c r="CZ96">
        <v>58.95344</v>
      </c>
      <c r="DA96">
        <v>59.30033</v>
      </c>
      <c r="DB96">
        <v>65.5473</v>
      </c>
      <c r="DC96">
        <v>66.69393</v>
      </c>
      <c r="DD96">
        <v>71.86452</v>
      </c>
      <c r="DE96">
        <v>62.48679</v>
      </c>
      <c r="DF96">
        <v>73.66632</v>
      </c>
      <c r="DG96">
        <v>87.02949</v>
      </c>
      <c r="DH96">
        <v>82.07181</v>
      </c>
      <c r="DI96">
        <v>73.14413</v>
      </c>
      <c r="DJ96">
        <v>57.54039</v>
      </c>
      <c r="DK96">
        <v>-1</v>
      </c>
      <c r="DL96">
        <v>-1</v>
      </c>
      <c r="DM96">
        <v>-1</v>
      </c>
      <c r="DN96">
        <v>-1</v>
      </c>
      <c r="DO96">
        <v>-1</v>
      </c>
      <c r="DP96">
        <v>5.53523</v>
      </c>
      <c r="DQ96">
        <v>25.17661</v>
      </c>
      <c r="DR96">
        <v>46.77439</v>
      </c>
      <c r="DS96">
        <v>46.14364</v>
      </c>
      <c r="DT96">
        <v>54.95927</v>
      </c>
      <c r="DU96">
        <v>53.77736</v>
      </c>
      <c r="DV96">
        <v>51.80193</v>
      </c>
      <c r="DW96">
        <v>39.57791</v>
      </c>
      <c r="DX96">
        <v>50.14537</v>
      </c>
      <c r="DY96">
        <v>50.38961</v>
      </c>
      <c r="DZ96">
        <v>47.44704</v>
      </c>
      <c r="EA96">
        <v>49.7446</v>
      </c>
      <c r="EB96">
        <v>47.5657</v>
      </c>
      <c r="EC96">
        <v>46.31453</v>
      </c>
      <c r="ED96">
        <v>52.60965</v>
      </c>
      <c r="EE96">
        <v>-1</v>
      </c>
      <c r="EF96">
        <v>-1</v>
      </c>
      <c r="EG96">
        <v>-1</v>
      </c>
      <c r="EH96">
        <v>-1</v>
      </c>
      <c r="EI96">
        <v>-1</v>
      </c>
      <c r="EJ96">
        <v>144.98202</v>
      </c>
      <c r="EK96">
        <v>80.20802</v>
      </c>
      <c r="EL96">
        <v>79.73096</v>
      </c>
      <c r="EM96">
        <v>78.23303</v>
      </c>
      <c r="EN96">
        <v>79.61408</v>
      </c>
      <c r="EO96">
        <v>83.20421</v>
      </c>
      <c r="EP96">
        <v>93.76385</v>
      </c>
      <c r="EQ96">
        <v>94.84986</v>
      </c>
      <c r="ER96">
        <v>81.07445</v>
      </c>
      <c r="ES96">
        <v>61.38424</v>
      </c>
      <c r="ET96">
        <v>71.51981</v>
      </c>
      <c r="EU96">
        <v>92.46037</v>
      </c>
      <c r="EV96">
        <v>94.45837</v>
      </c>
      <c r="EW96">
        <v>76.23419</v>
      </c>
      <c r="EX96">
        <v>52.72066</v>
      </c>
      <c r="EY96">
        <v>-1</v>
      </c>
      <c r="EZ96">
        <v>-1</v>
      </c>
      <c r="FA96">
        <v>-1</v>
      </c>
      <c r="FB96">
        <v>-1</v>
      </c>
      <c r="FC96">
        <v>0</v>
      </c>
      <c r="FD96">
        <v>0.63849</v>
      </c>
      <c r="FE96">
        <v>0.55113</v>
      </c>
      <c r="FF96">
        <v>0.50689</v>
      </c>
      <c r="FG96">
        <v>0.69399</v>
      </c>
      <c r="FH96">
        <v>0.67246</v>
      </c>
      <c r="FI96">
        <v>0.67922</v>
      </c>
      <c r="FJ96">
        <v>0.65054</v>
      </c>
      <c r="FK96">
        <v>0.709</v>
      </c>
      <c r="FL96">
        <v>0.62006</v>
      </c>
      <c r="FM96">
        <v>0.73499</v>
      </c>
      <c r="FN96">
        <v>0.82149</v>
      </c>
      <c r="FO96">
        <v>0.77904</v>
      </c>
      <c r="FP96">
        <v>0.80184</v>
      </c>
      <c r="FQ96">
        <v>0.86359</v>
      </c>
      <c r="FR96">
        <v>0.97364</v>
      </c>
      <c r="FS96">
        <v>-1</v>
      </c>
      <c r="FT96">
        <v>-1</v>
      </c>
      <c r="FU96">
        <v>-1</v>
      </c>
      <c r="FV96">
        <v>-1</v>
      </c>
      <c r="FW96">
        <v>-66.479</v>
      </c>
      <c r="FX96">
        <v>-318.924</v>
      </c>
      <c r="FY96">
        <v>-236.064</v>
      </c>
      <c r="FZ96">
        <v>-451.416</v>
      </c>
      <c r="GA96">
        <v>22.412</v>
      </c>
      <c r="GB96">
        <v>25.611</v>
      </c>
      <c r="GC96">
        <v>-88.152</v>
      </c>
      <c r="GD96">
        <v>57.65</v>
      </c>
      <c r="GE96">
        <v>111.006</v>
      </c>
      <c r="GF96">
        <v>94.983</v>
      </c>
      <c r="GG96">
        <v>137.294</v>
      </c>
      <c r="GH96">
        <v>226.6</v>
      </c>
      <c r="GI96">
        <v>202</v>
      </c>
      <c r="GJ96">
        <v>278.1</v>
      </c>
      <c r="GK96">
        <v>457.7</v>
      </c>
      <c r="GL96">
        <v>798.3</v>
      </c>
      <c r="GM96">
        <v>-1</v>
      </c>
      <c r="GN96">
        <v>-1</v>
      </c>
      <c r="GO96">
        <v>-1</v>
      </c>
      <c r="GP96">
        <v>-1</v>
      </c>
      <c r="GQ96">
        <v>-53.83</v>
      </c>
      <c r="GR96">
        <v>-89.406</v>
      </c>
      <c r="GS96">
        <v>-99.094</v>
      </c>
      <c r="GT96">
        <v>-72.052</v>
      </c>
      <c r="GU96">
        <v>91.913</v>
      </c>
      <c r="GV96">
        <v>54.197</v>
      </c>
      <c r="GW96">
        <v>27.226</v>
      </c>
      <c r="GX96">
        <v>84.778</v>
      </c>
      <c r="GY96">
        <v>182.673</v>
      </c>
      <c r="GZ96">
        <v>218.805</v>
      </c>
      <c r="HA96">
        <v>222.962</v>
      </c>
      <c r="HB96">
        <v>365.8</v>
      </c>
      <c r="HC96">
        <v>285.2</v>
      </c>
      <c r="HD96">
        <v>499.7</v>
      </c>
      <c r="HE96">
        <v>772.4</v>
      </c>
      <c r="HF96">
        <v>992.8</v>
      </c>
      <c r="HG96">
        <v>-1</v>
      </c>
      <c r="HH96">
        <v>-1</v>
      </c>
      <c r="HI96">
        <v>-1</v>
      </c>
      <c r="HJ96">
        <v>-1</v>
      </c>
      <c r="HK96">
        <v>25.918</v>
      </c>
      <c r="HL96">
        <v>-154.664</v>
      </c>
      <c r="HM96">
        <v>-8.925</v>
      </c>
      <c r="HN96">
        <v>42.281</v>
      </c>
      <c r="HO96">
        <v>98.89</v>
      </c>
      <c r="HP96">
        <v>89.764</v>
      </c>
      <c r="HQ96">
        <v>59.389</v>
      </c>
      <c r="HR96">
        <v>105.597</v>
      </c>
      <c r="HS96">
        <v>142.583</v>
      </c>
      <c r="HT96">
        <v>141.674</v>
      </c>
      <c r="HU96">
        <v>251.413</v>
      </c>
      <c r="HV96">
        <v>374.2</v>
      </c>
      <c r="HW96">
        <v>366.1</v>
      </c>
      <c r="HX96">
        <v>454.9</v>
      </c>
      <c r="HY96">
        <v>695.5</v>
      </c>
      <c r="HZ96">
        <v>1222.3</v>
      </c>
      <c r="IA96">
        <v>-1</v>
      </c>
      <c r="IB96" s="62">
        <v>-1</v>
      </c>
      <c r="IC96" s="62">
        <v>-1</v>
      </c>
      <c r="ID96" s="62">
        <v>-23.0145021997719</v>
      </c>
      <c r="IE96" s="62">
        <v>-207.693494868431</v>
      </c>
      <c r="IF96" s="62">
        <v>57.8066001137951</v>
      </c>
      <c r="IG96" s="62">
        <v>1110.29691876751</v>
      </c>
      <c r="IH96" s="62">
        <v>-170.412241905348</v>
      </c>
      <c r="II96" s="62">
        <v>92.9446860147639</v>
      </c>
      <c r="IJ96" s="62">
        <v>60.3772113542177</v>
      </c>
      <c r="IK96" s="62">
        <v>45.8435063732341</v>
      </c>
      <c r="IL96" s="62">
        <v>80.2844777787248</v>
      </c>
      <c r="IM96" s="62">
        <v>128.116956439407</v>
      </c>
      <c r="IN96" s="62">
        <v>154.442593559863</v>
      </c>
      <c r="IO96" s="62">
        <v>88.6835605159638</v>
      </c>
      <c r="IP96" s="62">
        <v>97.7552111170497</v>
      </c>
      <c r="IQ96" s="62">
        <v>77.9022125102431</v>
      </c>
      <c r="IR96" s="62">
        <v>109.848318311717</v>
      </c>
      <c r="IS96" s="62">
        <v>111.056793673616</v>
      </c>
      <c r="IT96" s="62">
        <v>81.2239221140473</v>
      </c>
      <c r="IU96" s="62">
        <v>-1</v>
      </c>
      <c r="IV96" s="62">
        <v>-1</v>
      </c>
      <c r="IW96" s="62">
        <v>-1</v>
      </c>
      <c r="IX96" s="62">
        <v>47.348307073416</v>
      </c>
      <c r="IY96" s="62">
        <v>80.9729388227861</v>
      </c>
      <c r="IZ96" s="62">
        <v>28.0336381081386</v>
      </c>
      <c r="JA96" s="62">
        <v>41.9775992951064</v>
      </c>
      <c r="JB96" s="62">
        <v>15.9613305686994</v>
      </c>
      <c r="JC96" s="62">
        <v>410.106193110833</v>
      </c>
      <c r="JD96" s="62">
        <v>211.616102455976</v>
      </c>
      <c r="JE96" s="62">
        <v>-30.8852890461929</v>
      </c>
      <c r="JF96" s="62">
        <v>147.056374674762</v>
      </c>
      <c r="JG96" s="62">
        <v>164.561375060808</v>
      </c>
      <c r="JH96" s="62">
        <v>230.362275354537</v>
      </c>
      <c r="JI96" s="62">
        <v>162.397482774193</v>
      </c>
      <c r="JJ96" s="62">
        <v>161.429832303619</v>
      </c>
      <c r="JK96" s="62">
        <v>141.188118811881</v>
      </c>
      <c r="JL96" s="62">
        <v>179.683567062208</v>
      </c>
      <c r="JM96" s="62">
        <v>168.756827616343</v>
      </c>
      <c r="JN96" s="62">
        <v>124.364274082425</v>
      </c>
      <c r="JO96" s="62">
        <v>-1</v>
      </c>
      <c r="JP96">
        <v>-1</v>
      </c>
      <c r="JQ96">
        <v>-1</v>
      </c>
      <c r="JR96">
        <v>-6.8918</v>
      </c>
      <c r="JS96">
        <v>-17.5677</v>
      </c>
      <c r="JT96">
        <v>-122.4506</v>
      </c>
      <c r="JU96">
        <v>-51.5683</v>
      </c>
      <c r="JV96">
        <v>-73.0696</v>
      </c>
      <c r="JW96">
        <v>2.8585</v>
      </c>
      <c r="JX96">
        <v>3.2321</v>
      </c>
      <c r="JY96">
        <v>-11.3928</v>
      </c>
      <c r="JZ96">
        <v>7.7722</v>
      </c>
      <c r="KA96">
        <v>12.9074</v>
      </c>
      <c r="KB96">
        <v>11.8347</v>
      </c>
      <c r="KC96">
        <v>12.809</v>
      </c>
      <c r="KD96">
        <v>15.9701</v>
      </c>
      <c r="KE96">
        <v>12.8777</v>
      </c>
      <c r="KF96">
        <v>15.5189</v>
      </c>
      <c r="KG96">
        <v>19.9738</v>
      </c>
      <c r="KH96">
        <v>24.4997</v>
      </c>
      <c r="KI96">
        <v>-1</v>
      </c>
      <c r="KJ96">
        <v>-1</v>
      </c>
      <c r="KK96">
        <v>-1</v>
      </c>
      <c r="KL96">
        <v>-1</v>
      </c>
      <c r="KM96">
        <v>28.605</v>
      </c>
      <c r="KN96">
        <v>-19.6013</v>
      </c>
      <c r="KO96">
        <v>27.9765</v>
      </c>
      <c r="KP96">
        <v>39.9568</v>
      </c>
      <c r="KQ96">
        <v>39.9498</v>
      </c>
      <c r="KR96">
        <v>38.8419</v>
      </c>
      <c r="KS96">
        <v>36.9601</v>
      </c>
      <c r="KT96">
        <v>38.7444</v>
      </c>
      <c r="KU96">
        <v>39.8786</v>
      </c>
      <c r="KV96">
        <v>40.0806</v>
      </c>
      <c r="KW96">
        <v>42.621</v>
      </c>
      <c r="KX96">
        <v>43.7169</v>
      </c>
      <c r="KY96">
        <v>42.5283</v>
      </c>
      <c r="KZ96">
        <v>42.779</v>
      </c>
      <c r="LA96">
        <v>44.6301</v>
      </c>
      <c r="LB96">
        <v>47.7074</v>
      </c>
      <c r="LC96">
        <v>-1</v>
      </c>
      <c r="LD96">
        <v>-1</v>
      </c>
      <c r="LE96">
        <v>-1</v>
      </c>
      <c r="LF96">
        <v>14.1787</v>
      </c>
      <c r="LG96">
        <v>6.849</v>
      </c>
      <c r="LH96">
        <v>-59.3831</v>
      </c>
      <c r="LI96">
        <v>-1.9496</v>
      </c>
      <c r="LJ96">
        <v>6.8439</v>
      </c>
      <c r="LK96">
        <v>12.6131</v>
      </c>
      <c r="LL96">
        <v>11.3285</v>
      </c>
      <c r="LM96">
        <v>7.6754</v>
      </c>
      <c r="LN96">
        <v>14.2363</v>
      </c>
      <c r="LO96">
        <v>16.579</v>
      </c>
      <c r="LP96">
        <v>17.6523</v>
      </c>
      <c r="LQ96">
        <v>23.456</v>
      </c>
      <c r="LR96">
        <v>26.3725</v>
      </c>
      <c r="LS96">
        <v>23.3392</v>
      </c>
      <c r="LT96">
        <v>25.385</v>
      </c>
      <c r="LU96">
        <v>30.3512</v>
      </c>
      <c r="LV96">
        <v>37.5122</v>
      </c>
      <c r="LW96">
        <v>-1</v>
      </c>
      <c r="LX96">
        <v>-1</v>
      </c>
      <c r="LY96">
        <v>-1</v>
      </c>
      <c r="LZ96">
        <v>-1</v>
      </c>
      <c r="MA96">
        <v>-1</v>
      </c>
      <c r="MB96">
        <v>-84.5865</v>
      </c>
      <c r="MC96">
        <v>-36.244</v>
      </c>
      <c r="MD96">
        <v>-6.4303</v>
      </c>
      <c r="ME96">
        <v>3.1459</v>
      </c>
      <c r="MF96">
        <v>3.317</v>
      </c>
      <c r="MG96">
        <v>-11.5863</v>
      </c>
      <c r="MH96">
        <v>7.6083</v>
      </c>
      <c r="MI96">
        <v>12.8288</v>
      </c>
      <c r="MJ96">
        <v>9.2531</v>
      </c>
      <c r="MK96">
        <v>11.3214</v>
      </c>
      <c r="ML96">
        <v>15.4903</v>
      </c>
      <c r="MM96">
        <v>11.4949</v>
      </c>
      <c r="MN96">
        <v>13.882</v>
      </c>
      <c r="MO96">
        <v>19.7561</v>
      </c>
      <c r="MP96">
        <v>28.0518</v>
      </c>
      <c r="MQ96">
        <v>-1</v>
      </c>
      <c r="MR96">
        <v>-1</v>
      </c>
      <c r="MS96">
        <v>-1</v>
      </c>
      <c r="MT96">
        <v>-1</v>
      </c>
      <c r="MU96">
        <v>-1</v>
      </c>
      <c r="MV96">
        <v>-35.0312</v>
      </c>
      <c r="MW96">
        <v>-5.2333</v>
      </c>
      <c r="MX96">
        <v>0.0489</v>
      </c>
      <c r="MY96">
        <v>3.3203</v>
      </c>
      <c r="MZ96">
        <v>2.6591</v>
      </c>
      <c r="NA96">
        <v>1.0439</v>
      </c>
      <c r="NB96">
        <v>3.5199</v>
      </c>
      <c r="NC96">
        <v>4.6855</v>
      </c>
      <c r="ND96">
        <v>4.401</v>
      </c>
      <c r="NE96">
        <v>8.5159</v>
      </c>
      <c r="NF96">
        <v>10.7723</v>
      </c>
      <c r="NG96">
        <v>8.176</v>
      </c>
      <c r="NH96">
        <v>9.83</v>
      </c>
      <c r="NI96">
        <v>13.4918</v>
      </c>
      <c r="NJ96">
        <v>19.1705</v>
      </c>
      <c r="NK96">
        <v>-1</v>
      </c>
      <c r="NL96">
        <v>-1</v>
      </c>
      <c r="NM96">
        <v>-1</v>
      </c>
      <c r="NN96">
        <v>-1</v>
      </c>
      <c r="NO96">
        <v>35.137</v>
      </c>
      <c r="NP96">
        <v>26.626</v>
      </c>
      <c r="NQ96">
        <v>331.936</v>
      </c>
      <c r="NR96">
        <v>417.493</v>
      </c>
      <c r="NS96">
        <v>417.183</v>
      </c>
      <c r="NT96">
        <v>395.279</v>
      </c>
      <c r="NU96">
        <v>361.403</v>
      </c>
      <c r="NV96">
        <v>403.561</v>
      </c>
      <c r="NW96">
        <v>291.883</v>
      </c>
      <c r="NX96">
        <v>243.812</v>
      </c>
      <c r="NY96">
        <v>247.456</v>
      </c>
      <c r="NZ96">
        <v>281.294</v>
      </c>
      <c r="OA96">
        <v>231.1</v>
      </c>
      <c r="OB96">
        <v>232</v>
      </c>
      <c r="OC96">
        <v>441.4</v>
      </c>
      <c r="OD96">
        <v>560.2</v>
      </c>
      <c r="OE96">
        <v>-1</v>
      </c>
      <c r="OF96">
        <v>-1</v>
      </c>
      <c r="OG96">
        <v>-1</v>
      </c>
      <c r="OH96">
        <v>-1</v>
      </c>
      <c r="OI96">
        <v>501.553</v>
      </c>
      <c r="OJ96">
        <v>314.287</v>
      </c>
      <c r="OK96">
        <v>1346.912</v>
      </c>
      <c r="OL96">
        <v>1090.668</v>
      </c>
      <c r="OM96">
        <v>1168.806</v>
      </c>
      <c r="ON96">
        <v>1187.843</v>
      </c>
      <c r="OO96">
        <v>1090.496</v>
      </c>
      <c r="OP96">
        <v>1189.908</v>
      </c>
      <c r="OQ96">
        <v>1236.099</v>
      </c>
      <c r="OR96">
        <v>1352.591</v>
      </c>
      <c r="OS96">
        <v>1564.052</v>
      </c>
      <c r="OT96">
        <v>1890.389</v>
      </c>
      <c r="OU96">
        <v>2136.6</v>
      </c>
      <c r="OV96">
        <v>2333.1</v>
      </c>
      <c r="OW96">
        <v>2973.8</v>
      </c>
      <c r="OX96">
        <v>3719.4</v>
      </c>
      <c r="OY96">
        <v>-1</v>
      </c>
      <c r="OZ96">
        <v>-1</v>
      </c>
      <c r="PA96">
        <v>-1</v>
      </c>
      <c r="PB96">
        <v>-1</v>
      </c>
      <c r="PC96">
        <v>7.0056</v>
      </c>
      <c r="PD96">
        <v>8.4718</v>
      </c>
      <c r="PE96">
        <v>24.6442</v>
      </c>
      <c r="PF96">
        <v>38.2786</v>
      </c>
      <c r="PG96">
        <v>35.693</v>
      </c>
      <c r="PH96">
        <v>33.277</v>
      </c>
      <c r="PI96">
        <v>33.1411</v>
      </c>
      <c r="PJ96">
        <v>33.9153</v>
      </c>
      <c r="PK96">
        <v>23.6132</v>
      </c>
      <c r="PL96">
        <v>18.0255</v>
      </c>
      <c r="PM96">
        <v>15.8214</v>
      </c>
      <c r="PN96">
        <v>14.8802</v>
      </c>
      <c r="PO96">
        <v>10.8162</v>
      </c>
      <c r="PP96">
        <v>9.9438</v>
      </c>
      <c r="PQ96">
        <v>14.8429</v>
      </c>
      <c r="PR96">
        <v>15.0615</v>
      </c>
      <c r="PS96">
        <v>-1</v>
      </c>
      <c r="PT96">
        <v>-1</v>
      </c>
      <c r="PU96">
        <v>-1</v>
      </c>
      <c r="PV96">
        <v>0</v>
      </c>
      <c r="PW96">
        <v>0</v>
      </c>
      <c r="PX96">
        <v>0</v>
      </c>
      <c r="PY96">
        <v>17.7509</v>
      </c>
      <c r="PZ96">
        <v>47.0428</v>
      </c>
      <c r="QA96">
        <v>37.2527</v>
      </c>
      <c r="QB96">
        <v>35.3283</v>
      </c>
      <c r="QC96">
        <v>31.4548</v>
      </c>
      <c r="QD96">
        <v>38.0665</v>
      </c>
      <c r="QE96">
        <v>19.87</v>
      </c>
      <c r="QF96">
        <v>11.1246</v>
      </c>
      <c r="QG96">
        <v>5.6769</v>
      </c>
      <c r="QH96">
        <v>1.6213</v>
      </c>
      <c r="QI96">
        <v>0</v>
      </c>
      <c r="QJ96">
        <v>0</v>
      </c>
      <c r="QK96">
        <v>0</v>
      </c>
      <c r="QL96">
        <v>0</v>
      </c>
      <c r="QM96">
        <v>-1</v>
      </c>
      <c r="QN96">
        <v>-1</v>
      </c>
      <c r="QO96">
        <v>-1</v>
      </c>
      <c r="QP96">
        <v>-1</v>
      </c>
      <c r="QQ96">
        <v>4.179</v>
      </c>
      <c r="QR96">
        <v>1.998</v>
      </c>
      <c r="QS96">
        <v>53.358</v>
      </c>
      <c r="QT96">
        <v>165.494</v>
      </c>
      <c r="QU96">
        <v>208.539</v>
      </c>
      <c r="QV96">
        <v>229.847</v>
      </c>
      <c r="QW96">
        <v>164.899</v>
      </c>
      <c r="QX96">
        <v>247.277</v>
      </c>
      <c r="QY96">
        <v>225.104</v>
      </c>
      <c r="QZ96">
        <v>364.221</v>
      </c>
      <c r="RA96">
        <v>453.257</v>
      </c>
      <c r="RB96">
        <v>410.087</v>
      </c>
      <c r="RC96">
        <v>307.1</v>
      </c>
      <c r="RD96">
        <v>511.1</v>
      </c>
      <c r="RE96">
        <v>805.8</v>
      </c>
      <c r="RF96">
        <v>1043.6</v>
      </c>
      <c r="RG96">
        <v>-1</v>
      </c>
      <c r="RH96">
        <v>-1</v>
      </c>
      <c r="RI96">
        <v>-1</v>
      </c>
      <c r="RJ96">
        <v>-1</v>
      </c>
      <c r="RK96">
        <v>263.427</v>
      </c>
      <c r="RL96">
        <v>169.547</v>
      </c>
      <c r="RM96">
        <v>143.773</v>
      </c>
      <c r="RN96">
        <v>121.556</v>
      </c>
      <c r="RO96">
        <v>143.534</v>
      </c>
      <c r="RP96">
        <v>144.208</v>
      </c>
      <c r="RQ96">
        <v>150.383</v>
      </c>
      <c r="RR96">
        <v>153.516</v>
      </c>
      <c r="RS96">
        <v>173.36</v>
      </c>
      <c r="RT96">
        <v>162.299</v>
      </c>
      <c r="RU96">
        <v>204.363</v>
      </c>
      <c r="RV96">
        <v>251.365</v>
      </c>
      <c r="RW96">
        <v>279.4</v>
      </c>
      <c r="RX96">
        <v>328.6</v>
      </c>
      <c r="RY96">
        <v>555.9</v>
      </c>
      <c r="RZ96">
        <v>826.4</v>
      </c>
      <c r="SA96">
        <v>-1</v>
      </c>
      <c r="SB96" s="62">
        <v>-1</v>
      </c>
      <c r="SC96" s="62">
        <v>-1</v>
      </c>
      <c r="SD96" s="62">
        <v>-1</v>
      </c>
      <c r="SE96" s="62">
        <v>52.5222658422938</v>
      </c>
      <c r="SF96" s="62">
        <v>53.9465520368326</v>
      </c>
      <c r="SG96" s="62">
        <v>10.6742682521204</v>
      </c>
      <c r="SH96" s="62">
        <v>11.1450963996377</v>
      </c>
      <c r="SI96" s="62">
        <v>12.2803955489619</v>
      </c>
      <c r="SJ96" s="62">
        <v>12.1403249419326</v>
      </c>
      <c r="SK96" s="62">
        <v>13.7903302717296</v>
      </c>
      <c r="SL96" s="62">
        <v>12.9015016286973</v>
      </c>
      <c r="SM96" s="62">
        <v>14.0247666246797</v>
      </c>
      <c r="SN96" s="62">
        <v>11.9991187284257</v>
      </c>
      <c r="SO96" s="62">
        <v>13.0662535516722</v>
      </c>
      <c r="SP96" s="62">
        <v>13.2969986600641</v>
      </c>
      <c r="SQ96" s="62">
        <v>13.0768510717963</v>
      </c>
      <c r="SR96" s="62">
        <v>14.0842655694141</v>
      </c>
      <c r="SS96" s="62">
        <v>18.6932544219517</v>
      </c>
      <c r="ST96" s="62">
        <v>22.2186374146368</v>
      </c>
      <c r="SU96" s="62">
        <v>-1</v>
      </c>
      <c r="SV96">
        <v>-1</v>
      </c>
      <c r="SW96">
        <v>-1</v>
      </c>
      <c r="SX96">
        <v>0</v>
      </c>
      <c r="SY96">
        <v>0</v>
      </c>
      <c r="SZ96">
        <v>0</v>
      </c>
      <c r="TA96">
        <v>0</v>
      </c>
      <c r="TB96">
        <v>0</v>
      </c>
      <c r="TC96">
        <v>0</v>
      </c>
      <c r="TD96">
        <v>0</v>
      </c>
      <c r="TE96">
        <v>0</v>
      </c>
      <c r="TF96">
        <v>0</v>
      </c>
      <c r="TG96">
        <v>0</v>
      </c>
      <c r="TH96">
        <v>0</v>
      </c>
      <c r="TI96">
        <v>0</v>
      </c>
      <c r="TJ96">
        <v>0</v>
      </c>
      <c r="TK96">
        <v>0</v>
      </c>
      <c r="TL96">
        <v>0</v>
      </c>
      <c r="TM96">
        <v>9.0452</v>
      </c>
      <c r="TN96">
        <v>15.4202</v>
      </c>
      <c r="TO96">
        <v>-1</v>
      </c>
      <c r="TP96">
        <v>-1</v>
      </c>
      <c r="TQ96">
        <v>-1</v>
      </c>
      <c r="TR96">
        <v>-1</v>
      </c>
      <c r="TS96">
        <v>91.616</v>
      </c>
      <c r="TT96">
        <v>111.053</v>
      </c>
      <c r="TU96">
        <v>133.614</v>
      </c>
      <c r="TV96">
        <v>156.077</v>
      </c>
      <c r="TW96">
        <v>152.633</v>
      </c>
      <c r="TX96">
        <v>152.215</v>
      </c>
      <c r="TY96">
        <v>154.806</v>
      </c>
      <c r="TZ96">
        <v>126.075</v>
      </c>
      <c r="UA96">
        <v>146.013</v>
      </c>
      <c r="UB96">
        <v>123.996</v>
      </c>
      <c r="UC96">
        <v>134.14</v>
      </c>
      <c r="UD96">
        <v>168.6</v>
      </c>
      <c r="UE96">
        <v>212.5</v>
      </c>
      <c r="UF96">
        <v>226.3</v>
      </c>
      <c r="UG96">
        <v>252.2</v>
      </c>
      <c r="UH96">
        <v>303.2</v>
      </c>
      <c r="UI96">
        <v>-1</v>
      </c>
      <c r="UJ96" s="62">
        <v>-1</v>
      </c>
      <c r="UK96" s="62">
        <v>-1</v>
      </c>
      <c r="UL96" s="62">
        <v>-1</v>
      </c>
      <c r="UM96" s="62">
        <v>24.2103927952306</v>
      </c>
      <c r="UN96" s="62">
        <v>42.6387305097696</v>
      </c>
      <c r="UO96" s="62">
        <v>29.1880839462698</v>
      </c>
      <c r="UP96" s="62">
        <v>25.2638036611205</v>
      </c>
      <c r="UQ96" s="62">
        <v>19.4679237726444</v>
      </c>
      <c r="UR96" s="62">
        <v>19.2100670014425</v>
      </c>
      <c r="US96" s="62">
        <v>20.0072374798061</v>
      </c>
      <c r="UT96" s="62">
        <v>16.9971041221769</v>
      </c>
      <c r="UU96" s="62">
        <v>16.9779202039029</v>
      </c>
      <c r="UV96" s="62">
        <v>15.4497325490264</v>
      </c>
      <c r="UW96" s="62">
        <v>12.5148225169777</v>
      </c>
      <c r="UX96" s="62">
        <v>11.8824441468743</v>
      </c>
      <c r="UY96" s="62">
        <v>13.5471120744613</v>
      </c>
      <c r="UZ96" s="62">
        <v>12.6283482142857</v>
      </c>
      <c r="VA96" s="62">
        <v>11.0058913375518</v>
      </c>
      <c r="VB96" s="62">
        <v>9.30518045666585</v>
      </c>
      <c r="VC96" s="62">
        <v>-1</v>
      </c>
      <c r="VD96" s="62">
        <v>-1</v>
      </c>
      <c r="VE96" s="62">
        <v>-1</v>
      </c>
      <c r="VF96" s="62">
        <v>-1</v>
      </c>
      <c r="VG96" s="62">
        <v>1.10434019703184</v>
      </c>
      <c r="VH96" s="62">
        <v>0.767130861467224</v>
      </c>
      <c r="VI96" s="62">
        <v>11.6560972892441</v>
      </c>
      <c r="VJ96" s="62">
        <v>26.788110503748</v>
      </c>
      <c r="VK96" s="62">
        <v>26.5985819293567</v>
      </c>
      <c r="VL96" s="62">
        <v>29.0074977504225</v>
      </c>
      <c r="VM96" s="62">
        <v>21.3116639741519</v>
      </c>
      <c r="VN96" s="62">
        <v>33.3372430380293</v>
      </c>
      <c r="VO96" s="62">
        <v>26.1743663206658</v>
      </c>
      <c r="VP96" s="62">
        <v>45.3814400362831</v>
      </c>
      <c r="VQ96" s="62">
        <v>42.2873930936167</v>
      </c>
      <c r="VR96" s="62">
        <v>28.9017548805413</v>
      </c>
      <c r="VS96" s="62">
        <v>19.5779676144333</v>
      </c>
      <c r="VT96" s="62">
        <v>28.5212053571429</v>
      </c>
      <c r="VU96" s="62">
        <v>35.1647392537639</v>
      </c>
      <c r="VV96" s="62">
        <v>32.027989197152</v>
      </c>
      <c r="VW96" s="62">
        <v>-1</v>
      </c>
      <c r="VX96">
        <v>-1</v>
      </c>
      <c r="VY96">
        <v>-1</v>
      </c>
      <c r="VZ96">
        <v>-1</v>
      </c>
      <c r="WA96">
        <v>270.17</v>
      </c>
      <c r="WB96">
        <v>311.503</v>
      </c>
      <c r="WC96">
        <v>329.701</v>
      </c>
      <c r="WD96">
        <v>370.94</v>
      </c>
      <c r="WE96">
        <v>470.807</v>
      </c>
      <c r="WF96">
        <v>484.599</v>
      </c>
      <c r="WG96">
        <v>487.771</v>
      </c>
      <c r="WH96">
        <v>454.359</v>
      </c>
      <c r="WI96">
        <v>517.054</v>
      </c>
      <c r="WJ96">
        <v>480.899</v>
      </c>
      <c r="WK96">
        <v>615.016</v>
      </c>
      <c r="WL96">
        <v>798.6</v>
      </c>
      <c r="WM96">
        <v>901.5</v>
      </c>
      <c r="WN96">
        <v>1025.4</v>
      </c>
      <c r="WO96">
        <v>1268.8</v>
      </c>
      <c r="WP96">
        <v>1703.9</v>
      </c>
      <c r="WQ96">
        <v>-1</v>
      </c>
      <c r="WR96">
        <v>-1</v>
      </c>
      <c r="WS96">
        <v>-1</v>
      </c>
      <c r="WT96">
        <v>-1</v>
      </c>
      <c r="WU96">
        <v>149.365</v>
      </c>
      <c r="WV96">
        <v>177.587</v>
      </c>
      <c r="WW96">
        <v>197.617</v>
      </c>
      <c r="WX96">
        <v>245.895</v>
      </c>
      <c r="WY96">
        <v>253.198</v>
      </c>
      <c r="WZ96">
        <v>257.639</v>
      </c>
      <c r="XA96">
        <v>266.951</v>
      </c>
      <c r="XB96">
        <v>223.169</v>
      </c>
      <c r="XC96">
        <v>252.025</v>
      </c>
      <c r="XD96">
        <v>230.535</v>
      </c>
      <c r="XE96">
        <v>258.129</v>
      </c>
      <c r="XF96">
        <v>322.6</v>
      </c>
      <c r="XG96">
        <v>403.7</v>
      </c>
      <c r="XH96">
        <v>415.1</v>
      </c>
      <c r="XI96">
        <v>449.9</v>
      </c>
      <c r="XJ96">
        <v>528</v>
      </c>
      <c r="XK96">
        <v>-1</v>
      </c>
      <c r="XL96">
        <v>-1</v>
      </c>
      <c r="XM96">
        <v>-1</v>
      </c>
      <c r="XN96">
        <v>-1</v>
      </c>
      <c r="XO96">
        <v>67.037</v>
      </c>
      <c r="XP96">
        <v>73.975</v>
      </c>
      <c r="XQ96">
        <v>60.624</v>
      </c>
      <c r="XR96">
        <v>41.327</v>
      </c>
      <c r="XS96">
        <v>38.872</v>
      </c>
      <c r="XT96">
        <v>39.631</v>
      </c>
      <c r="XU96">
        <v>40.361</v>
      </c>
      <c r="XV96">
        <v>41.381</v>
      </c>
      <c r="XW96">
        <v>51.645</v>
      </c>
      <c r="XX96">
        <v>50.531</v>
      </c>
      <c r="XY96">
        <v>52.709</v>
      </c>
      <c r="XZ96">
        <v>76.5</v>
      </c>
      <c r="YA96">
        <v>102.7</v>
      </c>
      <c r="YB96">
        <v>103.4</v>
      </c>
      <c r="YC96">
        <v>122.7</v>
      </c>
      <c r="YD96">
        <v>195.8</v>
      </c>
      <c r="YE96">
        <v>-1</v>
      </c>
      <c r="YF96">
        <v>-1</v>
      </c>
      <c r="YG96">
        <v>-1</v>
      </c>
      <c r="YH96">
        <v>-1</v>
      </c>
      <c r="YI96">
        <v>100.424</v>
      </c>
      <c r="YJ96">
        <v>51.118</v>
      </c>
      <c r="YK96">
        <v>29.412</v>
      </c>
      <c r="YL96">
        <v>40.294</v>
      </c>
      <c r="YM96">
        <v>59.998</v>
      </c>
      <c r="YN96">
        <v>38.135</v>
      </c>
      <c r="YO96">
        <v>49.359</v>
      </c>
      <c r="YP96">
        <v>42.596</v>
      </c>
      <c r="YQ96">
        <v>64.832</v>
      </c>
      <c r="YR96">
        <v>39.172</v>
      </c>
      <c r="YS96">
        <v>88.929</v>
      </c>
      <c r="YT96">
        <v>100.6</v>
      </c>
      <c r="YU96">
        <v>94.1</v>
      </c>
      <c r="YV96">
        <v>123.8</v>
      </c>
      <c r="YW96">
        <v>208.6</v>
      </c>
      <c r="YX96">
        <v>430.1</v>
      </c>
      <c r="YY96">
        <v>-1</v>
      </c>
      <c r="YZ96" s="62">
        <v>-1</v>
      </c>
      <c r="ZA96" s="62">
        <v>-1</v>
      </c>
      <c r="ZB96" s="62">
        <v>-1</v>
      </c>
      <c r="ZC96" s="62">
        <v>0.110721051306848</v>
      </c>
      <c r="ZD96" s="62">
        <v>0.0514249313111685</v>
      </c>
      <c r="ZE96" s="62">
        <v>1.29064353182586</v>
      </c>
      <c r="ZF96" s="62">
        <v>3.22494568059214</v>
      </c>
      <c r="ZG96" s="62">
        <v>3.35842690748338</v>
      </c>
      <c r="ZH96" s="62">
        <v>3.72351507002438</v>
      </c>
      <c r="ZI96" s="62">
        <v>2.59098622531818</v>
      </c>
      <c r="ZJ96" s="62">
        <v>4.37179315293123</v>
      </c>
      <c r="ZK96" s="62">
        <v>3.4531067437419</v>
      </c>
      <c r="ZL96" s="62">
        <v>6.2431196657501</v>
      </c>
      <c r="ZM96" s="62">
        <v>5.98118907149495</v>
      </c>
      <c r="ZN96" s="62">
        <v>4.29672924124683</v>
      </c>
      <c r="ZO96" s="62">
        <v>2.84220268394262</v>
      </c>
      <c r="ZP96" s="62">
        <v>4.19823396536382</v>
      </c>
      <c r="ZQ96" s="62">
        <v>5.35830654992796</v>
      </c>
      <c r="ZR96" s="62">
        <v>5.07793366312546</v>
      </c>
      <c r="ZS96" s="62">
        <v>-1</v>
      </c>
      <c r="ZT96">
        <v>-1</v>
      </c>
      <c r="ZU96">
        <v>-1</v>
      </c>
      <c r="ZV96">
        <v>-1</v>
      </c>
      <c r="ZW96">
        <v>-4.179</v>
      </c>
      <c r="ZX96">
        <v>-1.998</v>
      </c>
      <c r="ZY96">
        <v>126.81</v>
      </c>
      <c r="ZZ96">
        <v>151.187</v>
      </c>
      <c r="AAA96">
        <v>71.461</v>
      </c>
      <c r="AAB96">
        <v>50.153</v>
      </c>
      <c r="AAC96">
        <v>64.436</v>
      </c>
      <c r="AAD96">
        <v>52.058</v>
      </c>
      <c r="AAE96">
        <v>-37.488</v>
      </c>
      <c r="AAF96">
        <v>-240.873</v>
      </c>
      <c r="AAG96">
        <v>-378.514</v>
      </c>
      <c r="AAH96">
        <v>-383.998</v>
      </c>
      <c r="AAI96">
        <v>-307.1</v>
      </c>
      <c r="AAJ96">
        <v>-511.1</v>
      </c>
      <c r="AAK96">
        <v>-805.8</v>
      </c>
      <c r="AAL96">
        <v>-1043.6</v>
      </c>
      <c r="AAM96">
        <v>-1</v>
      </c>
      <c r="AAN96" s="62">
        <v>-1</v>
      </c>
      <c r="AAO96" s="62">
        <v>-1</v>
      </c>
      <c r="AAP96" s="62">
        <v>-1</v>
      </c>
      <c r="AAQ96" s="62">
        <v>4.179</v>
      </c>
      <c r="AAR96" s="62">
        <v>1.998</v>
      </c>
      <c r="AAS96" s="62">
        <v>-126.81</v>
      </c>
      <c r="AAT96" s="62">
        <v>-151.187</v>
      </c>
      <c r="AAU96" s="62">
        <v>-71.461</v>
      </c>
      <c r="AAV96" s="62">
        <v>-50.153</v>
      </c>
      <c r="AAW96" s="62">
        <v>-64.436</v>
      </c>
      <c r="AAX96" s="62">
        <v>-52.058</v>
      </c>
      <c r="AAY96" s="62">
        <v>37.488</v>
      </c>
      <c r="AAZ96" s="62">
        <v>240.873</v>
      </c>
      <c r="ABA96" s="62">
        <v>378.514</v>
      </c>
      <c r="ABB96" s="62">
        <v>383.998</v>
      </c>
      <c r="ABC96" s="62">
        <v>307.1</v>
      </c>
      <c r="ABD96" s="62">
        <v>511.1</v>
      </c>
      <c r="ABE96" s="62">
        <v>805.8</v>
      </c>
      <c r="ABF96" s="62">
        <v>1043.6</v>
      </c>
      <c r="ABG96" s="62">
        <v>-1</v>
      </c>
      <c r="ABH96" s="62">
        <v>-1</v>
      </c>
      <c r="ABI96" s="62">
        <v>-1</v>
      </c>
      <c r="ABJ96" s="62">
        <v>-1</v>
      </c>
      <c r="ABK96" s="62">
        <v>0.833212043393221</v>
      </c>
      <c r="ABL96" s="62">
        <v>0.635724672035433</v>
      </c>
      <c r="ABM96" s="62">
        <v>3.96150602266518</v>
      </c>
      <c r="ABN96" s="62">
        <v>15.1736367070456</v>
      </c>
      <c r="ABO96" s="62">
        <v>17.8420541989004</v>
      </c>
      <c r="ABP96" s="62">
        <v>19.3499477624568</v>
      </c>
      <c r="ABQ96" s="62">
        <v>15.1214676624215</v>
      </c>
      <c r="ABR96" s="62">
        <v>20.7811864446663</v>
      </c>
      <c r="ABS96" s="62">
        <v>18.2108390994572</v>
      </c>
      <c r="ABT96" s="62">
        <v>26.9276521875423</v>
      </c>
      <c r="ABU96" s="62">
        <v>28.9796630802556</v>
      </c>
      <c r="ABV96" s="62">
        <v>21.6932599586646</v>
      </c>
      <c r="ABW96" s="62">
        <v>14.3733033792006</v>
      </c>
      <c r="ABX96" s="62">
        <v>21.9064763619219</v>
      </c>
      <c r="ABY96" s="62">
        <v>27.0966440244805</v>
      </c>
      <c r="ABZ96" s="62">
        <v>28.0582889713395</v>
      </c>
      <c r="ACA96" s="62">
        <v>-1</v>
      </c>
      <c r="ACB96" s="62">
        <v>-1</v>
      </c>
      <c r="ACC96" s="62">
        <v>-1</v>
      </c>
      <c r="ACD96" s="62">
        <v>-1</v>
      </c>
      <c r="ACE96" s="62">
        <v>0.110721051306848</v>
      </c>
      <c r="ACF96" s="62">
        <v>0.0514249313111685</v>
      </c>
      <c r="ACG96" s="62">
        <v>-3.06732835321484</v>
      </c>
      <c r="ACH96" s="62">
        <v>-2.94614827493253</v>
      </c>
      <c r="ACI96" s="62">
        <v>-1.15084730067599</v>
      </c>
      <c r="ACJ96" s="62">
        <v>-0.812477218788728</v>
      </c>
      <c r="ACK96" s="62">
        <v>-1.01245482637616</v>
      </c>
      <c r="ACL96" s="62">
        <v>-0.92037192280436</v>
      </c>
      <c r="ACM96" s="62">
        <v>0.575067815806899</v>
      </c>
      <c r="ACN96" s="62">
        <v>4.12880905617255</v>
      </c>
      <c r="ACO96" s="62">
        <v>4.99487884402853</v>
      </c>
      <c r="ACP96" s="62">
        <v>4.02337902732908</v>
      </c>
      <c r="ACQ96" s="62">
        <v>2.84220268394262</v>
      </c>
      <c r="ACR96" s="62">
        <v>4.19823396536382</v>
      </c>
      <c r="ACS96" s="62">
        <v>5.35830654992796</v>
      </c>
      <c r="ACT96" s="62">
        <v>5.07793366312546</v>
      </c>
      <c r="ACU96" s="62">
        <v>-1</v>
      </c>
      <c r="ACV96" s="62">
        <v>-1</v>
      </c>
      <c r="ACW96" s="62">
        <v>-1</v>
      </c>
      <c r="ACX96" s="62">
        <v>-1</v>
      </c>
      <c r="ACY96" s="62">
        <v>1.10434019703184</v>
      </c>
      <c r="ACZ96" s="62">
        <v>0.767130861467224</v>
      </c>
      <c r="ADA96" s="62">
        <v>-27.7017447664652</v>
      </c>
      <c r="ADB96" s="62">
        <v>-24.4722712770865</v>
      </c>
      <c r="ADC96" s="62">
        <v>-9.11465607514065</v>
      </c>
      <c r="ADD96" s="62">
        <v>-6.32948454701144</v>
      </c>
      <c r="ADE96" s="62">
        <v>-8.32775444264943</v>
      </c>
      <c r="ADF96" s="62">
        <v>-7.01832438145775</v>
      </c>
      <c r="ADG96" s="62">
        <v>4.35898360148695</v>
      </c>
      <c r="ADH96" s="62">
        <v>30.0124474038005</v>
      </c>
      <c r="ADI96" s="62">
        <v>35.3141160741858</v>
      </c>
      <c r="ADJ96" s="62">
        <v>27.0630770315033</v>
      </c>
      <c r="ADK96" s="62">
        <v>19.5779676144333</v>
      </c>
      <c r="ADL96" s="62">
        <v>28.5212053571429</v>
      </c>
      <c r="ADM96" s="62">
        <v>35.1647392537639</v>
      </c>
      <c r="ADN96" s="62">
        <v>32.027989197152</v>
      </c>
      <c r="ADO96" s="62">
        <v>-1</v>
      </c>
      <c r="ADP96">
        <v>-1</v>
      </c>
      <c r="ADQ96">
        <v>-1</v>
      </c>
      <c r="ADR96">
        <v>0</v>
      </c>
      <c r="ADS96">
        <v>-7.655</v>
      </c>
      <c r="ADT96">
        <v>0</v>
      </c>
      <c r="ADU96">
        <v>-67.102</v>
      </c>
      <c r="ADV96">
        <v>0</v>
      </c>
      <c r="ADW96">
        <v>0</v>
      </c>
      <c r="ADX96">
        <v>0</v>
      </c>
      <c r="ADY96">
        <v>0</v>
      </c>
      <c r="ADZ96">
        <v>0</v>
      </c>
      <c r="AEA96">
        <v>32.627</v>
      </c>
      <c r="AEB96">
        <v>10.356</v>
      </c>
      <c r="AEC96">
        <v>6.4</v>
      </c>
      <c r="AED96">
        <v>249.3</v>
      </c>
      <c r="AEE96">
        <v>229.6</v>
      </c>
      <c r="AEF96">
        <v>0</v>
      </c>
      <c r="AEG96">
        <v>148.5</v>
      </c>
      <c r="AEH96">
        <v>24.6</v>
      </c>
      <c r="AEI96">
        <v>-1</v>
      </c>
      <c r="AEJ96" s="51">
        <v>-1</v>
      </c>
      <c r="AEK96" s="51">
        <v>-1</v>
      </c>
      <c r="AEL96" s="51">
        <v>0</v>
      </c>
      <c r="AEM96" s="51">
        <v>-2.02290600820261</v>
      </c>
      <c r="AEN96" s="51">
        <v>0</v>
      </c>
      <c r="AEO96" s="51">
        <v>-14.6584849563863</v>
      </c>
      <c r="AEP96" s="51">
        <v>0</v>
      </c>
      <c r="AEQ96" s="51">
        <v>0</v>
      </c>
      <c r="AER96" s="51">
        <v>0</v>
      </c>
      <c r="AES96" s="51">
        <v>0</v>
      </c>
      <c r="AET96" s="51">
        <v>0</v>
      </c>
      <c r="AEU96" s="51">
        <v>3.79376221632828</v>
      </c>
      <c r="AEV96" s="51">
        <v>1.29034348106163</v>
      </c>
      <c r="AEW96" s="51">
        <v>0.597099031673305</v>
      </c>
      <c r="AEX96" s="51">
        <v>17.569948551695</v>
      </c>
      <c r="AEY96" s="51">
        <v>14.6372561519827</v>
      </c>
      <c r="AEZ96" s="51">
        <v>0</v>
      </c>
      <c r="AFA96" s="51">
        <v>6.48047130700415</v>
      </c>
      <c r="AFB96" s="51">
        <v>0.754971765283575</v>
      </c>
      <c r="AFC96" s="51">
        <v>-1</v>
      </c>
      <c r="AFD96">
        <v>-1</v>
      </c>
      <c r="AFE96">
        <v>-1</v>
      </c>
      <c r="AFF96">
        <v>-1</v>
      </c>
      <c r="AFG96">
        <v>0</v>
      </c>
      <c r="AFH96">
        <v>0</v>
      </c>
      <c r="AFI96">
        <v>905.219</v>
      </c>
      <c r="AFJ96">
        <v>505.514</v>
      </c>
      <c r="AFK96">
        <v>504.493</v>
      </c>
      <c r="AFL96">
        <v>493.389</v>
      </c>
      <c r="AFM96">
        <v>493.389</v>
      </c>
      <c r="AFN96">
        <v>480.89</v>
      </c>
      <c r="AFO96">
        <v>483.671</v>
      </c>
      <c r="AFP96">
        <v>482.893</v>
      </c>
      <c r="AFQ96">
        <v>485.587</v>
      </c>
      <c r="AFR96">
        <v>663.041</v>
      </c>
      <c r="AFS96">
        <v>800.5</v>
      </c>
      <c r="AFT96">
        <v>800.5</v>
      </c>
      <c r="AFU96">
        <v>851</v>
      </c>
      <c r="AFV96">
        <v>856.7</v>
      </c>
      <c r="AFW96">
        <v>-1</v>
      </c>
      <c r="AFX96">
        <v>-1</v>
      </c>
      <c r="AFY96">
        <v>-1</v>
      </c>
      <c r="AFZ96">
        <v>-1</v>
      </c>
      <c r="AGA96">
        <v>0</v>
      </c>
      <c r="AGB96">
        <v>0</v>
      </c>
      <c r="AGC96">
        <v>197.745806290946</v>
      </c>
      <c r="AGD96">
        <v>81.8263193420407</v>
      </c>
      <c r="AGE96">
        <v>64.3467092164388</v>
      </c>
      <c r="AGF96">
        <v>62.2674227098165</v>
      </c>
      <c r="AGG96">
        <v>63.7659450726979</v>
      </c>
      <c r="AGH96">
        <v>64.832341077245</v>
      </c>
      <c r="AGI96">
        <v>56.2397022384441</v>
      </c>
      <c r="AGJ96">
        <v>60.1678094438291</v>
      </c>
      <c r="AGK96">
        <v>45.3036761708039</v>
      </c>
      <c r="AGL96">
        <v>46.729226865882</v>
      </c>
      <c r="AGM96">
        <v>51.0327680734413</v>
      </c>
      <c r="AGN96">
        <v>44.6707589285714</v>
      </c>
      <c r="AGO96">
        <v>37.1372463451887</v>
      </c>
      <c r="AGP96">
        <v>26.2920451755463</v>
      </c>
      <c r="AGQ96">
        <v>-1</v>
      </c>
      <c r="AGR96">
        <v>-1</v>
      </c>
      <c r="AGS96">
        <v>-1</v>
      </c>
      <c r="AGT96">
        <v>-1</v>
      </c>
      <c r="AGU96">
        <v>0</v>
      </c>
      <c r="AGV96">
        <v>0</v>
      </c>
      <c r="AGW96">
        <v>0</v>
      </c>
      <c r="AGX96">
        <v>0</v>
      </c>
      <c r="AGY96">
        <v>0</v>
      </c>
      <c r="AGZ96">
        <v>0</v>
      </c>
      <c r="AHA96">
        <v>0.173</v>
      </c>
      <c r="AHB96">
        <v>31.681</v>
      </c>
      <c r="AHC96">
        <v>2.063</v>
      </c>
      <c r="AHD96">
        <v>2.389</v>
      </c>
      <c r="AHE96">
        <v>4.412</v>
      </c>
      <c r="AHF96">
        <v>90.1</v>
      </c>
      <c r="AHG96">
        <v>31</v>
      </c>
      <c r="AHH96">
        <v>203.5</v>
      </c>
      <c r="AHI96">
        <v>187.8</v>
      </c>
      <c r="AHJ96">
        <v>291.5</v>
      </c>
      <c r="AHK96">
        <v>-1</v>
      </c>
      <c r="AHL96" s="51">
        <v>-1</v>
      </c>
      <c r="AHM96" s="51">
        <v>-1</v>
      </c>
      <c r="AHN96" s="51">
        <v>-1</v>
      </c>
      <c r="AHO96" s="51">
        <v>0</v>
      </c>
      <c r="AHP96" s="51">
        <v>0</v>
      </c>
      <c r="AHQ96" s="51">
        <v>67.2069890237818</v>
      </c>
      <c r="AHR96" s="51">
        <v>46.3490264681828</v>
      </c>
      <c r="AHS96" s="51">
        <v>43.1631083344884</v>
      </c>
      <c r="AHT96" s="51">
        <v>41.536549863913</v>
      </c>
      <c r="AHU96" s="51">
        <v>45.2444575679324</v>
      </c>
      <c r="AHV96" s="51">
        <v>40.4140488172195</v>
      </c>
      <c r="AHW96" s="51">
        <v>39.1288238239817</v>
      </c>
      <c r="AHX96" s="51">
        <v>35.7013317403413</v>
      </c>
      <c r="AHY96" s="51">
        <v>31.0467299041208</v>
      </c>
      <c r="AHZ96" s="51">
        <v>35.0743153922288</v>
      </c>
      <c r="AIA96" s="51">
        <v>37.466067584012</v>
      </c>
      <c r="AIB96" s="51">
        <v>34.3105739145343</v>
      </c>
      <c r="AIC96" s="51">
        <v>28.6165848409442</v>
      </c>
      <c r="AID96" s="51">
        <v>23.0332849384309</v>
      </c>
      <c r="AIE96" s="51">
        <v>-1</v>
      </c>
      <c r="AIF96" s="51">
        <v>-1</v>
      </c>
      <c r="AIG96" s="51">
        <v>-1</v>
      </c>
      <c r="AIH96" s="51">
        <v>-1</v>
      </c>
      <c r="AII96" s="51">
        <v>26.5379899370006</v>
      </c>
      <c r="AIJ96" s="51">
        <v>19.6267244126534</v>
      </c>
      <c r="AIK96" s="51">
        <v>6.42507465555772</v>
      </c>
      <c r="AIL96" s="51">
        <v>6.52229159146569</v>
      </c>
      <c r="AIM96" s="51">
        <v>7.65258162069225</v>
      </c>
      <c r="AIN96" s="51">
        <v>4.81277078540229</v>
      </c>
      <c r="AIO96" s="51">
        <v>6.37919224555735</v>
      </c>
      <c r="AIP96" s="51">
        <v>5.74268211134839</v>
      </c>
      <c r="AIQ96" s="51">
        <v>7.5384556351793</v>
      </c>
      <c r="AIR96" s="51">
        <v>4.88077779452937</v>
      </c>
      <c r="AIS96" s="51">
        <v>8.29678434182427</v>
      </c>
      <c r="AIT96" s="51">
        <v>7.0899992952287</v>
      </c>
      <c r="AIU96" s="51">
        <v>5.99897998214969</v>
      </c>
      <c r="AIV96" s="51">
        <v>6.90848214285714</v>
      </c>
      <c r="AIW96" s="51">
        <v>9.10320750600044</v>
      </c>
      <c r="AIX96" s="51">
        <v>13.1997299287994</v>
      </c>
      <c r="AIY96" s="51">
        <v>-1</v>
      </c>
      <c r="AJJ96" s="46">
        <f>STDEV(AIH99:AIQ99)</f>
        <v>9.55447091766147</v>
      </c>
      <c r="AJK96" s="46">
        <f>STDEV(AII99:AIR99)</f>
        <v>9.09873376583461</v>
      </c>
      <c r="AJL96" s="46">
        <f>STDEV(AIJ99:AIS99)</f>
        <v>9.13027335051161</v>
      </c>
      <c r="AJM96" s="46">
        <f>STDEV(AIK99:AIT99)</f>
        <v>5.96265939278208</v>
      </c>
      <c r="AJN96" s="46">
        <f>STDEV(AIL99:AIU99)</f>
        <v>6.66299798947715</v>
      </c>
      <c r="AJO96" s="46">
        <f>STDEV(AIM99:AIV99)</f>
        <v>7.016482921561</v>
      </c>
      <c r="AJP96" s="46">
        <f>STDEV(AIN99:AIW99)</f>
        <v>7.54372110440762</v>
      </c>
      <c r="AJQ96" s="46">
        <f>STDEV(AIO99:AIX99)</f>
        <v>7.90779336206883</v>
      </c>
      <c r="AJR96" s="46">
        <f>STDEV(AIP99:AIY99)</f>
        <v>8.87551447872375</v>
      </c>
    </row>
    <row r="97" spans="1:954">
      <c r="A97" t="s">
        <v>2553</v>
      </c>
      <c r="B97" t="s">
        <v>2554</v>
      </c>
      <c r="C97" s="52" t="s">
        <v>2555</v>
      </c>
      <c r="D97" t="s">
        <v>2077</v>
      </c>
      <c r="E97" t="s">
        <v>2078</v>
      </c>
      <c r="F97" t="s">
        <v>2092</v>
      </c>
      <c r="G97" t="s">
        <v>2188</v>
      </c>
      <c r="H97" t="s">
        <v>2082</v>
      </c>
      <c r="I97" t="s">
        <v>2082</v>
      </c>
      <c r="J97" t="s">
        <v>2083</v>
      </c>
      <c r="K97" t="s">
        <v>2084</v>
      </c>
      <c r="L97" t="s">
        <v>2221</v>
      </c>
      <c r="M97">
        <v>1</v>
      </c>
      <c r="N97" t="s">
        <v>2556</v>
      </c>
      <c r="Q97">
        <v>892</v>
      </c>
      <c r="R97">
        <v>8664.42968</v>
      </c>
      <c r="S97">
        <v>3600</v>
      </c>
      <c r="T97">
        <v>12482.42968</v>
      </c>
      <c r="V97">
        <v>11000</v>
      </c>
      <c r="W97">
        <v>2</v>
      </c>
      <c r="X97" t="s">
        <v>2105</v>
      </c>
      <c r="Y97">
        <v>8.11875319556512</v>
      </c>
      <c r="AA97" t="s">
        <v>2417</v>
      </c>
      <c r="AD97" t="s">
        <v>2553</v>
      </c>
      <c r="AJ97">
        <v>452.933</v>
      </c>
      <c r="AK97">
        <v>532.94</v>
      </c>
      <c r="AL97">
        <v>592.628</v>
      </c>
      <c r="AM97">
        <v>745.725</v>
      </c>
      <c r="AN97">
        <v>853.554</v>
      </c>
      <c r="AO97">
        <v>1071.438</v>
      </c>
      <c r="AP97">
        <v>1406.946</v>
      </c>
      <c r="AQ97">
        <v>1870.129</v>
      </c>
      <c r="AR97">
        <v>2582.849</v>
      </c>
      <c r="AS97">
        <v>4143.392</v>
      </c>
      <c r="AT97">
        <v>5199.366</v>
      </c>
      <c r="AU97">
        <v>5874</v>
      </c>
      <c r="AV97">
        <v>6150</v>
      </c>
      <c r="AW97">
        <v>5985</v>
      </c>
      <c r="AX97">
        <v>6190</v>
      </c>
      <c r="AY97">
        <v>6730</v>
      </c>
      <c r="AZ97">
        <v>6906</v>
      </c>
      <c r="BA97">
        <v>4183</v>
      </c>
      <c r="BB97">
        <v>3956</v>
      </c>
      <c r="BC97">
        <v>3600</v>
      </c>
      <c r="BD97">
        <v>1.6839</v>
      </c>
      <c r="BE97">
        <v>17.6642</v>
      </c>
      <c r="BF97">
        <v>11.1997</v>
      </c>
      <c r="BG97">
        <v>25.8335</v>
      </c>
      <c r="BH97">
        <v>14.4596</v>
      </c>
      <c r="BI97">
        <v>25.5266</v>
      </c>
      <c r="BJ97">
        <v>31.3138</v>
      </c>
      <c r="BK97">
        <v>32.9211</v>
      </c>
      <c r="BL97">
        <v>38.1107</v>
      </c>
      <c r="BM97">
        <v>60.4194</v>
      </c>
      <c r="BN97">
        <v>25.4857</v>
      </c>
      <c r="BO97">
        <v>12.9753</v>
      </c>
      <c r="BP97">
        <v>4.6986</v>
      </c>
      <c r="BQ97">
        <v>-2.683</v>
      </c>
      <c r="BR97">
        <v>3.4252</v>
      </c>
      <c r="BS97">
        <v>8.7237</v>
      </c>
      <c r="BT97">
        <v>2.6151</v>
      </c>
      <c r="BU97">
        <v>-39.4295</v>
      </c>
      <c r="BV97">
        <v>-5.4268</v>
      </c>
      <c r="BW97">
        <v>-8.999</v>
      </c>
      <c r="BX97">
        <v>42.19254</v>
      </c>
      <c r="BY97">
        <v>37.85087</v>
      </c>
      <c r="BZ97">
        <v>43.5883</v>
      </c>
      <c r="CA97">
        <v>30.34396</v>
      </c>
      <c r="CB97">
        <v>35.04949</v>
      </c>
      <c r="CC97">
        <v>34.87631</v>
      </c>
      <c r="CD97">
        <v>31.15647</v>
      </c>
      <c r="CE97">
        <v>40.00417</v>
      </c>
      <c r="CF97">
        <v>38.47173</v>
      </c>
      <c r="CG97">
        <v>42.11954</v>
      </c>
      <c r="CH97">
        <v>46.83224</v>
      </c>
      <c r="CI97">
        <v>44.1572</v>
      </c>
      <c r="CJ97">
        <v>48.11536</v>
      </c>
      <c r="CK97">
        <v>51.4827</v>
      </c>
      <c r="CL97">
        <v>54.95272</v>
      </c>
      <c r="CM97">
        <v>52.81494</v>
      </c>
      <c r="CN97">
        <v>51.94316</v>
      </c>
      <c r="CO97">
        <v>88.67222</v>
      </c>
      <c r="CP97">
        <v>80.04251</v>
      </c>
      <c r="CQ97">
        <v>63.49762</v>
      </c>
      <c r="CR97">
        <v>27.18593</v>
      </c>
      <c r="CS97">
        <v>15.97021</v>
      </c>
      <c r="CT97">
        <v>18.05363</v>
      </c>
      <c r="CU97">
        <v>18.21619</v>
      </c>
      <c r="CV97">
        <v>15.94101</v>
      </c>
      <c r="CW97">
        <v>12.33873</v>
      </c>
      <c r="CX97">
        <v>11.12854</v>
      </c>
      <c r="CY97">
        <v>13.43989</v>
      </c>
      <c r="CZ97">
        <v>15.50265</v>
      </c>
      <c r="DA97">
        <v>18.53616</v>
      </c>
      <c r="DB97">
        <v>18.93346</v>
      </c>
      <c r="DC97">
        <v>15.94757</v>
      </c>
      <c r="DD97">
        <v>12.96126</v>
      </c>
      <c r="DE97">
        <v>10.8654</v>
      </c>
      <c r="DF97">
        <v>10.76312</v>
      </c>
      <c r="DG97">
        <v>10.65173</v>
      </c>
      <c r="DH97">
        <v>8.55691</v>
      </c>
      <c r="DI97">
        <v>-1</v>
      </c>
      <c r="DJ97">
        <v>-1</v>
      </c>
      <c r="DK97">
        <v>-1</v>
      </c>
      <c r="DL97">
        <v>123.08457</v>
      </c>
      <c r="DM97">
        <v>136.66622</v>
      </c>
      <c r="DN97">
        <v>146.41136</v>
      </c>
      <c r="DO97">
        <v>135.14221</v>
      </c>
      <c r="DP97">
        <v>150.68843</v>
      </c>
      <c r="DQ97">
        <v>125.12755</v>
      </c>
      <c r="DR97">
        <v>115.44829</v>
      </c>
      <c r="DS97">
        <v>86.22923</v>
      </c>
      <c r="DT97">
        <v>65.58649</v>
      </c>
      <c r="DU97">
        <v>63.30378</v>
      </c>
      <c r="DV97">
        <v>66.39105</v>
      </c>
      <c r="DW97">
        <v>67.22789</v>
      </c>
      <c r="DX97">
        <v>76.8686</v>
      </c>
      <c r="DY97">
        <v>84.61216</v>
      </c>
      <c r="DZ97">
        <v>92.2649</v>
      </c>
      <c r="EA97">
        <v>107.46991</v>
      </c>
      <c r="EB97">
        <v>108.67147</v>
      </c>
      <c r="EC97">
        <v>-1</v>
      </c>
      <c r="ED97">
        <v>115.07604</v>
      </c>
      <c r="EE97">
        <v>101.80134</v>
      </c>
      <c r="EF97">
        <v>-53.7061</v>
      </c>
      <c r="EG97">
        <v>-82.84514</v>
      </c>
      <c r="EH97">
        <v>-84.76943</v>
      </c>
      <c r="EI97">
        <v>-86.58206</v>
      </c>
      <c r="EJ97">
        <v>-99.69793</v>
      </c>
      <c r="EK97">
        <v>-77.91251</v>
      </c>
      <c r="EL97">
        <v>-73.16328</v>
      </c>
      <c r="EM97">
        <v>-32.78517</v>
      </c>
      <c r="EN97">
        <v>-11.61211</v>
      </c>
      <c r="EO97">
        <v>-2.64808000000001</v>
      </c>
      <c r="EP97">
        <v>-0.625350000000012</v>
      </c>
      <c r="EQ97">
        <v>-7.12312</v>
      </c>
      <c r="ER97">
        <v>-15.79198</v>
      </c>
      <c r="ES97">
        <v>-22.26406</v>
      </c>
      <c r="ET97">
        <v>-26.54906</v>
      </c>
      <c r="EU97">
        <v>-44.00324</v>
      </c>
      <c r="EV97">
        <v>-48.1714</v>
      </c>
      <c r="EW97">
        <v>-1</v>
      </c>
      <c r="EX97">
        <v>-1</v>
      </c>
      <c r="EY97">
        <v>-1</v>
      </c>
      <c r="EZ97">
        <v>1.45072</v>
      </c>
      <c r="FA97">
        <v>1.30645</v>
      </c>
      <c r="FB97">
        <v>1.13974</v>
      </c>
      <c r="FC97">
        <v>1.05814</v>
      </c>
      <c r="FD97">
        <v>0.64722</v>
      </c>
      <c r="FE97">
        <v>0.49902</v>
      </c>
      <c r="FF97">
        <v>0.48782</v>
      </c>
      <c r="FG97">
        <v>0.48435</v>
      </c>
      <c r="FH97">
        <v>0.51294</v>
      </c>
      <c r="FI97">
        <v>0.35222</v>
      </c>
      <c r="FJ97">
        <v>0.29157</v>
      </c>
      <c r="FK97">
        <v>0.32776</v>
      </c>
      <c r="FL97">
        <v>0.42812</v>
      </c>
      <c r="FM97">
        <v>0.54733</v>
      </c>
      <c r="FN97">
        <v>0.51689</v>
      </c>
      <c r="FO97">
        <v>0.52294</v>
      </c>
      <c r="FP97">
        <v>0.50174</v>
      </c>
      <c r="FQ97">
        <v>0.29829</v>
      </c>
      <c r="FR97">
        <v>0.29553</v>
      </c>
      <c r="FS97">
        <v>0.288</v>
      </c>
      <c r="FT97">
        <v>26.038</v>
      </c>
      <c r="FU97">
        <v>85.089</v>
      </c>
      <c r="FV97">
        <v>50.201</v>
      </c>
      <c r="FW97">
        <v>170.148</v>
      </c>
      <c r="FX97">
        <v>63.936</v>
      </c>
      <c r="FY97">
        <v>-28.151</v>
      </c>
      <c r="FZ97">
        <v>248.438</v>
      </c>
      <c r="GA97">
        <v>370.619</v>
      </c>
      <c r="GB97">
        <v>536.159</v>
      </c>
      <c r="GC97">
        <v>156.852</v>
      </c>
      <c r="GD97">
        <v>404.38</v>
      </c>
      <c r="GE97">
        <v>410</v>
      </c>
      <c r="GF97">
        <v>-6786</v>
      </c>
      <c r="GG97">
        <v>714</v>
      </c>
      <c r="GH97">
        <v>597</v>
      </c>
      <c r="GI97">
        <v>1187</v>
      </c>
      <c r="GJ97">
        <v>755</v>
      </c>
      <c r="GK97">
        <v>898</v>
      </c>
      <c r="GL97">
        <v>878</v>
      </c>
      <c r="GM97">
        <v>2488</v>
      </c>
      <c r="GN97">
        <v>94.38</v>
      </c>
      <c r="GO97">
        <v>130.876</v>
      </c>
      <c r="GP97">
        <v>123.534</v>
      </c>
      <c r="GQ97">
        <v>224.224</v>
      </c>
      <c r="GR97">
        <v>324.523</v>
      </c>
      <c r="GS97">
        <v>511.197</v>
      </c>
      <c r="GT97">
        <v>599.238</v>
      </c>
      <c r="GU97">
        <v>902.605</v>
      </c>
      <c r="GV97">
        <v>1207.459</v>
      </c>
      <c r="GW97">
        <v>1536.896</v>
      </c>
      <c r="GX97">
        <v>1666.235</v>
      </c>
      <c r="GY97">
        <v>1819</v>
      </c>
      <c r="GZ97">
        <v>1671</v>
      </c>
      <c r="HA97">
        <v>1693</v>
      </c>
      <c r="HB97">
        <v>1794</v>
      </c>
      <c r="HC97">
        <v>1901</v>
      </c>
      <c r="HD97">
        <v>1593</v>
      </c>
      <c r="HE97">
        <v>1281</v>
      </c>
      <c r="HF97">
        <v>1312</v>
      </c>
      <c r="HG97">
        <v>796</v>
      </c>
      <c r="HH97">
        <v>59.382</v>
      </c>
      <c r="HI97">
        <v>81.621</v>
      </c>
      <c r="HJ97">
        <v>102.66</v>
      </c>
      <c r="HK97">
        <v>200.052</v>
      </c>
      <c r="HL97">
        <v>256.405</v>
      </c>
      <c r="HM97">
        <v>301.251</v>
      </c>
      <c r="HN97">
        <v>446.882</v>
      </c>
      <c r="HO97">
        <v>651.949</v>
      </c>
      <c r="HP97">
        <v>956.825</v>
      </c>
      <c r="HQ97">
        <v>1241.925</v>
      </c>
      <c r="HR97">
        <v>1402.165</v>
      </c>
      <c r="HS97">
        <v>1595</v>
      </c>
      <c r="HT97">
        <v>1927</v>
      </c>
      <c r="HU97">
        <v>1790</v>
      </c>
      <c r="HV97">
        <v>1657</v>
      </c>
      <c r="HW97">
        <v>1819</v>
      </c>
      <c r="HX97">
        <v>1821</v>
      </c>
      <c r="HY97">
        <v>758</v>
      </c>
      <c r="HZ97">
        <v>669</v>
      </c>
      <c r="IA97">
        <v>892</v>
      </c>
      <c r="IB97" s="62">
        <v>158.937051631808</v>
      </c>
      <c r="IC97" s="62">
        <v>160.345989389985</v>
      </c>
      <c r="ID97" s="62">
        <v>120.333138515488</v>
      </c>
      <c r="IE97" s="62">
        <v>112.082858456801</v>
      </c>
      <c r="IF97" s="62">
        <v>126.566564614575</v>
      </c>
      <c r="IG97" s="62">
        <v>169.691386916558</v>
      </c>
      <c r="IH97" s="62">
        <v>134.093116303633</v>
      </c>
      <c r="II97" s="62">
        <v>138.447179150516</v>
      </c>
      <c r="IJ97" s="62">
        <v>126.194340657905</v>
      </c>
      <c r="IK97" s="62">
        <v>123.751112184713</v>
      </c>
      <c r="IL97" s="62">
        <v>118.83301893857</v>
      </c>
      <c r="IM97" s="62">
        <v>114.043887147335</v>
      </c>
      <c r="IN97" s="62">
        <v>86.7151011935651</v>
      </c>
      <c r="IO97" s="62">
        <v>94.5810055865922</v>
      </c>
      <c r="IP97" s="62">
        <v>108.267954133977</v>
      </c>
      <c r="IQ97" s="62">
        <v>104.507971412864</v>
      </c>
      <c r="IR97" s="62">
        <v>87.4794069192751</v>
      </c>
      <c r="IS97" s="62">
        <v>168.997361477573</v>
      </c>
      <c r="IT97" s="62">
        <v>196.113602391629</v>
      </c>
      <c r="IU97" s="62">
        <v>89.237668161435</v>
      </c>
      <c r="IV97" s="62">
        <v>362.470235809202</v>
      </c>
      <c r="IW97" s="62">
        <v>153.81071583871</v>
      </c>
      <c r="IX97" s="62">
        <v>246.078763371248</v>
      </c>
      <c r="IY97" s="62">
        <v>131.781742953194</v>
      </c>
      <c r="IZ97" s="62">
        <v>507.574762262262</v>
      </c>
      <c r="JA97" s="62">
        <v>-1815.91062484459</v>
      </c>
      <c r="JB97" s="62">
        <v>241.202231542679</v>
      </c>
      <c r="JC97" s="62">
        <v>243.539861690847</v>
      </c>
      <c r="JD97" s="62">
        <v>225.205396160467</v>
      </c>
      <c r="JE97" s="62">
        <v>979.838318924846</v>
      </c>
      <c r="JF97" s="62">
        <v>412.046837133389</v>
      </c>
      <c r="JG97" s="62">
        <v>443.658536585366</v>
      </c>
      <c r="JH97" s="62">
        <v>-24.6242263483643</v>
      </c>
      <c r="JI97" s="62">
        <v>237.114845938375</v>
      </c>
      <c r="JJ97" s="62">
        <v>300.502512562814</v>
      </c>
      <c r="JK97" s="62">
        <v>160.151642796967</v>
      </c>
      <c r="JL97" s="62">
        <v>210.993377483444</v>
      </c>
      <c r="JM97" s="62">
        <v>142.650334075724</v>
      </c>
      <c r="JN97" s="62">
        <v>149.430523917995</v>
      </c>
      <c r="JO97" s="62">
        <v>31.9935691318328</v>
      </c>
      <c r="JP97">
        <v>5.7487</v>
      </c>
      <c r="JQ97">
        <v>15.9659</v>
      </c>
      <c r="JR97">
        <v>8.4709</v>
      </c>
      <c r="JS97">
        <v>22.8164</v>
      </c>
      <c r="JT97">
        <v>7.4905</v>
      </c>
      <c r="JU97">
        <v>-2.6274</v>
      </c>
      <c r="JV97">
        <v>17.6579</v>
      </c>
      <c r="JW97">
        <v>19.8178</v>
      </c>
      <c r="JX97">
        <v>20.7584</v>
      </c>
      <c r="JY97">
        <v>3.7855</v>
      </c>
      <c r="JZ97">
        <v>7.7774</v>
      </c>
      <c r="KA97">
        <v>6.9799</v>
      </c>
      <c r="KB97">
        <v>-110.3414</v>
      </c>
      <c r="KC97">
        <v>11.9298</v>
      </c>
      <c r="KD97">
        <v>9.6445</v>
      </c>
      <c r="KE97">
        <v>17.6374</v>
      </c>
      <c r="KF97">
        <v>10.9325</v>
      </c>
      <c r="KG97">
        <v>21.4678</v>
      </c>
      <c r="KH97">
        <v>22.1941</v>
      </c>
      <c r="KI97">
        <v>69.1111</v>
      </c>
      <c r="KJ97">
        <v>81.6677</v>
      </c>
      <c r="KK97">
        <v>83.5945</v>
      </c>
      <c r="KL97">
        <v>83.7068</v>
      </c>
      <c r="KM97">
        <v>83.7643</v>
      </c>
      <c r="KN97">
        <v>84.5353</v>
      </c>
      <c r="KO97">
        <v>81.7158</v>
      </c>
      <c r="KP97">
        <v>84.3248</v>
      </c>
      <c r="KQ97">
        <v>84.6767</v>
      </c>
      <c r="KR97">
        <v>84.3887</v>
      </c>
      <c r="KS97">
        <v>83.8881</v>
      </c>
      <c r="KT97">
        <v>83.2</v>
      </c>
      <c r="KU97">
        <v>85.1719</v>
      </c>
      <c r="KV97">
        <v>85.7723</v>
      </c>
      <c r="KW97">
        <v>85.4469</v>
      </c>
      <c r="KX97">
        <v>84.9757</v>
      </c>
      <c r="KY97">
        <v>85.2748</v>
      </c>
      <c r="KZ97">
        <v>83.9849</v>
      </c>
      <c r="LA97">
        <v>81.0901</v>
      </c>
      <c r="LB97">
        <v>81.6228</v>
      </c>
      <c r="LC97">
        <v>82.9166</v>
      </c>
      <c r="LD97">
        <v>13.1105</v>
      </c>
      <c r="LE97">
        <v>15.3152</v>
      </c>
      <c r="LF97">
        <v>17.3228</v>
      </c>
      <c r="LG97">
        <v>26.8265</v>
      </c>
      <c r="LH97">
        <v>30.0396</v>
      </c>
      <c r="LI97">
        <v>28.1165</v>
      </c>
      <c r="LJ97">
        <v>31.7625</v>
      </c>
      <c r="LK97">
        <v>34.8611</v>
      </c>
      <c r="LL97">
        <v>37.0453</v>
      </c>
      <c r="LM97">
        <v>29.9736</v>
      </c>
      <c r="LN97">
        <v>26.9679</v>
      </c>
      <c r="LO97">
        <v>27.1535</v>
      </c>
      <c r="LP97">
        <v>31.3333</v>
      </c>
      <c r="LQ97">
        <v>29.9081</v>
      </c>
      <c r="LR97">
        <v>26.7689</v>
      </c>
      <c r="LS97">
        <v>27.0282</v>
      </c>
      <c r="LT97">
        <v>26.3683</v>
      </c>
      <c r="LU97">
        <v>18.1209</v>
      </c>
      <c r="LV97">
        <v>16.911</v>
      </c>
      <c r="LW97">
        <v>24.7777</v>
      </c>
      <c r="LX97">
        <v>13.0746</v>
      </c>
      <c r="LY97">
        <v>31.7801</v>
      </c>
      <c r="LZ97">
        <v>15.1522</v>
      </c>
      <c r="MA97">
        <v>35.3345</v>
      </c>
      <c r="MB97">
        <v>6.4113</v>
      </c>
      <c r="MC97">
        <v>-2.088</v>
      </c>
      <c r="MD97">
        <v>16.11</v>
      </c>
      <c r="ME97">
        <v>17.6881</v>
      </c>
      <c r="MF97">
        <v>17.4882</v>
      </c>
      <c r="MG97">
        <v>1.8056</v>
      </c>
      <c r="MH97">
        <v>3.2004</v>
      </c>
      <c r="MI97">
        <v>3.6323</v>
      </c>
      <c r="MJ97">
        <v>-89.7608</v>
      </c>
      <c r="MK97">
        <v>16.4232</v>
      </c>
      <c r="ML97">
        <v>12.9575</v>
      </c>
      <c r="MM97">
        <v>24.2814</v>
      </c>
      <c r="MN97">
        <v>14.181</v>
      </c>
      <c r="MO97">
        <v>1.6144</v>
      </c>
      <c r="MP97">
        <v>1.8581</v>
      </c>
      <c r="MQ97">
        <v>-17.0845</v>
      </c>
      <c r="MR97">
        <v>5.2318</v>
      </c>
      <c r="MS97">
        <v>8.415</v>
      </c>
      <c r="MT97">
        <v>7.9615</v>
      </c>
      <c r="MU97">
        <v>13.1713</v>
      </c>
      <c r="MV97">
        <v>6.4245</v>
      </c>
      <c r="MW97">
        <v>0.9176</v>
      </c>
      <c r="MX97">
        <v>7.7427</v>
      </c>
      <c r="MY97">
        <v>8.6134</v>
      </c>
      <c r="MZ97">
        <v>10.2945</v>
      </c>
      <c r="NA97">
        <v>3.1989</v>
      </c>
      <c r="NB97">
        <v>2.0704</v>
      </c>
      <c r="NC97">
        <v>2.6888</v>
      </c>
      <c r="ND97">
        <v>4.7467</v>
      </c>
      <c r="NE97">
        <v>6.0413</v>
      </c>
      <c r="NF97">
        <v>5.2972</v>
      </c>
      <c r="NG97">
        <v>5.6626</v>
      </c>
      <c r="NH97">
        <v>5.3718</v>
      </c>
      <c r="NI97">
        <v>1.7426</v>
      </c>
      <c r="NJ97">
        <v>1.4847</v>
      </c>
      <c r="NK97">
        <v>2.965</v>
      </c>
      <c r="NL97">
        <v>121.419</v>
      </c>
      <c r="NM97">
        <v>158.953</v>
      </c>
      <c r="NN97">
        <v>218.363</v>
      </c>
      <c r="NO97">
        <v>228.07</v>
      </c>
      <c r="NP97">
        <v>415.08</v>
      </c>
      <c r="NQ97">
        <v>1182.729</v>
      </c>
      <c r="NR97">
        <v>1501.351</v>
      </c>
      <c r="NS97">
        <v>2030.29</v>
      </c>
      <c r="NT97">
        <v>1908.768</v>
      </c>
      <c r="NU97">
        <v>4244.712</v>
      </c>
      <c r="NV97">
        <v>6149.357</v>
      </c>
      <c r="NW97">
        <v>7118.911</v>
      </c>
      <c r="NX97">
        <v>6491</v>
      </c>
      <c r="NY97">
        <v>6684</v>
      </c>
      <c r="NZ97">
        <v>8114</v>
      </c>
      <c r="OA97">
        <v>7848</v>
      </c>
      <c r="OB97">
        <v>9032</v>
      </c>
      <c r="OC97">
        <v>7742</v>
      </c>
      <c r="OD97">
        <v>7298</v>
      </c>
      <c r="OE97">
        <v>8091</v>
      </c>
      <c r="OF97">
        <v>339.398</v>
      </c>
      <c r="OG97">
        <v>476.46</v>
      </c>
      <c r="OH97">
        <v>563.476</v>
      </c>
      <c r="OI97">
        <v>846.027</v>
      </c>
      <c r="OJ97">
        <v>1791.581</v>
      </c>
      <c r="OK97">
        <v>2502.605</v>
      </c>
      <c r="OL97">
        <v>3265.73</v>
      </c>
      <c r="OM97">
        <v>4456.498</v>
      </c>
      <c r="ON97">
        <v>5614.221</v>
      </c>
      <c r="OO97">
        <v>17913.183</v>
      </c>
      <c r="OP97">
        <v>17750.87</v>
      </c>
      <c r="OQ97">
        <v>18092.094</v>
      </c>
      <c r="OR97">
        <v>10638</v>
      </c>
      <c r="OS97">
        <v>11232</v>
      </c>
      <c r="OT97">
        <v>12719</v>
      </c>
      <c r="OU97">
        <v>13020</v>
      </c>
      <c r="OV97">
        <v>14508</v>
      </c>
      <c r="OW97">
        <v>13539</v>
      </c>
      <c r="OX97">
        <v>13233</v>
      </c>
      <c r="OY97">
        <v>11767</v>
      </c>
      <c r="OZ97">
        <v>35.7748</v>
      </c>
      <c r="PA97">
        <v>33.3612</v>
      </c>
      <c r="PB97">
        <v>38.7528</v>
      </c>
      <c r="PC97">
        <v>26.9577</v>
      </c>
      <c r="PD97">
        <v>23.1683</v>
      </c>
      <c r="PE97">
        <v>47.2599</v>
      </c>
      <c r="PF97">
        <v>45.9729</v>
      </c>
      <c r="PG97">
        <v>45.5579</v>
      </c>
      <c r="PH97">
        <v>33.9988</v>
      </c>
      <c r="PI97">
        <v>23.696</v>
      </c>
      <c r="PJ97">
        <v>34.6425</v>
      </c>
      <c r="PK97">
        <v>39.3481</v>
      </c>
      <c r="PL97">
        <v>61.0171</v>
      </c>
      <c r="PM97">
        <v>59.5085</v>
      </c>
      <c r="PN97">
        <v>63.7943</v>
      </c>
      <c r="PO97">
        <v>60.2764</v>
      </c>
      <c r="PP97">
        <v>62.2553</v>
      </c>
      <c r="PQ97">
        <v>57.1829</v>
      </c>
      <c r="PR97">
        <v>55.15</v>
      </c>
      <c r="PS97">
        <v>68.76</v>
      </c>
      <c r="PT97">
        <v>6.9116</v>
      </c>
      <c r="PU97">
        <v>4.4987</v>
      </c>
      <c r="PV97">
        <v>0</v>
      </c>
      <c r="PW97">
        <v>0</v>
      </c>
      <c r="PX97">
        <v>0</v>
      </c>
      <c r="PY97">
        <v>45.4588</v>
      </c>
      <c r="PZ97">
        <v>34.0061</v>
      </c>
      <c r="QA97">
        <v>24.7294</v>
      </c>
      <c r="QB97">
        <v>0</v>
      </c>
      <c r="QC97">
        <v>3.7516</v>
      </c>
      <c r="QD97">
        <v>18.101</v>
      </c>
      <c r="QE97">
        <v>20.9601</v>
      </c>
      <c r="QF97">
        <v>42.585</v>
      </c>
      <c r="QG97">
        <v>41.1389</v>
      </c>
      <c r="QH97">
        <v>56.0912</v>
      </c>
      <c r="QI97">
        <v>39.4238</v>
      </c>
      <c r="QJ97">
        <v>56.4463</v>
      </c>
      <c r="QK97">
        <v>36.1393</v>
      </c>
      <c r="QL97">
        <v>35.3159</v>
      </c>
      <c r="QM97">
        <v>60.038</v>
      </c>
      <c r="QN97">
        <v>160.082</v>
      </c>
      <c r="QO97">
        <v>225.883</v>
      </c>
      <c r="QP97">
        <v>192.755</v>
      </c>
      <c r="QQ97">
        <v>431.55</v>
      </c>
      <c r="QR97">
        <v>557.027</v>
      </c>
      <c r="QS97">
        <v>1375.051</v>
      </c>
      <c r="QT97">
        <v>1705.658</v>
      </c>
      <c r="QU97">
        <v>2410.331</v>
      </c>
      <c r="QV97">
        <v>3206.587</v>
      </c>
      <c r="QW97">
        <v>2865.802</v>
      </c>
      <c r="QX97">
        <v>2968.167</v>
      </c>
      <c r="QY97">
        <v>2426.953</v>
      </c>
      <c r="QZ97">
        <v>1992</v>
      </c>
      <c r="RA97">
        <v>3044</v>
      </c>
      <c r="RB97">
        <v>2958</v>
      </c>
      <c r="RC97">
        <v>3211</v>
      </c>
      <c r="RD97">
        <v>4747</v>
      </c>
      <c r="RE97">
        <v>4084</v>
      </c>
      <c r="RF97">
        <v>3860</v>
      </c>
      <c r="RG97">
        <v>6025</v>
      </c>
      <c r="RH97">
        <v>51.61</v>
      </c>
      <c r="RI97">
        <v>50.03</v>
      </c>
      <c r="RJ97">
        <v>52.887</v>
      </c>
      <c r="RK97">
        <v>51.905</v>
      </c>
      <c r="RL97">
        <v>93.219</v>
      </c>
      <c r="RM97">
        <v>186.305</v>
      </c>
      <c r="RN97">
        <v>333.275</v>
      </c>
      <c r="RO97">
        <v>378.367</v>
      </c>
      <c r="RP97">
        <v>382.689</v>
      </c>
      <c r="RQ97">
        <v>946.217</v>
      </c>
      <c r="RR97">
        <v>1092.24</v>
      </c>
      <c r="RS97">
        <v>1001.75</v>
      </c>
      <c r="RT97">
        <v>973</v>
      </c>
      <c r="RU97">
        <v>949</v>
      </c>
      <c r="RV97">
        <v>1050</v>
      </c>
      <c r="RW97">
        <v>1100</v>
      </c>
      <c r="RX97">
        <v>1122</v>
      </c>
      <c r="RY97">
        <v>1116</v>
      </c>
      <c r="RZ97">
        <v>950</v>
      </c>
      <c r="SA97">
        <v>957</v>
      </c>
      <c r="SB97" s="62">
        <v>15.2063359241952</v>
      </c>
      <c r="SC97" s="62">
        <v>10.5003567980523</v>
      </c>
      <c r="SD97" s="62">
        <v>9.38584784445123</v>
      </c>
      <c r="SE97" s="62">
        <v>6.13514698703469</v>
      </c>
      <c r="SF97" s="62">
        <v>5.20316971434727</v>
      </c>
      <c r="SG97" s="62">
        <v>7.44444289050809</v>
      </c>
      <c r="SH97" s="62">
        <v>10.2052221096049</v>
      </c>
      <c r="SI97" s="62">
        <v>8.49023156747742</v>
      </c>
      <c r="SJ97" s="62">
        <v>6.81642208242248</v>
      </c>
      <c r="SK97" s="62">
        <v>5.28223822645032</v>
      </c>
      <c r="SL97" s="62">
        <v>6.15316319707147</v>
      </c>
      <c r="SM97" s="62">
        <v>5.53694890154783</v>
      </c>
      <c r="SN97" s="62">
        <v>9.14645610077082</v>
      </c>
      <c r="SO97" s="62">
        <v>8.44907407407407</v>
      </c>
      <c r="SP97" s="62">
        <v>8.25536598789213</v>
      </c>
      <c r="SQ97" s="62">
        <v>8.44854070660522</v>
      </c>
      <c r="SR97" s="62">
        <v>7.73366418527709</v>
      </c>
      <c r="SS97" s="62">
        <v>8.24285397739863</v>
      </c>
      <c r="ST97" s="62">
        <v>7.17902214161566</v>
      </c>
      <c r="SU97" s="62">
        <v>8.13291408175406</v>
      </c>
      <c r="SV97">
        <v>0</v>
      </c>
      <c r="SW97">
        <v>0</v>
      </c>
      <c r="SX97">
        <v>0</v>
      </c>
      <c r="SY97">
        <v>0</v>
      </c>
      <c r="SZ97">
        <v>0</v>
      </c>
      <c r="TA97">
        <v>0</v>
      </c>
      <c r="TB97">
        <v>0</v>
      </c>
      <c r="TC97">
        <v>0</v>
      </c>
      <c r="TD97">
        <v>0</v>
      </c>
      <c r="TE97">
        <v>0</v>
      </c>
      <c r="TF97">
        <v>0</v>
      </c>
      <c r="TG97">
        <v>0</v>
      </c>
      <c r="TH97">
        <v>0</v>
      </c>
      <c r="TI97">
        <v>0</v>
      </c>
      <c r="TJ97">
        <v>0</v>
      </c>
      <c r="TK97">
        <v>0</v>
      </c>
      <c r="TL97">
        <v>0</v>
      </c>
      <c r="TM97">
        <v>46.5478</v>
      </c>
      <c r="TN97">
        <v>47.0387</v>
      </c>
      <c r="TO97">
        <v>17.2829</v>
      </c>
      <c r="TP97">
        <v>88.924</v>
      </c>
      <c r="TQ97">
        <v>91.332</v>
      </c>
      <c r="TR97">
        <v>101.563</v>
      </c>
      <c r="TS97">
        <v>108.425</v>
      </c>
      <c r="TT97">
        <v>126.673</v>
      </c>
      <c r="TU97">
        <v>163.979</v>
      </c>
      <c r="TV97">
        <v>197.271</v>
      </c>
      <c r="TW97">
        <v>252.284</v>
      </c>
      <c r="TX97">
        <v>334.046</v>
      </c>
      <c r="TY97">
        <v>682.125</v>
      </c>
      <c r="TZ97">
        <v>866.882</v>
      </c>
      <c r="UA97">
        <v>895</v>
      </c>
      <c r="UB97">
        <v>870</v>
      </c>
      <c r="UC97">
        <v>857</v>
      </c>
      <c r="UD97">
        <v>862</v>
      </c>
      <c r="UE97">
        <v>969</v>
      </c>
      <c r="UF97">
        <v>1026</v>
      </c>
      <c r="UG97">
        <v>722</v>
      </c>
      <c r="UH97">
        <v>812</v>
      </c>
      <c r="UI97">
        <v>748</v>
      </c>
      <c r="UJ97" s="62">
        <v>19.6329258411288</v>
      </c>
      <c r="UK97" s="62">
        <v>17.1373888242579</v>
      </c>
      <c r="UL97" s="62">
        <v>17.1377322704968</v>
      </c>
      <c r="UM97" s="62">
        <v>14.5395420563881</v>
      </c>
      <c r="UN97" s="62">
        <v>14.8406544870038</v>
      </c>
      <c r="UO97" s="62">
        <v>15.3045719864332</v>
      </c>
      <c r="UP97" s="62">
        <v>14.0212204306349</v>
      </c>
      <c r="UQ97" s="62">
        <v>13.4901923877978</v>
      </c>
      <c r="UR97" s="62">
        <v>12.9332376766896</v>
      </c>
      <c r="US97" s="62">
        <v>16.4629607818908</v>
      </c>
      <c r="UT97" s="62">
        <v>16.672840496322</v>
      </c>
      <c r="UU97" s="62">
        <v>15.2366360231529</v>
      </c>
      <c r="UV97" s="62">
        <v>14.1463414634146</v>
      </c>
      <c r="UW97" s="62">
        <v>14.3191311612364</v>
      </c>
      <c r="UX97" s="62">
        <v>13.9256865912763</v>
      </c>
      <c r="UY97" s="62">
        <v>14.3982169390788</v>
      </c>
      <c r="UZ97" s="62">
        <v>14.8566463944396</v>
      </c>
      <c r="VA97" s="62">
        <v>17.2603394692804</v>
      </c>
      <c r="VB97" s="62">
        <v>20.525783619818</v>
      </c>
      <c r="VC97" s="62">
        <v>20.7777777777778</v>
      </c>
      <c r="VD97" s="62">
        <v>35.3434172383112</v>
      </c>
      <c r="VE97" s="62">
        <v>42.3843209366908</v>
      </c>
      <c r="VF97" s="62">
        <v>32.5254628535945</v>
      </c>
      <c r="VG97" s="62">
        <v>57.8698581916927</v>
      </c>
      <c r="VH97" s="62">
        <v>65.25972580528</v>
      </c>
      <c r="VI97" s="62">
        <v>128.33696396805</v>
      </c>
      <c r="VJ97" s="62">
        <v>121.23123417672</v>
      </c>
      <c r="VK97" s="62">
        <v>128.885814828817</v>
      </c>
      <c r="VL97" s="62">
        <v>124.149224364258</v>
      </c>
      <c r="VM97" s="62">
        <v>69.1656015168249</v>
      </c>
      <c r="VN97" s="62">
        <v>57.0870948496413</v>
      </c>
      <c r="VO97" s="62">
        <v>41.3168709567586</v>
      </c>
      <c r="VP97" s="62">
        <v>32.390243902439</v>
      </c>
      <c r="VQ97" s="62">
        <v>50.8604845446951</v>
      </c>
      <c r="VR97" s="62">
        <v>47.7867528271405</v>
      </c>
      <c r="VS97" s="62">
        <v>47.7117384843982</v>
      </c>
      <c r="VT97" s="62">
        <v>68.7373298580944</v>
      </c>
      <c r="VU97" s="62">
        <v>97.6332775519962</v>
      </c>
      <c r="VV97" s="62">
        <v>97.5733063700708</v>
      </c>
      <c r="VW97" s="62">
        <v>167.361111111111</v>
      </c>
      <c r="VX97">
        <v>83.033</v>
      </c>
      <c r="VY97">
        <v>87.431</v>
      </c>
      <c r="VZ97">
        <v>96.558</v>
      </c>
      <c r="WA97">
        <v>121.073</v>
      </c>
      <c r="WB97">
        <v>131.999</v>
      </c>
      <c r="WC97">
        <v>195.903</v>
      </c>
      <c r="WD97">
        <v>220.541</v>
      </c>
      <c r="WE97">
        <v>286.564</v>
      </c>
      <c r="WF97">
        <v>403.215</v>
      </c>
      <c r="WG97">
        <v>667.579</v>
      </c>
      <c r="WH97">
        <v>873.493</v>
      </c>
      <c r="WI97">
        <v>871</v>
      </c>
      <c r="WJ97">
        <v>875</v>
      </c>
      <c r="WK97">
        <v>871</v>
      </c>
      <c r="WL97">
        <v>930</v>
      </c>
      <c r="WM97">
        <v>991</v>
      </c>
      <c r="WN97">
        <v>1106</v>
      </c>
      <c r="WO97">
        <v>791</v>
      </c>
      <c r="WP97">
        <v>727</v>
      </c>
      <c r="WQ97">
        <v>615</v>
      </c>
      <c r="WR97">
        <v>343.765</v>
      </c>
      <c r="WS97">
        <v>390.585</v>
      </c>
      <c r="WT97">
        <v>429.834</v>
      </c>
      <c r="WU97">
        <v>476.131</v>
      </c>
      <c r="WV97">
        <v>585.991</v>
      </c>
      <c r="WW97">
        <v>844.011</v>
      </c>
      <c r="WX97">
        <v>829.104</v>
      </c>
      <c r="WY97">
        <v>1051.446</v>
      </c>
      <c r="WZ97">
        <v>1350.243</v>
      </c>
      <c r="XA97">
        <v>2873.704</v>
      </c>
      <c r="XB97">
        <v>3735.151</v>
      </c>
      <c r="XC97">
        <v>4232</v>
      </c>
      <c r="XD97">
        <v>4184</v>
      </c>
      <c r="XE97">
        <v>4057</v>
      </c>
      <c r="XF97">
        <v>4245</v>
      </c>
      <c r="XG97">
        <v>4573</v>
      </c>
      <c r="XH97">
        <v>4617</v>
      </c>
      <c r="XI97">
        <v>3001</v>
      </c>
      <c r="XJ97">
        <v>2911</v>
      </c>
      <c r="XK97">
        <v>2392</v>
      </c>
      <c r="XL97">
        <v>33.247</v>
      </c>
      <c r="XM97">
        <v>26.697</v>
      </c>
      <c r="XN97">
        <v>36.424</v>
      </c>
      <c r="XO97">
        <v>51.531</v>
      </c>
      <c r="XP97">
        <v>120.841</v>
      </c>
      <c r="XQ97">
        <v>269.727</v>
      </c>
      <c r="XR97">
        <v>89.581</v>
      </c>
      <c r="XS97">
        <v>119.83</v>
      </c>
      <c r="XT97">
        <v>127.434</v>
      </c>
      <c r="XU97">
        <v>639.816</v>
      </c>
      <c r="XV97">
        <v>811.443</v>
      </c>
      <c r="XW97">
        <v>824</v>
      </c>
      <c r="XX97">
        <v>836</v>
      </c>
      <c r="XY97">
        <v>733</v>
      </c>
      <c r="XZ97">
        <v>642</v>
      </c>
      <c r="YA97">
        <v>653</v>
      </c>
      <c r="YB97">
        <v>638</v>
      </c>
      <c r="YC97">
        <v>367</v>
      </c>
      <c r="YD97">
        <v>351</v>
      </c>
      <c r="YE97">
        <v>299</v>
      </c>
      <c r="YF97">
        <v>27.195</v>
      </c>
      <c r="YG97">
        <v>26.339</v>
      </c>
      <c r="YH97">
        <v>25.141</v>
      </c>
      <c r="YI97">
        <v>28.455</v>
      </c>
      <c r="YJ97">
        <v>61.172</v>
      </c>
      <c r="YK97">
        <v>140.857</v>
      </c>
      <c r="YL97">
        <v>192.194</v>
      </c>
      <c r="YM97">
        <v>111.21</v>
      </c>
      <c r="YN97">
        <v>91.536</v>
      </c>
      <c r="YO97">
        <v>267.217</v>
      </c>
      <c r="YP97">
        <v>419.749</v>
      </c>
      <c r="YQ97">
        <v>274</v>
      </c>
      <c r="YR97">
        <v>272</v>
      </c>
      <c r="YS97">
        <v>248</v>
      </c>
      <c r="YT97">
        <v>268</v>
      </c>
      <c r="YU97">
        <v>286</v>
      </c>
      <c r="YV97">
        <v>336</v>
      </c>
      <c r="YW97">
        <v>194</v>
      </c>
      <c r="YX97">
        <v>303</v>
      </c>
      <c r="YY97">
        <v>272</v>
      </c>
      <c r="YZ97" s="62">
        <v>4.56566194331022</v>
      </c>
      <c r="ZA97" s="62">
        <v>5.6747631150321</v>
      </c>
      <c r="ZB97" s="62">
        <v>4.49042823946</v>
      </c>
      <c r="ZC97" s="62">
        <v>9.01993980436418</v>
      </c>
      <c r="ZD97" s="62">
        <v>10.1535937635287</v>
      </c>
      <c r="ZE97" s="62">
        <v>18.1117618907539</v>
      </c>
      <c r="ZF97" s="62">
        <v>17.763292595929</v>
      </c>
      <c r="ZG97" s="62">
        <v>21.7573262925101</v>
      </c>
      <c r="ZH97" s="62">
        <v>22.4033186613568</v>
      </c>
      <c r="ZI97" s="62">
        <v>10.852967351746</v>
      </c>
      <c r="ZJ97" s="62">
        <v>8.44638992636859</v>
      </c>
      <c r="ZK97" s="62">
        <v>6.396537667472</v>
      </c>
      <c r="ZL97" s="62">
        <v>5.31790878754171</v>
      </c>
      <c r="ZM97" s="62">
        <v>8.22147197839298</v>
      </c>
      <c r="ZN97" s="62">
        <v>7.39345969589669</v>
      </c>
      <c r="ZO97" s="62">
        <v>7.41427746776987</v>
      </c>
      <c r="ZP97" s="62">
        <v>10.508024349751</v>
      </c>
      <c r="ZQ97" s="62">
        <v>13.5418623929262</v>
      </c>
      <c r="ZR97" s="62">
        <v>12.9025069637883</v>
      </c>
      <c r="ZS97" s="62">
        <v>24.261744966443</v>
      </c>
      <c r="ZT97">
        <v>-145.016</v>
      </c>
      <c r="ZU97">
        <v>-211.599</v>
      </c>
      <c r="ZV97">
        <v>-192.755</v>
      </c>
      <c r="ZW97">
        <v>-431.55</v>
      </c>
      <c r="ZX97">
        <v>-557.027</v>
      </c>
      <c r="ZY97">
        <v>-775.051</v>
      </c>
      <c r="ZZ97">
        <v>-1105.66</v>
      </c>
      <c r="AAA97">
        <v>-1810.344</v>
      </c>
      <c r="AAB97">
        <v>-3206.587</v>
      </c>
      <c r="AAC97">
        <v>-2353.002</v>
      </c>
      <c r="AAD97">
        <v>-868.167</v>
      </c>
      <c r="AAE97">
        <v>-126.953</v>
      </c>
      <c r="AAF97">
        <v>-226</v>
      </c>
      <c r="AAG97">
        <v>-1173</v>
      </c>
      <c r="AAH97">
        <v>-375</v>
      </c>
      <c r="AAI97">
        <v>-1172</v>
      </c>
      <c r="AAJ97">
        <v>-1656</v>
      </c>
      <c r="AAK97">
        <v>-1989</v>
      </c>
      <c r="AAL97">
        <v>-1764</v>
      </c>
      <c r="AAM97">
        <v>-3818</v>
      </c>
      <c r="AAN97" s="62">
        <v>145.016</v>
      </c>
      <c r="AAO97" s="62">
        <v>211.599</v>
      </c>
      <c r="AAP97" s="62">
        <v>192.755</v>
      </c>
      <c r="AAQ97" s="62">
        <v>431.55</v>
      </c>
      <c r="AAR97" s="62">
        <v>557.027</v>
      </c>
      <c r="AAS97" s="62">
        <v>775.051</v>
      </c>
      <c r="AAT97" s="62">
        <v>1105.66</v>
      </c>
      <c r="AAU97" s="62">
        <v>1810.344</v>
      </c>
      <c r="AAV97" s="62">
        <v>3206.587</v>
      </c>
      <c r="AAW97" s="62">
        <v>2353.002</v>
      </c>
      <c r="AAX97" s="62">
        <v>868.167</v>
      </c>
      <c r="AAY97" s="62">
        <v>126.953</v>
      </c>
      <c r="AAZ97" s="62">
        <v>226</v>
      </c>
      <c r="ABA97" s="62">
        <v>1173</v>
      </c>
      <c r="ABB97" s="62">
        <v>375</v>
      </c>
      <c r="ABC97" s="62">
        <v>1172</v>
      </c>
      <c r="ABD97" s="62">
        <v>1656</v>
      </c>
      <c r="ABE97" s="62">
        <v>1989</v>
      </c>
      <c r="ABF97" s="62">
        <v>1764</v>
      </c>
      <c r="ABG97" s="62">
        <v>3818</v>
      </c>
      <c r="ABH97" s="62">
        <v>47.1664535442165</v>
      </c>
      <c r="ABI97" s="62">
        <v>47.4085967342484</v>
      </c>
      <c r="ABJ97" s="62">
        <v>34.2082005267305</v>
      </c>
      <c r="ABK97" s="62">
        <v>51.0090103507335</v>
      </c>
      <c r="ABL97" s="62">
        <v>31.0913656708795</v>
      </c>
      <c r="ABM97" s="62">
        <v>54.9447875313923</v>
      </c>
      <c r="ABN97" s="62">
        <v>52.2289962734213</v>
      </c>
      <c r="ABO97" s="62">
        <v>54.0857642031927</v>
      </c>
      <c r="ABP97" s="62">
        <v>57.115439524023</v>
      </c>
      <c r="ABQ97" s="62">
        <v>15.9982846153026</v>
      </c>
      <c r="ABR97" s="62">
        <v>16.7212480289698</v>
      </c>
      <c r="ABS97" s="62">
        <v>13.414439478371</v>
      </c>
      <c r="ABT97" s="62">
        <v>18.7253243090807</v>
      </c>
      <c r="ABU97" s="62">
        <v>27.1011396011396</v>
      </c>
      <c r="ABV97" s="62">
        <v>23.2565453258904</v>
      </c>
      <c r="ABW97" s="62">
        <v>24.6620583717358</v>
      </c>
      <c r="ABX97" s="62">
        <v>32.7198786876206</v>
      </c>
      <c r="ABY97" s="62">
        <v>30.1647093581505</v>
      </c>
      <c r="ABZ97" s="62">
        <v>29.1695004911963</v>
      </c>
      <c r="ACA97" s="62">
        <v>51.2025155094757</v>
      </c>
      <c r="ACB97" s="62">
        <v>4.13596801870963</v>
      </c>
      <c r="ACC97" s="62">
        <v>5.31591222171512</v>
      </c>
      <c r="ACD97" s="62">
        <v>4.49042823946</v>
      </c>
      <c r="ACE97" s="62">
        <v>9.01993980436418</v>
      </c>
      <c r="ACF97" s="62">
        <v>10.1535937635287</v>
      </c>
      <c r="ACG97" s="62">
        <v>10.2087407413912</v>
      </c>
      <c r="ACH97" s="62">
        <v>11.5147128507678</v>
      </c>
      <c r="ACI97" s="62">
        <v>16.341425766705</v>
      </c>
      <c r="ACJ97" s="62">
        <v>22.4033186613568</v>
      </c>
      <c r="ACK97" s="62">
        <v>8.91096240584419</v>
      </c>
      <c r="ACL97" s="62">
        <v>2.47050688293672</v>
      </c>
      <c r="ACM97" s="62">
        <v>0.334600483197891</v>
      </c>
      <c r="ACN97" s="62">
        <v>0.603337041156841</v>
      </c>
      <c r="ACO97" s="62">
        <v>3.16812964213369</v>
      </c>
      <c r="ACP97" s="62">
        <v>0.937304728181629</v>
      </c>
      <c r="ACQ97" s="62">
        <v>2.70617664036944</v>
      </c>
      <c r="ACR97" s="62">
        <v>3.66574432761483</v>
      </c>
      <c r="ACS97" s="62">
        <v>6.59519204200055</v>
      </c>
      <c r="ACT97" s="62">
        <v>5.89637883008356</v>
      </c>
      <c r="ACU97" s="62">
        <v>15.3744966442953</v>
      </c>
      <c r="ACV97" s="62">
        <v>32.0170974514994</v>
      </c>
      <c r="ACW97" s="62">
        <v>39.7040942695238</v>
      </c>
      <c r="ACX97" s="62">
        <v>32.5254628535945</v>
      </c>
      <c r="ACY97" s="62">
        <v>57.8698581916927</v>
      </c>
      <c r="ACZ97" s="62">
        <v>65.25972580528</v>
      </c>
      <c r="ADA97" s="62">
        <v>72.3374567637138</v>
      </c>
      <c r="ADB97" s="62">
        <v>78.5858163710619</v>
      </c>
      <c r="ADC97" s="62">
        <v>96.8031617070266</v>
      </c>
      <c r="ADD97" s="62">
        <v>124.149224364258</v>
      </c>
      <c r="ADE97" s="62">
        <v>56.7892683096362</v>
      </c>
      <c r="ADF97" s="62">
        <v>16.6975550480578</v>
      </c>
      <c r="ADG97" s="62">
        <v>2.16127000340483</v>
      </c>
      <c r="ADH97" s="62">
        <v>3.67479674796748</v>
      </c>
      <c r="ADI97" s="62">
        <v>19.5989974937343</v>
      </c>
      <c r="ADJ97" s="62">
        <v>6.05815831987076</v>
      </c>
      <c r="ADK97" s="62">
        <v>17.4145616641902</v>
      </c>
      <c r="ADL97" s="62">
        <v>23.9791485664639</v>
      </c>
      <c r="ADM97" s="62">
        <v>47.5496055462587</v>
      </c>
      <c r="ADN97" s="62">
        <v>44.5904954499494</v>
      </c>
      <c r="ADO97" s="62">
        <v>106.055555555556</v>
      </c>
      <c r="ADP97">
        <v>0</v>
      </c>
      <c r="ADQ97">
        <v>0</v>
      </c>
      <c r="ADR97">
        <v>79.324</v>
      </c>
      <c r="ADS97">
        <v>86.523</v>
      </c>
      <c r="ADT97">
        <v>-26.654</v>
      </c>
      <c r="ADU97">
        <v>5.672</v>
      </c>
      <c r="ADV97">
        <v>375.863</v>
      </c>
      <c r="ADW97">
        <v>286.862</v>
      </c>
      <c r="ADX97">
        <v>424.212</v>
      </c>
      <c r="ADY97">
        <v>-540.604</v>
      </c>
      <c r="ADZ97">
        <v>46.673</v>
      </c>
      <c r="AEA97">
        <v>1162</v>
      </c>
      <c r="AEB97">
        <v>1063</v>
      </c>
      <c r="AEC97">
        <v>31</v>
      </c>
      <c r="AED97">
        <v>1537</v>
      </c>
      <c r="AEE97">
        <v>508</v>
      </c>
      <c r="AEF97">
        <v>28</v>
      </c>
      <c r="AEG97">
        <v>17</v>
      </c>
      <c r="AEH97">
        <v>39</v>
      </c>
      <c r="AEI97">
        <v>4</v>
      </c>
      <c r="AEJ97" s="51">
        <v>0</v>
      </c>
      <c r="AEK97" s="51">
        <v>0</v>
      </c>
      <c r="AEL97" s="51">
        <v>13.385125238767</v>
      </c>
      <c r="AEM97" s="51">
        <v>11.6025344463442</v>
      </c>
      <c r="AEN97" s="51">
        <v>-3.12270811219911</v>
      </c>
      <c r="AEO97" s="51">
        <v>0.529382008104995</v>
      </c>
      <c r="AEP97" s="51">
        <v>26.7148135038587</v>
      </c>
      <c r="AEQ97" s="51">
        <v>15.3391557480794</v>
      </c>
      <c r="AER97" s="51">
        <v>16.4241889479408</v>
      </c>
      <c r="AES97" s="51">
        <v>-13.0473776075254</v>
      </c>
      <c r="AET97" s="51">
        <v>0.897667138647289</v>
      </c>
      <c r="AEU97" s="51">
        <v>19.7820905686074</v>
      </c>
      <c r="AEV97" s="51">
        <v>17.2845528455285</v>
      </c>
      <c r="AEW97" s="51">
        <v>0.51796157059315</v>
      </c>
      <c r="AEX97" s="51">
        <v>24.8303715670436</v>
      </c>
      <c r="AEY97" s="51">
        <v>7.5482912332838</v>
      </c>
      <c r="AEZ97" s="51">
        <v>0.405444540978859</v>
      </c>
      <c r="AFA97" s="51">
        <v>0.406406885010758</v>
      </c>
      <c r="AFB97" s="51">
        <v>0.985844287158746</v>
      </c>
      <c r="AFC97" s="51">
        <v>0.111111111111111</v>
      </c>
      <c r="AFD97">
        <v>0</v>
      </c>
      <c r="AFE97">
        <v>0</v>
      </c>
      <c r="AFF97">
        <v>75.224</v>
      </c>
      <c r="AFG97">
        <v>82.972</v>
      </c>
      <c r="AFH97">
        <v>713.55</v>
      </c>
      <c r="AFI97">
        <v>525.868</v>
      </c>
      <c r="AFJ97">
        <v>833.449</v>
      </c>
      <c r="AFK97">
        <v>1080.759</v>
      </c>
      <c r="AFL97">
        <v>1365.213</v>
      </c>
      <c r="AFM97">
        <v>10331.045</v>
      </c>
      <c r="AFN97">
        <v>10340.348</v>
      </c>
      <c r="AFO97">
        <v>11207.357</v>
      </c>
      <c r="AFP97">
        <v>4561</v>
      </c>
      <c r="AFQ97">
        <v>4605</v>
      </c>
      <c r="AFR97">
        <v>5494</v>
      </c>
      <c r="AFS97">
        <v>5826</v>
      </c>
      <c r="AFT97">
        <v>5841</v>
      </c>
      <c r="AFU97">
        <v>5858</v>
      </c>
      <c r="AFV97">
        <v>3146</v>
      </c>
      <c r="AFW97">
        <v>3148</v>
      </c>
      <c r="AFX97">
        <v>0</v>
      </c>
      <c r="AFY97">
        <v>0</v>
      </c>
      <c r="AFZ97">
        <v>12.6932915758283</v>
      </c>
      <c r="AGA97">
        <v>11.1263535485601</v>
      </c>
      <c r="AGB97">
        <v>83.5975228280812</v>
      </c>
      <c r="AGC97">
        <v>49.0805814242168</v>
      </c>
      <c r="AGD97">
        <v>59.2381655017321</v>
      </c>
      <c r="AGE97">
        <v>57.7906123053543</v>
      </c>
      <c r="AGF97">
        <v>52.8568646483011</v>
      </c>
      <c r="AGG97">
        <v>249.337861346452</v>
      </c>
      <c r="AGH97">
        <v>198.877093861059</v>
      </c>
      <c r="AGI97">
        <v>190.795999319033</v>
      </c>
      <c r="AGJ97">
        <v>74.1626016260163</v>
      </c>
      <c r="AGK97">
        <v>76.9423558897243</v>
      </c>
      <c r="AGL97">
        <v>88.7560581583199</v>
      </c>
      <c r="AGM97">
        <v>86.5676077265973</v>
      </c>
      <c r="AGN97">
        <v>84.5786272806255</v>
      </c>
      <c r="AGO97">
        <v>140.043031317236</v>
      </c>
      <c r="AGP97">
        <v>79.5247724974722</v>
      </c>
      <c r="AGQ97">
        <v>87.4444444444444</v>
      </c>
      <c r="AGR97">
        <v>0</v>
      </c>
      <c r="AGS97">
        <v>21.346</v>
      </c>
      <c r="AGT97">
        <v>56.341</v>
      </c>
      <c r="AGU97">
        <v>18.73</v>
      </c>
      <c r="AGV97">
        <v>244.41</v>
      </c>
      <c r="AGW97">
        <v>204.42</v>
      </c>
      <c r="AGX97">
        <v>64.332</v>
      </c>
      <c r="AGY97">
        <v>60</v>
      </c>
      <c r="AGZ97">
        <v>191.916</v>
      </c>
      <c r="AHA97">
        <v>3628.165</v>
      </c>
      <c r="AHB97">
        <v>2846.312</v>
      </c>
      <c r="AHC97">
        <v>1500</v>
      </c>
      <c r="AHD97">
        <v>700</v>
      </c>
      <c r="AHE97">
        <v>553</v>
      </c>
      <c r="AHF97">
        <v>872</v>
      </c>
      <c r="AHG97">
        <v>893</v>
      </c>
      <c r="AHH97">
        <v>826</v>
      </c>
      <c r="AHI97">
        <v>500</v>
      </c>
      <c r="AHJ97">
        <v>500</v>
      </c>
      <c r="AHK97">
        <v>1868</v>
      </c>
      <c r="AHL97" s="51">
        <v>0</v>
      </c>
      <c r="AHM97" s="51">
        <v>0</v>
      </c>
      <c r="AHN97" s="51">
        <v>13.349991836387</v>
      </c>
      <c r="AHO97" s="51">
        <v>9.80725201441561</v>
      </c>
      <c r="AHP97" s="51">
        <v>39.8279508434171</v>
      </c>
      <c r="AHQ97" s="51">
        <v>21.0128246367285</v>
      </c>
      <c r="AHR97" s="51">
        <v>25.5210626720519</v>
      </c>
      <c r="AHS97" s="51">
        <v>24.2513067435462</v>
      </c>
      <c r="AHT97" s="51">
        <v>24.3170512881484</v>
      </c>
      <c r="AHU97" s="51">
        <v>57.6728602616297</v>
      </c>
      <c r="AHV97" s="51">
        <v>58.2526264909833</v>
      </c>
      <c r="AHW97" s="51">
        <v>61.9461572552077</v>
      </c>
      <c r="AHX97" s="51">
        <v>42.8746004888137</v>
      </c>
      <c r="AHY97" s="51">
        <v>40.9989316239316</v>
      </c>
      <c r="AHZ97" s="51">
        <v>43.1952197499803</v>
      </c>
      <c r="AIA97" s="51">
        <v>44.7465437788018</v>
      </c>
      <c r="AIB97" s="51">
        <v>40.2605459057072</v>
      </c>
      <c r="AIC97" s="51">
        <v>43.2675973114706</v>
      </c>
      <c r="AID97" s="51">
        <v>23.7738985868662</v>
      </c>
      <c r="AIE97" s="51">
        <v>26.7527832072746</v>
      </c>
      <c r="AIF97" s="51">
        <v>6.00419929658471</v>
      </c>
      <c r="AIG97" s="51">
        <v>4.94220737794123</v>
      </c>
      <c r="AIH97" s="51">
        <v>4.24229027315618</v>
      </c>
      <c r="AII97" s="51">
        <v>3.81574977371015</v>
      </c>
      <c r="AIJ97" s="51">
        <v>7.16674047570511</v>
      </c>
      <c r="AIK97" s="51">
        <v>13.1465376438021</v>
      </c>
      <c r="AIL97" s="51">
        <v>13.6603679174609</v>
      </c>
      <c r="AIM97" s="51">
        <v>5.94664860017678</v>
      </c>
      <c r="AIN97" s="51">
        <v>3.54399347387323</v>
      </c>
      <c r="AIO97" s="51">
        <v>6.44923289903538</v>
      </c>
      <c r="AIP97" s="51">
        <v>8.0730804486547</v>
      </c>
      <c r="AIQ97" s="51">
        <v>4.66462376574736</v>
      </c>
      <c r="AIR97" s="51">
        <v>4.42276422764228</v>
      </c>
      <c r="AIS97" s="51">
        <v>4.1436925647452</v>
      </c>
      <c r="AIT97" s="51">
        <v>4.32956381260097</v>
      </c>
      <c r="AIU97" s="51">
        <v>4.24962852897474</v>
      </c>
      <c r="AIV97" s="51">
        <v>4.86533449174631</v>
      </c>
      <c r="AIW97" s="51">
        <v>4.63781974659335</v>
      </c>
      <c r="AIX97" s="51">
        <v>7.65925176946411</v>
      </c>
      <c r="AIY97" s="51">
        <v>7.55555555555556</v>
      </c>
      <c r="AJJ97" s="46">
        <f>STDEV(AIH100:AIQ100)</f>
        <v>2.34815616991628</v>
      </c>
      <c r="AJK97" s="46">
        <f>STDEV(AII100:AIR100)</f>
        <v>2.46299086607568</v>
      </c>
      <c r="AJL97" s="46">
        <f>STDEV(AIJ100:AIS100)</f>
        <v>2.22264229541134</v>
      </c>
      <c r="AJM97" s="46">
        <f>STDEV(AIK100:AIT100)</f>
        <v>2.137738173505</v>
      </c>
      <c r="AJN97" s="46">
        <f>STDEV(AIL100:AIU100)</f>
        <v>1.69739703793454</v>
      </c>
      <c r="AJO97" s="46">
        <f>STDEV(AIM100:AIV100)</f>
        <v>0.950026846912406</v>
      </c>
      <c r="AJP97" s="46">
        <f>STDEV(AIN100:AIW100)</f>
        <v>1.20334151753305</v>
      </c>
      <c r="AJQ97" s="46">
        <f>STDEV(AIO100:AIX100)</f>
        <v>1.35597146931698</v>
      </c>
      <c r="AJR97" s="46">
        <f>STDEV(AIP100:AIY100)</f>
        <v>2.66960397987986</v>
      </c>
    </row>
    <row r="98" spans="1:954">
      <c r="A98" t="s">
        <v>2557</v>
      </c>
      <c r="B98" t="s">
        <v>2558</v>
      </c>
      <c r="C98" s="52" t="s">
        <v>2559</v>
      </c>
      <c r="D98" t="s">
        <v>2077</v>
      </c>
      <c r="E98" t="s">
        <v>2213</v>
      </c>
      <c r="F98" t="s">
        <v>2213</v>
      </c>
      <c r="G98" t="s">
        <v>2214</v>
      </c>
      <c r="H98" t="s">
        <v>2082</v>
      </c>
      <c r="I98" t="s">
        <v>2082</v>
      </c>
      <c r="J98" t="s">
        <v>2083</v>
      </c>
      <c r="K98" t="s">
        <v>2084</v>
      </c>
      <c r="L98" t="s">
        <v>2164</v>
      </c>
      <c r="M98">
        <v>0</v>
      </c>
      <c r="N98" t="s">
        <v>2560</v>
      </c>
      <c r="Q98">
        <v>5272</v>
      </c>
      <c r="R98">
        <v>66502.36879</v>
      </c>
      <c r="S98">
        <v>12858</v>
      </c>
      <c r="T98">
        <v>65184.36879</v>
      </c>
      <c r="V98">
        <v>29977</v>
      </c>
      <c r="W98">
        <v>3</v>
      </c>
      <c r="X98" t="s">
        <v>2087</v>
      </c>
      <c r="Y98">
        <v>4.483692706965</v>
      </c>
      <c r="AA98" t="s">
        <v>2561</v>
      </c>
      <c r="AD98" t="s">
        <v>2557</v>
      </c>
      <c r="AJ98">
        <v>9972</v>
      </c>
      <c r="AK98">
        <v>8875</v>
      </c>
      <c r="AL98">
        <v>9759</v>
      </c>
      <c r="AM98">
        <v>11875</v>
      </c>
      <c r="AN98">
        <v>8201</v>
      </c>
      <c r="AO98">
        <v>8383</v>
      </c>
      <c r="AP98">
        <v>9834</v>
      </c>
      <c r="AQ98">
        <v>11552</v>
      </c>
      <c r="AR98">
        <v>12335</v>
      </c>
      <c r="AS98">
        <v>14255</v>
      </c>
      <c r="AT98">
        <v>13835</v>
      </c>
      <c r="AU98">
        <v>12501</v>
      </c>
      <c r="AV98">
        <v>10427</v>
      </c>
      <c r="AW98">
        <v>13966</v>
      </c>
      <c r="AX98">
        <v>13735</v>
      </c>
      <c r="AY98">
        <v>12825</v>
      </c>
      <c r="AZ98">
        <v>12205</v>
      </c>
      <c r="BA98">
        <v>13045</v>
      </c>
      <c r="BB98">
        <v>13000</v>
      </c>
      <c r="BC98">
        <v>-1</v>
      </c>
      <c r="BD98">
        <v>0.3219</v>
      </c>
      <c r="BE98">
        <v>-11.0009</v>
      </c>
      <c r="BF98">
        <v>9.9605</v>
      </c>
      <c r="BG98">
        <v>21.6825</v>
      </c>
      <c r="BH98">
        <v>-30.939</v>
      </c>
      <c r="BI98">
        <v>2.2192</v>
      </c>
      <c r="BJ98">
        <v>17.3088</v>
      </c>
      <c r="BK98">
        <v>17.47</v>
      </c>
      <c r="BL98">
        <v>6.778</v>
      </c>
      <c r="BM98">
        <v>15.5654</v>
      </c>
      <c r="BN98">
        <v>-2.9464</v>
      </c>
      <c r="BO98">
        <v>-9.6423</v>
      </c>
      <c r="BP98">
        <v>-16.5907</v>
      </c>
      <c r="BQ98">
        <v>33.9407</v>
      </c>
      <c r="BR98">
        <v>-1.6541</v>
      </c>
      <c r="BS98">
        <v>-6.6255</v>
      </c>
      <c r="BT98">
        <v>-4.8344</v>
      </c>
      <c r="BU98">
        <v>6.8824</v>
      </c>
      <c r="BV98">
        <v>-0.345</v>
      </c>
      <c r="BW98">
        <v>-1</v>
      </c>
      <c r="BX98">
        <v>64.12722</v>
      </c>
      <c r="BY98">
        <v>63.29392</v>
      </c>
      <c r="BZ98">
        <v>61.37548</v>
      </c>
      <c r="CA98">
        <v>63.38315</v>
      </c>
      <c r="CB98">
        <v>73.03541</v>
      </c>
      <c r="CC98">
        <v>49.96266</v>
      </c>
      <c r="CD98">
        <v>49.51262</v>
      </c>
      <c r="CE98">
        <v>49.85286</v>
      </c>
      <c r="CF98">
        <v>49.47539</v>
      </c>
      <c r="CG98">
        <v>43.81022</v>
      </c>
      <c r="CH98">
        <v>46.38019</v>
      </c>
      <c r="CI98">
        <v>38.86591</v>
      </c>
      <c r="CJ98">
        <v>38.33048</v>
      </c>
      <c r="CK98">
        <v>36.52336</v>
      </c>
      <c r="CL98">
        <v>40.6986</v>
      </c>
      <c r="CM98">
        <v>39.59644</v>
      </c>
      <c r="CN98">
        <v>36.38028</v>
      </c>
      <c r="CO98">
        <v>34.26146</v>
      </c>
      <c r="CP98">
        <v>33.84645</v>
      </c>
      <c r="CQ98">
        <v>-1</v>
      </c>
      <c r="CR98">
        <v>42.67872</v>
      </c>
      <c r="CS98">
        <v>44.2818</v>
      </c>
      <c r="CT98">
        <v>54.73905</v>
      </c>
      <c r="CU98">
        <v>63.82015</v>
      </c>
      <c r="CV98">
        <v>64.92365</v>
      </c>
      <c r="CW98">
        <v>53.19291</v>
      </c>
      <c r="CX98">
        <v>56.10999</v>
      </c>
      <c r="CY98">
        <v>65.11799</v>
      </c>
      <c r="CZ98">
        <v>70.49866</v>
      </c>
      <c r="DA98">
        <v>68.39808</v>
      </c>
      <c r="DB98">
        <v>80.58105</v>
      </c>
      <c r="DC98">
        <v>81.70035</v>
      </c>
      <c r="DD98">
        <v>86.6437</v>
      </c>
      <c r="DE98">
        <v>76.73213</v>
      </c>
      <c r="DF98">
        <v>87.91463</v>
      </c>
      <c r="DG98">
        <v>100.7975</v>
      </c>
      <c r="DH98">
        <v>108.98134</v>
      </c>
      <c r="DI98">
        <v>114.18405</v>
      </c>
      <c r="DJ98">
        <v>116.57845</v>
      </c>
      <c r="DK98">
        <v>-1</v>
      </c>
      <c r="DL98">
        <v>43.23279</v>
      </c>
      <c r="DM98">
        <v>40.65516</v>
      </c>
      <c r="DN98">
        <v>41.53153</v>
      </c>
      <c r="DO98">
        <v>47.86731</v>
      </c>
      <c r="DP98">
        <v>51.90227</v>
      </c>
      <c r="DQ98">
        <v>32.99783</v>
      </c>
      <c r="DR98">
        <v>36.29159</v>
      </c>
      <c r="DS98">
        <v>34.19209</v>
      </c>
      <c r="DT98">
        <v>36.62848</v>
      </c>
      <c r="DU98">
        <v>31.77617</v>
      </c>
      <c r="DV98">
        <v>34.45016</v>
      </c>
      <c r="DW98">
        <v>28.8946</v>
      </c>
      <c r="DX98">
        <v>28.72039</v>
      </c>
      <c r="DY98">
        <v>30.20156</v>
      </c>
      <c r="DZ98">
        <v>31.87034</v>
      </c>
      <c r="EA98">
        <v>30.5427</v>
      </c>
      <c r="EB98">
        <v>27.17863</v>
      </c>
      <c r="EC98">
        <v>27.64364</v>
      </c>
      <c r="ED98">
        <v>27.06585</v>
      </c>
      <c r="EE98">
        <v>-1</v>
      </c>
      <c r="EF98">
        <v>63.57315</v>
      </c>
      <c r="EG98">
        <v>66.92056</v>
      </c>
      <c r="EH98">
        <v>74.583</v>
      </c>
      <c r="EI98">
        <v>79.33599</v>
      </c>
      <c r="EJ98">
        <v>86.05679</v>
      </c>
      <c r="EK98">
        <v>70.15774</v>
      </c>
      <c r="EL98">
        <v>69.33102</v>
      </c>
      <c r="EM98">
        <v>80.77876</v>
      </c>
      <c r="EN98">
        <v>83.34557</v>
      </c>
      <c r="EO98">
        <v>80.43213</v>
      </c>
      <c r="EP98">
        <v>92.51108</v>
      </c>
      <c r="EQ98">
        <v>91.67166</v>
      </c>
      <c r="ER98">
        <v>96.25379</v>
      </c>
      <c r="ES98">
        <v>83.05393</v>
      </c>
      <c r="ET98">
        <v>96.74289</v>
      </c>
      <c r="EU98">
        <v>109.85124</v>
      </c>
      <c r="EV98">
        <v>118.18299</v>
      </c>
      <c r="EW98">
        <v>120.80187</v>
      </c>
      <c r="EX98">
        <v>123.35905</v>
      </c>
      <c r="EY98">
        <v>-1</v>
      </c>
      <c r="EZ98">
        <v>0.98689</v>
      </c>
      <c r="FA98">
        <v>0.79457</v>
      </c>
      <c r="FB98">
        <v>0.72512</v>
      </c>
      <c r="FC98">
        <v>0.71651</v>
      </c>
      <c r="FD98">
        <v>0.48963</v>
      </c>
      <c r="FE98">
        <v>0.55046</v>
      </c>
      <c r="FF98">
        <v>0.6515</v>
      </c>
      <c r="FG98">
        <v>0.72634</v>
      </c>
      <c r="FH98">
        <v>0.78662</v>
      </c>
      <c r="FI98">
        <v>0.98334</v>
      </c>
      <c r="FJ98">
        <v>1.04034</v>
      </c>
      <c r="FK98">
        <v>1.01675</v>
      </c>
      <c r="FL98">
        <v>0.8674</v>
      </c>
      <c r="FM98">
        <v>1.09451</v>
      </c>
      <c r="FN98">
        <v>0.81037</v>
      </c>
      <c r="FO98">
        <v>0.63305</v>
      </c>
      <c r="FP98">
        <v>0.62656</v>
      </c>
      <c r="FQ98">
        <v>0.71853</v>
      </c>
      <c r="FR98">
        <v>0.77376</v>
      </c>
      <c r="FS98">
        <v>-1</v>
      </c>
      <c r="FT98">
        <v>1842</v>
      </c>
      <c r="FU98">
        <v>452</v>
      </c>
      <c r="FV98">
        <v>1451</v>
      </c>
      <c r="FW98">
        <v>3058</v>
      </c>
      <c r="FX98">
        <v>-201</v>
      </c>
      <c r="FY98">
        <v>-344</v>
      </c>
      <c r="FZ98">
        <v>1198</v>
      </c>
      <c r="GA98">
        <v>1861</v>
      </c>
      <c r="GB98">
        <v>2324</v>
      </c>
      <c r="GC98">
        <v>4341</v>
      </c>
      <c r="GD98">
        <v>2657</v>
      </c>
      <c r="GE98">
        <v>1920</v>
      </c>
      <c r="GF98">
        <v>1470</v>
      </c>
      <c r="GG98">
        <v>3228</v>
      </c>
      <c r="GH98">
        <v>2236</v>
      </c>
      <c r="GI98">
        <v>1759</v>
      </c>
      <c r="GJ98">
        <v>2162</v>
      </c>
      <c r="GK98">
        <v>2821</v>
      </c>
      <c r="GL98">
        <v>2986</v>
      </c>
      <c r="GM98">
        <v>-1</v>
      </c>
      <c r="GN98">
        <v>1944</v>
      </c>
      <c r="GO98">
        <v>1386</v>
      </c>
      <c r="GP98">
        <v>2357</v>
      </c>
      <c r="GQ98">
        <v>2185</v>
      </c>
      <c r="GR98">
        <v>1819</v>
      </c>
      <c r="GS98">
        <v>1992</v>
      </c>
      <c r="GT98">
        <v>2151</v>
      </c>
      <c r="GU98">
        <v>3146</v>
      </c>
      <c r="GV98">
        <v>3772</v>
      </c>
      <c r="GW98">
        <v>2463</v>
      </c>
      <c r="GX98">
        <v>4407</v>
      </c>
      <c r="GY98">
        <v>3330</v>
      </c>
      <c r="GZ98">
        <v>2643</v>
      </c>
      <c r="HA98">
        <v>3820</v>
      </c>
      <c r="HB98">
        <v>3256</v>
      </c>
      <c r="HC98">
        <v>3414</v>
      </c>
      <c r="HD98">
        <v>3384</v>
      </c>
      <c r="HE98">
        <v>3892</v>
      </c>
      <c r="HF98">
        <v>4268</v>
      </c>
      <c r="HG98">
        <v>-1</v>
      </c>
      <c r="HH98">
        <v>1823</v>
      </c>
      <c r="HI98">
        <v>1704</v>
      </c>
      <c r="HJ98">
        <v>2945</v>
      </c>
      <c r="HK98">
        <v>3862</v>
      </c>
      <c r="HL98">
        <v>1606</v>
      </c>
      <c r="HM98">
        <v>2015</v>
      </c>
      <c r="HN98">
        <v>2634</v>
      </c>
      <c r="HO98">
        <v>3478</v>
      </c>
      <c r="HP98">
        <v>3960</v>
      </c>
      <c r="HQ98">
        <v>4483</v>
      </c>
      <c r="HR98">
        <v>4619</v>
      </c>
      <c r="HS98">
        <v>3750</v>
      </c>
      <c r="HT98">
        <v>3128</v>
      </c>
      <c r="HU98">
        <v>5317</v>
      </c>
      <c r="HV98">
        <v>4438</v>
      </c>
      <c r="HW98">
        <v>3653</v>
      </c>
      <c r="HX98">
        <v>3869</v>
      </c>
      <c r="HY98">
        <v>5074</v>
      </c>
      <c r="HZ98">
        <v>5300</v>
      </c>
      <c r="IA98">
        <v>-1</v>
      </c>
      <c r="IB98" s="62">
        <v>106.637410861218</v>
      </c>
      <c r="IC98" s="62">
        <v>81.3380281690141</v>
      </c>
      <c r="ID98" s="62">
        <v>80.0339558573854</v>
      </c>
      <c r="IE98" s="62">
        <v>56.576903158985</v>
      </c>
      <c r="IF98" s="62">
        <v>113.262764632628</v>
      </c>
      <c r="IG98" s="62">
        <v>98.8585607940447</v>
      </c>
      <c r="IH98" s="62">
        <v>81.6628701594533</v>
      </c>
      <c r="II98" s="62">
        <v>90.4542840713054</v>
      </c>
      <c r="IJ98" s="62">
        <v>95.2525252525253</v>
      </c>
      <c r="IK98" s="62">
        <v>54.9408877983493</v>
      </c>
      <c r="IL98" s="62">
        <v>95.4102619614635</v>
      </c>
      <c r="IM98" s="62">
        <v>88.8</v>
      </c>
      <c r="IN98" s="62">
        <v>84.4948849104859</v>
      </c>
      <c r="IO98" s="62">
        <v>71.8450253902577</v>
      </c>
      <c r="IP98" s="62">
        <v>73.3663812528166</v>
      </c>
      <c r="IQ98" s="62">
        <v>93.4574322474678</v>
      </c>
      <c r="IR98" s="62">
        <v>87.4644611010597</v>
      </c>
      <c r="IS98" s="62">
        <v>76.7047694126922</v>
      </c>
      <c r="IT98" s="62">
        <v>80.5283018867924</v>
      </c>
      <c r="IU98" s="62">
        <v>-1</v>
      </c>
      <c r="IV98" s="62">
        <v>105.537459283388</v>
      </c>
      <c r="IW98" s="62">
        <v>306.637168141593</v>
      </c>
      <c r="IX98" s="62">
        <v>162.439696760855</v>
      </c>
      <c r="IY98" s="62">
        <v>71.4519293655984</v>
      </c>
      <c r="IZ98" s="62">
        <v>-904.97512437811</v>
      </c>
      <c r="JA98" s="62">
        <v>-579.06976744186</v>
      </c>
      <c r="JB98" s="62">
        <v>179.549248747913</v>
      </c>
      <c r="JC98" s="62">
        <v>169.048898441698</v>
      </c>
      <c r="JD98" s="62">
        <v>162.306368330465</v>
      </c>
      <c r="JE98" s="62">
        <v>56.7380787836904</v>
      </c>
      <c r="JF98" s="62">
        <v>165.86375611592</v>
      </c>
      <c r="JG98" s="62">
        <v>173.4375</v>
      </c>
      <c r="JH98" s="62">
        <v>179.795918367347</v>
      </c>
      <c r="JI98" s="62">
        <v>118.339529120198</v>
      </c>
      <c r="JJ98" s="62">
        <v>145.61717352415</v>
      </c>
      <c r="JK98" s="62">
        <v>194.087549744173</v>
      </c>
      <c r="JL98" s="62">
        <v>156.521739130435</v>
      </c>
      <c r="JM98" s="62">
        <v>137.965260545906</v>
      </c>
      <c r="JN98" s="62">
        <v>142.933690555928</v>
      </c>
      <c r="JO98" s="62">
        <v>-1</v>
      </c>
      <c r="JP98">
        <v>18.4717</v>
      </c>
      <c r="JQ98">
        <v>5.0929</v>
      </c>
      <c r="JR98">
        <v>14.8683</v>
      </c>
      <c r="JS98">
        <v>25.7515</v>
      </c>
      <c r="JT98">
        <v>-2.4509</v>
      </c>
      <c r="JU98">
        <v>-4.1035</v>
      </c>
      <c r="JV98">
        <v>12.1822</v>
      </c>
      <c r="JW98">
        <v>16.1097</v>
      </c>
      <c r="JX98">
        <v>18.8406</v>
      </c>
      <c r="JY98">
        <v>30.4524</v>
      </c>
      <c r="JZ98">
        <v>19.2049</v>
      </c>
      <c r="KA98">
        <v>15.3587</v>
      </c>
      <c r="KB98">
        <v>14.098</v>
      </c>
      <c r="KC98">
        <v>23.1132</v>
      </c>
      <c r="KD98">
        <v>16.2795</v>
      </c>
      <c r="KE98">
        <v>13.7153</v>
      </c>
      <c r="KF98">
        <v>17.714</v>
      </c>
      <c r="KG98">
        <v>21.6251</v>
      </c>
      <c r="KH98">
        <v>22.9692</v>
      </c>
      <c r="KI98">
        <v>-1</v>
      </c>
      <c r="KJ98">
        <v>38.0365</v>
      </c>
      <c r="KK98">
        <v>36.845</v>
      </c>
      <c r="KL98">
        <v>48.3451</v>
      </c>
      <c r="KM98">
        <v>48.64</v>
      </c>
      <c r="KN98">
        <v>31.996</v>
      </c>
      <c r="KO98">
        <v>36.9318</v>
      </c>
      <c r="KP98">
        <v>41.326</v>
      </c>
      <c r="KQ98">
        <v>45.5072</v>
      </c>
      <c r="KR98">
        <v>48.7717</v>
      </c>
      <c r="KS98">
        <v>50.9224</v>
      </c>
      <c r="KT98">
        <v>53.2634</v>
      </c>
      <c r="KU98">
        <v>49.956</v>
      </c>
      <c r="KV98">
        <v>47.9428</v>
      </c>
      <c r="KW98">
        <v>53.6445</v>
      </c>
      <c r="KX98">
        <v>50.0036</v>
      </c>
      <c r="KY98">
        <v>49.8167</v>
      </c>
      <c r="KZ98">
        <v>52.1425</v>
      </c>
      <c r="LA98">
        <v>56.9336</v>
      </c>
      <c r="LB98">
        <v>58.1538</v>
      </c>
      <c r="LC98">
        <v>-1</v>
      </c>
      <c r="LD98">
        <v>18.2811</v>
      </c>
      <c r="LE98">
        <v>19.2</v>
      </c>
      <c r="LF98">
        <v>30.1772</v>
      </c>
      <c r="LG98">
        <v>32.5221</v>
      </c>
      <c r="LH98">
        <v>19.5829</v>
      </c>
      <c r="LI98">
        <v>24.0367</v>
      </c>
      <c r="LJ98">
        <v>26.7846</v>
      </c>
      <c r="LK98">
        <v>30.1073</v>
      </c>
      <c r="LL98">
        <v>32.1037</v>
      </c>
      <c r="LM98">
        <v>31.4486</v>
      </c>
      <c r="LN98">
        <v>33.3863</v>
      </c>
      <c r="LO98">
        <v>29.9976</v>
      </c>
      <c r="LP98">
        <v>29.999</v>
      </c>
      <c r="LQ98">
        <v>38.071</v>
      </c>
      <c r="LR98">
        <v>32.3116</v>
      </c>
      <c r="LS98">
        <v>28.4834</v>
      </c>
      <c r="LT98">
        <v>31.7001</v>
      </c>
      <c r="LU98">
        <v>38.8961</v>
      </c>
      <c r="LV98">
        <v>40.7692</v>
      </c>
      <c r="LW98">
        <v>-1</v>
      </c>
      <c r="LX98">
        <v>6.7725</v>
      </c>
      <c r="LY98">
        <v>7.1462</v>
      </c>
      <c r="LZ98">
        <v>17.7884</v>
      </c>
      <c r="MA98">
        <v>27.8534</v>
      </c>
      <c r="MB98">
        <v>-1.643</v>
      </c>
      <c r="MC98">
        <v>-3.0424</v>
      </c>
      <c r="MD98">
        <v>10.6027</v>
      </c>
      <c r="ME98">
        <v>13.5676</v>
      </c>
      <c r="MF98">
        <v>17.384</v>
      </c>
      <c r="MG98">
        <v>22.6466</v>
      </c>
      <c r="MH98">
        <v>24.7574</v>
      </c>
      <c r="MI98">
        <v>19.8953</v>
      </c>
      <c r="MJ98">
        <v>15.4346</v>
      </c>
      <c r="MK98">
        <v>32.0253</v>
      </c>
      <c r="ML98">
        <v>20.9079</v>
      </c>
      <c r="MM98">
        <v>16.0543</v>
      </c>
      <c r="MN98">
        <v>19.864</v>
      </c>
      <c r="MO98">
        <v>26.6169</v>
      </c>
      <c r="MP98">
        <v>29.3666</v>
      </c>
      <c r="MQ98">
        <v>-1</v>
      </c>
      <c r="MR98">
        <v>4.1194</v>
      </c>
      <c r="MS98">
        <v>2.5515</v>
      </c>
      <c r="MT98">
        <v>8.6887</v>
      </c>
      <c r="MU98">
        <v>9.3749</v>
      </c>
      <c r="MV98">
        <v>-0.8283</v>
      </c>
      <c r="MW98">
        <v>1.3379</v>
      </c>
      <c r="MX98">
        <v>4.5794</v>
      </c>
      <c r="MY98">
        <v>7.7022</v>
      </c>
      <c r="MZ98">
        <v>10.1994</v>
      </c>
      <c r="NA98">
        <v>14.5379</v>
      </c>
      <c r="NB98">
        <v>16.6795</v>
      </c>
      <c r="NC98">
        <v>13.6793</v>
      </c>
      <c r="ND98">
        <v>11.4539</v>
      </c>
      <c r="NE98">
        <v>21.5713</v>
      </c>
      <c r="NF98">
        <v>12.6408</v>
      </c>
      <c r="NG98">
        <v>7.3269</v>
      </c>
      <c r="NH98">
        <v>8.5153</v>
      </c>
      <c r="NI98">
        <v>13.4363</v>
      </c>
      <c r="NJ98">
        <v>15.6798</v>
      </c>
      <c r="NK98">
        <v>-1</v>
      </c>
      <c r="NL98">
        <v>4935</v>
      </c>
      <c r="NM98">
        <v>4754</v>
      </c>
      <c r="NN98">
        <v>5849</v>
      </c>
      <c r="NO98">
        <v>5132</v>
      </c>
      <c r="NP98">
        <v>3900</v>
      </c>
      <c r="NQ98">
        <v>3945</v>
      </c>
      <c r="NR98">
        <v>3646</v>
      </c>
      <c r="NS98">
        <v>3236</v>
      </c>
      <c r="NT98">
        <v>3126</v>
      </c>
      <c r="NU98">
        <v>2570</v>
      </c>
      <c r="NV98">
        <v>2692</v>
      </c>
      <c r="NW98">
        <v>2597</v>
      </c>
      <c r="NX98">
        <v>2397</v>
      </c>
      <c r="NY98">
        <v>2964</v>
      </c>
      <c r="NZ98">
        <v>9545</v>
      </c>
      <c r="OA98">
        <v>9060</v>
      </c>
      <c r="OB98">
        <v>8131</v>
      </c>
      <c r="OC98">
        <v>6982</v>
      </c>
      <c r="OD98">
        <v>6284</v>
      </c>
      <c r="OE98">
        <v>-1</v>
      </c>
      <c r="OF98">
        <v>10849</v>
      </c>
      <c r="OG98">
        <v>11490</v>
      </c>
      <c r="OH98">
        <v>15427</v>
      </c>
      <c r="OI98">
        <v>17720</v>
      </c>
      <c r="OJ98">
        <v>15779</v>
      </c>
      <c r="OK98">
        <v>14679</v>
      </c>
      <c r="OL98">
        <v>15510</v>
      </c>
      <c r="OM98">
        <v>16299</v>
      </c>
      <c r="ON98">
        <v>15063</v>
      </c>
      <c r="OO98">
        <v>13930</v>
      </c>
      <c r="OP98">
        <v>12667</v>
      </c>
      <c r="OQ98">
        <v>11923</v>
      </c>
      <c r="OR98">
        <v>12119</v>
      </c>
      <c r="OS98">
        <v>13401</v>
      </c>
      <c r="OT98">
        <v>20497</v>
      </c>
      <c r="OU98">
        <v>20021</v>
      </c>
      <c r="OV98">
        <v>18938</v>
      </c>
      <c r="OW98">
        <v>17372</v>
      </c>
      <c r="OX98">
        <v>16230</v>
      </c>
      <c r="OY98">
        <v>-1</v>
      </c>
      <c r="OZ98">
        <v>45.488</v>
      </c>
      <c r="PA98">
        <v>41.3751</v>
      </c>
      <c r="PB98">
        <v>37.914</v>
      </c>
      <c r="PC98">
        <v>28.9616</v>
      </c>
      <c r="PD98">
        <v>24.7163</v>
      </c>
      <c r="PE98">
        <v>26.8751</v>
      </c>
      <c r="PF98">
        <v>23.5074</v>
      </c>
      <c r="PG98">
        <v>19.8539</v>
      </c>
      <c r="PH98">
        <v>20.7528</v>
      </c>
      <c r="PI98">
        <v>18.4493</v>
      </c>
      <c r="PJ98">
        <v>21.252</v>
      </c>
      <c r="PK98">
        <v>21.7814</v>
      </c>
      <c r="PL98">
        <v>19.7788</v>
      </c>
      <c r="PM98">
        <v>22.1177</v>
      </c>
      <c r="PN98">
        <v>46.5677</v>
      </c>
      <c r="PO98">
        <v>45.2524</v>
      </c>
      <c r="PP98">
        <v>42.9348</v>
      </c>
      <c r="PQ98">
        <v>40.1911</v>
      </c>
      <c r="PR98">
        <v>38.7184</v>
      </c>
      <c r="PS98">
        <v>-1</v>
      </c>
      <c r="PT98">
        <v>22.9455</v>
      </c>
      <c r="PU98">
        <v>19.2102</v>
      </c>
      <c r="PV98">
        <v>14.93</v>
      </c>
      <c r="PW98">
        <v>10.8357</v>
      </c>
      <c r="PX98">
        <v>10.5143</v>
      </c>
      <c r="PY98">
        <v>11.6918</v>
      </c>
      <c r="PZ98">
        <v>7.0128</v>
      </c>
      <c r="QA98">
        <v>2.9013</v>
      </c>
      <c r="QB98">
        <v>5.2777</v>
      </c>
      <c r="QC98">
        <v>0.3785</v>
      </c>
      <c r="QD98">
        <v>0</v>
      </c>
      <c r="QE98">
        <v>0</v>
      </c>
      <c r="QF98">
        <v>0</v>
      </c>
      <c r="QG98">
        <v>0</v>
      </c>
      <c r="QH98">
        <v>51.0591</v>
      </c>
      <c r="QI98">
        <v>51.8748</v>
      </c>
      <c r="QJ98">
        <v>47.7283</v>
      </c>
      <c r="QK98">
        <v>44.5717</v>
      </c>
      <c r="QL98">
        <v>41.7454</v>
      </c>
      <c r="QM98">
        <v>-1</v>
      </c>
      <c r="QN98">
        <v>3020</v>
      </c>
      <c r="QO98">
        <v>2341</v>
      </c>
      <c r="QP98">
        <v>2826</v>
      </c>
      <c r="QQ98">
        <v>4003</v>
      </c>
      <c r="QR98">
        <v>2944</v>
      </c>
      <c r="QS98">
        <v>3012</v>
      </c>
      <c r="QT98">
        <v>4329</v>
      </c>
      <c r="QU98">
        <v>6358</v>
      </c>
      <c r="QV98">
        <v>5330</v>
      </c>
      <c r="QW98">
        <v>3717</v>
      </c>
      <c r="QX98">
        <v>2924</v>
      </c>
      <c r="QY98">
        <v>2540</v>
      </c>
      <c r="QZ98">
        <v>2925</v>
      </c>
      <c r="RA98">
        <v>3072</v>
      </c>
      <c r="RB98">
        <v>2935</v>
      </c>
      <c r="RC98">
        <v>3965</v>
      </c>
      <c r="RD98">
        <v>3829</v>
      </c>
      <c r="RE98">
        <v>3541</v>
      </c>
      <c r="RF98">
        <v>3218</v>
      </c>
      <c r="RG98">
        <v>-1</v>
      </c>
      <c r="RH98">
        <v>4180</v>
      </c>
      <c r="RI98">
        <v>3451</v>
      </c>
      <c r="RJ98">
        <v>3933</v>
      </c>
      <c r="RK98">
        <v>5447</v>
      </c>
      <c r="RL98">
        <v>5589</v>
      </c>
      <c r="RM98">
        <v>4794</v>
      </c>
      <c r="RN98">
        <v>4132</v>
      </c>
      <c r="RO98">
        <v>3918</v>
      </c>
      <c r="RP98">
        <v>3730</v>
      </c>
      <c r="RQ98">
        <v>3950</v>
      </c>
      <c r="RR98">
        <v>3609</v>
      </c>
      <c r="RS98">
        <v>3304</v>
      </c>
      <c r="RT98">
        <v>3158</v>
      </c>
      <c r="RU98">
        <v>3680</v>
      </c>
      <c r="RV98">
        <v>4428</v>
      </c>
      <c r="RW98">
        <v>3912</v>
      </c>
      <c r="RX98">
        <v>3399</v>
      </c>
      <c r="RY98">
        <v>2840</v>
      </c>
      <c r="RZ98">
        <v>2596</v>
      </c>
      <c r="SA98">
        <v>-1</v>
      </c>
      <c r="SB98" s="62">
        <v>38.5288966725044</v>
      </c>
      <c r="SC98" s="62">
        <v>30.0348128807659</v>
      </c>
      <c r="SD98" s="62">
        <v>25.4942633045958</v>
      </c>
      <c r="SE98" s="62">
        <v>30.7392776523702</v>
      </c>
      <c r="SF98" s="62">
        <v>35.4204955954116</v>
      </c>
      <c r="SG98" s="62">
        <v>32.6589004700593</v>
      </c>
      <c r="SH98" s="62">
        <v>26.6408768536428</v>
      </c>
      <c r="SI98" s="62">
        <v>24.0382845573348</v>
      </c>
      <c r="SJ98" s="62">
        <v>24.7626634800505</v>
      </c>
      <c r="SK98" s="62">
        <v>28.3560660445083</v>
      </c>
      <c r="SL98" s="62">
        <v>28.491355490645</v>
      </c>
      <c r="SM98" s="62">
        <v>27.711146523526</v>
      </c>
      <c r="SN98" s="62">
        <v>26.0582556316528</v>
      </c>
      <c r="SO98" s="62">
        <v>27.4606372658757</v>
      </c>
      <c r="SP98" s="62">
        <v>21.6031614382593</v>
      </c>
      <c r="SQ98" s="62">
        <v>19.5394835422806</v>
      </c>
      <c r="SR98" s="62">
        <v>17.9480409758158</v>
      </c>
      <c r="SS98" s="62">
        <v>16.3481464425512</v>
      </c>
      <c r="ST98" s="62">
        <v>15.9950708564387</v>
      </c>
      <c r="SU98" s="62">
        <v>-1</v>
      </c>
      <c r="SV98">
        <v>7.1118</v>
      </c>
      <c r="SW98">
        <v>29.4247</v>
      </c>
      <c r="SX98">
        <v>9.235</v>
      </c>
      <c r="SY98">
        <v>4.6108</v>
      </c>
      <c r="SZ98">
        <v>-1</v>
      </c>
      <c r="TA98">
        <v>-1</v>
      </c>
      <c r="TB98">
        <v>12.2704</v>
      </c>
      <c r="TC98">
        <v>8.2751</v>
      </c>
      <c r="TD98">
        <v>7.444</v>
      </c>
      <c r="TE98">
        <v>4.5841</v>
      </c>
      <c r="TF98">
        <v>15.9954</v>
      </c>
      <c r="TG98">
        <v>27.9687</v>
      </c>
      <c r="TH98">
        <v>38.5714</v>
      </c>
      <c r="TI98">
        <v>18.3395</v>
      </c>
      <c r="TJ98">
        <v>28.8014</v>
      </c>
      <c r="TK98">
        <v>46.5605</v>
      </c>
      <c r="TL98">
        <v>54.3478</v>
      </c>
      <c r="TM98">
        <v>46.8982</v>
      </c>
      <c r="TN98">
        <v>48.359</v>
      </c>
      <c r="TO98">
        <v>-1</v>
      </c>
      <c r="TP98">
        <v>1556</v>
      </c>
      <c r="TQ98">
        <v>1265</v>
      </c>
      <c r="TR98">
        <v>1300</v>
      </c>
      <c r="TS98">
        <v>1635</v>
      </c>
      <c r="TT98">
        <v>1585</v>
      </c>
      <c r="TU98">
        <v>1616</v>
      </c>
      <c r="TV98">
        <v>1724</v>
      </c>
      <c r="TW98">
        <v>1946</v>
      </c>
      <c r="TX98">
        <v>1986</v>
      </c>
      <c r="TY98">
        <v>2190</v>
      </c>
      <c r="TZ98">
        <v>2140</v>
      </c>
      <c r="UA98">
        <v>1940</v>
      </c>
      <c r="UB98">
        <v>1476</v>
      </c>
      <c r="UC98">
        <v>1570</v>
      </c>
      <c r="UD98">
        <v>1715</v>
      </c>
      <c r="UE98">
        <v>1877</v>
      </c>
      <c r="UF98">
        <v>1522</v>
      </c>
      <c r="UG98">
        <v>1358</v>
      </c>
      <c r="UH98">
        <v>1280</v>
      </c>
      <c r="UI98">
        <v>-1</v>
      </c>
      <c r="UJ98" s="62">
        <v>15.6036903329322</v>
      </c>
      <c r="UK98" s="62">
        <v>14.2535211267606</v>
      </c>
      <c r="UL98" s="62">
        <v>13.321036991495</v>
      </c>
      <c r="UM98" s="62">
        <v>13.7684210526316</v>
      </c>
      <c r="UN98" s="62">
        <v>19.3269113522741</v>
      </c>
      <c r="UO98" s="62">
        <v>19.2771084337349</v>
      </c>
      <c r="UP98" s="62">
        <v>17.5310148464511</v>
      </c>
      <c r="UQ98" s="62">
        <v>16.845567867036</v>
      </c>
      <c r="UR98" s="62">
        <v>16.1005269558168</v>
      </c>
      <c r="US98" s="62">
        <v>15.3630305156086</v>
      </c>
      <c r="UT98" s="62">
        <v>15.4680159016986</v>
      </c>
      <c r="UU98" s="62">
        <v>15.5187584993201</v>
      </c>
      <c r="UV98" s="62">
        <v>14.1555576867747</v>
      </c>
      <c r="UW98" s="62">
        <v>11.2415867105828</v>
      </c>
      <c r="UX98" s="62">
        <v>12.4863487440845</v>
      </c>
      <c r="UY98" s="62">
        <v>14.635477582846</v>
      </c>
      <c r="UZ98" s="62">
        <v>12.4702990577632</v>
      </c>
      <c r="VA98" s="62">
        <v>10.4101188194711</v>
      </c>
      <c r="VB98" s="62">
        <v>9.84615384615385</v>
      </c>
      <c r="VC98" s="62">
        <v>-1</v>
      </c>
      <c r="VD98" s="62">
        <v>30.2847974328119</v>
      </c>
      <c r="VE98" s="62">
        <v>26.3774647887324</v>
      </c>
      <c r="VF98" s="62">
        <v>28.9578850292038</v>
      </c>
      <c r="VG98" s="62">
        <v>33.7094736842105</v>
      </c>
      <c r="VH98" s="62">
        <v>35.8980612120473</v>
      </c>
      <c r="VI98" s="62">
        <v>35.9298580460456</v>
      </c>
      <c r="VJ98" s="62">
        <v>44.0207443563148</v>
      </c>
      <c r="VK98" s="62">
        <v>55.0380886426593</v>
      </c>
      <c r="VL98" s="62">
        <v>43.2103769760843</v>
      </c>
      <c r="VM98" s="62">
        <v>26.0750613819712</v>
      </c>
      <c r="VN98" s="62">
        <v>21.1348030357788</v>
      </c>
      <c r="VO98" s="62">
        <v>20.3183745300376</v>
      </c>
      <c r="VP98" s="62">
        <v>28.0521722451328</v>
      </c>
      <c r="VQ98" s="62">
        <v>21.9962766719175</v>
      </c>
      <c r="VR98" s="62">
        <v>21.3687659264652</v>
      </c>
      <c r="VS98" s="62">
        <v>30.916179337232</v>
      </c>
      <c r="VT98" s="62">
        <v>31.372388365424</v>
      </c>
      <c r="VU98" s="62">
        <v>27.1444998083557</v>
      </c>
      <c r="VV98" s="62">
        <v>24.7538461538462</v>
      </c>
      <c r="VW98" s="62">
        <v>-1</v>
      </c>
      <c r="VX98">
        <v>6179</v>
      </c>
      <c r="VY98">
        <v>5605</v>
      </c>
      <c r="VZ98">
        <v>5041</v>
      </c>
      <c r="WA98">
        <v>6099</v>
      </c>
      <c r="WB98">
        <v>5577</v>
      </c>
      <c r="WC98">
        <v>5287</v>
      </c>
      <c r="WD98">
        <v>5770</v>
      </c>
      <c r="WE98">
        <v>6295</v>
      </c>
      <c r="WF98">
        <v>6319</v>
      </c>
      <c r="WG98">
        <v>6996</v>
      </c>
      <c r="WH98">
        <v>6466</v>
      </c>
      <c r="WI98">
        <v>6256</v>
      </c>
      <c r="WJ98">
        <v>5428</v>
      </c>
      <c r="WK98">
        <v>6474</v>
      </c>
      <c r="WL98">
        <v>6867</v>
      </c>
      <c r="WM98">
        <v>6436</v>
      </c>
      <c r="WN98">
        <v>5841</v>
      </c>
      <c r="WO98">
        <v>5618</v>
      </c>
      <c r="WP98">
        <v>5440</v>
      </c>
      <c r="WQ98">
        <v>-1</v>
      </c>
      <c r="WR98">
        <v>3127</v>
      </c>
      <c r="WS98">
        <v>2814</v>
      </c>
      <c r="WT98">
        <v>2847</v>
      </c>
      <c r="WU98">
        <v>3290</v>
      </c>
      <c r="WV98">
        <v>2846</v>
      </c>
      <c r="WW98">
        <v>2770</v>
      </c>
      <c r="WX98">
        <v>2958</v>
      </c>
      <c r="WY98">
        <v>3297</v>
      </c>
      <c r="WZ98">
        <v>3457</v>
      </c>
      <c r="XA98">
        <v>3887</v>
      </c>
      <c r="XB98">
        <v>3820</v>
      </c>
      <c r="XC98">
        <v>3554</v>
      </c>
      <c r="XD98">
        <v>2796</v>
      </c>
      <c r="XE98">
        <v>3088</v>
      </c>
      <c r="XF98">
        <v>3440</v>
      </c>
      <c r="XG98">
        <v>4014</v>
      </c>
      <c r="XH98">
        <v>3710</v>
      </c>
      <c r="XI98">
        <v>3524</v>
      </c>
      <c r="XJ98">
        <v>3345</v>
      </c>
      <c r="XK98">
        <v>-1</v>
      </c>
      <c r="XL98">
        <v>1157</v>
      </c>
      <c r="XM98">
        <v>1248</v>
      </c>
      <c r="XN98">
        <v>1074</v>
      </c>
      <c r="XO98">
        <v>1376</v>
      </c>
      <c r="XP98">
        <v>1828</v>
      </c>
      <c r="XQ98">
        <v>1689</v>
      </c>
      <c r="XR98">
        <v>1528</v>
      </c>
      <c r="XS98">
        <v>1518</v>
      </c>
      <c r="XT98">
        <v>1401</v>
      </c>
      <c r="XU98">
        <v>1111</v>
      </c>
      <c r="XV98">
        <v>1070</v>
      </c>
      <c r="XW98">
        <v>1059</v>
      </c>
      <c r="XX98">
        <v>925</v>
      </c>
      <c r="XY98">
        <v>913</v>
      </c>
      <c r="XZ98">
        <v>1010</v>
      </c>
      <c r="YA98">
        <v>1278</v>
      </c>
      <c r="YB98">
        <v>1215</v>
      </c>
      <c r="YC98">
        <v>1171</v>
      </c>
      <c r="YD98">
        <v>1085</v>
      </c>
      <c r="YE98">
        <v>-1</v>
      </c>
      <c r="YF98">
        <v>1285</v>
      </c>
      <c r="YG98">
        <v>1067</v>
      </c>
      <c r="YH98">
        <v>1398</v>
      </c>
      <c r="YI98">
        <v>2762</v>
      </c>
      <c r="YJ98">
        <v>1790</v>
      </c>
      <c r="YK98">
        <v>802</v>
      </c>
      <c r="YL98">
        <v>800</v>
      </c>
      <c r="YM98">
        <v>1260</v>
      </c>
      <c r="YN98">
        <v>1288</v>
      </c>
      <c r="YO98">
        <v>1272</v>
      </c>
      <c r="YP98">
        <v>686</v>
      </c>
      <c r="YQ98">
        <v>763</v>
      </c>
      <c r="YR98">
        <v>753</v>
      </c>
      <c r="YS98">
        <v>1199</v>
      </c>
      <c r="YT98">
        <v>816</v>
      </c>
      <c r="YU98">
        <v>495</v>
      </c>
      <c r="YV98">
        <v>412</v>
      </c>
      <c r="YW98">
        <v>385</v>
      </c>
      <c r="YX98">
        <v>551</v>
      </c>
      <c r="YY98">
        <v>-1</v>
      </c>
      <c r="YZ98" s="62">
        <v>3.84142463430146</v>
      </c>
      <c r="ZA98" s="62">
        <v>3.41005098324836</v>
      </c>
      <c r="ZB98" s="62">
        <v>4.12956648806624</v>
      </c>
      <c r="ZC98" s="62">
        <v>4.45809744779582</v>
      </c>
      <c r="ZD98" s="62">
        <v>4.21323792486583</v>
      </c>
      <c r="ZE98" s="62">
        <v>5.04100418410042</v>
      </c>
      <c r="ZF98" s="62">
        <v>6.4935</v>
      </c>
      <c r="ZG98" s="62">
        <v>8.17398757231626</v>
      </c>
      <c r="ZH98" s="62">
        <v>6.61906240298044</v>
      </c>
      <c r="ZI98" s="62">
        <v>4.03875407461065</v>
      </c>
      <c r="ZJ98" s="62">
        <v>3.54352656029085</v>
      </c>
      <c r="ZK98" s="62">
        <v>3.20369981080513</v>
      </c>
      <c r="ZL98" s="62">
        <v>4.35916542473919</v>
      </c>
      <c r="ZM98" s="62">
        <v>3.74329813160032</v>
      </c>
      <c r="ZN98" s="62">
        <v>3.48264609908039</v>
      </c>
      <c r="ZO98" s="62">
        <v>4.92189924485363</v>
      </c>
      <c r="ZP98" s="62">
        <v>5.25240054869685</v>
      </c>
      <c r="ZQ98" s="62">
        <v>5.08520823360459</v>
      </c>
      <c r="ZR98" s="62">
        <v>4.68015998060841</v>
      </c>
      <c r="ZS98" s="62">
        <v>-1</v>
      </c>
      <c r="ZT98">
        <v>-1663</v>
      </c>
      <c r="ZU98">
        <v>-1047</v>
      </c>
      <c r="ZV98">
        <v>-1396</v>
      </c>
      <c r="ZW98">
        <v>-2639</v>
      </c>
      <c r="ZX98">
        <v>-1695</v>
      </c>
      <c r="ZY98">
        <v>-1757</v>
      </c>
      <c r="ZZ98">
        <v>-3497</v>
      </c>
      <c r="AAA98">
        <v>-5979</v>
      </c>
      <c r="AAB98">
        <v>-4700</v>
      </c>
      <c r="AAC98">
        <v>-3674</v>
      </c>
      <c r="AAD98">
        <v>-2924</v>
      </c>
      <c r="AAE98">
        <v>-2540</v>
      </c>
      <c r="AAF98">
        <v>-2925</v>
      </c>
      <c r="AAG98">
        <v>-3072</v>
      </c>
      <c r="AAH98">
        <v>2657</v>
      </c>
      <c r="AAI98">
        <v>1721</v>
      </c>
      <c r="AAJ98">
        <v>1329</v>
      </c>
      <c r="AAK98">
        <v>1090</v>
      </c>
      <c r="AAL98">
        <v>934</v>
      </c>
      <c r="AAM98">
        <v>-1</v>
      </c>
      <c r="AAN98" s="62">
        <v>1663</v>
      </c>
      <c r="AAO98" s="62">
        <v>1047</v>
      </c>
      <c r="AAP98" s="62">
        <v>1396</v>
      </c>
      <c r="AAQ98" s="62">
        <v>2639</v>
      </c>
      <c r="AAR98" s="62">
        <v>1695</v>
      </c>
      <c r="AAS98" s="62">
        <v>1757</v>
      </c>
      <c r="AAT98" s="62">
        <v>3497</v>
      </c>
      <c r="AAU98" s="62">
        <v>5979</v>
      </c>
      <c r="AAV98" s="62">
        <v>4700</v>
      </c>
      <c r="AAW98" s="62">
        <v>3674</v>
      </c>
      <c r="AAX98" s="62">
        <v>2924</v>
      </c>
      <c r="AAY98" s="62">
        <v>2540</v>
      </c>
      <c r="AAZ98" s="62">
        <v>2925</v>
      </c>
      <c r="ABA98" s="62">
        <v>3072</v>
      </c>
      <c r="ABB98" s="62">
        <v>-2657</v>
      </c>
      <c r="ABC98" s="62">
        <v>-1721</v>
      </c>
      <c r="ABD98" s="62">
        <v>-1329</v>
      </c>
      <c r="ABE98" s="62">
        <v>-1090</v>
      </c>
      <c r="ABF98" s="62">
        <v>-934</v>
      </c>
      <c r="ABG98" s="62">
        <v>-1</v>
      </c>
      <c r="ABH98" s="62">
        <v>27.8366669739146</v>
      </c>
      <c r="ABI98" s="62">
        <v>20.3742384682332</v>
      </c>
      <c r="ABJ98" s="62">
        <v>18.3185324431192</v>
      </c>
      <c r="ABK98" s="62">
        <v>22.5902934537246</v>
      </c>
      <c r="ABL98" s="62">
        <v>18.657709614044</v>
      </c>
      <c r="ABM98" s="62">
        <v>20.5191089311261</v>
      </c>
      <c r="ABN98" s="62">
        <v>27.9110251450677</v>
      </c>
      <c r="ABO98" s="62">
        <v>39.0085281305602</v>
      </c>
      <c r="ABP98" s="62">
        <v>35.3847175197504</v>
      </c>
      <c r="ABQ98" s="62">
        <v>26.6834170854271</v>
      </c>
      <c r="ABR98" s="62">
        <v>23.0836030630773</v>
      </c>
      <c r="ABS98" s="62">
        <v>21.3033632475048</v>
      </c>
      <c r="ABT98" s="62">
        <v>24.1356547569932</v>
      </c>
      <c r="ABU98" s="62">
        <v>22.9236624132527</v>
      </c>
      <c r="ABV98" s="62">
        <v>14.3191686588281</v>
      </c>
      <c r="ABW98" s="62">
        <v>19.8042055841367</v>
      </c>
      <c r="ABX98" s="62">
        <v>20.2186080895554</v>
      </c>
      <c r="ABY98" s="62">
        <v>20.383375546857</v>
      </c>
      <c r="ABZ98" s="62">
        <v>19.8274799753543</v>
      </c>
      <c r="ACA98" s="62">
        <v>-1</v>
      </c>
      <c r="ACB98" s="62">
        <v>2.11532753868985</v>
      </c>
      <c r="ACC98" s="62">
        <v>1.5251274581209</v>
      </c>
      <c r="ACD98" s="62">
        <v>2.03994154895275</v>
      </c>
      <c r="ACE98" s="62">
        <v>2.93902552204176</v>
      </c>
      <c r="ACF98" s="62">
        <v>2.4257602862254</v>
      </c>
      <c r="ACG98" s="62">
        <v>2.94058577405858</v>
      </c>
      <c r="ACH98" s="62">
        <v>5.2455</v>
      </c>
      <c r="ACI98" s="62">
        <v>7.68673666166702</v>
      </c>
      <c r="ACJ98" s="62">
        <v>5.83669667805029</v>
      </c>
      <c r="ACK98" s="62">
        <v>3.99203187250996</v>
      </c>
      <c r="ACL98" s="62">
        <v>3.54352656029085</v>
      </c>
      <c r="ACM98" s="62">
        <v>3.20369981080513</v>
      </c>
      <c r="ACN98" s="62">
        <v>4.35916542473919</v>
      </c>
      <c r="ACO98" s="62">
        <v>3.74329813160032</v>
      </c>
      <c r="ACP98" s="62">
        <v>-3.15277365766835</v>
      </c>
      <c r="ACQ98" s="62">
        <v>-2.13634012620254</v>
      </c>
      <c r="ACR98" s="62">
        <v>-1.82304526748971</v>
      </c>
      <c r="ACS98" s="62">
        <v>-1.56534226902824</v>
      </c>
      <c r="ACT98" s="62">
        <v>-1.35838080232699</v>
      </c>
      <c r="ACU98" s="62">
        <v>-1</v>
      </c>
      <c r="ACV98" s="62">
        <v>16.6766947452868</v>
      </c>
      <c r="ACW98" s="62">
        <v>11.7971830985915</v>
      </c>
      <c r="ACX98" s="62">
        <v>14.3047443385593</v>
      </c>
      <c r="ACY98" s="62">
        <v>22.2231578947368</v>
      </c>
      <c r="ACZ98" s="62">
        <v>20.6682111937569</v>
      </c>
      <c r="ADA98" s="62">
        <v>20.9590838601932</v>
      </c>
      <c r="ADB98" s="62">
        <v>35.5603009965426</v>
      </c>
      <c r="ADC98" s="62">
        <v>51.757271468144</v>
      </c>
      <c r="ADD98" s="62">
        <v>38.1029590595865</v>
      </c>
      <c r="ADE98" s="62">
        <v>25.7734128376008</v>
      </c>
      <c r="ADF98" s="62">
        <v>21.1348030357788</v>
      </c>
      <c r="ADG98" s="62">
        <v>20.3183745300376</v>
      </c>
      <c r="ADH98" s="62">
        <v>28.0521722451328</v>
      </c>
      <c r="ADI98" s="62">
        <v>21.9962766719175</v>
      </c>
      <c r="ADJ98" s="62">
        <v>-19.3447397160539</v>
      </c>
      <c r="ADK98" s="62">
        <v>-13.4191033138402</v>
      </c>
      <c r="ADL98" s="62">
        <v>-10.8889799262597</v>
      </c>
      <c r="ADM98" s="62">
        <v>-8.35569183595247</v>
      </c>
      <c r="ADN98" s="62">
        <v>-7.18461538461538</v>
      </c>
      <c r="ADO98" s="62">
        <v>-1</v>
      </c>
      <c r="ADP98">
        <v>304</v>
      </c>
      <c r="ADQ98">
        <v>152</v>
      </c>
      <c r="ADR98">
        <v>469</v>
      </c>
      <c r="ADS98">
        <v>3</v>
      </c>
      <c r="ADT98">
        <v>0</v>
      </c>
      <c r="ADU98">
        <v>69</v>
      </c>
      <c r="ADV98">
        <v>128</v>
      </c>
      <c r="ADW98">
        <v>0</v>
      </c>
      <c r="ADX98">
        <v>0</v>
      </c>
      <c r="ADY98">
        <v>205</v>
      </c>
      <c r="ADZ98">
        <v>87</v>
      </c>
      <c r="AEA98">
        <v>19</v>
      </c>
      <c r="AEB98">
        <v>155</v>
      </c>
      <c r="AEC98">
        <v>199</v>
      </c>
      <c r="AED98">
        <v>5425</v>
      </c>
      <c r="AEE98">
        <v>0</v>
      </c>
      <c r="AEF98">
        <v>0</v>
      </c>
      <c r="AEG98">
        <v>0</v>
      </c>
      <c r="AEH98">
        <v>0</v>
      </c>
      <c r="AEI98">
        <v>-1</v>
      </c>
      <c r="AEJ98" s="51">
        <v>3.04853590052146</v>
      </c>
      <c r="AEK98" s="51">
        <v>1.71267605633803</v>
      </c>
      <c r="AEL98" s="51">
        <v>4.80582026847013</v>
      </c>
      <c r="AEM98" s="51">
        <v>0.0252631578947368</v>
      </c>
      <c r="AEN98" s="51">
        <v>0</v>
      </c>
      <c r="AEO98" s="51">
        <v>0.823094357628534</v>
      </c>
      <c r="AEP98" s="51">
        <v>1.30160667073419</v>
      </c>
      <c r="AEQ98" s="51">
        <v>0</v>
      </c>
      <c r="AER98" s="51">
        <v>0</v>
      </c>
      <c r="AES98" s="51">
        <v>1.4380918975798</v>
      </c>
      <c r="AET98" s="51">
        <v>0.628839898807373</v>
      </c>
      <c r="AEU98" s="51">
        <v>0.151987840972722</v>
      </c>
      <c r="AEV98" s="51">
        <v>1.4865253668361</v>
      </c>
      <c r="AEW98" s="51">
        <v>1.42488901618216</v>
      </c>
      <c r="AEX98" s="51">
        <v>39.497633782308</v>
      </c>
      <c r="AEY98" s="51">
        <v>0</v>
      </c>
      <c r="AEZ98" s="51">
        <v>0</v>
      </c>
      <c r="AFA98" s="51">
        <v>0</v>
      </c>
      <c r="AFB98" s="51">
        <v>0</v>
      </c>
      <c r="AFC98" s="51">
        <v>-1</v>
      </c>
      <c r="AFD98">
        <v>0</v>
      </c>
      <c r="AFE98">
        <v>35</v>
      </c>
      <c r="AFF98">
        <v>265</v>
      </c>
      <c r="AFG98">
        <v>659</v>
      </c>
      <c r="AFH98">
        <v>523</v>
      </c>
      <c r="AFI98">
        <v>638</v>
      </c>
      <c r="AFJ98">
        <v>693</v>
      </c>
      <c r="AFK98">
        <v>701</v>
      </c>
      <c r="AFL98">
        <v>677</v>
      </c>
      <c r="AFM98">
        <v>792</v>
      </c>
      <c r="AFN98">
        <v>838</v>
      </c>
      <c r="AFO98">
        <v>840</v>
      </c>
      <c r="AFP98">
        <v>926</v>
      </c>
      <c r="AFQ98">
        <v>924</v>
      </c>
      <c r="AFR98">
        <v>4452</v>
      </c>
      <c r="AFS98">
        <v>4362</v>
      </c>
      <c r="AFT98">
        <v>4362</v>
      </c>
      <c r="AFU98">
        <v>4362</v>
      </c>
      <c r="AFV98">
        <v>4362</v>
      </c>
      <c r="AFW98">
        <v>-1</v>
      </c>
      <c r="AFX98">
        <v>0</v>
      </c>
      <c r="AFY98">
        <v>0.394366197183099</v>
      </c>
      <c r="AFZ98">
        <v>2.7154421559586</v>
      </c>
      <c r="AGA98">
        <v>5.54947368421053</v>
      </c>
      <c r="AGB98">
        <v>6.37727106450433</v>
      </c>
      <c r="AGC98">
        <v>7.6106405821305</v>
      </c>
      <c r="AGD98">
        <v>7.04697986577181</v>
      </c>
      <c r="AGE98">
        <v>6.06821329639889</v>
      </c>
      <c r="AGF98">
        <v>5.48844750709364</v>
      </c>
      <c r="AGG98">
        <v>5.55594528235707</v>
      </c>
      <c r="AGH98">
        <v>6.05710155402963</v>
      </c>
      <c r="AGI98">
        <v>6.71946244300456</v>
      </c>
      <c r="AGJ98">
        <v>8.88079025606598</v>
      </c>
      <c r="AGK98">
        <v>6.61606759272519</v>
      </c>
      <c r="AGL98">
        <v>32.4135420458682</v>
      </c>
      <c r="AGM98">
        <v>34.0116959064327</v>
      </c>
      <c r="AGN98">
        <v>35.7394510446538</v>
      </c>
      <c r="AGO98">
        <v>33.438098888463</v>
      </c>
      <c r="AGP98">
        <v>33.5538461538462</v>
      </c>
      <c r="AGQ98">
        <v>-1</v>
      </c>
      <c r="AGR98">
        <v>86</v>
      </c>
      <c r="AGS98">
        <v>256</v>
      </c>
      <c r="AGT98">
        <v>473</v>
      </c>
      <c r="AGU98">
        <v>155</v>
      </c>
      <c r="AGV98">
        <v>395</v>
      </c>
      <c r="AGW98">
        <v>370</v>
      </c>
      <c r="AGX98">
        <v>284</v>
      </c>
      <c r="AGY98">
        <v>753</v>
      </c>
      <c r="AGZ98">
        <v>4151</v>
      </c>
      <c r="AHA98">
        <v>5302</v>
      </c>
      <c r="AHB98">
        <v>4886</v>
      </c>
      <c r="AHC98">
        <v>2122</v>
      </c>
      <c r="AHD98">
        <v>954</v>
      </c>
      <c r="AHE98">
        <v>2454</v>
      </c>
      <c r="AHF98">
        <v>1973</v>
      </c>
      <c r="AHG98">
        <v>1800</v>
      </c>
      <c r="AHH98">
        <v>2868</v>
      </c>
      <c r="AHI98">
        <v>2831</v>
      </c>
      <c r="AHJ98">
        <v>2741</v>
      </c>
      <c r="AHK98">
        <v>-1</v>
      </c>
      <c r="AHL98" s="51">
        <v>0</v>
      </c>
      <c r="AHM98" s="51">
        <v>0.30461270670148</v>
      </c>
      <c r="AHN98" s="51">
        <v>1.71776755039865</v>
      </c>
      <c r="AHO98" s="51">
        <v>3.71896162528217</v>
      </c>
      <c r="AHP98" s="51">
        <v>3.31453197287534</v>
      </c>
      <c r="AHQ98" s="51">
        <v>4.34634511887731</v>
      </c>
      <c r="AHR98" s="51">
        <v>4.46808510638298</v>
      </c>
      <c r="AHS98" s="51">
        <v>4.30087735443892</v>
      </c>
      <c r="AHT98" s="51">
        <v>4.49445661554803</v>
      </c>
      <c r="AHU98" s="51">
        <v>5.68557071069634</v>
      </c>
      <c r="AHV98" s="51">
        <v>6.61561537854267</v>
      </c>
      <c r="AHW98" s="51">
        <v>7.04520674326931</v>
      </c>
      <c r="AHX98" s="51">
        <v>7.64089446323954</v>
      </c>
      <c r="AHY98" s="51">
        <v>6.89500783523618</v>
      </c>
      <c r="AHZ98" s="51">
        <v>21.7202517441577</v>
      </c>
      <c r="AIA98" s="51">
        <v>21.7871235203037</v>
      </c>
      <c r="AIB98" s="51">
        <v>23.0330552328651</v>
      </c>
      <c r="AIC98" s="51">
        <v>25.1093714022565</v>
      </c>
      <c r="AID98" s="51">
        <v>26.8761552680222</v>
      </c>
      <c r="AIE98" s="51">
        <v>-1</v>
      </c>
      <c r="AIF98" s="51">
        <v>12.8860810268753</v>
      </c>
      <c r="AIG98" s="51">
        <v>12.0225352112676</v>
      </c>
      <c r="AIH98" s="51">
        <v>14.3252382416231</v>
      </c>
      <c r="AII98" s="51">
        <v>23.2589473684211</v>
      </c>
      <c r="AIJ98" s="51">
        <v>21.826606511401</v>
      </c>
      <c r="AIK98" s="51">
        <v>9.56698079446499</v>
      </c>
      <c r="AIL98" s="51">
        <v>8.13504169208867</v>
      </c>
      <c r="AIM98" s="51">
        <v>10.9072022160665</v>
      </c>
      <c r="AIN98" s="51">
        <v>10.4418321848399</v>
      </c>
      <c r="AIO98" s="51">
        <v>8.92318484742196</v>
      </c>
      <c r="AIP98" s="51">
        <v>4.9584387423202</v>
      </c>
      <c r="AIQ98" s="51">
        <v>6.10351171906247</v>
      </c>
      <c r="AIR98" s="51">
        <v>7.22163613695214</v>
      </c>
      <c r="AIS98" s="51">
        <v>8.5851353286553</v>
      </c>
      <c r="AIT98" s="51">
        <v>5.94102657444485</v>
      </c>
      <c r="AIU98" s="51">
        <v>3.85964912280702</v>
      </c>
      <c r="AIV98" s="51">
        <v>3.37566571077427</v>
      </c>
      <c r="AIW98" s="51">
        <v>2.95132234572633</v>
      </c>
      <c r="AIX98" s="51">
        <v>4.23846153846154</v>
      </c>
      <c r="AIY98" s="51">
        <v>-1</v>
      </c>
      <c r="AJJ98" s="46">
        <f>STDEV(AIH101:AIQ101)</f>
        <v>4.24806782747809</v>
      </c>
      <c r="AJK98" s="46">
        <f>STDEV(AII101:AIR101)</f>
        <v>4.48018936158403</v>
      </c>
      <c r="AJL98" s="46">
        <f>STDEV(AIJ101:AIS101)</f>
        <v>3.72729221004261</v>
      </c>
      <c r="AJM98" s="46">
        <f>STDEV(AIK101:AIT101)</f>
        <v>2.28681592138411</v>
      </c>
      <c r="AJN98" s="46">
        <f>STDEV(AIL101:AIU101)</f>
        <v>1.25257418708726</v>
      </c>
      <c r="AJO98" s="46">
        <f>STDEV(AIM101:AIV101)</f>
        <v>1.35300257887756</v>
      </c>
      <c r="AJP98" s="46">
        <f>STDEV(AIN101:AIW101)</f>
        <v>1.40000085989989</v>
      </c>
      <c r="AJQ98" s="46">
        <f>STDEV(AIO101:AIX101)</f>
        <v>1.44224985542061</v>
      </c>
      <c r="AJR98" s="46">
        <f>STDEV(AIP101:AIY101)</f>
        <v>1.40879989086018</v>
      </c>
    </row>
    <row r="99" spans="1:954">
      <c r="A99" t="s">
        <v>2562</v>
      </c>
      <c r="B99" t="s">
        <v>2563</v>
      </c>
      <c r="C99" s="52" t="s">
        <v>2564</v>
      </c>
      <c r="D99" t="s">
        <v>2077</v>
      </c>
      <c r="E99" t="s">
        <v>2078</v>
      </c>
      <c r="F99" t="s">
        <v>2206</v>
      </c>
      <c r="G99" t="s">
        <v>2206</v>
      </c>
      <c r="H99" t="s">
        <v>2082</v>
      </c>
      <c r="I99" t="s">
        <v>2082</v>
      </c>
      <c r="J99" t="s">
        <v>2083</v>
      </c>
      <c r="K99" t="s">
        <v>2084</v>
      </c>
      <c r="L99" t="s">
        <v>2118</v>
      </c>
      <c r="M99">
        <v>1</v>
      </c>
      <c r="N99" t="s">
        <v>2565</v>
      </c>
      <c r="Q99">
        <v>689.087</v>
      </c>
      <c r="R99">
        <v>8953.3639</v>
      </c>
      <c r="S99">
        <v>1082.82</v>
      </c>
      <c r="T99">
        <v>8983.9429</v>
      </c>
      <c r="V99">
        <v>1019</v>
      </c>
      <c r="W99">
        <v>1</v>
      </c>
      <c r="X99" t="s">
        <v>2105</v>
      </c>
      <c r="Y99">
        <v>21.6566595943926</v>
      </c>
      <c r="AA99" t="s">
        <v>2470</v>
      </c>
      <c r="AD99" t="s">
        <v>2562</v>
      </c>
      <c r="AJ99">
        <v>13.356</v>
      </c>
      <c r="AK99">
        <v>38.93</v>
      </c>
      <c r="AL99">
        <v>84.776</v>
      </c>
      <c r="AM99">
        <v>474.766</v>
      </c>
      <c r="AN99">
        <v>983.564</v>
      </c>
      <c r="AO99">
        <v>1221.668</v>
      </c>
      <c r="AP99">
        <v>1017.345</v>
      </c>
      <c r="AQ99">
        <v>1120.595</v>
      </c>
      <c r="AR99">
        <v>1604.577</v>
      </c>
      <c r="AS99">
        <v>982.734</v>
      </c>
      <c r="AT99">
        <v>850.509</v>
      </c>
      <c r="AU99">
        <v>558.896</v>
      </c>
      <c r="AV99">
        <v>615.947</v>
      </c>
      <c r="AW99">
        <v>680.578</v>
      </c>
      <c r="AX99">
        <v>771.978</v>
      </c>
      <c r="AY99">
        <v>873.592</v>
      </c>
      <c r="AZ99">
        <v>965.087</v>
      </c>
      <c r="BA99">
        <v>1010.117</v>
      </c>
      <c r="BB99">
        <v>1059.366</v>
      </c>
      <c r="BC99">
        <v>-1</v>
      </c>
      <c r="BD99">
        <v>884.9557</v>
      </c>
      <c r="BE99">
        <v>191.4794</v>
      </c>
      <c r="BF99">
        <v>117.7652</v>
      </c>
      <c r="BG99">
        <v>460.024</v>
      </c>
      <c r="BH99">
        <v>107.1681</v>
      </c>
      <c r="BI99">
        <v>24.2082</v>
      </c>
      <c r="BJ99">
        <v>-16.725</v>
      </c>
      <c r="BK99">
        <v>10.1489</v>
      </c>
      <c r="BL99">
        <v>43.1897</v>
      </c>
      <c r="BM99">
        <v>-38.7544</v>
      </c>
      <c r="BN99">
        <v>-13.4549</v>
      </c>
      <c r="BO99">
        <v>-34.2869</v>
      </c>
      <c r="BP99">
        <v>10.2078</v>
      </c>
      <c r="BQ99">
        <v>10.4929</v>
      </c>
      <c r="BR99">
        <v>13.4297</v>
      </c>
      <c r="BS99">
        <v>13.1628</v>
      </c>
      <c r="BT99">
        <v>10.4734</v>
      </c>
      <c r="BU99">
        <v>4.6659</v>
      </c>
      <c r="BV99">
        <v>4.8755</v>
      </c>
      <c r="BW99">
        <v>-1</v>
      </c>
      <c r="BX99">
        <v>56.5834</v>
      </c>
      <c r="BY99">
        <v>61.68792</v>
      </c>
      <c r="BZ99">
        <v>69.95517</v>
      </c>
      <c r="CA99">
        <v>58.10213</v>
      </c>
      <c r="CB99">
        <v>77.73296</v>
      </c>
      <c r="CC99">
        <v>63.49577</v>
      </c>
      <c r="CD99">
        <v>42.02063</v>
      </c>
      <c r="CE99">
        <v>47.80912</v>
      </c>
      <c r="CF99">
        <v>53.72983</v>
      </c>
      <c r="CG99">
        <v>108.62619</v>
      </c>
      <c r="CH99">
        <v>110.28585</v>
      </c>
      <c r="CI99">
        <v>100.66757</v>
      </c>
      <c r="CJ99">
        <v>58.1164</v>
      </c>
      <c r="CK99">
        <v>32.33134</v>
      </c>
      <c r="CL99">
        <v>8.99397</v>
      </c>
      <c r="CM99">
        <v>5.54087</v>
      </c>
      <c r="CN99">
        <v>4.74792</v>
      </c>
      <c r="CO99">
        <v>4.8921</v>
      </c>
      <c r="CP99">
        <v>4.49388</v>
      </c>
      <c r="CQ99">
        <v>-1</v>
      </c>
      <c r="CR99">
        <v>0</v>
      </c>
      <c r="CS99">
        <v>0</v>
      </c>
      <c r="CT99">
        <v>0</v>
      </c>
      <c r="CU99">
        <v>0</v>
      </c>
      <c r="CV99">
        <v>0</v>
      </c>
      <c r="CW99">
        <v>0</v>
      </c>
      <c r="CX99">
        <v>0</v>
      </c>
      <c r="CY99">
        <v>0</v>
      </c>
      <c r="CZ99">
        <v>0</v>
      </c>
      <c r="DA99">
        <v>0</v>
      </c>
      <c r="DB99">
        <v>0</v>
      </c>
      <c r="DC99">
        <v>0</v>
      </c>
      <c r="DD99">
        <v>0</v>
      </c>
      <c r="DE99">
        <v>0</v>
      </c>
      <c r="DF99">
        <v>0</v>
      </c>
      <c r="DG99">
        <v>0</v>
      </c>
      <c r="DH99">
        <v>0</v>
      </c>
      <c r="DI99">
        <v>0</v>
      </c>
      <c r="DJ99">
        <v>0</v>
      </c>
      <c r="DK99">
        <v>-1</v>
      </c>
      <c r="DL99">
        <v>112.3554</v>
      </c>
      <c r="DM99">
        <v>84.20477</v>
      </c>
      <c r="DN99">
        <v>57.99741</v>
      </c>
      <c r="DO99">
        <v>160.3629</v>
      </c>
      <c r="DP99">
        <v>160.2496</v>
      </c>
      <c r="DQ99">
        <v>97.37835</v>
      </c>
      <c r="DR99">
        <v>110.38878</v>
      </c>
      <c r="DS99">
        <v>75.89266</v>
      </c>
      <c r="DT99">
        <v>45.05013</v>
      </c>
      <c r="DU99">
        <v>64.92146</v>
      </c>
      <c r="DV99">
        <v>51.63765</v>
      </c>
      <c r="DW99">
        <v>73.64359</v>
      </c>
      <c r="DX99">
        <v>51.36317</v>
      </c>
      <c r="DY99">
        <v>38.38669</v>
      </c>
      <c r="DZ99">
        <v>39.76967</v>
      </c>
      <c r="EA99">
        <v>46.73454</v>
      </c>
      <c r="EB99">
        <v>47.19487</v>
      </c>
      <c r="EC99">
        <v>52.47423</v>
      </c>
      <c r="ED99">
        <v>49.82396</v>
      </c>
      <c r="EE99">
        <v>-1</v>
      </c>
      <c r="EF99" s="51">
        <v>-55.772</v>
      </c>
      <c r="EG99" s="51">
        <v>-22.51685</v>
      </c>
      <c r="EH99" s="51">
        <v>11.95776</v>
      </c>
      <c r="EI99" s="51">
        <v>-102.26077</v>
      </c>
      <c r="EJ99" s="51">
        <v>-82.51664</v>
      </c>
      <c r="EK99" s="51">
        <v>-33.88258</v>
      </c>
      <c r="EL99" s="51">
        <v>-68.36815</v>
      </c>
      <c r="EM99" s="51">
        <v>-28.08354</v>
      </c>
      <c r="EN99" s="51">
        <v>8.6797</v>
      </c>
      <c r="EO99" s="51">
        <v>43.70473</v>
      </c>
      <c r="EP99" s="51">
        <v>58.6482</v>
      </c>
      <c r="EQ99" s="51">
        <v>27.02398</v>
      </c>
      <c r="ER99" s="51">
        <v>6.75323</v>
      </c>
      <c r="ES99" s="51">
        <v>-6.05535</v>
      </c>
      <c r="ET99" s="51">
        <v>-30.7757</v>
      </c>
      <c r="EU99" s="51">
        <v>-41.19367</v>
      </c>
      <c r="EV99" s="51">
        <v>-42.44695</v>
      </c>
      <c r="EW99" s="51">
        <v>-47.58213</v>
      </c>
      <c r="EX99" s="51">
        <v>-45.33008</v>
      </c>
      <c r="EY99" s="51">
        <v>-1</v>
      </c>
      <c r="EZ99">
        <v>0.42128</v>
      </c>
      <c r="FA99">
        <v>0.85374</v>
      </c>
      <c r="FB99">
        <v>0.41817</v>
      </c>
      <c r="FC99">
        <v>0.0486</v>
      </c>
      <c r="FD99">
        <v>0.07359</v>
      </c>
      <c r="FE99">
        <v>0.24609</v>
      </c>
      <c r="FF99">
        <v>0.45297</v>
      </c>
      <c r="FG99">
        <v>0.47752</v>
      </c>
      <c r="FH99">
        <v>0.55583</v>
      </c>
      <c r="FI99">
        <v>0.2747</v>
      </c>
      <c r="FJ99">
        <v>0.21233</v>
      </c>
      <c r="FK99">
        <v>0.17455</v>
      </c>
      <c r="FL99">
        <v>0.25468</v>
      </c>
      <c r="FM99">
        <v>0.27699</v>
      </c>
      <c r="FN99">
        <v>0.35904</v>
      </c>
      <c r="FO99">
        <v>0.44586</v>
      </c>
      <c r="FP99">
        <v>0.40865</v>
      </c>
      <c r="FQ99">
        <v>0.44285</v>
      </c>
      <c r="FR99">
        <v>0.49748</v>
      </c>
      <c r="FS99">
        <v>-1</v>
      </c>
      <c r="FT99">
        <v>-18.589</v>
      </c>
      <c r="FU99">
        <v>-19.743</v>
      </c>
      <c r="FV99">
        <v>3.955</v>
      </c>
      <c r="FW99">
        <v>-3115.474</v>
      </c>
      <c r="FX99">
        <v>-13355.952</v>
      </c>
      <c r="FY99">
        <v>-4961.297</v>
      </c>
      <c r="FZ99">
        <v>-259.879</v>
      </c>
      <c r="GA99">
        <v>152.82</v>
      </c>
      <c r="GB99">
        <v>428.978</v>
      </c>
      <c r="GC99">
        <v>382.93</v>
      </c>
      <c r="GD99">
        <v>-150.347</v>
      </c>
      <c r="GE99">
        <v>-374.251</v>
      </c>
      <c r="GF99">
        <v>245.553</v>
      </c>
      <c r="GG99">
        <v>830.967</v>
      </c>
      <c r="GH99">
        <v>142.891</v>
      </c>
      <c r="GI99">
        <v>320.032</v>
      </c>
      <c r="GJ99">
        <v>544.45</v>
      </c>
      <c r="GK99">
        <v>355.26</v>
      </c>
      <c r="GL99">
        <v>375.236</v>
      </c>
      <c r="GM99">
        <v>-1</v>
      </c>
      <c r="GN99">
        <v>-12.836</v>
      </c>
      <c r="GO99">
        <v>-11.83</v>
      </c>
      <c r="GP99">
        <v>14.665</v>
      </c>
      <c r="GQ99">
        <v>191.997</v>
      </c>
      <c r="GR99">
        <v>227.538</v>
      </c>
      <c r="GS99">
        <v>240.091</v>
      </c>
      <c r="GT99">
        <v>358.44</v>
      </c>
      <c r="GU99">
        <v>365.338</v>
      </c>
      <c r="GV99">
        <v>481.122</v>
      </c>
      <c r="GW99">
        <v>474.787</v>
      </c>
      <c r="GX99">
        <v>473.537</v>
      </c>
      <c r="GY99">
        <v>484.034</v>
      </c>
      <c r="GZ99">
        <v>395.191</v>
      </c>
      <c r="HA99">
        <v>215.206</v>
      </c>
      <c r="HB99">
        <v>335.901</v>
      </c>
      <c r="HC99">
        <v>537.63</v>
      </c>
      <c r="HD99">
        <v>579.397</v>
      </c>
      <c r="HE99">
        <v>600.949</v>
      </c>
      <c r="HF99">
        <v>651.482</v>
      </c>
      <c r="HG99">
        <v>-1</v>
      </c>
      <c r="HH99">
        <v>-16.68</v>
      </c>
      <c r="HI99">
        <v>-15.644</v>
      </c>
      <c r="HJ99">
        <v>2.094</v>
      </c>
      <c r="HK99">
        <v>70.496</v>
      </c>
      <c r="HL99">
        <v>208.689</v>
      </c>
      <c r="HM99">
        <v>287.137</v>
      </c>
      <c r="HN99">
        <v>283.182</v>
      </c>
      <c r="HO99">
        <v>264.089</v>
      </c>
      <c r="HP99">
        <v>432.759</v>
      </c>
      <c r="HQ99">
        <v>167.675</v>
      </c>
      <c r="HR99">
        <v>140.331</v>
      </c>
      <c r="HS99">
        <v>211.124</v>
      </c>
      <c r="HT99">
        <v>261.265</v>
      </c>
      <c r="HU99">
        <v>316.799</v>
      </c>
      <c r="HV99">
        <v>400.607</v>
      </c>
      <c r="HW99">
        <v>512.146</v>
      </c>
      <c r="HX99">
        <v>588.887</v>
      </c>
      <c r="HY99">
        <v>628.117</v>
      </c>
      <c r="HZ99">
        <v>667.437</v>
      </c>
      <c r="IA99">
        <v>-1</v>
      </c>
      <c r="IB99" s="62">
        <v>76.9544364508393</v>
      </c>
      <c r="IC99" s="62">
        <v>75.6200460240348</v>
      </c>
      <c r="ID99" s="62">
        <v>700.334288443171</v>
      </c>
      <c r="IE99" s="62">
        <v>272.351622787109</v>
      </c>
      <c r="IF99" s="62">
        <v>109.0321003982</v>
      </c>
      <c r="IG99" s="62">
        <v>83.6154866840567</v>
      </c>
      <c r="IH99" s="62">
        <v>126.575841684853</v>
      </c>
      <c r="II99" s="62">
        <v>138.338969059673</v>
      </c>
      <c r="IJ99" s="62">
        <v>111.175504148961</v>
      </c>
      <c r="IK99" s="62">
        <v>283.159087520501</v>
      </c>
      <c r="IL99" s="62">
        <v>337.442902851116</v>
      </c>
      <c r="IM99" s="62">
        <v>229.265265910081</v>
      </c>
      <c r="IN99" s="62">
        <v>151.260597477657</v>
      </c>
      <c r="IO99" s="62">
        <v>67.9314012986152</v>
      </c>
      <c r="IP99" s="62">
        <v>83.848010643848</v>
      </c>
      <c r="IQ99" s="62">
        <v>104.975924833934</v>
      </c>
      <c r="IR99" s="62">
        <v>98.3884853970286</v>
      </c>
      <c r="IS99" s="62">
        <v>95.6746911801464</v>
      </c>
      <c r="IT99" s="62">
        <v>97.6095122086429</v>
      </c>
      <c r="IU99" s="62">
        <v>-1</v>
      </c>
      <c r="IV99" s="62">
        <v>69.0515896497929</v>
      </c>
      <c r="IW99" s="62">
        <v>59.9199716355164</v>
      </c>
      <c r="IX99" s="62">
        <v>370.796460176991</v>
      </c>
      <c r="IY99" s="62">
        <v>-6.16268985072576</v>
      </c>
      <c r="IZ99" s="62">
        <v>-1.70364493672933</v>
      </c>
      <c r="JA99" s="62">
        <v>-4.83927892242694</v>
      </c>
      <c r="JB99" s="62">
        <v>-137.925726972937</v>
      </c>
      <c r="JC99" s="62">
        <v>239.064258604895</v>
      </c>
      <c r="JD99" s="62">
        <v>112.155401908723</v>
      </c>
      <c r="JE99" s="62">
        <v>123.987935131747</v>
      </c>
      <c r="JF99" s="62">
        <v>-314.962719575382</v>
      </c>
      <c r="JG99" s="62">
        <v>-129.334056555627</v>
      </c>
      <c r="JH99" s="62">
        <v>160.939186244925</v>
      </c>
      <c r="JI99" s="62">
        <v>25.8982607010868</v>
      </c>
      <c r="JJ99" s="62">
        <v>235.074987228027</v>
      </c>
      <c r="JK99" s="62">
        <v>167.992575742426</v>
      </c>
      <c r="JL99" s="62">
        <v>106.418771237028</v>
      </c>
      <c r="JM99" s="62">
        <v>169.157518437201</v>
      </c>
      <c r="JN99" s="62">
        <v>173.61926894008</v>
      </c>
      <c r="JO99" s="62">
        <v>-1</v>
      </c>
      <c r="JP99">
        <v>-139.1808</v>
      </c>
      <c r="JQ99">
        <v>-50.7141</v>
      </c>
      <c r="JR99">
        <v>4.6652</v>
      </c>
      <c r="JS99">
        <v>-1</v>
      </c>
      <c r="JT99">
        <v>-1</v>
      </c>
      <c r="JU99">
        <v>-1</v>
      </c>
      <c r="JV99">
        <v>-25.5448</v>
      </c>
      <c r="JW99">
        <v>13.6373</v>
      </c>
      <c r="JX99">
        <v>26.7346</v>
      </c>
      <c r="JY99">
        <v>38.9657</v>
      </c>
      <c r="JZ99">
        <v>-17.6772</v>
      </c>
      <c r="KA99">
        <v>-66.9625</v>
      </c>
      <c r="KB99">
        <v>39.8659</v>
      </c>
      <c r="KC99">
        <v>122.0972</v>
      </c>
      <c r="KD99">
        <v>18.5097</v>
      </c>
      <c r="KE99">
        <v>36.634</v>
      </c>
      <c r="KF99">
        <v>56.4146</v>
      </c>
      <c r="KG99">
        <v>35.1701</v>
      </c>
      <c r="KH99">
        <v>35.4208</v>
      </c>
      <c r="KI99">
        <v>-1</v>
      </c>
      <c r="KJ99">
        <v>27.4558</v>
      </c>
      <c r="KK99">
        <v>50.0282</v>
      </c>
      <c r="KL99">
        <v>62.3737</v>
      </c>
      <c r="KM99">
        <v>65.6569</v>
      </c>
      <c r="KN99">
        <v>65.0535</v>
      </c>
      <c r="KO99">
        <v>53.2305</v>
      </c>
      <c r="KP99">
        <v>56.8335</v>
      </c>
      <c r="KQ99">
        <v>60.925</v>
      </c>
      <c r="KR99">
        <v>68.3088</v>
      </c>
      <c r="KS99">
        <v>70.7671</v>
      </c>
      <c r="KT99">
        <v>71.7676</v>
      </c>
      <c r="KU99">
        <v>71.2209</v>
      </c>
      <c r="KV99">
        <v>72.9351</v>
      </c>
      <c r="KW99">
        <v>76.9789</v>
      </c>
      <c r="KX99">
        <v>78.5944</v>
      </c>
      <c r="KY99">
        <v>80.8148</v>
      </c>
      <c r="KZ99">
        <v>80.6221</v>
      </c>
      <c r="LA99">
        <v>81.3462</v>
      </c>
      <c r="LB99">
        <v>81.8015</v>
      </c>
      <c r="LC99">
        <v>-1</v>
      </c>
      <c r="LD99">
        <v>-124.8876</v>
      </c>
      <c r="LE99">
        <v>-40.1849</v>
      </c>
      <c r="LF99">
        <v>2.47</v>
      </c>
      <c r="LG99">
        <v>14.8485</v>
      </c>
      <c r="LH99">
        <v>21.2176</v>
      </c>
      <c r="LI99">
        <v>23.5036</v>
      </c>
      <c r="LJ99">
        <v>27.8353</v>
      </c>
      <c r="LK99">
        <v>23.5668</v>
      </c>
      <c r="LL99">
        <v>26.9702</v>
      </c>
      <c r="LM99">
        <v>17.062</v>
      </c>
      <c r="LN99">
        <v>16.4996</v>
      </c>
      <c r="LO99">
        <v>37.7751</v>
      </c>
      <c r="LP99">
        <v>42.4167</v>
      </c>
      <c r="LQ99">
        <v>46.5485</v>
      </c>
      <c r="LR99">
        <v>51.8935</v>
      </c>
      <c r="LS99">
        <v>58.6253</v>
      </c>
      <c r="LT99">
        <v>61.019</v>
      </c>
      <c r="LU99">
        <v>62.1825</v>
      </c>
      <c r="LV99">
        <v>63.0034</v>
      </c>
      <c r="LW99">
        <v>-1</v>
      </c>
      <c r="LX99">
        <v>-88.2898</v>
      </c>
      <c r="LY99">
        <v>-73.1571</v>
      </c>
      <c r="LZ99">
        <v>1.8344</v>
      </c>
      <c r="MA99">
        <v>-33.1839</v>
      </c>
      <c r="MB99">
        <v>-106.9473</v>
      </c>
      <c r="MC99">
        <v>-122.6584</v>
      </c>
      <c r="MD99">
        <v>-17.8525</v>
      </c>
      <c r="ME99">
        <v>8.7868</v>
      </c>
      <c r="MF99">
        <v>8.7855</v>
      </c>
      <c r="MG99">
        <v>16.2428</v>
      </c>
      <c r="MH99">
        <v>-6.8254</v>
      </c>
      <c r="MI99">
        <v>3.0621</v>
      </c>
      <c r="MJ99">
        <v>16.4028</v>
      </c>
      <c r="MK99">
        <v>10.9846</v>
      </c>
      <c r="ML99">
        <v>47.102</v>
      </c>
      <c r="MM99">
        <v>-1</v>
      </c>
      <c r="MN99">
        <v>-1</v>
      </c>
      <c r="MO99">
        <v>-1</v>
      </c>
      <c r="MP99">
        <v>-1</v>
      </c>
      <c r="MQ99">
        <v>-1</v>
      </c>
      <c r="MR99">
        <v>-38.0498</v>
      </c>
      <c r="MS99">
        <v>-26.8506</v>
      </c>
      <c r="MT99">
        <v>-1.0204</v>
      </c>
      <c r="MU99">
        <v>-20.131</v>
      </c>
      <c r="MV99">
        <v>-16.4584</v>
      </c>
      <c r="MW99">
        <v>-1.2867</v>
      </c>
      <c r="MX99">
        <v>-0.3723</v>
      </c>
      <c r="MY99">
        <v>2.6368</v>
      </c>
      <c r="MZ99">
        <v>5.2352</v>
      </c>
      <c r="NA99">
        <v>0.518</v>
      </c>
      <c r="NB99">
        <v>0.0733</v>
      </c>
      <c r="NC99">
        <v>1.6112</v>
      </c>
      <c r="ND99">
        <v>4.5223</v>
      </c>
      <c r="NE99">
        <v>6.3374</v>
      </c>
      <c r="NF99">
        <v>10.0257</v>
      </c>
      <c r="NG99">
        <v>14.5881</v>
      </c>
      <c r="NH99">
        <v>13.9795</v>
      </c>
      <c r="NI99">
        <v>15.4657</v>
      </c>
      <c r="NJ99">
        <v>17.7847</v>
      </c>
      <c r="NK99">
        <v>-1</v>
      </c>
      <c r="NL99">
        <v>11.117</v>
      </c>
      <c r="NM99">
        <v>22.603</v>
      </c>
      <c r="NN99">
        <v>42.807</v>
      </c>
      <c r="NO99">
        <v>724.614</v>
      </c>
      <c r="NP99">
        <v>1031.434</v>
      </c>
      <c r="NQ99">
        <v>807.782</v>
      </c>
      <c r="NR99">
        <v>688.056</v>
      </c>
      <c r="NS99">
        <v>864.6</v>
      </c>
      <c r="NT99">
        <v>1115.794</v>
      </c>
      <c r="NU99">
        <v>1549.677</v>
      </c>
      <c r="NV99">
        <v>2485.871</v>
      </c>
      <c r="NW99">
        <v>1848.451</v>
      </c>
      <c r="NX99">
        <v>1871.48</v>
      </c>
      <c r="NY99">
        <v>1767.576</v>
      </c>
      <c r="NZ99">
        <v>1944.286</v>
      </c>
      <c r="OA99">
        <v>2071.799</v>
      </c>
      <c r="OB99">
        <v>3084.325</v>
      </c>
      <c r="OC99">
        <v>2784.616</v>
      </c>
      <c r="OD99">
        <v>3428.184</v>
      </c>
      <c r="OE99">
        <v>-1</v>
      </c>
      <c r="OF99">
        <v>26.904</v>
      </c>
      <c r="OG99">
        <v>64.295</v>
      </c>
      <c r="OH99">
        <v>341.166</v>
      </c>
      <c r="OI99">
        <v>19195.222</v>
      </c>
      <c r="OJ99">
        <v>7537.508</v>
      </c>
      <c r="OK99">
        <v>2391.318</v>
      </c>
      <c r="OL99">
        <v>2100.538</v>
      </c>
      <c r="OM99">
        <v>2592.874</v>
      </c>
      <c r="ON99">
        <v>3180.721</v>
      </c>
      <c r="OO99">
        <v>3974.253</v>
      </c>
      <c r="OP99">
        <v>4036.955</v>
      </c>
      <c r="OQ99">
        <v>2366.872</v>
      </c>
      <c r="OR99">
        <v>2470.144</v>
      </c>
      <c r="OS99">
        <v>2444.006</v>
      </c>
      <c r="OT99">
        <v>1856.179</v>
      </c>
      <c r="OU99">
        <v>2062.476</v>
      </c>
      <c r="OV99">
        <v>2660.767</v>
      </c>
      <c r="OW99">
        <v>1901.15</v>
      </c>
      <c r="OX99">
        <v>2357.737</v>
      </c>
      <c r="OY99">
        <v>-1</v>
      </c>
      <c r="OZ99">
        <v>41.3209</v>
      </c>
      <c r="PA99">
        <v>35.1551</v>
      </c>
      <c r="PB99">
        <v>12.5472</v>
      </c>
      <c r="PC99">
        <v>3.7749</v>
      </c>
      <c r="PD99">
        <v>13.684</v>
      </c>
      <c r="PE99">
        <v>33.7797</v>
      </c>
      <c r="PF99">
        <v>32.7561</v>
      </c>
      <c r="PG99">
        <v>33.3452</v>
      </c>
      <c r="PH99">
        <v>35.0799</v>
      </c>
      <c r="PI99">
        <v>38.9929</v>
      </c>
      <c r="PJ99">
        <v>61.5778</v>
      </c>
      <c r="PK99">
        <v>78.0967</v>
      </c>
      <c r="PL99">
        <v>75.764</v>
      </c>
      <c r="PM99">
        <v>72.3228</v>
      </c>
      <c r="PN99">
        <v>104.7466</v>
      </c>
      <c r="PO99">
        <v>100.452</v>
      </c>
      <c r="PP99">
        <v>115.9186</v>
      </c>
      <c r="PQ99">
        <v>146.47</v>
      </c>
      <c r="PR99">
        <v>145.4014</v>
      </c>
      <c r="PS99">
        <v>-1</v>
      </c>
      <c r="PT99">
        <v>0</v>
      </c>
      <c r="PU99">
        <v>0</v>
      </c>
      <c r="PV99">
        <v>0</v>
      </c>
      <c r="PW99">
        <v>0</v>
      </c>
      <c r="PX99">
        <v>0</v>
      </c>
      <c r="PY99">
        <v>1.0447</v>
      </c>
      <c r="PZ99">
        <v>0</v>
      </c>
      <c r="QA99">
        <v>0</v>
      </c>
      <c r="QB99">
        <v>0</v>
      </c>
      <c r="QC99">
        <v>8.2076</v>
      </c>
      <c r="QD99">
        <v>81.5749</v>
      </c>
      <c r="QE99">
        <v>109.7008</v>
      </c>
      <c r="QF99">
        <v>95.9433</v>
      </c>
      <c r="QG99">
        <v>85.9846</v>
      </c>
      <c r="QH99">
        <v>-1</v>
      </c>
      <c r="QI99">
        <v>-1</v>
      </c>
      <c r="QJ99">
        <v>-1</v>
      </c>
      <c r="QK99">
        <v>-1</v>
      </c>
      <c r="QL99">
        <v>-1</v>
      </c>
      <c r="QM99">
        <v>-1</v>
      </c>
      <c r="QN99">
        <v>12.893</v>
      </c>
      <c r="QO99">
        <v>41.745</v>
      </c>
      <c r="QP99">
        <v>156.48</v>
      </c>
      <c r="QQ99">
        <v>1026.275</v>
      </c>
      <c r="QR99">
        <v>726.697</v>
      </c>
      <c r="QS99">
        <v>385.468</v>
      </c>
      <c r="QT99">
        <v>723.686</v>
      </c>
      <c r="QU99">
        <v>735.626</v>
      </c>
      <c r="QV99">
        <v>854.832</v>
      </c>
      <c r="QW99">
        <v>677.405</v>
      </c>
      <c r="QX99">
        <v>1376.722</v>
      </c>
      <c r="QY99">
        <v>789.068</v>
      </c>
      <c r="QZ99">
        <v>1477.351</v>
      </c>
      <c r="RA99">
        <v>2060.866</v>
      </c>
      <c r="RB99">
        <v>1346.209</v>
      </c>
      <c r="RC99">
        <v>1556.436</v>
      </c>
      <c r="RD99">
        <v>1723.285</v>
      </c>
      <c r="RE99">
        <v>1424.684</v>
      </c>
      <c r="RF99">
        <v>1915.43</v>
      </c>
      <c r="RG99">
        <v>-1</v>
      </c>
      <c r="RH99">
        <v>8.756</v>
      </c>
      <c r="RI99">
        <v>9.234</v>
      </c>
      <c r="RJ99">
        <v>10.194</v>
      </c>
      <c r="RK99">
        <v>105.602</v>
      </c>
      <c r="RL99">
        <v>532.546</v>
      </c>
      <c r="RM99">
        <v>609.354</v>
      </c>
      <c r="RN99">
        <v>520.219</v>
      </c>
      <c r="RO99">
        <v>508.363</v>
      </c>
      <c r="RP99">
        <v>558.272</v>
      </c>
      <c r="RQ99">
        <v>605.292</v>
      </c>
      <c r="RR99">
        <v>621.917</v>
      </c>
      <c r="RS99">
        <v>385.498</v>
      </c>
      <c r="RT99">
        <v>403.821</v>
      </c>
      <c r="RU99">
        <v>190.319</v>
      </c>
      <c r="RV99">
        <v>327.136</v>
      </c>
      <c r="RW99">
        <v>333.861</v>
      </c>
      <c r="RX99">
        <v>339.653</v>
      </c>
      <c r="RY99">
        <v>319.028</v>
      </c>
      <c r="RZ99">
        <v>295.57</v>
      </c>
      <c r="SA99">
        <v>-1</v>
      </c>
      <c r="SB99" s="62">
        <v>32.5453464168897</v>
      </c>
      <c r="SC99" s="62">
        <v>14.36192549965</v>
      </c>
      <c r="SD99" s="62">
        <v>2.98798825205325</v>
      </c>
      <c r="SE99" s="62">
        <v>0.550147323120306</v>
      </c>
      <c r="SF99" s="62">
        <v>7.06527940003513</v>
      </c>
      <c r="SG99" s="62">
        <v>25.4819308849764</v>
      </c>
      <c r="SH99" s="62">
        <v>24.7659885229403</v>
      </c>
      <c r="SI99" s="62">
        <v>19.606159034338</v>
      </c>
      <c r="SJ99" s="62">
        <v>17.5517437713022</v>
      </c>
      <c r="SK99" s="62">
        <v>15.2303338514181</v>
      </c>
      <c r="SL99" s="62">
        <v>15.4055965449206</v>
      </c>
      <c r="SM99" s="62">
        <v>16.287234797657</v>
      </c>
      <c r="SN99" s="62">
        <v>16.3480752539123</v>
      </c>
      <c r="SO99" s="62">
        <v>7.78717400857445</v>
      </c>
      <c r="SP99" s="62">
        <v>17.624162324862</v>
      </c>
      <c r="SQ99" s="62">
        <v>16.1873883623373</v>
      </c>
      <c r="SR99" s="62">
        <v>12.7652289734501</v>
      </c>
      <c r="SS99" s="62">
        <v>16.7807905741262</v>
      </c>
      <c r="ST99" s="62">
        <v>12.5361734578539</v>
      </c>
      <c r="SU99" s="62">
        <v>-1</v>
      </c>
      <c r="SV99">
        <v>0</v>
      </c>
      <c r="SW99">
        <v>0</v>
      </c>
      <c r="SX99">
        <v>0</v>
      </c>
      <c r="SY99">
        <v>0</v>
      </c>
      <c r="SZ99">
        <v>0</v>
      </c>
      <c r="TA99">
        <v>0</v>
      </c>
      <c r="TB99">
        <v>0</v>
      </c>
      <c r="TC99">
        <v>0</v>
      </c>
      <c r="TD99">
        <v>0</v>
      </c>
      <c r="TE99">
        <v>0</v>
      </c>
      <c r="TF99">
        <v>0</v>
      </c>
      <c r="TG99">
        <v>0</v>
      </c>
      <c r="TH99">
        <v>0</v>
      </c>
      <c r="TI99">
        <v>0</v>
      </c>
      <c r="TJ99">
        <v>0</v>
      </c>
      <c r="TK99">
        <v>0</v>
      </c>
      <c r="TL99">
        <v>0</v>
      </c>
      <c r="TM99">
        <v>0</v>
      </c>
      <c r="TN99">
        <v>0</v>
      </c>
      <c r="TO99">
        <v>-1</v>
      </c>
      <c r="TP99">
        <v>5.303</v>
      </c>
      <c r="TQ99">
        <v>8.435</v>
      </c>
      <c r="TR99">
        <v>13.303</v>
      </c>
      <c r="TS99">
        <v>41.256</v>
      </c>
      <c r="TT99">
        <v>78.134</v>
      </c>
      <c r="TU99">
        <v>48.353</v>
      </c>
      <c r="TV99">
        <v>49.408</v>
      </c>
      <c r="TW99">
        <v>63.689</v>
      </c>
      <c r="TX99">
        <v>95.572</v>
      </c>
      <c r="TY99">
        <v>89.834</v>
      </c>
      <c r="TZ99">
        <v>94.434</v>
      </c>
      <c r="UA99">
        <v>61.75</v>
      </c>
      <c r="UB99">
        <v>52.364</v>
      </c>
      <c r="UC99">
        <v>53.664</v>
      </c>
      <c r="UD99">
        <v>53.277</v>
      </c>
      <c r="UE99">
        <v>61.694</v>
      </c>
      <c r="UF99">
        <v>70.297</v>
      </c>
      <c r="UG99">
        <v>67.777</v>
      </c>
      <c r="UH99">
        <v>63.718</v>
      </c>
      <c r="UI99">
        <v>-1</v>
      </c>
      <c r="UJ99" s="62">
        <v>39.7050014974543</v>
      </c>
      <c r="UK99" s="62">
        <v>21.6670947855125</v>
      </c>
      <c r="UL99" s="62">
        <v>15.69194111541</v>
      </c>
      <c r="UM99" s="62">
        <v>8.68975453170614</v>
      </c>
      <c r="UN99" s="62">
        <v>7.94396704230736</v>
      </c>
      <c r="UO99" s="62">
        <v>3.95794929555329</v>
      </c>
      <c r="UP99" s="62">
        <v>4.8565629162182</v>
      </c>
      <c r="UQ99" s="62">
        <v>5.68349849856549</v>
      </c>
      <c r="UR99" s="62">
        <v>5.95621151244222</v>
      </c>
      <c r="US99" s="62">
        <v>9.14123252070245</v>
      </c>
      <c r="UT99" s="62">
        <v>11.1032334754835</v>
      </c>
      <c r="UU99" s="62">
        <v>11.0485671752884</v>
      </c>
      <c r="UV99" s="62">
        <v>8.50138080062083</v>
      </c>
      <c r="UW99" s="62">
        <v>7.88506240283994</v>
      </c>
      <c r="UX99" s="62">
        <v>6.90136247406014</v>
      </c>
      <c r="UY99" s="62">
        <v>7.06210679584978</v>
      </c>
      <c r="UZ99" s="62">
        <v>7.28400651961948</v>
      </c>
      <c r="VA99" s="62">
        <v>6.70981678360032</v>
      </c>
      <c r="VB99" s="62">
        <v>6.01472956466415</v>
      </c>
      <c r="VC99" s="62">
        <v>-1</v>
      </c>
      <c r="VD99" s="62">
        <v>96.5333932315065</v>
      </c>
      <c r="VE99" s="62">
        <v>107.23092730542</v>
      </c>
      <c r="VF99" s="62">
        <v>184.580541662735</v>
      </c>
      <c r="VG99" s="62">
        <v>216.164384138713</v>
      </c>
      <c r="VH99" s="62">
        <v>73.8840583835927</v>
      </c>
      <c r="VI99" s="62">
        <v>31.5525985783372</v>
      </c>
      <c r="VJ99" s="62">
        <v>71.1347674584335</v>
      </c>
      <c r="VK99" s="62">
        <v>65.6460184098626</v>
      </c>
      <c r="VL99" s="62">
        <v>53.2746013435317</v>
      </c>
      <c r="VM99" s="62">
        <v>68.9306567189087</v>
      </c>
      <c r="VN99" s="62">
        <v>161.870362335966</v>
      </c>
      <c r="VO99" s="62">
        <v>141.183332856202</v>
      </c>
      <c r="VP99" s="62">
        <v>239.850344266633</v>
      </c>
      <c r="VQ99" s="62">
        <v>302.811139942813</v>
      </c>
      <c r="VR99" s="62">
        <v>174.384373647954</v>
      </c>
      <c r="VS99" s="62">
        <v>178.165093086933</v>
      </c>
      <c r="VT99" s="62">
        <v>178.562658081603</v>
      </c>
      <c r="VU99" s="62">
        <v>141.041483313319</v>
      </c>
      <c r="VV99" s="62">
        <v>180.809087699624</v>
      </c>
      <c r="VW99" s="62">
        <v>-1</v>
      </c>
      <c r="VX99">
        <v>9.689</v>
      </c>
      <c r="VY99">
        <v>19.454</v>
      </c>
      <c r="VZ99">
        <v>31.898</v>
      </c>
      <c r="WA99">
        <v>163.049</v>
      </c>
      <c r="WB99">
        <v>343.721</v>
      </c>
      <c r="WC99">
        <v>571.367</v>
      </c>
      <c r="WD99">
        <v>439.152</v>
      </c>
      <c r="WE99">
        <v>437.872</v>
      </c>
      <c r="WF99">
        <v>508.509</v>
      </c>
      <c r="WG99">
        <v>287.281</v>
      </c>
      <c r="WH99">
        <v>240.119</v>
      </c>
      <c r="WI99">
        <v>160.845</v>
      </c>
      <c r="WJ99">
        <v>166.705</v>
      </c>
      <c r="WK99">
        <v>156.676</v>
      </c>
      <c r="WL99">
        <v>165.246</v>
      </c>
      <c r="WM99">
        <v>167.6</v>
      </c>
      <c r="WN99">
        <v>187.013</v>
      </c>
      <c r="WO99">
        <v>188.425</v>
      </c>
      <c r="WP99">
        <v>192.788</v>
      </c>
      <c r="WQ99">
        <v>-1</v>
      </c>
      <c r="WR99">
        <v>22.968</v>
      </c>
      <c r="WS99">
        <v>39.066</v>
      </c>
      <c r="WT99">
        <v>56.188</v>
      </c>
      <c r="WU99">
        <v>3458.026</v>
      </c>
      <c r="WV99">
        <v>4159.669</v>
      </c>
      <c r="WW99">
        <v>752.507</v>
      </c>
      <c r="WX99">
        <v>591.572</v>
      </c>
      <c r="WY99">
        <v>583.715</v>
      </c>
      <c r="WZ99">
        <v>854.256</v>
      </c>
      <c r="XA99">
        <v>665.798</v>
      </c>
      <c r="XB99">
        <v>605.689</v>
      </c>
      <c r="XC99">
        <v>315.505</v>
      </c>
      <c r="XD99">
        <v>274.243</v>
      </c>
      <c r="XE99">
        <v>274.758</v>
      </c>
      <c r="XF99">
        <v>261.831</v>
      </c>
      <c r="XG99">
        <v>248.665</v>
      </c>
      <c r="XH99">
        <v>249.842</v>
      </c>
      <c r="XI99">
        <v>257.265</v>
      </c>
      <c r="XJ99">
        <v>260.632</v>
      </c>
      <c r="XK99">
        <v>-1</v>
      </c>
      <c r="XL99">
        <v>2.621</v>
      </c>
      <c r="XM99">
        <v>3.946</v>
      </c>
      <c r="XN99">
        <v>5.404</v>
      </c>
      <c r="XO99">
        <v>3216.805</v>
      </c>
      <c r="XP99">
        <v>3728.515</v>
      </c>
      <c r="XQ99">
        <v>389.343</v>
      </c>
      <c r="XR99">
        <v>296.561</v>
      </c>
      <c r="XS99">
        <v>165.081</v>
      </c>
      <c r="XT99">
        <v>190.947</v>
      </c>
      <c r="XU99">
        <v>138.02</v>
      </c>
      <c r="XV99">
        <v>135.63</v>
      </c>
      <c r="XW99">
        <v>128.578</v>
      </c>
      <c r="XX99">
        <v>86.266</v>
      </c>
      <c r="XY99">
        <v>67.655</v>
      </c>
      <c r="XZ99">
        <v>55.706</v>
      </c>
      <c r="YA99">
        <v>54.819</v>
      </c>
      <c r="YB99">
        <v>60.655</v>
      </c>
      <c r="YC99">
        <v>63.69</v>
      </c>
      <c r="YD99">
        <v>61.491</v>
      </c>
      <c r="YE99">
        <v>-1</v>
      </c>
      <c r="YF99">
        <v>6.823</v>
      </c>
      <c r="YG99">
        <v>4.413</v>
      </c>
      <c r="YH99">
        <v>6.019</v>
      </c>
      <c r="YI99">
        <v>58.778</v>
      </c>
      <c r="YJ99">
        <v>380.269</v>
      </c>
      <c r="YK99">
        <v>176.233</v>
      </c>
      <c r="YL99">
        <v>108.034</v>
      </c>
      <c r="YM99">
        <v>92.532</v>
      </c>
      <c r="YN99">
        <v>110.834</v>
      </c>
      <c r="YO99">
        <v>181.611</v>
      </c>
      <c r="YP99">
        <v>154.54</v>
      </c>
      <c r="YQ99">
        <v>120.99</v>
      </c>
      <c r="YR99">
        <v>116.876</v>
      </c>
      <c r="YS99">
        <v>80.527</v>
      </c>
      <c r="YT99">
        <v>192.66</v>
      </c>
      <c r="YU99">
        <v>53.023</v>
      </c>
      <c r="YV99">
        <v>65.594</v>
      </c>
      <c r="YW99">
        <v>39.327</v>
      </c>
      <c r="YX99">
        <v>40.656</v>
      </c>
      <c r="YY99">
        <v>-1</v>
      </c>
      <c r="YZ99" s="62">
        <v>4.19750942781953</v>
      </c>
      <c r="ZA99" s="62">
        <v>8.49237967687795</v>
      </c>
      <c r="ZB99" s="62">
        <v>21.1695471302466</v>
      </c>
      <c r="ZC99" s="62">
        <v>26.5961628168138</v>
      </c>
      <c r="ZD99" s="62">
        <v>7.54915750763541</v>
      </c>
      <c r="ZE99" s="62">
        <v>4.16435534460966</v>
      </c>
      <c r="ZF99" s="62">
        <v>10.3114022016227</v>
      </c>
      <c r="ZG99" s="62">
        <v>9.3015369247596</v>
      </c>
      <c r="ZH99" s="62">
        <v>7.99748022066781</v>
      </c>
      <c r="ZI99" s="62">
        <v>8.15601954508513</v>
      </c>
      <c r="ZJ99" s="62">
        <v>19.105262062314</v>
      </c>
      <c r="ZK99" s="62">
        <v>20.1996236896335</v>
      </c>
      <c r="ZL99" s="62">
        <v>37.5949766518647</v>
      </c>
      <c r="ZM99" s="62">
        <v>55.6607203143779</v>
      </c>
      <c r="ZN99" s="62">
        <v>28.6411704321216</v>
      </c>
      <c r="ZO99" s="62">
        <v>45.0630372838499</v>
      </c>
      <c r="ZP99" s="62">
        <v>46.8078335151677</v>
      </c>
      <c r="ZQ99" s="62">
        <v>40.5770529778533</v>
      </c>
      <c r="ZR99" s="62">
        <v>53.1344360067963</v>
      </c>
      <c r="ZS99" s="62">
        <v>-1</v>
      </c>
      <c r="ZT99">
        <v>-12.893</v>
      </c>
      <c r="ZU99">
        <v>-41.745</v>
      </c>
      <c r="ZV99">
        <v>-156.48</v>
      </c>
      <c r="ZW99">
        <v>-1026.275</v>
      </c>
      <c r="ZX99">
        <v>-726.697</v>
      </c>
      <c r="ZY99">
        <v>-368.924</v>
      </c>
      <c r="ZZ99">
        <v>-723.686</v>
      </c>
      <c r="AAA99">
        <v>-735.626</v>
      </c>
      <c r="AAB99">
        <v>-854.832</v>
      </c>
      <c r="AAC99">
        <v>-478.405</v>
      </c>
      <c r="AAD99">
        <v>-111.426</v>
      </c>
      <c r="AAE99">
        <v>-220.356</v>
      </c>
      <c r="AAF99">
        <v>-902.973</v>
      </c>
      <c r="AAG99">
        <v>-1479.24</v>
      </c>
      <c r="AAH99">
        <v>-656.123</v>
      </c>
      <c r="AAI99">
        <v>-858.822</v>
      </c>
      <c r="AAJ99">
        <v>-349.229</v>
      </c>
      <c r="AAK99">
        <v>-63.889</v>
      </c>
      <c r="AAL99">
        <v>-45.75</v>
      </c>
      <c r="AAM99">
        <v>-1</v>
      </c>
      <c r="AAN99" s="62">
        <v>12.893</v>
      </c>
      <c r="AAO99" s="62">
        <v>41.745</v>
      </c>
      <c r="AAP99" s="62">
        <v>156.48</v>
      </c>
      <c r="AAQ99" s="62">
        <v>1026.275</v>
      </c>
      <c r="AAR99" s="62">
        <v>726.697</v>
      </c>
      <c r="AAS99" s="62">
        <v>368.924</v>
      </c>
      <c r="AAT99" s="62">
        <v>723.686</v>
      </c>
      <c r="AAU99" s="62">
        <v>735.626</v>
      </c>
      <c r="AAV99" s="62">
        <v>854.832</v>
      </c>
      <c r="AAW99" s="62">
        <v>478.405</v>
      </c>
      <c r="AAX99" s="62">
        <v>111.426</v>
      </c>
      <c r="AAY99" s="62">
        <v>220.356</v>
      </c>
      <c r="AAZ99" s="62">
        <v>902.973</v>
      </c>
      <c r="ABA99" s="62">
        <v>1479.24</v>
      </c>
      <c r="ABB99" s="62">
        <v>656.123</v>
      </c>
      <c r="ABC99" s="62">
        <v>858.822</v>
      </c>
      <c r="ABD99" s="62">
        <v>349.229</v>
      </c>
      <c r="ABE99" s="62">
        <v>63.889</v>
      </c>
      <c r="ABF99" s="62">
        <v>45.75</v>
      </c>
      <c r="ABG99" s="62">
        <v>-1</v>
      </c>
      <c r="ABH99" s="62">
        <v>47.9222420457925</v>
      </c>
      <c r="ABI99" s="62">
        <v>64.9272882805817</v>
      </c>
      <c r="ABJ99" s="62">
        <v>45.8662352051494</v>
      </c>
      <c r="ABK99" s="62">
        <v>5.3465127936525</v>
      </c>
      <c r="ABL99" s="62">
        <v>9.64107766121111</v>
      </c>
      <c r="ABM99" s="62">
        <v>16.1194788815206</v>
      </c>
      <c r="ABN99" s="62">
        <v>34.4524117154748</v>
      </c>
      <c r="ABO99" s="62">
        <v>28.3710662376961</v>
      </c>
      <c r="ABP99" s="62">
        <v>26.8754159827284</v>
      </c>
      <c r="ABQ99" s="62">
        <v>17.0448383633352</v>
      </c>
      <c r="ABR99" s="62">
        <v>34.1029810835147</v>
      </c>
      <c r="ABS99" s="62">
        <v>33.3380089840093</v>
      </c>
      <c r="ABT99" s="62">
        <v>59.8082945771583</v>
      </c>
      <c r="ABU99" s="62">
        <v>84.3232790754196</v>
      </c>
      <c r="ABV99" s="62">
        <v>72.5258178225268</v>
      </c>
      <c r="ABW99" s="62">
        <v>75.4644417680497</v>
      </c>
      <c r="ABX99" s="62">
        <v>64.7664752306384</v>
      </c>
      <c r="ABY99" s="62">
        <v>74.9380112037451</v>
      </c>
      <c r="ABZ99" s="62">
        <v>81.2401892153366</v>
      </c>
      <c r="ACA99" s="62">
        <v>-1</v>
      </c>
      <c r="ACB99" s="62">
        <v>4.19750942781953</v>
      </c>
      <c r="ACC99" s="62">
        <v>8.49237967687795</v>
      </c>
      <c r="ACD99" s="62">
        <v>21.1695471302466</v>
      </c>
      <c r="ACE99" s="62">
        <v>26.5961628168138</v>
      </c>
      <c r="ACF99" s="62">
        <v>7.54915750763541</v>
      </c>
      <c r="ACG99" s="62">
        <v>3.98562430903414</v>
      </c>
      <c r="ACH99" s="62">
        <v>10.3114022016227</v>
      </c>
      <c r="ACI99" s="62">
        <v>9.3015369247596</v>
      </c>
      <c r="ACJ99" s="62">
        <v>7.99748022066781</v>
      </c>
      <c r="ACK99" s="62">
        <v>5.76004093631794</v>
      </c>
      <c r="ACL99" s="62">
        <v>1.5462983307853</v>
      </c>
      <c r="ACM99" s="62">
        <v>5.6409691911887</v>
      </c>
      <c r="ACN99" s="62">
        <v>22.9784586413548</v>
      </c>
      <c r="ACO99" s="62">
        <v>39.9519250246452</v>
      </c>
      <c r="ACP99" s="62">
        <v>13.9592965634868</v>
      </c>
      <c r="ACQ99" s="62">
        <v>24.8652227307712</v>
      </c>
      <c r="ACR99" s="62">
        <v>9.48575127774483</v>
      </c>
      <c r="ACS99" s="62">
        <v>1.81965077006696</v>
      </c>
      <c r="ACT99" s="62">
        <v>1.26911474045563</v>
      </c>
      <c r="ACU99" s="62">
        <v>-1</v>
      </c>
      <c r="ACV99" s="62">
        <v>96.5333932315065</v>
      </c>
      <c r="ACW99" s="62">
        <v>107.23092730542</v>
      </c>
      <c r="ACX99" s="62">
        <v>184.580541662735</v>
      </c>
      <c r="ACY99" s="62">
        <v>216.164384138713</v>
      </c>
      <c r="ACZ99" s="62">
        <v>73.8840583835927</v>
      </c>
      <c r="ADA99" s="62">
        <v>30.1983845038095</v>
      </c>
      <c r="ADB99" s="62">
        <v>71.1347674584335</v>
      </c>
      <c r="ADC99" s="62">
        <v>65.6460184098626</v>
      </c>
      <c r="ADD99" s="62">
        <v>53.2746013435317</v>
      </c>
      <c r="ADE99" s="62">
        <v>48.6810266053683</v>
      </c>
      <c r="ADF99" s="62">
        <v>13.1010959319654</v>
      </c>
      <c r="ADG99" s="62">
        <v>39.4270132547021</v>
      </c>
      <c r="ADH99" s="62">
        <v>146.599139211653</v>
      </c>
      <c r="ADI99" s="62">
        <v>217.350546153417</v>
      </c>
      <c r="ADJ99" s="62">
        <v>84.9924479713153</v>
      </c>
      <c r="ADK99" s="62">
        <v>98.3092793890054</v>
      </c>
      <c r="ADL99" s="62">
        <v>36.1862712895314</v>
      </c>
      <c r="ADM99" s="62">
        <v>6.32491087666082</v>
      </c>
      <c r="ADN99" s="62">
        <v>4.31862075996398</v>
      </c>
      <c r="ADO99" s="62">
        <v>-1</v>
      </c>
      <c r="ADP99">
        <v>0</v>
      </c>
      <c r="ADQ99">
        <v>0</v>
      </c>
      <c r="ADR99">
        <v>0</v>
      </c>
      <c r="ADS99">
        <v>-773.164</v>
      </c>
      <c r="ADT99">
        <v>76.767</v>
      </c>
      <c r="ADU99">
        <v>402.197</v>
      </c>
      <c r="ADV99">
        <v>21.172</v>
      </c>
      <c r="ADW99">
        <v>253.776</v>
      </c>
      <c r="ADX99">
        <v>161.334</v>
      </c>
      <c r="ADY99">
        <v>604.795</v>
      </c>
      <c r="ADZ99">
        <v>0</v>
      </c>
      <c r="AEA99">
        <v>0</v>
      </c>
      <c r="AEB99">
        <v>0</v>
      </c>
      <c r="AEC99">
        <v>0</v>
      </c>
      <c r="AED99">
        <v>0</v>
      </c>
      <c r="AEE99">
        <v>0</v>
      </c>
      <c r="AEF99">
        <v>0</v>
      </c>
      <c r="AEG99">
        <v>0</v>
      </c>
      <c r="AEH99">
        <v>0</v>
      </c>
      <c r="AEI99">
        <v>-1</v>
      </c>
      <c r="AEJ99" s="51">
        <v>0</v>
      </c>
      <c r="AEK99" s="51">
        <v>0</v>
      </c>
      <c r="AEL99" s="51">
        <v>0</v>
      </c>
      <c r="AEM99" s="51">
        <v>-162.851594259067</v>
      </c>
      <c r="AEN99" s="51">
        <v>7.80498269558463</v>
      </c>
      <c r="AEO99" s="51">
        <v>32.9219558832678</v>
      </c>
      <c r="AEP99" s="51">
        <v>2.08110326388786</v>
      </c>
      <c r="AEQ99" s="51">
        <v>22.6465404539553</v>
      </c>
      <c r="AER99" s="51">
        <v>10.0546125240484</v>
      </c>
      <c r="AES99" s="51">
        <v>61.5420856508475</v>
      </c>
      <c r="AET99" s="51">
        <v>0</v>
      </c>
      <c r="AEU99" s="51">
        <v>0</v>
      </c>
      <c r="AEV99" s="51">
        <v>0</v>
      </c>
      <c r="AEW99" s="51">
        <v>0</v>
      </c>
      <c r="AEX99" s="51">
        <v>0</v>
      </c>
      <c r="AEY99" s="51">
        <v>0</v>
      </c>
      <c r="AEZ99" s="51">
        <v>0</v>
      </c>
      <c r="AFA99" s="51">
        <v>0</v>
      </c>
      <c r="AFB99" s="51">
        <v>0</v>
      </c>
      <c r="AFC99" s="51">
        <v>-1</v>
      </c>
      <c r="AFD99">
        <v>0</v>
      </c>
      <c r="AFE99">
        <v>0</v>
      </c>
      <c r="AFF99">
        <v>0</v>
      </c>
      <c r="AFG99">
        <v>0</v>
      </c>
      <c r="AFH99">
        <v>4955.647</v>
      </c>
      <c r="AFI99">
        <v>667.311</v>
      </c>
      <c r="AFJ99">
        <v>401.371</v>
      </c>
      <c r="AFK99">
        <v>725.427</v>
      </c>
      <c r="AFL99">
        <v>1068.963</v>
      </c>
      <c r="AFM99">
        <v>1442.493</v>
      </c>
      <c r="AFN99">
        <v>1082.42</v>
      </c>
      <c r="AFO99">
        <v>283.109</v>
      </c>
      <c r="AFP99">
        <v>289.98</v>
      </c>
      <c r="AFQ99">
        <v>52.527</v>
      </c>
      <c r="AFR99">
        <v>52.527</v>
      </c>
      <c r="AFS99">
        <v>52.527</v>
      </c>
      <c r="AFT99">
        <v>52.527</v>
      </c>
      <c r="AFU99">
        <v>52.527</v>
      </c>
      <c r="AFV99">
        <v>52.527</v>
      </c>
      <c r="AFW99">
        <v>-1</v>
      </c>
      <c r="AFX99">
        <v>0</v>
      </c>
      <c r="AFY99">
        <v>0</v>
      </c>
      <c r="AFZ99">
        <v>0</v>
      </c>
      <c r="AGA99">
        <v>0</v>
      </c>
      <c r="AGB99">
        <v>503.845911399767</v>
      </c>
      <c r="AGC99">
        <v>54.6229417484947</v>
      </c>
      <c r="AGD99">
        <v>39.4527913343065</v>
      </c>
      <c r="AGE99">
        <v>64.7358769225278</v>
      </c>
      <c r="AGF99">
        <v>66.6196137673667</v>
      </c>
      <c r="AGG99">
        <v>146.78366679081</v>
      </c>
      <c r="AGH99">
        <v>127.267318746774</v>
      </c>
      <c r="AGI99">
        <v>50.6550413672669</v>
      </c>
      <c r="AGJ99">
        <v>47.0787259293413</v>
      </c>
      <c r="AGK99">
        <v>7.71799852478335</v>
      </c>
      <c r="AGL99">
        <v>6.80420944638319</v>
      </c>
      <c r="AGM99">
        <v>6.01276110587093</v>
      </c>
      <c r="AGN99">
        <v>5.44272174425725</v>
      </c>
      <c r="AGO99">
        <v>5.2000906825645</v>
      </c>
      <c r="AGP99">
        <v>4.95834300893176</v>
      </c>
      <c r="AGQ99">
        <v>-1</v>
      </c>
      <c r="AGR99">
        <v>0</v>
      </c>
      <c r="AGS99">
        <v>0</v>
      </c>
      <c r="AGT99">
        <v>0</v>
      </c>
      <c r="AGU99">
        <v>0</v>
      </c>
      <c r="AGV99">
        <v>69.514</v>
      </c>
      <c r="AGW99">
        <v>0</v>
      </c>
      <c r="AGX99">
        <v>0</v>
      </c>
      <c r="AGY99">
        <v>113.257</v>
      </c>
      <c r="AGZ99">
        <v>548.63</v>
      </c>
      <c r="AHA99">
        <v>135</v>
      </c>
      <c r="AHB99">
        <v>1156.491</v>
      </c>
      <c r="AHC99">
        <v>1327.378</v>
      </c>
      <c r="AHD99">
        <v>260.571</v>
      </c>
      <c r="AHE99">
        <v>449.749</v>
      </c>
      <c r="AHF99">
        <v>550.097</v>
      </c>
      <c r="AHG99">
        <v>325.68</v>
      </c>
      <c r="AHH99">
        <v>1035.617</v>
      </c>
      <c r="AHI99">
        <v>883.403</v>
      </c>
      <c r="AHJ99">
        <v>643.169</v>
      </c>
      <c r="AHK99">
        <v>-1</v>
      </c>
      <c r="AHL99" s="51">
        <v>0</v>
      </c>
      <c r="AHM99" s="51">
        <v>0</v>
      </c>
      <c r="AHN99" s="51">
        <v>0</v>
      </c>
      <c r="AHO99" s="51">
        <v>0</v>
      </c>
      <c r="AHP99" s="51">
        <v>65.7464907499932</v>
      </c>
      <c r="AHQ99" s="51">
        <v>27.9055734118172</v>
      </c>
      <c r="AHR99" s="51">
        <v>19.1080094718591</v>
      </c>
      <c r="AHS99" s="51">
        <v>27.9777189327364</v>
      </c>
      <c r="AHT99" s="51">
        <v>33.6075688499557</v>
      </c>
      <c r="AHU99" s="51">
        <v>36.2959529753138</v>
      </c>
      <c r="AHV99" s="51">
        <v>26.8127833973874</v>
      </c>
      <c r="AHW99" s="51">
        <v>11.9613143423049</v>
      </c>
      <c r="AHX99" s="51">
        <v>11.7393965695927</v>
      </c>
      <c r="AHY99" s="51">
        <v>2.14921730961381</v>
      </c>
      <c r="AHZ99" s="51">
        <v>2.82984561295004</v>
      </c>
      <c r="AIA99" s="51">
        <v>2.54679327177625</v>
      </c>
      <c r="AIB99" s="51">
        <v>1.97413001589391</v>
      </c>
      <c r="AIC99" s="51">
        <v>2.76290666175736</v>
      </c>
      <c r="AID99" s="51">
        <v>2.22785662692658</v>
      </c>
      <c r="AIE99" s="51">
        <v>-1</v>
      </c>
      <c r="AIF99" s="51">
        <v>51.0856543875412</v>
      </c>
      <c r="AIG99" s="51">
        <v>11.3357307988698</v>
      </c>
      <c r="AIH99" s="51">
        <v>7.09988676040389</v>
      </c>
      <c r="AII99" s="51">
        <v>12.3804147727512</v>
      </c>
      <c r="AIJ99" s="51">
        <v>38.6623544578695</v>
      </c>
      <c r="AIK99" s="51">
        <v>14.4256049925184</v>
      </c>
      <c r="AIL99" s="51">
        <v>10.6192098059164</v>
      </c>
      <c r="AIM99" s="51">
        <v>8.25739897108233</v>
      </c>
      <c r="AIN99" s="51">
        <v>6.90736561723121</v>
      </c>
      <c r="AIO99" s="51">
        <v>18.4801787665838</v>
      </c>
      <c r="AIP99" s="51">
        <v>18.1702956700047</v>
      </c>
      <c r="AIQ99" s="51">
        <v>21.648034696974</v>
      </c>
      <c r="AIR99" s="51">
        <v>18.9750092134551</v>
      </c>
      <c r="AIS99" s="51">
        <v>11.8321485560803</v>
      </c>
      <c r="AIT99" s="51">
        <v>24.9566697496561</v>
      </c>
      <c r="AIU99" s="51">
        <v>6.06953818258409</v>
      </c>
      <c r="AIV99" s="51">
        <v>6.79669294063644</v>
      </c>
      <c r="AIW99" s="51">
        <v>3.89331136888103</v>
      </c>
      <c r="AIX99" s="51">
        <v>3.83776711731356</v>
      </c>
      <c r="AIY99" s="51">
        <v>-1</v>
      </c>
      <c r="AJJ99" s="46">
        <f>STDEV(AIH102:AIQ102)</f>
        <v>1.90235061640781</v>
      </c>
      <c r="AJK99" s="46">
        <f>STDEV(AII102:AIR102)</f>
        <v>1.98139150338745</v>
      </c>
      <c r="AJL99" s="46">
        <f>STDEV(AIJ102:AIS102)</f>
        <v>2.19404622616033</v>
      </c>
      <c r="AJM99" s="46">
        <f>STDEV(AIK102:AIT102)</f>
        <v>2.17466639869329</v>
      </c>
      <c r="AJN99" s="46">
        <f>STDEV(AIL102:AIU102)</f>
        <v>1.90299595970684</v>
      </c>
      <c r="AJO99" s="46">
        <f>STDEV(AIM102:AIV102)</f>
        <v>1.89163633852085</v>
      </c>
      <c r="AJP99" s="46">
        <f>STDEV(AIN102:AIW102)</f>
        <v>1.7295337345194</v>
      </c>
      <c r="AJQ99" s="46">
        <f>STDEV(AIO102:AIX102)</f>
        <v>1.73273611838534</v>
      </c>
      <c r="AJR99" s="46">
        <f>STDEV(AIP102:AIY102)</f>
        <v>3.72435145770309</v>
      </c>
    </row>
    <row r="100" spans="1:954">
      <c r="A100" t="s">
        <v>2566</v>
      </c>
      <c r="B100" t="s">
        <v>2567</v>
      </c>
      <c r="C100" s="52" t="s">
        <v>2568</v>
      </c>
      <c r="D100" t="s">
        <v>2077</v>
      </c>
      <c r="E100" t="s">
        <v>2101</v>
      </c>
      <c r="F100" t="s">
        <v>2102</v>
      </c>
      <c r="G100" t="s">
        <v>2102</v>
      </c>
      <c r="H100" t="s">
        <v>2082</v>
      </c>
      <c r="I100" t="s">
        <v>2082</v>
      </c>
      <c r="J100" t="s">
        <v>2083</v>
      </c>
      <c r="K100" t="s">
        <v>2084</v>
      </c>
      <c r="L100" t="s">
        <v>2118</v>
      </c>
      <c r="M100">
        <v>2</v>
      </c>
      <c r="N100" t="s">
        <v>2569</v>
      </c>
      <c r="Q100">
        <v>2222</v>
      </c>
      <c r="R100">
        <v>10706.23995</v>
      </c>
      <c r="S100">
        <v>12690</v>
      </c>
      <c r="T100">
        <v>14536.23995</v>
      </c>
      <c r="V100">
        <v>76449</v>
      </c>
      <c r="W100">
        <v>1</v>
      </c>
      <c r="X100" t="s">
        <v>2105</v>
      </c>
      <c r="Y100">
        <v>6.46633574743421</v>
      </c>
      <c r="AA100" t="s">
        <v>2570</v>
      </c>
      <c r="AD100" t="s">
        <v>2566</v>
      </c>
      <c r="AJ100">
        <v>4177.857</v>
      </c>
      <c r="AK100">
        <v>3541.525</v>
      </c>
      <c r="AL100">
        <v>2767.206</v>
      </c>
      <c r="AM100">
        <v>1957.199</v>
      </c>
      <c r="AN100">
        <v>1953.4</v>
      </c>
      <c r="AO100">
        <v>2151.2</v>
      </c>
      <c r="AP100">
        <v>2718.5</v>
      </c>
      <c r="AQ100">
        <v>3046.7</v>
      </c>
      <c r="AR100">
        <v>3639</v>
      </c>
      <c r="AS100">
        <v>4341</v>
      </c>
      <c r="AT100">
        <v>5468</v>
      </c>
      <c r="AU100">
        <v>8074</v>
      </c>
      <c r="AV100">
        <v>7453</v>
      </c>
      <c r="AW100">
        <v>9850</v>
      </c>
      <c r="AX100">
        <v>9526</v>
      </c>
      <c r="AY100">
        <v>12478</v>
      </c>
      <c r="AZ100">
        <v>15351</v>
      </c>
      <c r="BA100">
        <v>15130</v>
      </c>
      <c r="BB100">
        <v>14572</v>
      </c>
      <c r="BC100">
        <v>-1</v>
      </c>
      <c r="BD100">
        <v>45.8128</v>
      </c>
      <c r="BE100">
        <v>-15.2311</v>
      </c>
      <c r="BF100">
        <v>-21.864</v>
      </c>
      <c r="BG100">
        <v>-29.2717</v>
      </c>
      <c r="BH100">
        <v>-0.1942</v>
      </c>
      <c r="BI100">
        <v>10.1259</v>
      </c>
      <c r="BJ100">
        <v>26.3713</v>
      </c>
      <c r="BK100">
        <v>12.0728</v>
      </c>
      <c r="BL100">
        <v>19.4407</v>
      </c>
      <c r="BM100">
        <v>19.291</v>
      </c>
      <c r="BN100">
        <v>25.9617</v>
      </c>
      <c r="BO100">
        <v>47.6591</v>
      </c>
      <c r="BP100">
        <v>-7.6914</v>
      </c>
      <c r="BQ100">
        <v>32.1615</v>
      </c>
      <c r="BR100">
        <v>-3.2894</v>
      </c>
      <c r="BS100">
        <v>30.9888</v>
      </c>
      <c r="BT100">
        <v>23.0245</v>
      </c>
      <c r="BU100">
        <v>-1.4397</v>
      </c>
      <c r="BV100">
        <v>-3.6881</v>
      </c>
      <c r="BW100">
        <v>-1</v>
      </c>
      <c r="BX100">
        <v>41.60374</v>
      </c>
      <c r="BY100">
        <v>46.99968</v>
      </c>
      <c r="BZ100">
        <v>43.06642</v>
      </c>
      <c r="CA100">
        <v>39.16625</v>
      </c>
      <c r="CB100">
        <v>25.77848</v>
      </c>
      <c r="CC100">
        <v>29.32093</v>
      </c>
      <c r="CD100">
        <v>30.97713</v>
      </c>
      <c r="CE100">
        <v>33.91311</v>
      </c>
      <c r="CF100">
        <v>35.80959</v>
      </c>
      <c r="CG100">
        <v>37.05811</v>
      </c>
      <c r="CH100">
        <v>39.20899</v>
      </c>
      <c r="CI100">
        <v>38.47808</v>
      </c>
      <c r="CJ100">
        <v>48.18548</v>
      </c>
      <c r="CK100">
        <v>40.317</v>
      </c>
      <c r="CL100">
        <v>47.0379</v>
      </c>
      <c r="CM100">
        <v>52.07056</v>
      </c>
      <c r="CN100">
        <v>49.28487</v>
      </c>
      <c r="CO100">
        <v>45.49381</v>
      </c>
      <c r="CP100">
        <v>44.82162</v>
      </c>
      <c r="CQ100">
        <v>-1</v>
      </c>
      <c r="CR100">
        <v>18.93965</v>
      </c>
      <c r="CS100">
        <v>21.7348</v>
      </c>
      <c r="CT100">
        <v>22.13943</v>
      </c>
      <c r="CU100">
        <v>21.6152</v>
      </c>
      <c r="CV100">
        <v>16.9533</v>
      </c>
      <c r="CW100">
        <v>14.82608</v>
      </c>
      <c r="CX100">
        <v>13.80761</v>
      </c>
      <c r="CY100">
        <v>17.67963</v>
      </c>
      <c r="CZ100">
        <v>17.99689</v>
      </c>
      <c r="DA100">
        <v>18.54689</v>
      </c>
      <c r="DB100">
        <v>18.48683</v>
      </c>
      <c r="DC100">
        <v>20.54125</v>
      </c>
      <c r="DD100">
        <v>25.23468</v>
      </c>
      <c r="DE100">
        <v>22.86903</v>
      </c>
      <c r="DF100">
        <v>26.75291</v>
      </c>
      <c r="DG100">
        <v>36.79094</v>
      </c>
      <c r="DH100">
        <v>39.71932</v>
      </c>
      <c r="DI100">
        <v>40.79348</v>
      </c>
      <c r="DJ100">
        <v>46.48667</v>
      </c>
      <c r="DK100">
        <v>-1</v>
      </c>
      <c r="DL100">
        <v>38.51593</v>
      </c>
      <c r="DM100">
        <v>40.00469</v>
      </c>
      <c r="DN100">
        <v>45.29539</v>
      </c>
      <c r="DO100">
        <v>58.8256</v>
      </c>
      <c r="DP100">
        <v>51.1238</v>
      </c>
      <c r="DQ100">
        <v>51.50636</v>
      </c>
      <c r="DR100">
        <v>52.28605</v>
      </c>
      <c r="DS100">
        <v>55.39438</v>
      </c>
      <c r="DT100">
        <v>59.84597</v>
      </c>
      <c r="DU100">
        <v>61.33364</v>
      </c>
      <c r="DV100">
        <v>59.61628</v>
      </c>
      <c r="DW100">
        <v>57.4807</v>
      </c>
      <c r="DX100">
        <v>70.13087</v>
      </c>
      <c r="DY100">
        <v>62.18467</v>
      </c>
      <c r="DZ100">
        <v>71.65413</v>
      </c>
      <c r="EA100">
        <v>82.95924</v>
      </c>
      <c r="EB100">
        <v>79.05024</v>
      </c>
      <c r="EC100">
        <v>66.70045</v>
      </c>
      <c r="ED100">
        <v>68.09705</v>
      </c>
      <c r="EE100">
        <v>-1</v>
      </c>
      <c r="EF100">
        <v>22.02746</v>
      </c>
      <c r="EG100">
        <v>28.72979</v>
      </c>
      <c r="EH100">
        <v>19.91046</v>
      </c>
      <c r="EI100">
        <v>1.95585</v>
      </c>
      <c r="EJ100">
        <v>-8.39202</v>
      </c>
      <c r="EK100">
        <v>-7.35935</v>
      </c>
      <c r="EL100">
        <v>-7.50131</v>
      </c>
      <c r="EM100">
        <v>-3.80163999999999</v>
      </c>
      <c r="EN100">
        <v>-6.03949</v>
      </c>
      <c r="EO100">
        <v>-5.72864</v>
      </c>
      <c r="EP100">
        <v>-1.92046000000001</v>
      </c>
      <c r="EQ100">
        <v>1.53863</v>
      </c>
      <c r="ER100">
        <v>3.28928999999999</v>
      </c>
      <c r="ES100">
        <v>1.00136000000001</v>
      </c>
      <c r="ET100">
        <v>2.13668</v>
      </c>
      <c r="EU100">
        <v>5.90226000000001</v>
      </c>
      <c r="EV100">
        <v>9.95394999999999</v>
      </c>
      <c r="EW100">
        <v>19.58684</v>
      </c>
      <c r="EX100">
        <v>23.21124</v>
      </c>
      <c r="EY100">
        <v>-1</v>
      </c>
      <c r="EZ100">
        <v>3.64677</v>
      </c>
      <c r="FA100">
        <v>2.57583</v>
      </c>
      <c r="FB100">
        <v>2.24512</v>
      </c>
      <c r="FC100">
        <v>2.39361</v>
      </c>
      <c r="FD100">
        <v>3.48633</v>
      </c>
      <c r="FE100">
        <v>3.75968</v>
      </c>
      <c r="FF100">
        <v>3.61767</v>
      </c>
      <c r="FG100">
        <v>3.00849</v>
      </c>
      <c r="FH100">
        <v>2.64866</v>
      </c>
      <c r="FI100">
        <v>2.36271</v>
      </c>
      <c r="FJ100">
        <v>2.1929</v>
      </c>
      <c r="FK100">
        <v>2.07665</v>
      </c>
      <c r="FL100">
        <v>1.46626</v>
      </c>
      <c r="FM100">
        <v>1.56114</v>
      </c>
      <c r="FN100">
        <v>1.23346</v>
      </c>
      <c r="FO100">
        <v>1.1179</v>
      </c>
      <c r="FP100">
        <v>1.0871</v>
      </c>
      <c r="FQ100">
        <v>1.02455</v>
      </c>
      <c r="FR100">
        <v>0.94993</v>
      </c>
      <c r="FS100">
        <v>-1</v>
      </c>
      <c r="FT100">
        <v>267.596</v>
      </c>
      <c r="FU100">
        <v>-290.217</v>
      </c>
      <c r="FV100">
        <v>-492.69</v>
      </c>
      <c r="FW100">
        <v>-188.016</v>
      </c>
      <c r="FX100">
        <v>-98.9</v>
      </c>
      <c r="FY100">
        <v>65.4</v>
      </c>
      <c r="FZ100">
        <v>182.1</v>
      </c>
      <c r="GA100">
        <v>149.8</v>
      </c>
      <c r="GB100">
        <v>196</v>
      </c>
      <c r="GC100">
        <v>395</v>
      </c>
      <c r="GD100">
        <v>564</v>
      </c>
      <c r="GE100">
        <v>867</v>
      </c>
      <c r="GF100">
        <v>470</v>
      </c>
      <c r="GG100">
        <v>1382</v>
      </c>
      <c r="GH100">
        <v>726</v>
      </c>
      <c r="GI100">
        <v>1612</v>
      </c>
      <c r="GJ100">
        <v>980</v>
      </c>
      <c r="GK100">
        <v>1617</v>
      </c>
      <c r="GL100">
        <v>1465</v>
      </c>
      <c r="GM100">
        <v>-1</v>
      </c>
      <c r="GN100">
        <v>254.159</v>
      </c>
      <c r="GO100">
        <v>-38.973</v>
      </c>
      <c r="GP100">
        <v>-139.706</v>
      </c>
      <c r="GQ100">
        <v>-152.559</v>
      </c>
      <c r="GR100">
        <v>-98.3</v>
      </c>
      <c r="GS100">
        <v>101</v>
      </c>
      <c r="GT100">
        <v>257.9</v>
      </c>
      <c r="GU100">
        <v>190</v>
      </c>
      <c r="GV100">
        <v>421</v>
      </c>
      <c r="GW100">
        <v>368</v>
      </c>
      <c r="GX100">
        <v>618</v>
      </c>
      <c r="GY100">
        <v>1399</v>
      </c>
      <c r="GZ100">
        <v>1305</v>
      </c>
      <c r="HA100">
        <v>1942</v>
      </c>
      <c r="HB100">
        <v>1655</v>
      </c>
      <c r="HC100">
        <v>3067</v>
      </c>
      <c r="HD100">
        <v>3119</v>
      </c>
      <c r="HE100">
        <v>2816</v>
      </c>
      <c r="HF100">
        <v>2242</v>
      </c>
      <c r="HG100">
        <v>-1</v>
      </c>
      <c r="HH100">
        <v>365.081</v>
      </c>
      <c r="HI100">
        <v>-189.275</v>
      </c>
      <c r="HJ100">
        <v>-264.526</v>
      </c>
      <c r="HK100">
        <v>-154.956</v>
      </c>
      <c r="HL100">
        <v>30.4</v>
      </c>
      <c r="HM100">
        <v>96.5</v>
      </c>
      <c r="HN100">
        <v>256.2</v>
      </c>
      <c r="HO100">
        <v>279.5</v>
      </c>
      <c r="HP100">
        <v>345</v>
      </c>
      <c r="HQ100">
        <v>526</v>
      </c>
      <c r="HR100">
        <v>625</v>
      </c>
      <c r="HS100">
        <v>1468</v>
      </c>
      <c r="HT100">
        <v>1106</v>
      </c>
      <c r="HU100">
        <v>2062</v>
      </c>
      <c r="HV100">
        <v>1408</v>
      </c>
      <c r="HW100">
        <v>2890</v>
      </c>
      <c r="HX100">
        <v>3318</v>
      </c>
      <c r="HY100">
        <v>3117</v>
      </c>
      <c r="HZ100">
        <v>2879</v>
      </c>
      <c r="IA100">
        <v>-1</v>
      </c>
      <c r="IB100" s="62">
        <v>69.6171534536171</v>
      </c>
      <c r="IC100" s="62">
        <v>20.5906749438647</v>
      </c>
      <c r="ID100" s="62">
        <v>52.8137120736714</v>
      </c>
      <c r="IE100" s="62">
        <v>98.4531092697282</v>
      </c>
      <c r="IF100" s="62">
        <v>-323.355263157895</v>
      </c>
      <c r="IG100" s="62">
        <v>104.663212435233</v>
      </c>
      <c r="IH100" s="62">
        <v>100.663544106167</v>
      </c>
      <c r="II100" s="62">
        <v>67.9785330948122</v>
      </c>
      <c r="IJ100" s="62">
        <v>122.028985507246</v>
      </c>
      <c r="IK100" s="62">
        <v>69.9619771863118</v>
      </c>
      <c r="IL100" s="62">
        <v>98.88</v>
      </c>
      <c r="IM100" s="62">
        <v>95.299727520436</v>
      </c>
      <c r="IN100" s="62">
        <v>117.992766726944</v>
      </c>
      <c r="IO100" s="62">
        <v>94.180407371484</v>
      </c>
      <c r="IP100" s="62">
        <v>117.542613636364</v>
      </c>
      <c r="IQ100" s="62">
        <v>106.124567474048</v>
      </c>
      <c r="IR100" s="62">
        <v>94.0024110910187</v>
      </c>
      <c r="IS100" s="62">
        <v>90.3432787937119</v>
      </c>
      <c r="IT100" s="62">
        <v>77.8742618964918</v>
      </c>
      <c r="IU100" s="62">
        <v>-1</v>
      </c>
      <c r="IV100" s="62">
        <v>94.9786244936397</v>
      </c>
      <c r="IW100" s="62">
        <v>13.4289169828094</v>
      </c>
      <c r="IX100" s="62">
        <v>28.3557612291705</v>
      </c>
      <c r="IY100" s="62">
        <v>81.1414985958642</v>
      </c>
      <c r="IZ100" s="62">
        <v>99.3933265925177</v>
      </c>
      <c r="JA100" s="62">
        <v>154.434250764526</v>
      </c>
      <c r="JB100" s="62">
        <v>141.625480505217</v>
      </c>
      <c r="JC100" s="62">
        <v>126.835781041389</v>
      </c>
      <c r="JD100" s="62">
        <v>214.795918367347</v>
      </c>
      <c r="JE100" s="62">
        <v>93.1645569620253</v>
      </c>
      <c r="JF100" s="62">
        <v>109.574468085106</v>
      </c>
      <c r="JG100" s="62">
        <v>161.361014994233</v>
      </c>
      <c r="JH100" s="62">
        <v>277.659574468085</v>
      </c>
      <c r="JI100" s="62">
        <v>140.520984081042</v>
      </c>
      <c r="JJ100" s="62">
        <v>227.961432506887</v>
      </c>
      <c r="JK100" s="62">
        <v>190.260545905707</v>
      </c>
      <c r="JL100" s="62">
        <v>318.265306122449</v>
      </c>
      <c r="JM100" s="62">
        <v>174.149659863946</v>
      </c>
      <c r="JN100" s="62">
        <v>153.037542662116</v>
      </c>
      <c r="JO100" s="62">
        <v>-1</v>
      </c>
      <c r="JP100">
        <v>6.4051</v>
      </c>
      <c r="JQ100">
        <v>-8.1946</v>
      </c>
      <c r="JR100">
        <v>-17.8046</v>
      </c>
      <c r="JS100">
        <v>-9.6063</v>
      </c>
      <c r="JT100">
        <v>-5.0629</v>
      </c>
      <c r="JU100">
        <v>3.0401</v>
      </c>
      <c r="JV100">
        <v>6.6985</v>
      </c>
      <c r="JW100">
        <v>4.9167</v>
      </c>
      <c r="JX100">
        <v>5.386</v>
      </c>
      <c r="JY100">
        <v>9.0992</v>
      </c>
      <c r="JZ100">
        <v>10.3145</v>
      </c>
      <c r="KA100">
        <v>10.7381</v>
      </c>
      <c r="KB100">
        <v>6.3061</v>
      </c>
      <c r="KC100">
        <v>14.0304</v>
      </c>
      <c r="KD100">
        <v>7.6212</v>
      </c>
      <c r="KE100">
        <v>12.9187</v>
      </c>
      <c r="KF100">
        <v>6.3839</v>
      </c>
      <c r="KG100">
        <v>10.6873</v>
      </c>
      <c r="KH100">
        <v>10.0535</v>
      </c>
      <c r="KI100">
        <v>-1</v>
      </c>
      <c r="KJ100">
        <v>15.5649</v>
      </c>
      <c r="KK100">
        <v>2.825</v>
      </c>
      <c r="KL100">
        <v>-0.1029</v>
      </c>
      <c r="KM100">
        <v>2.2688</v>
      </c>
      <c r="KN100">
        <v>10.6327</v>
      </c>
      <c r="KO100">
        <v>13.0903</v>
      </c>
      <c r="KP100">
        <v>16.9909</v>
      </c>
      <c r="KQ100">
        <v>15.1442</v>
      </c>
      <c r="KR100">
        <v>16.2132</v>
      </c>
      <c r="KS100">
        <v>19.0969</v>
      </c>
      <c r="KT100">
        <v>16.4594</v>
      </c>
      <c r="KU100">
        <v>21.5382</v>
      </c>
      <c r="KV100">
        <v>17.939</v>
      </c>
      <c r="KW100">
        <v>24.3756</v>
      </c>
      <c r="KX100">
        <v>18.8011</v>
      </c>
      <c r="KY100">
        <v>29.1553</v>
      </c>
      <c r="KZ100">
        <v>28.4216</v>
      </c>
      <c r="LA100">
        <v>28.8169</v>
      </c>
      <c r="LB100">
        <v>28.9665</v>
      </c>
      <c r="LC100">
        <v>-1</v>
      </c>
      <c r="LD100">
        <v>8.7384</v>
      </c>
      <c r="LE100">
        <v>-5.3444</v>
      </c>
      <c r="LF100">
        <v>-9.5593</v>
      </c>
      <c r="LG100">
        <v>-7.9172</v>
      </c>
      <c r="LH100">
        <v>1.5562</v>
      </c>
      <c r="LI100">
        <v>4.4858</v>
      </c>
      <c r="LJ100">
        <v>9.4243</v>
      </c>
      <c r="LK100">
        <v>9.1738</v>
      </c>
      <c r="LL100">
        <v>9.4806</v>
      </c>
      <c r="LM100">
        <v>12.117</v>
      </c>
      <c r="LN100">
        <v>11.4301</v>
      </c>
      <c r="LO100">
        <v>18.1818</v>
      </c>
      <c r="LP100">
        <v>14.8396</v>
      </c>
      <c r="LQ100">
        <v>20.934</v>
      </c>
      <c r="LR100">
        <v>14.7806</v>
      </c>
      <c r="LS100">
        <v>23.1607</v>
      </c>
      <c r="LT100">
        <v>21.6142</v>
      </c>
      <c r="LU100">
        <v>20.6014</v>
      </c>
      <c r="LV100">
        <v>19.757</v>
      </c>
      <c r="LW100">
        <v>-1</v>
      </c>
      <c r="LX100">
        <v>49.8372</v>
      </c>
      <c r="LY100">
        <v>-61.8967</v>
      </c>
      <c r="LZ100">
        <v>-576.3197</v>
      </c>
      <c r="MA100">
        <v>-1</v>
      </c>
      <c r="MB100">
        <v>-1</v>
      </c>
      <c r="MC100">
        <v>89.3471</v>
      </c>
      <c r="MD100">
        <v>84.6386</v>
      </c>
      <c r="ME100">
        <v>36.7607</v>
      </c>
      <c r="MF100">
        <v>32.9994</v>
      </c>
      <c r="MG100">
        <v>42.5348</v>
      </c>
      <c r="MH100">
        <v>39.262</v>
      </c>
      <c r="MI100">
        <v>39.3019</v>
      </c>
      <c r="MJ100">
        <v>15.9646</v>
      </c>
      <c r="MK100">
        <v>34.9829</v>
      </c>
      <c r="ML100">
        <v>14.2394</v>
      </c>
      <c r="MM100">
        <v>24.504</v>
      </c>
      <c r="MN100">
        <v>12.5947</v>
      </c>
      <c r="MO100">
        <v>19.3247</v>
      </c>
      <c r="MP100">
        <v>16.2228</v>
      </c>
      <c r="MQ100">
        <v>-1</v>
      </c>
      <c r="MR100">
        <v>16.4535</v>
      </c>
      <c r="MS100">
        <v>-13.4475</v>
      </c>
      <c r="MT100">
        <v>-20.0597</v>
      </c>
      <c r="MU100">
        <v>-17.8278</v>
      </c>
      <c r="MV100">
        <v>-2.3982</v>
      </c>
      <c r="MW100">
        <v>5.538</v>
      </c>
      <c r="MX100">
        <v>17.1169</v>
      </c>
      <c r="MY100">
        <v>11.0533</v>
      </c>
      <c r="MZ100">
        <v>9.735</v>
      </c>
      <c r="NA100">
        <v>12.4503</v>
      </c>
      <c r="NB100">
        <v>10.402</v>
      </c>
      <c r="NC100">
        <v>16.9592</v>
      </c>
      <c r="ND100">
        <v>7.7095</v>
      </c>
      <c r="NE100">
        <v>15.3736</v>
      </c>
      <c r="NF100">
        <v>6.5227</v>
      </c>
      <c r="NG100">
        <v>11.5626</v>
      </c>
      <c r="NH100">
        <v>9.2282</v>
      </c>
      <c r="NI100">
        <v>7.927</v>
      </c>
      <c r="NJ100">
        <v>7.1911</v>
      </c>
      <c r="NK100">
        <v>-1</v>
      </c>
      <c r="NL100">
        <v>687.135</v>
      </c>
      <c r="NM100">
        <v>1124.93</v>
      </c>
      <c r="NN100">
        <v>1176.192</v>
      </c>
      <c r="NO100">
        <v>712.786</v>
      </c>
      <c r="NP100">
        <v>491.466</v>
      </c>
      <c r="NQ100">
        <v>533.8</v>
      </c>
      <c r="NR100">
        <v>538.8</v>
      </c>
      <c r="NS100">
        <v>671.6</v>
      </c>
      <c r="NT100">
        <v>888.3</v>
      </c>
      <c r="NU100">
        <v>929</v>
      </c>
      <c r="NV100">
        <v>1185</v>
      </c>
      <c r="NW100">
        <v>2179</v>
      </c>
      <c r="NX100">
        <v>2099</v>
      </c>
      <c r="NY100">
        <v>2619</v>
      </c>
      <c r="NZ100">
        <v>2630</v>
      </c>
      <c r="OA100">
        <v>6537</v>
      </c>
      <c r="OB100">
        <v>6143</v>
      </c>
      <c r="OC100">
        <v>6657</v>
      </c>
      <c r="OD100">
        <v>5962</v>
      </c>
      <c r="OE100">
        <v>-1</v>
      </c>
      <c r="OF100">
        <v>1307.122</v>
      </c>
      <c r="OG100">
        <v>1442.688</v>
      </c>
      <c r="OH100">
        <v>1022.402</v>
      </c>
      <c r="OI100">
        <v>612.952</v>
      </c>
      <c r="OJ100">
        <v>507.652</v>
      </c>
      <c r="OK100">
        <v>636.7</v>
      </c>
      <c r="OL100">
        <v>866.2</v>
      </c>
      <c r="OM100">
        <v>1159.2</v>
      </c>
      <c r="ON100">
        <v>1588.6</v>
      </c>
      <c r="OO100">
        <v>2086</v>
      </c>
      <c r="OP100">
        <v>2901</v>
      </c>
      <c r="OQ100">
        <v>4875</v>
      </c>
      <c r="OR100">
        <v>5291</v>
      </c>
      <c r="OS100">
        <v>7328</v>
      </c>
      <c r="OT100">
        <v>8118</v>
      </c>
      <c r="OU100">
        <v>14206</v>
      </c>
      <c r="OV100">
        <v>14036</v>
      </c>
      <c r="OW100">
        <v>15499</v>
      </c>
      <c r="OX100">
        <v>15181</v>
      </c>
      <c r="OY100">
        <v>-1</v>
      </c>
      <c r="OZ100">
        <v>52.5685</v>
      </c>
      <c r="PA100">
        <v>77.9745</v>
      </c>
      <c r="PB100">
        <v>115.042</v>
      </c>
      <c r="PC100">
        <v>116.2874</v>
      </c>
      <c r="PD100">
        <v>96.8115</v>
      </c>
      <c r="PE100">
        <v>83.8385</v>
      </c>
      <c r="PF100">
        <v>62.2027</v>
      </c>
      <c r="PG100">
        <v>57.9365</v>
      </c>
      <c r="PH100">
        <v>55.9171</v>
      </c>
      <c r="PI100">
        <v>44.5349</v>
      </c>
      <c r="PJ100">
        <v>40.8479</v>
      </c>
      <c r="PK100">
        <v>44.6974</v>
      </c>
      <c r="PL100">
        <v>39.6711</v>
      </c>
      <c r="PM100">
        <v>35.7396</v>
      </c>
      <c r="PN100">
        <v>32.3971</v>
      </c>
      <c r="PO100">
        <v>46.0157</v>
      </c>
      <c r="PP100">
        <v>43.766</v>
      </c>
      <c r="PQ100">
        <v>42.9511</v>
      </c>
      <c r="PR100">
        <v>39.2727</v>
      </c>
      <c r="PS100">
        <v>-1</v>
      </c>
      <c r="PT100">
        <v>0</v>
      </c>
      <c r="PU100">
        <v>163.391</v>
      </c>
      <c r="PV100">
        <v>-1</v>
      </c>
      <c r="PW100">
        <v>-1</v>
      </c>
      <c r="PX100">
        <v>694.9894</v>
      </c>
      <c r="PY100">
        <v>83.7706</v>
      </c>
      <c r="PZ100">
        <v>0</v>
      </c>
      <c r="QA100">
        <v>13.9253</v>
      </c>
      <c r="QB100">
        <v>7.5253</v>
      </c>
      <c r="QC100">
        <v>3.8029</v>
      </c>
      <c r="QD100">
        <v>1.282</v>
      </c>
      <c r="QE100">
        <v>18.8798</v>
      </c>
      <c r="QF100">
        <v>15.1002</v>
      </c>
      <c r="QG100">
        <v>8.4943</v>
      </c>
      <c r="QH100">
        <v>5.3571</v>
      </c>
      <c r="QI100">
        <v>28.4913</v>
      </c>
      <c r="QJ100">
        <v>24.7687</v>
      </c>
      <c r="QK100">
        <v>27.5729</v>
      </c>
      <c r="QL100">
        <v>27.8446</v>
      </c>
      <c r="QM100">
        <v>-1</v>
      </c>
      <c r="QN100">
        <v>208.276</v>
      </c>
      <c r="QO100">
        <v>459.83</v>
      </c>
      <c r="QP100">
        <v>226.147</v>
      </c>
      <c r="QQ100">
        <v>184.021</v>
      </c>
      <c r="QR100">
        <v>167.582</v>
      </c>
      <c r="QS100">
        <v>223.7</v>
      </c>
      <c r="QT100">
        <v>393.2</v>
      </c>
      <c r="QU100">
        <v>377.8</v>
      </c>
      <c r="QV100">
        <v>598.4</v>
      </c>
      <c r="QW100">
        <v>699</v>
      </c>
      <c r="QX100">
        <v>907</v>
      </c>
      <c r="QY100">
        <v>1104</v>
      </c>
      <c r="QZ100">
        <v>1795</v>
      </c>
      <c r="RA100">
        <v>2734</v>
      </c>
      <c r="RB100">
        <v>3490</v>
      </c>
      <c r="RC100">
        <v>3208</v>
      </c>
      <c r="RD100">
        <v>4309</v>
      </c>
      <c r="RE100">
        <v>5088</v>
      </c>
      <c r="RF100">
        <v>5286</v>
      </c>
      <c r="RG100">
        <v>-1</v>
      </c>
      <c r="RH100">
        <v>247.895</v>
      </c>
      <c r="RI100">
        <v>346.987</v>
      </c>
      <c r="RJ100">
        <v>237.939</v>
      </c>
      <c r="RK100">
        <v>98.36</v>
      </c>
      <c r="RL100">
        <v>106.166</v>
      </c>
      <c r="RM100">
        <v>107.5</v>
      </c>
      <c r="RN100">
        <v>122.1</v>
      </c>
      <c r="RO100">
        <v>274.7</v>
      </c>
      <c r="RP100">
        <v>395</v>
      </c>
      <c r="RQ100">
        <v>549</v>
      </c>
      <c r="RR100">
        <v>741</v>
      </c>
      <c r="RS100">
        <v>1668</v>
      </c>
      <c r="RT100">
        <v>1584</v>
      </c>
      <c r="RU100">
        <v>2159</v>
      </c>
      <c r="RV100">
        <v>2224</v>
      </c>
      <c r="RW100">
        <v>4067</v>
      </c>
      <c r="RX100">
        <v>3700</v>
      </c>
      <c r="RY100">
        <v>3293</v>
      </c>
      <c r="RZ100">
        <v>2965</v>
      </c>
      <c r="SA100">
        <v>-1</v>
      </c>
      <c r="SB100" s="62">
        <v>18.9649474188331</v>
      </c>
      <c r="SC100" s="62">
        <v>24.051423453997</v>
      </c>
      <c r="SD100" s="62">
        <v>23.2725483713843</v>
      </c>
      <c r="SE100" s="62">
        <v>16.0469335282371</v>
      </c>
      <c r="SF100" s="62">
        <v>20.9131452254694</v>
      </c>
      <c r="SG100" s="62">
        <v>16.8839327783886</v>
      </c>
      <c r="SH100" s="62">
        <v>14.096051720157</v>
      </c>
      <c r="SI100" s="62">
        <v>23.6973775017253</v>
      </c>
      <c r="SJ100" s="62">
        <v>24.8646607075412</v>
      </c>
      <c r="SK100" s="62">
        <v>26.3183125599233</v>
      </c>
      <c r="SL100" s="62">
        <v>25.5429162357808</v>
      </c>
      <c r="SM100" s="62">
        <v>34.2153846153846</v>
      </c>
      <c r="SN100" s="62">
        <v>29.9376299376299</v>
      </c>
      <c r="SO100" s="62">
        <v>29.4623362445415</v>
      </c>
      <c r="SP100" s="62">
        <v>27.3959103227396</v>
      </c>
      <c r="SQ100" s="62">
        <v>28.6287484161622</v>
      </c>
      <c r="SR100" s="62">
        <v>26.3607865488743</v>
      </c>
      <c r="SS100" s="62">
        <v>21.2465320343248</v>
      </c>
      <c r="ST100" s="62">
        <v>19.5309926882287</v>
      </c>
      <c r="SU100" s="62">
        <v>-1</v>
      </c>
      <c r="SV100">
        <v>0</v>
      </c>
      <c r="SW100">
        <v>0</v>
      </c>
      <c r="SX100">
        <v>0</v>
      </c>
      <c r="SY100">
        <v>0</v>
      </c>
      <c r="SZ100">
        <v>0</v>
      </c>
      <c r="TA100">
        <v>0</v>
      </c>
      <c r="TB100">
        <v>0</v>
      </c>
      <c r="TC100">
        <v>0</v>
      </c>
      <c r="TD100">
        <v>0</v>
      </c>
      <c r="TE100">
        <v>0</v>
      </c>
      <c r="TF100">
        <v>0</v>
      </c>
      <c r="TG100">
        <v>0</v>
      </c>
      <c r="TH100">
        <v>0</v>
      </c>
      <c r="TI100">
        <v>0</v>
      </c>
      <c r="TJ100">
        <v>0</v>
      </c>
      <c r="TK100">
        <v>0</v>
      </c>
      <c r="TL100">
        <v>18.4693</v>
      </c>
      <c r="TM100">
        <v>16.0173</v>
      </c>
      <c r="TN100">
        <v>27.0307</v>
      </c>
      <c r="TO100">
        <v>-1</v>
      </c>
      <c r="TP100">
        <v>150.157</v>
      </c>
      <c r="TQ100">
        <v>203.733</v>
      </c>
      <c r="TR100">
        <v>198.386</v>
      </c>
      <c r="TS100">
        <v>150.658</v>
      </c>
      <c r="TT100">
        <v>113.4</v>
      </c>
      <c r="TU100">
        <v>120.1</v>
      </c>
      <c r="TV100">
        <v>134.7</v>
      </c>
      <c r="TW100">
        <v>176.2</v>
      </c>
      <c r="TX100">
        <v>240</v>
      </c>
      <c r="TY100">
        <v>297</v>
      </c>
      <c r="TZ100">
        <v>306</v>
      </c>
      <c r="UA100">
        <v>464</v>
      </c>
      <c r="UB100">
        <v>509</v>
      </c>
      <c r="UC100">
        <v>611</v>
      </c>
      <c r="UD100">
        <v>703</v>
      </c>
      <c r="UE100">
        <v>1055</v>
      </c>
      <c r="UF100">
        <v>1572</v>
      </c>
      <c r="UG100">
        <v>1661</v>
      </c>
      <c r="UH100">
        <v>1646</v>
      </c>
      <c r="UI100">
        <v>-1</v>
      </c>
      <c r="UJ100" s="62">
        <v>3.59411535626997</v>
      </c>
      <c r="UK100" s="62">
        <v>5.75269128412195</v>
      </c>
      <c r="UL100" s="62">
        <v>7.16918075488417</v>
      </c>
      <c r="UM100" s="62">
        <v>7.69763319928122</v>
      </c>
      <c r="UN100" s="62">
        <v>5.80526261902324</v>
      </c>
      <c r="UO100" s="62">
        <v>5.58293045741912</v>
      </c>
      <c r="UP100" s="62">
        <v>4.95493838513886</v>
      </c>
      <c r="UQ100" s="62">
        <v>5.78330652837496</v>
      </c>
      <c r="UR100" s="62">
        <v>6.59521846661171</v>
      </c>
      <c r="US100" s="62">
        <v>6.84174153420871</v>
      </c>
      <c r="UT100" s="62">
        <v>5.59619604974397</v>
      </c>
      <c r="UU100" s="62">
        <v>5.74684171414417</v>
      </c>
      <c r="UV100" s="62">
        <v>6.82946464510935</v>
      </c>
      <c r="UW100" s="62">
        <v>6.20304568527919</v>
      </c>
      <c r="UX100" s="62">
        <v>7.37980264539156</v>
      </c>
      <c r="UY100" s="62">
        <v>8.45488058983812</v>
      </c>
      <c r="UZ100" s="62">
        <v>10.2403752198554</v>
      </c>
      <c r="VA100" s="62">
        <v>10.9781890284204</v>
      </c>
      <c r="VB100" s="62">
        <v>11.2956354652759</v>
      </c>
      <c r="VC100" s="62">
        <v>-1</v>
      </c>
      <c r="VD100" s="62">
        <v>4.98523525338469</v>
      </c>
      <c r="VE100" s="62">
        <v>12.9839546523037</v>
      </c>
      <c r="VF100" s="62">
        <v>8.17239482712888</v>
      </c>
      <c r="VG100" s="62">
        <v>9.40226313215978</v>
      </c>
      <c r="VH100" s="62">
        <v>8.57899047814068</v>
      </c>
      <c r="VI100" s="62">
        <v>10.3988471550762</v>
      </c>
      <c r="VJ100" s="62">
        <v>14.4638587456318</v>
      </c>
      <c r="VK100" s="62">
        <v>12.4003019660616</v>
      </c>
      <c r="VL100" s="62">
        <v>16.4440780434185</v>
      </c>
      <c r="VM100" s="62">
        <v>16.1022805805114</v>
      </c>
      <c r="VN100" s="62">
        <v>16.5874177029993</v>
      </c>
      <c r="VO100" s="62">
        <v>13.6735199405499</v>
      </c>
      <c r="VP100" s="62">
        <v>24.0842613712599</v>
      </c>
      <c r="VQ100" s="62">
        <v>27.756345177665</v>
      </c>
      <c r="VR100" s="62">
        <v>36.6365735880747</v>
      </c>
      <c r="VS100" s="62">
        <v>25.7092482769675</v>
      </c>
      <c r="VT100" s="62">
        <v>28.0698325841965</v>
      </c>
      <c r="VU100" s="62">
        <v>33.6285525446133</v>
      </c>
      <c r="VV100" s="62">
        <v>36.2750480373319</v>
      </c>
      <c r="VW100" s="62">
        <v>-1</v>
      </c>
      <c r="VX100">
        <v>3527.574</v>
      </c>
      <c r="VY100">
        <v>3441.475</v>
      </c>
      <c r="VZ100">
        <v>2770.054</v>
      </c>
      <c r="WA100">
        <v>1912.794</v>
      </c>
      <c r="WB100">
        <v>1745.7</v>
      </c>
      <c r="WC100">
        <v>1869.6</v>
      </c>
      <c r="WD100">
        <v>2256.6</v>
      </c>
      <c r="WE100">
        <v>2585.3</v>
      </c>
      <c r="WF100">
        <v>3049</v>
      </c>
      <c r="WG100">
        <v>3512</v>
      </c>
      <c r="WH100">
        <v>4568</v>
      </c>
      <c r="WI100">
        <v>6335</v>
      </c>
      <c r="WJ100">
        <v>6116</v>
      </c>
      <c r="WK100">
        <v>7449</v>
      </c>
      <c r="WL100">
        <v>7735</v>
      </c>
      <c r="WM100">
        <v>8840</v>
      </c>
      <c r="WN100">
        <v>10988</v>
      </c>
      <c r="WO100">
        <v>10770</v>
      </c>
      <c r="WP100">
        <v>10351</v>
      </c>
      <c r="WQ100">
        <v>-1</v>
      </c>
      <c r="WR100">
        <v>348.687</v>
      </c>
      <c r="WS100">
        <v>395.875</v>
      </c>
      <c r="WT100">
        <v>392.744</v>
      </c>
      <c r="WU100">
        <v>277.644</v>
      </c>
      <c r="WV100">
        <v>229.2</v>
      </c>
      <c r="WW100">
        <v>230.9</v>
      </c>
      <c r="WX100">
        <v>256.1</v>
      </c>
      <c r="WY100">
        <v>282.3</v>
      </c>
      <c r="WZ100">
        <v>376</v>
      </c>
      <c r="XA100">
        <v>463</v>
      </c>
      <c r="XB100">
        <v>485</v>
      </c>
      <c r="XC100">
        <v>684</v>
      </c>
      <c r="XD100">
        <v>710</v>
      </c>
      <c r="XE100">
        <v>849</v>
      </c>
      <c r="XF100">
        <v>985</v>
      </c>
      <c r="XG100">
        <v>1573</v>
      </c>
      <c r="XH100">
        <v>2278</v>
      </c>
      <c r="XI100">
        <v>2487</v>
      </c>
      <c r="XJ100">
        <v>2456</v>
      </c>
      <c r="XK100">
        <v>-1</v>
      </c>
      <c r="XL100">
        <v>63.485</v>
      </c>
      <c r="XM100">
        <v>106.55</v>
      </c>
      <c r="XN100">
        <v>131.066</v>
      </c>
      <c r="XO100">
        <v>78.283</v>
      </c>
      <c r="XP100">
        <v>51.9</v>
      </c>
      <c r="XQ100">
        <v>45.8</v>
      </c>
      <c r="XR100">
        <v>50.4</v>
      </c>
      <c r="XS100">
        <v>100.4</v>
      </c>
      <c r="XT100">
        <v>131</v>
      </c>
      <c r="XU100">
        <v>160</v>
      </c>
      <c r="XV100">
        <v>210</v>
      </c>
      <c r="XW100">
        <v>413</v>
      </c>
      <c r="XX100">
        <v>479</v>
      </c>
      <c r="XY100">
        <v>510</v>
      </c>
      <c r="XZ100">
        <v>602</v>
      </c>
      <c r="YA100">
        <v>825</v>
      </c>
      <c r="YB100">
        <v>1233</v>
      </c>
      <c r="YC100">
        <v>1244</v>
      </c>
      <c r="YD100">
        <v>1114</v>
      </c>
      <c r="YE100">
        <v>-1</v>
      </c>
      <c r="YF100">
        <v>155.958</v>
      </c>
      <c r="YG100">
        <v>198.641</v>
      </c>
      <c r="YH100">
        <v>106.4</v>
      </c>
      <c r="YI100">
        <v>21.442</v>
      </c>
      <c r="YJ100">
        <v>50.7</v>
      </c>
      <c r="YK100">
        <v>47.7</v>
      </c>
      <c r="YL100">
        <v>61.9</v>
      </c>
      <c r="YM100">
        <v>226.5</v>
      </c>
      <c r="YN100">
        <v>194</v>
      </c>
      <c r="YO100">
        <v>268</v>
      </c>
      <c r="YP100">
        <v>324</v>
      </c>
      <c r="YQ100">
        <v>615</v>
      </c>
      <c r="YR100">
        <v>519</v>
      </c>
      <c r="YS100">
        <v>737</v>
      </c>
      <c r="YT100">
        <v>778</v>
      </c>
      <c r="YU100">
        <v>717</v>
      </c>
      <c r="YV100">
        <v>952</v>
      </c>
      <c r="YW100">
        <v>628</v>
      </c>
      <c r="YX100">
        <v>612</v>
      </c>
      <c r="YY100">
        <v>-1</v>
      </c>
      <c r="YZ100" s="62">
        <v>0.629750444348248</v>
      </c>
      <c r="ZA100" s="62">
        <v>1.40426080961643</v>
      </c>
      <c r="ZB100" s="62">
        <v>0.864770506785565</v>
      </c>
      <c r="ZC100" s="62">
        <v>1.03499020667914</v>
      </c>
      <c r="ZD100" s="62">
        <v>1.01889040887673</v>
      </c>
      <c r="ZE100" s="62">
        <v>1.27682648401827</v>
      </c>
      <c r="ZF100" s="62">
        <v>1.86926550986451</v>
      </c>
      <c r="ZG100" s="62">
        <v>1.51438019841667</v>
      </c>
      <c r="ZH100" s="62">
        <v>2.05871559633028</v>
      </c>
      <c r="ZI100" s="62">
        <v>2.05437178545187</v>
      </c>
      <c r="ZJ100" s="62">
        <v>2.10644474550029</v>
      </c>
      <c r="ZK100" s="62">
        <v>1.83464894058995</v>
      </c>
      <c r="ZL100" s="62">
        <v>3.13719778619283</v>
      </c>
      <c r="ZM100" s="62">
        <v>3.84844574780059</v>
      </c>
      <c r="ZN100" s="62">
        <v>4.70773381294964</v>
      </c>
      <c r="ZO100" s="62">
        <v>3.73566229985444</v>
      </c>
      <c r="ZP100" s="62">
        <v>3.98213323065075</v>
      </c>
      <c r="ZQ100" s="62">
        <v>4.82999762677003</v>
      </c>
      <c r="ZR100" s="62">
        <v>5.15497765136123</v>
      </c>
      <c r="ZS100" s="62">
        <v>-1</v>
      </c>
      <c r="ZT100">
        <v>-208.276</v>
      </c>
      <c r="ZU100">
        <v>59.358</v>
      </c>
      <c r="ZV100">
        <v>317.997</v>
      </c>
      <c r="ZW100">
        <v>41.475</v>
      </c>
      <c r="ZX100">
        <v>-55.091</v>
      </c>
      <c r="ZY100">
        <v>-137.5</v>
      </c>
      <c r="ZZ100">
        <v>-393.2</v>
      </c>
      <c r="AAA100">
        <v>-309.9</v>
      </c>
      <c r="AAB100">
        <v>-545.7</v>
      </c>
      <c r="AAC100">
        <v>-655</v>
      </c>
      <c r="AAD100">
        <v>-885</v>
      </c>
      <c r="AAE100">
        <v>-595</v>
      </c>
      <c r="AAF100">
        <v>-1313</v>
      </c>
      <c r="AAG100">
        <v>-2334</v>
      </c>
      <c r="AAH100">
        <v>-3196</v>
      </c>
      <c r="AAI100">
        <v>-1023</v>
      </c>
      <c r="AAJ100">
        <v>-2354</v>
      </c>
      <c r="AAK100">
        <v>-2650</v>
      </c>
      <c r="AAL100">
        <v>-2719</v>
      </c>
      <c r="AAM100">
        <v>-1</v>
      </c>
      <c r="AAN100" s="62">
        <v>208.276</v>
      </c>
      <c r="AAO100" s="62">
        <v>-59.358</v>
      </c>
      <c r="AAP100" s="62">
        <v>-317.997</v>
      </c>
      <c r="AAQ100" s="62">
        <v>-41.475</v>
      </c>
      <c r="AAR100" s="62">
        <v>55.091</v>
      </c>
      <c r="AAS100" s="62">
        <v>137.5</v>
      </c>
      <c r="AAT100" s="62">
        <v>393.2</v>
      </c>
      <c r="AAU100" s="62">
        <v>309.9</v>
      </c>
      <c r="AAV100" s="62">
        <v>545.7</v>
      </c>
      <c r="AAW100" s="62">
        <v>655</v>
      </c>
      <c r="AAX100" s="62">
        <v>885</v>
      </c>
      <c r="AAY100" s="62">
        <v>595</v>
      </c>
      <c r="AAZ100" s="62">
        <v>1313</v>
      </c>
      <c r="ABA100" s="62">
        <v>2334</v>
      </c>
      <c r="ABB100" s="62">
        <v>3196</v>
      </c>
      <c r="ABC100" s="62">
        <v>1023</v>
      </c>
      <c r="ABD100" s="62">
        <v>2354</v>
      </c>
      <c r="ABE100" s="62">
        <v>2650</v>
      </c>
      <c r="ABF100" s="62">
        <v>2719</v>
      </c>
      <c r="ABG100" s="62">
        <v>-1</v>
      </c>
      <c r="ABH100" s="62">
        <v>15.9339373065406</v>
      </c>
      <c r="ABI100" s="62">
        <v>31.8731423564901</v>
      </c>
      <c r="ABJ100" s="62">
        <v>22.1191859953326</v>
      </c>
      <c r="ABK100" s="62">
        <v>30.0220898210627</v>
      </c>
      <c r="ABL100" s="62">
        <v>33.0111966465216</v>
      </c>
      <c r="ABM100" s="62">
        <v>35.1342861630281</v>
      </c>
      <c r="ABN100" s="62">
        <v>45.3936735165089</v>
      </c>
      <c r="ABO100" s="62">
        <v>32.5914423740511</v>
      </c>
      <c r="ABP100" s="62">
        <v>37.668387259222</v>
      </c>
      <c r="ABQ100" s="62">
        <v>33.5091083413231</v>
      </c>
      <c r="ABR100" s="62">
        <v>31.2650810065495</v>
      </c>
      <c r="ABS100" s="62">
        <v>22.6461538461538</v>
      </c>
      <c r="ABT100" s="62">
        <v>33.9255339255339</v>
      </c>
      <c r="ABU100" s="62">
        <v>37.3089519650655</v>
      </c>
      <c r="ABV100" s="62">
        <v>42.9908844542991</v>
      </c>
      <c r="ABW100" s="62">
        <v>22.5820076024215</v>
      </c>
      <c r="ABX100" s="62">
        <v>30.6996295240809</v>
      </c>
      <c r="ABY100" s="62">
        <v>32.8279243822182</v>
      </c>
      <c r="ABZ100" s="62">
        <v>34.8198405902114</v>
      </c>
      <c r="ACA100" s="62">
        <v>-1</v>
      </c>
      <c r="ACB100" s="62">
        <v>0.629750444348248</v>
      </c>
      <c r="ACC100" s="62">
        <v>-0.181271585449432</v>
      </c>
      <c r="ACD100" s="62">
        <v>-1.21599856220197</v>
      </c>
      <c r="ACE100" s="62">
        <v>-0.233268044527622</v>
      </c>
      <c r="ACF100" s="62">
        <v>0.334950600395197</v>
      </c>
      <c r="ACG100" s="62">
        <v>0.784817351598174</v>
      </c>
      <c r="ACH100" s="62">
        <v>1.86926550986451</v>
      </c>
      <c r="ACI100" s="62">
        <v>1.24220863814009</v>
      </c>
      <c r="ACJ100" s="62">
        <v>1.87740825688073</v>
      </c>
      <c r="ACK100" s="62">
        <v>1.92505510653931</v>
      </c>
      <c r="ACL100" s="62">
        <v>2.05535126766015</v>
      </c>
      <c r="ACM100" s="62">
        <v>0.988782717075197</v>
      </c>
      <c r="ACN100" s="62">
        <v>2.29478590154384</v>
      </c>
      <c r="ACO100" s="62">
        <v>3.28539589442815</v>
      </c>
      <c r="ACP100" s="62">
        <v>4.31115107913669</v>
      </c>
      <c r="ACQ100" s="62">
        <v>1.19126637554585</v>
      </c>
      <c r="ACR100" s="62">
        <v>2.17543319214478</v>
      </c>
      <c r="ACS100" s="62">
        <v>2.51562376394273</v>
      </c>
      <c r="ACT100" s="62">
        <v>2.65160503860219</v>
      </c>
      <c r="ACU100" s="62">
        <v>-1</v>
      </c>
      <c r="ACV100" s="62">
        <v>4.98523525338469</v>
      </c>
      <c r="ACW100" s="62">
        <v>-1.67605763054052</v>
      </c>
      <c r="ACX100" s="62">
        <v>-11.4916272948237</v>
      </c>
      <c r="ACY100" s="62">
        <v>-2.11909979516646</v>
      </c>
      <c r="ACZ100" s="62">
        <v>2.82026210709532</v>
      </c>
      <c r="ADA100" s="62">
        <v>6.39178133134995</v>
      </c>
      <c r="ADB100" s="62">
        <v>14.4638587456318</v>
      </c>
      <c r="ADC100" s="62">
        <v>10.171661141563</v>
      </c>
      <c r="ADD100" s="62">
        <v>14.9958779884584</v>
      </c>
      <c r="ADE100" s="62">
        <v>15.0886892421101</v>
      </c>
      <c r="ADF100" s="62">
        <v>16.185076810534</v>
      </c>
      <c r="ADG100" s="62">
        <v>7.36933366361159</v>
      </c>
      <c r="ADH100" s="62">
        <v>17.6170669529049</v>
      </c>
      <c r="ADI100" s="62">
        <v>23.6954314720812</v>
      </c>
      <c r="ADJ100" s="62">
        <v>33.55028343481</v>
      </c>
      <c r="ADK100" s="62">
        <v>8.1984292354544</v>
      </c>
      <c r="ADL100" s="62">
        <v>15.3345058953814</v>
      </c>
      <c r="ADM100" s="62">
        <v>17.5148711169861</v>
      </c>
      <c r="ADN100" s="62">
        <v>18.6590721932473</v>
      </c>
      <c r="ADO100" s="62">
        <v>-1</v>
      </c>
      <c r="ADP100">
        <v>0</v>
      </c>
      <c r="ADQ100">
        <v>0</v>
      </c>
      <c r="ADR100">
        <v>0</v>
      </c>
      <c r="ADS100">
        <v>0</v>
      </c>
      <c r="ADT100">
        <v>0</v>
      </c>
      <c r="ADU100">
        <v>-9.9</v>
      </c>
      <c r="ADV100">
        <v>-3.4</v>
      </c>
      <c r="ADW100">
        <v>0</v>
      </c>
      <c r="ADX100">
        <v>0</v>
      </c>
      <c r="ADY100">
        <v>0</v>
      </c>
      <c r="ADZ100">
        <v>0</v>
      </c>
      <c r="AEA100">
        <v>927</v>
      </c>
      <c r="AEB100">
        <v>63</v>
      </c>
      <c r="AEC100">
        <v>253</v>
      </c>
      <c r="AED100">
        <v>15</v>
      </c>
      <c r="AEE100">
        <v>3526</v>
      </c>
      <c r="AEF100">
        <v>1</v>
      </c>
      <c r="AEG100">
        <v>823</v>
      </c>
      <c r="AEH100">
        <v>257</v>
      </c>
      <c r="AEI100">
        <v>-1</v>
      </c>
      <c r="AEJ100" s="51">
        <v>0</v>
      </c>
      <c r="AEK100" s="51">
        <v>0</v>
      </c>
      <c r="AEL100" s="51">
        <v>0</v>
      </c>
      <c r="AEM100" s="51">
        <v>0</v>
      </c>
      <c r="AEN100" s="51">
        <v>0</v>
      </c>
      <c r="AEO100" s="51">
        <v>-0.460208255857196</v>
      </c>
      <c r="AEP100" s="51">
        <v>-0.125068971859481</v>
      </c>
      <c r="AEQ100" s="51">
        <v>0</v>
      </c>
      <c r="AER100" s="51">
        <v>0</v>
      </c>
      <c r="AES100" s="51">
        <v>0</v>
      </c>
      <c r="AET100" s="51">
        <v>0</v>
      </c>
      <c r="AEU100" s="51">
        <v>11.4812979935596</v>
      </c>
      <c r="AEV100" s="51">
        <v>0.845297195760097</v>
      </c>
      <c r="AEW100" s="51">
        <v>2.56852791878173</v>
      </c>
      <c r="AEX100" s="51">
        <v>0.157463783329834</v>
      </c>
      <c r="AEY100" s="51">
        <v>28.2577336111556</v>
      </c>
      <c r="AEZ100" s="51">
        <v>0.00651423360041691</v>
      </c>
      <c r="AFA100" s="51">
        <v>5.43952412425644</v>
      </c>
      <c r="AFB100" s="51">
        <v>1.76365632720285</v>
      </c>
      <c r="AFC100" s="51">
        <v>-1</v>
      </c>
      <c r="AFD100">
        <v>0</v>
      </c>
      <c r="AFE100">
        <v>0</v>
      </c>
      <c r="AFF100">
        <v>0</v>
      </c>
      <c r="AFG100">
        <v>0</v>
      </c>
      <c r="AFH100">
        <v>0</v>
      </c>
      <c r="AFI100">
        <v>0</v>
      </c>
      <c r="AFJ100">
        <v>0</v>
      </c>
      <c r="AFK100">
        <v>0</v>
      </c>
      <c r="AFL100">
        <v>0</v>
      </c>
      <c r="AFM100">
        <v>0</v>
      </c>
      <c r="AFN100">
        <v>0</v>
      </c>
      <c r="AFO100">
        <v>116</v>
      </c>
      <c r="AFP100">
        <v>139</v>
      </c>
      <c r="AFQ100">
        <v>146</v>
      </c>
      <c r="AFR100">
        <v>151</v>
      </c>
      <c r="AFS100">
        <v>1975</v>
      </c>
      <c r="AFT100">
        <v>1954</v>
      </c>
      <c r="AFU100">
        <v>2559</v>
      </c>
      <c r="AFV100">
        <v>2766</v>
      </c>
      <c r="AFW100">
        <v>-1</v>
      </c>
      <c r="AFX100">
        <v>0</v>
      </c>
      <c r="AFY100">
        <v>0</v>
      </c>
      <c r="AFZ100">
        <v>0</v>
      </c>
      <c r="AGA100">
        <v>0</v>
      </c>
      <c r="AGB100">
        <v>0</v>
      </c>
      <c r="AGC100">
        <v>0</v>
      </c>
      <c r="AGD100">
        <v>0</v>
      </c>
      <c r="AGE100">
        <v>0</v>
      </c>
      <c r="AGF100">
        <v>0</v>
      </c>
      <c r="AGG100">
        <v>0</v>
      </c>
      <c r="AGH100">
        <v>0</v>
      </c>
      <c r="AGI100">
        <v>1.43671042853604</v>
      </c>
      <c r="AGJ100">
        <v>1.8650207969945</v>
      </c>
      <c r="AGK100">
        <v>1.48223350253807</v>
      </c>
      <c r="AGL100">
        <v>1.58513541885366</v>
      </c>
      <c r="AGM100">
        <v>15.8278570283699</v>
      </c>
      <c r="AGN100">
        <v>12.7288124552146</v>
      </c>
      <c r="AGO100">
        <v>16.9134170522141</v>
      </c>
      <c r="AGP100">
        <v>18.98160856437</v>
      </c>
      <c r="AGQ100">
        <v>-1</v>
      </c>
      <c r="AGR100">
        <v>144.574</v>
      </c>
      <c r="AGS100">
        <v>35.828</v>
      </c>
      <c r="AGT100">
        <v>0</v>
      </c>
      <c r="AGU100">
        <v>0</v>
      </c>
      <c r="AGV100">
        <v>0</v>
      </c>
      <c r="AGW100">
        <v>0</v>
      </c>
      <c r="AGX100">
        <v>0</v>
      </c>
      <c r="AGY100">
        <v>16</v>
      </c>
      <c r="AGZ100">
        <v>45</v>
      </c>
      <c r="AHA100">
        <v>54</v>
      </c>
      <c r="AHB100">
        <v>73</v>
      </c>
      <c r="AHC100">
        <v>60</v>
      </c>
      <c r="AHD100">
        <v>36</v>
      </c>
      <c r="AHE100">
        <v>0</v>
      </c>
      <c r="AHF100">
        <v>50</v>
      </c>
      <c r="AHG100">
        <v>604</v>
      </c>
      <c r="AHH100">
        <v>842</v>
      </c>
      <c r="AHI100">
        <v>816</v>
      </c>
      <c r="AHJ100">
        <v>970</v>
      </c>
      <c r="AHK100">
        <v>-1</v>
      </c>
      <c r="AHL100" s="51">
        <v>0</v>
      </c>
      <c r="AHM100" s="51">
        <v>0</v>
      </c>
      <c r="AHN100" s="51">
        <v>0</v>
      </c>
      <c r="AHO100" s="51">
        <v>0</v>
      </c>
      <c r="AHP100" s="51">
        <v>0</v>
      </c>
      <c r="AHQ100" s="51">
        <v>0</v>
      </c>
      <c r="AHR100" s="51">
        <v>0</v>
      </c>
      <c r="AHS100" s="51">
        <v>0</v>
      </c>
      <c r="AHT100" s="51">
        <v>0</v>
      </c>
      <c r="AHU100" s="51">
        <v>0</v>
      </c>
      <c r="AHV100" s="51">
        <v>0</v>
      </c>
      <c r="AHW100" s="51">
        <v>2.37948717948718</v>
      </c>
      <c r="AHX100" s="51">
        <v>2.62710262710263</v>
      </c>
      <c r="AHY100" s="51">
        <v>1.99235807860262</v>
      </c>
      <c r="AHZ100" s="51">
        <v>1.86006405518601</v>
      </c>
      <c r="AIA100" s="51">
        <v>13.9025763761791</v>
      </c>
      <c r="AIB100" s="51">
        <v>13.9213451125677</v>
      </c>
      <c r="AIC100" s="51">
        <v>16.5107426285567</v>
      </c>
      <c r="AID100" s="51">
        <v>18.2201436005533</v>
      </c>
      <c r="AIE100" s="51">
        <v>-1</v>
      </c>
      <c r="AIF100" s="51">
        <v>3.7329664466735</v>
      </c>
      <c r="AIG100" s="51">
        <v>5.60891141528014</v>
      </c>
      <c r="AIH100" s="51">
        <v>3.84503358261004</v>
      </c>
      <c r="AII100" s="51">
        <v>1.09554521538178</v>
      </c>
      <c r="AIJ100" s="51">
        <v>2.59547455718235</v>
      </c>
      <c r="AIK100" s="51">
        <v>2.21736705094831</v>
      </c>
      <c r="AIL100" s="51">
        <v>2.27699098767703</v>
      </c>
      <c r="AIM100" s="51">
        <v>7.43427314799619</v>
      </c>
      <c r="AIN100" s="51">
        <v>5.3311349271778</v>
      </c>
      <c r="AIO100" s="51">
        <v>6.17369269753513</v>
      </c>
      <c r="AIP100" s="51">
        <v>5.92538405267008</v>
      </c>
      <c r="AIQ100" s="51">
        <v>7.61704235818677</v>
      </c>
      <c r="AIR100" s="51">
        <v>6.96363880316651</v>
      </c>
      <c r="AIS100" s="51">
        <v>7.48223350253807</v>
      </c>
      <c r="AIT100" s="51">
        <v>8.16712156204073</v>
      </c>
      <c r="AIU100" s="51">
        <v>5.74611315916012</v>
      </c>
      <c r="AIV100" s="51">
        <v>6.2015503875969</v>
      </c>
      <c r="AIW100" s="51">
        <v>4.15069398545935</v>
      </c>
      <c r="AIX100" s="51">
        <v>4.19983530057645</v>
      </c>
      <c r="AIY100" s="51">
        <v>-1</v>
      </c>
      <c r="AJJ100" s="46">
        <f>STDEV(AIH103:AIQ103)</f>
        <v>1.14775237229032</v>
      </c>
      <c r="AJK100" s="46">
        <f>STDEV(AII103:AIR103)</f>
        <v>1.19485091297841</v>
      </c>
      <c r="AJL100" s="46">
        <f>STDEV(AIJ103:AIS103)</f>
        <v>1.32965164372928</v>
      </c>
      <c r="AJM100" s="46">
        <f>STDEV(AIK103:AIT103)</f>
        <v>1.43414614944183</v>
      </c>
      <c r="AJN100" s="46">
        <f>STDEV(AIL103:AIU103)</f>
        <v>1.40880145752898</v>
      </c>
      <c r="AJO100" s="46">
        <f>STDEV(AIM103:AIV103)</f>
        <v>1.39744574864424</v>
      </c>
      <c r="AJP100" s="46">
        <f>STDEV(AIN103:AIW103)</f>
        <v>1.40932385306991</v>
      </c>
      <c r="AJQ100" s="46">
        <f>STDEV(AIO103:AIX103)</f>
        <v>1.39703166797732</v>
      </c>
      <c r="AJR100" s="46">
        <f>STDEV(AIP103:AIY103)</f>
        <v>1.66946458400564</v>
      </c>
    </row>
    <row r="101" spans="1:954">
      <c r="A101" t="s">
        <v>2571</v>
      </c>
      <c r="B101" t="s">
        <v>2572</v>
      </c>
      <c r="C101" s="52" t="s">
        <v>2573</v>
      </c>
      <c r="D101" t="s">
        <v>2077</v>
      </c>
      <c r="E101" t="s">
        <v>2213</v>
      </c>
      <c r="F101" t="s">
        <v>2213</v>
      </c>
      <c r="G101" t="s">
        <v>2214</v>
      </c>
      <c r="H101" t="s">
        <v>2082</v>
      </c>
      <c r="I101" t="s">
        <v>2082</v>
      </c>
      <c r="J101" t="s">
        <v>2083</v>
      </c>
      <c r="K101" t="s">
        <v>2084</v>
      </c>
      <c r="L101" t="s">
        <v>2178</v>
      </c>
      <c r="M101">
        <v>0</v>
      </c>
      <c r="N101" t="s">
        <v>2574</v>
      </c>
      <c r="Q101">
        <v>738.322</v>
      </c>
      <c r="R101">
        <v>10350.06572</v>
      </c>
      <c r="S101">
        <v>2213.881</v>
      </c>
      <c r="T101">
        <v>12104.82372</v>
      </c>
      <c r="V101">
        <v>3458</v>
      </c>
      <c r="W101">
        <v>3</v>
      </c>
      <c r="X101" t="s">
        <v>2105</v>
      </c>
      <c r="Y101">
        <v>4.96128353303886</v>
      </c>
      <c r="AA101" t="s">
        <v>2138</v>
      </c>
      <c r="AD101" t="s">
        <v>2571</v>
      </c>
      <c r="AJ101">
        <v>568.143</v>
      </c>
      <c r="AK101">
        <v>613.593</v>
      </c>
      <c r="AL101">
        <v>661.983</v>
      </c>
      <c r="AM101">
        <v>1020.993</v>
      </c>
      <c r="AN101">
        <v>1659.358</v>
      </c>
      <c r="AO101">
        <v>1015.579</v>
      </c>
      <c r="AP101">
        <v>1155.977</v>
      </c>
      <c r="AQ101">
        <v>1397.846</v>
      </c>
      <c r="AR101">
        <v>1573.233</v>
      </c>
      <c r="AS101">
        <v>1726.25</v>
      </c>
      <c r="AT101">
        <v>1842.739</v>
      </c>
      <c r="AU101">
        <v>1841.372</v>
      </c>
      <c r="AV101">
        <v>1825.184</v>
      </c>
      <c r="AW101">
        <v>1833.554</v>
      </c>
      <c r="AX101">
        <v>2369.445</v>
      </c>
      <c r="AY101">
        <v>2240.736</v>
      </c>
      <c r="AZ101">
        <v>2168.652</v>
      </c>
      <c r="BA101">
        <v>2382.531</v>
      </c>
      <c r="BB101">
        <v>2377.344</v>
      </c>
      <c r="BC101">
        <v>2213.881</v>
      </c>
      <c r="BD101">
        <v>1.309</v>
      </c>
      <c r="BE101">
        <v>7.9997</v>
      </c>
      <c r="BF101">
        <v>7.8863</v>
      </c>
      <c r="BG101">
        <v>54.2325</v>
      </c>
      <c r="BH101">
        <v>62.5239</v>
      </c>
      <c r="BI101">
        <v>-38.7969</v>
      </c>
      <c r="BJ101">
        <v>13.8244</v>
      </c>
      <c r="BK101">
        <v>20.9233</v>
      </c>
      <c r="BL101">
        <v>12.5469</v>
      </c>
      <c r="BM101">
        <v>9.7262</v>
      </c>
      <c r="BN101">
        <v>6.748</v>
      </c>
      <c r="BO101">
        <v>-0.0742</v>
      </c>
      <c r="BP101">
        <v>-0.8792</v>
      </c>
      <c r="BQ101">
        <v>0.4585</v>
      </c>
      <c r="BR101">
        <v>29.2269</v>
      </c>
      <c r="BS101">
        <v>-5.4321</v>
      </c>
      <c r="BT101">
        <v>-3.217</v>
      </c>
      <c r="BU101">
        <v>9.8623</v>
      </c>
      <c r="BV101">
        <v>-0.2178</v>
      </c>
      <c r="BW101">
        <v>-6.8759</v>
      </c>
      <c r="BX101">
        <v>48.88735</v>
      </c>
      <c r="BY101">
        <v>39.60542</v>
      </c>
      <c r="BZ101">
        <v>35.11738</v>
      </c>
      <c r="CA101">
        <v>36.11944</v>
      </c>
      <c r="CB101">
        <v>33.85412</v>
      </c>
      <c r="CC101">
        <v>57.5615</v>
      </c>
      <c r="CD101">
        <v>54.49408</v>
      </c>
      <c r="CE101">
        <v>59.2717</v>
      </c>
      <c r="CF101">
        <v>53.49453</v>
      </c>
      <c r="CG101">
        <v>42.98003</v>
      </c>
      <c r="CH101">
        <v>37.18515</v>
      </c>
      <c r="CI101">
        <v>42.64333</v>
      </c>
      <c r="CJ101">
        <v>46.42128</v>
      </c>
      <c r="CK101">
        <v>48.47263</v>
      </c>
      <c r="CL101">
        <v>42.18432</v>
      </c>
      <c r="CM101">
        <v>40.7276</v>
      </c>
      <c r="CN101">
        <v>37.2736</v>
      </c>
      <c r="CO101">
        <v>37.96593</v>
      </c>
      <c r="CP101">
        <v>39.38407</v>
      </c>
      <c r="CQ101">
        <v>46.42546</v>
      </c>
      <c r="CR101">
        <v>86.74969</v>
      </c>
      <c r="CS101">
        <v>93.07792</v>
      </c>
      <c r="CT101">
        <v>77.95232</v>
      </c>
      <c r="CU101">
        <v>87.36566</v>
      </c>
      <c r="CV101">
        <v>127.26054</v>
      </c>
      <c r="CW101">
        <v>137.58581</v>
      </c>
      <c r="CX101">
        <v>73.32744</v>
      </c>
      <c r="CY101">
        <v>74.88969</v>
      </c>
      <c r="CZ101">
        <v>91.01056</v>
      </c>
      <c r="DA101">
        <v>107.11683</v>
      </c>
      <c r="DB101">
        <v>95.12266</v>
      </c>
      <c r="DC101">
        <v>80.75449</v>
      </c>
      <c r="DD101">
        <v>68.01886</v>
      </c>
      <c r="DE101">
        <v>69.15737</v>
      </c>
      <c r="DF101">
        <v>87.8008</v>
      </c>
      <c r="DG101">
        <v>108.72862</v>
      </c>
      <c r="DH101">
        <v>100.26089</v>
      </c>
      <c r="DI101">
        <v>106.5792</v>
      </c>
      <c r="DJ101">
        <v>119.479</v>
      </c>
      <c r="DK101">
        <v>113.15871</v>
      </c>
      <c r="DL101">
        <v>36.55205</v>
      </c>
      <c r="DM101">
        <v>30.27055</v>
      </c>
      <c r="DN101">
        <v>32.12548</v>
      </c>
      <c r="DO101">
        <v>31.4749</v>
      </c>
      <c r="DP101">
        <v>33.00075</v>
      </c>
      <c r="DQ101">
        <v>87.32251</v>
      </c>
      <c r="DR101">
        <v>28.2373</v>
      </c>
      <c r="DS101">
        <v>42.6164</v>
      </c>
      <c r="DT101">
        <v>38.93781</v>
      </c>
      <c r="DU101">
        <v>36.31628</v>
      </c>
      <c r="DV101">
        <v>39.41792</v>
      </c>
      <c r="DW101">
        <v>39.16968</v>
      </c>
      <c r="DX101">
        <v>29.72934</v>
      </c>
      <c r="DY101">
        <v>39.23325</v>
      </c>
      <c r="DZ101">
        <v>37.29398</v>
      </c>
      <c r="EA101">
        <v>44.57617</v>
      </c>
      <c r="EB101">
        <v>37.55606</v>
      </c>
      <c r="EC101">
        <v>52.17467</v>
      </c>
      <c r="ED101">
        <v>59.22935</v>
      </c>
      <c r="EE101">
        <v>54.42385</v>
      </c>
      <c r="EF101">
        <v>99.08499</v>
      </c>
      <c r="EG101">
        <v>102.41279</v>
      </c>
      <c r="EH101">
        <v>80.94422</v>
      </c>
      <c r="EI101">
        <v>92.0102</v>
      </c>
      <c r="EJ101">
        <v>128.11391</v>
      </c>
      <c r="EK101">
        <v>107.8248</v>
      </c>
      <c r="EL101">
        <v>99.58422</v>
      </c>
      <c r="EM101">
        <v>91.54499</v>
      </c>
      <c r="EN101">
        <v>105.56728</v>
      </c>
      <c r="EO101">
        <v>113.78058</v>
      </c>
      <c r="EP101">
        <v>92.88989</v>
      </c>
      <c r="EQ101">
        <v>84.22814</v>
      </c>
      <c r="ER101">
        <v>84.7108</v>
      </c>
      <c r="ES101">
        <v>78.39675</v>
      </c>
      <c r="ET101">
        <v>92.69114</v>
      </c>
      <c r="EU101">
        <v>104.88005</v>
      </c>
      <c r="EV101">
        <v>99.97843</v>
      </c>
      <c r="EW101">
        <v>92.37046</v>
      </c>
      <c r="EX101">
        <v>99.63372</v>
      </c>
      <c r="EY101">
        <v>105.16032</v>
      </c>
      <c r="EZ101">
        <v>0.72441</v>
      </c>
      <c r="FA101">
        <v>0.68599</v>
      </c>
      <c r="FB101">
        <v>0.6582</v>
      </c>
      <c r="FC101">
        <v>0.59727</v>
      </c>
      <c r="FD101">
        <v>0.68415</v>
      </c>
      <c r="FE101">
        <v>0.41987</v>
      </c>
      <c r="FF101">
        <v>0.48601</v>
      </c>
      <c r="FG101">
        <v>0.52167</v>
      </c>
      <c r="FH101">
        <v>0.52646</v>
      </c>
      <c r="FI101">
        <v>0.55571</v>
      </c>
      <c r="FJ101">
        <v>0.58013</v>
      </c>
      <c r="FK101">
        <v>0.58304</v>
      </c>
      <c r="FL101">
        <v>0.61361</v>
      </c>
      <c r="FM101">
        <v>0.61157</v>
      </c>
      <c r="FN101">
        <v>0.64693</v>
      </c>
      <c r="FO101">
        <v>0.5208</v>
      </c>
      <c r="FP101">
        <v>0.47178</v>
      </c>
      <c r="FQ101">
        <v>0.48788</v>
      </c>
      <c r="FR101">
        <v>0.47856</v>
      </c>
      <c r="FS101">
        <v>0.45547</v>
      </c>
      <c r="FT101">
        <v>110.376</v>
      </c>
      <c r="FU101">
        <v>126.587</v>
      </c>
      <c r="FV101">
        <v>102.592</v>
      </c>
      <c r="FW101">
        <v>652.45</v>
      </c>
      <c r="FX101">
        <v>35.258</v>
      </c>
      <c r="FY101">
        <v>-113.607</v>
      </c>
      <c r="FZ101">
        <v>125.705</v>
      </c>
      <c r="GA101">
        <v>302.989</v>
      </c>
      <c r="GB101">
        <v>312.723</v>
      </c>
      <c r="GC101">
        <v>354.149</v>
      </c>
      <c r="GD101">
        <v>350.672</v>
      </c>
      <c r="GE101">
        <v>369.315</v>
      </c>
      <c r="GF101">
        <v>361.719</v>
      </c>
      <c r="GG101">
        <v>357.484</v>
      </c>
      <c r="GH101">
        <v>641.875</v>
      </c>
      <c r="GI101">
        <v>530.079</v>
      </c>
      <c r="GJ101">
        <v>487.536</v>
      </c>
      <c r="GK101">
        <v>630.388</v>
      </c>
      <c r="GL101">
        <v>648.216</v>
      </c>
      <c r="GM101">
        <v>550.867</v>
      </c>
      <c r="GN101">
        <v>139.95</v>
      </c>
      <c r="GO101">
        <v>218.402</v>
      </c>
      <c r="GP101">
        <v>243.625</v>
      </c>
      <c r="GQ101">
        <v>341.11</v>
      </c>
      <c r="GR101">
        <v>377.267</v>
      </c>
      <c r="GS101">
        <v>280.894</v>
      </c>
      <c r="GT101">
        <v>345</v>
      </c>
      <c r="GU101">
        <v>432.5</v>
      </c>
      <c r="GV101">
        <v>275.486</v>
      </c>
      <c r="GW101">
        <v>489.423</v>
      </c>
      <c r="GX101">
        <v>551.568</v>
      </c>
      <c r="GY101">
        <v>581</v>
      </c>
      <c r="GZ101">
        <v>442.53</v>
      </c>
      <c r="HA101">
        <v>554.291</v>
      </c>
      <c r="HB101">
        <v>724.152</v>
      </c>
      <c r="HC101">
        <v>826.739</v>
      </c>
      <c r="HD101">
        <v>656.537</v>
      </c>
      <c r="HE101">
        <v>804.917</v>
      </c>
      <c r="HF101">
        <v>790.78</v>
      </c>
      <c r="HG101">
        <v>730.102</v>
      </c>
      <c r="HH101">
        <v>192.058</v>
      </c>
      <c r="HI101">
        <v>206.577</v>
      </c>
      <c r="HJ101">
        <v>217.686</v>
      </c>
      <c r="HK101">
        <v>367.641</v>
      </c>
      <c r="HL101">
        <v>555.508</v>
      </c>
      <c r="HM101">
        <v>87.283</v>
      </c>
      <c r="HN101">
        <v>282.81</v>
      </c>
      <c r="HO101">
        <v>411.803</v>
      </c>
      <c r="HP101">
        <v>442.3</v>
      </c>
      <c r="HQ101">
        <v>489.276</v>
      </c>
      <c r="HR101">
        <v>424.191</v>
      </c>
      <c r="HS101">
        <v>495.865</v>
      </c>
      <c r="HT101">
        <v>522.855</v>
      </c>
      <c r="HU101">
        <v>527.375</v>
      </c>
      <c r="HV101">
        <v>864.637</v>
      </c>
      <c r="HW101">
        <v>718.89</v>
      </c>
      <c r="HX101">
        <v>654.292</v>
      </c>
      <c r="HY101">
        <v>833.609</v>
      </c>
      <c r="HZ101">
        <v>854.483</v>
      </c>
      <c r="IA101">
        <v>738.322</v>
      </c>
      <c r="IB101" s="62">
        <v>72.8686126066084</v>
      </c>
      <c r="IC101" s="62">
        <v>105.724257782812</v>
      </c>
      <c r="ID101" s="62">
        <v>111.915786959198</v>
      </c>
      <c r="IE101" s="62">
        <v>92.7834490712407</v>
      </c>
      <c r="IF101" s="62">
        <v>67.9138734275654</v>
      </c>
      <c r="IG101" s="62">
        <v>321.81982745781</v>
      </c>
      <c r="IH101" s="62">
        <v>121.990028641137</v>
      </c>
      <c r="II101" s="62">
        <v>105.025946872655</v>
      </c>
      <c r="IJ101" s="62">
        <v>62.2848745195569</v>
      </c>
      <c r="IK101" s="62">
        <v>100.030044392122</v>
      </c>
      <c r="IL101" s="62">
        <v>130.028218420476</v>
      </c>
      <c r="IM101" s="62">
        <v>117.168987526847</v>
      </c>
      <c r="IN101" s="62">
        <v>84.6372321198038</v>
      </c>
      <c r="IO101" s="62">
        <v>105.103768665561</v>
      </c>
      <c r="IP101" s="62">
        <v>83.752141071918</v>
      </c>
      <c r="IQ101" s="62">
        <v>115.002156101768</v>
      </c>
      <c r="IR101" s="62">
        <v>100.343118974403</v>
      </c>
      <c r="IS101" s="62">
        <v>96.5580985809894</v>
      </c>
      <c r="IT101" s="62">
        <v>92.5448487564995</v>
      </c>
      <c r="IU101" s="62">
        <v>98.8866646260033</v>
      </c>
      <c r="IV101" s="62">
        <v>126.793868232224</v>
      </c>
      <c r="IW101" s="62">
        <v>172.531144588307</v>
      </c>
      <c r="IX101" s="62">
        <v>237.469783218964</v>
      </c>
      <c r="IY101" s="62">
        <v>52.2814008736302</v>
      </c>
      <c r="IZ101" s="62">
        <v>1070.01815190879</v>
      </c>
      <c r="JA101" s="62">
        <v>-247.25060955751</v>
      </c>
      <c r="JB101" s="62">
        <v>274.452090211209</v>
      </c>
      <c r="JC101" s="62">
        <v>142.744456069362</v>
      </c>
      <c r="JD101" s="62">
        <v>88.0926570799078</v>
      </c>
      <c r="JE101" s="62">
        <v>138.196917116807</v>
      </c>
      <c r="JF101" s="62">
        <v>157.288862526806</v>
      </c>
      <c r="JG101" s="62">
        <v>157.318278434399</v>
      </c>
      <c r="JH101" s="62">
        <v>122.340822572218</v>
      </c>
      <c r="JI101" s="62">
        <v>155.053373018093</v>
      </c>
      <c r="JJ101" s="62">
        <v>112.818227848101</v>
      </c>
      <c r="JK101" s="62">
        <v>155.965242916622</v>
      </c>
      <c r="JL101" s="62">
        <v>134.664311968757</v>
      </c>
      <c r="JM101" s="62">
        <v>127.685964834356</v>
      </c>
      <c r="JN101" s="62">
        <v>121.993286188554</v>
      </c>
      <c r="JO101" s="62">
        <v>132.536891845037</v>
      </c>
      <c r="JP101">
        <v>19.4275</v>
      </c>
      <c r="JQ101">
        <v>20.6304</v>
      </c>
      <c r="JR101">
        <v>15.4976</v>
      </c>
      <c r="JS101">
        <v>63.9034</v>
      </c>
      <c r="JT101">
        <v>2.1247</v>
      </c>
      <c r="JU101">
        <v>-11.1864</v>
      </c>
      <c r="JV101">
        <v>10.8743</v>
      </c>
      <c r="JW101">
        <v>21.6754</v>
      </c>
      <c r="JX101">
        <v>19.8777</v>
      </c>
      <c r="JY101">
        <v>20.5155</v>
      </c>
      <c r="JZ101">
        <v>19.0299</v>
      </c>
      <c r="KA101">
        <v>20.0565</v>
      </c>
      <c r="KB101">
        <v>19.8182</v>
      </c>
      <c r="KC101">
        <v>19.4967</v>
      </c>
      <c r="KD101">
        <v>27.0896</v>
      </c>
      <c r="KE101">
        <v>23.6564</v>
      </c>
      <c r="KF101">
        <v>22.481</v>
      </c>
      <c r="KG101">
        <v>26.4587</v>
      </c>
      <c r="KH101">
        <v>27.2663</v>
      </c>
      <c r="KI101">
        <v>24.8824</v>
      </c>
      <c r="KJ101">
        <v>62.2741</v>
      </c>
      <c r="KK101">
        <v>62.4034</v>
      </c>
      <c r="KL101">
        <v>62.0434</v>
      </c>
      <c r="KM101">
        <v>62.3858</v>
      </c>
      <c r="KN101">
        <v>59.0563</v>
      </c>
      <c r="KO101">
        <v>45.0673</v>
      </c>
      <c r="KP101">
        <v>59.0345</v>
      </c>
      <c r="KQ101">
        <v>62.0868</v>
      </c>
      <c r="KR101">
        <v>63.3694</v>
      </c>
      <c r="KS101">
        <v>61.9337</v>
      </c>
      <c r="KT101">
        <v>61.0013</v>
      </c>
      <c r="KU101">
        <v>62.6915</v>
      </c>
      <c r="KV101">
        <v>63.3378</v>
      </c>
      <c r="KW101">
        <v>63.3606</v>
      </c>
      <c r="KX101">
        <v>65.4113</v>
      </c>
      <c r="KY101">
        <v>64.9187</v>
      </c>
      <c r="KZ101">
        <v>66.0062</v>
      </c>
      <c r="LA101">
        <v>68.804</v>
      </c>
      <c r="LB101">
        <v>70.1842</v>
      </c>
      <c r="LC101">
        <v>69.6502</v>
      </c>
      <c r="LD101">
        <v>33.8045</v>
      </c>
      <c r="LE101">
        <v>33.6667</v>
      </c>
      <c r="LF101">
        <v>32.8839</v>
      </c>
      <c r="LG101">
        <v>36.0081</v>
      </c>
      <c r="LH101">
        <v>33.4772</v>
      </c>
      <c r="LI101">
        <v>8.5944</v>
      </c>
      <c r="LJ101">
        <v>24.465</v>
      </c>
      <c r="LK101">
        <v>29.4598</v>
      </c>
      <c r="LL101">
        <v>28.114</v>
      </c>
      <c r="LM101">
        <v>28.3432</v>
      </c>
      <c r="LN101">
        <v>23.0195</v>
      </c>
      <c r="LO101">
        <v>26.9291</v>
      </c>
      <c r="LP101">
        <v>28.6467</v>
      </c>
      <c r="LQ101">
        <v>28.7624</v>
      </c>
      <c r="LR101">
        <v>36.4911</v>
      </c>
      <c r="LS101">
        <v>32.0827</v>
      </c>
      <c r="LT101">
        <v>30.1704</v>
      </c>
      <c r="LU101">
        <v>34.9883</v>
      </c>
      <c r="LV101">
        <v>35.9427</v>
      </c>
      <c r="LW101">
        <v>33.3496</v>
      </c>
      <c r="LX101">
        <v>25.7009</v>
      </c>
      <c r="LY101">
        <v>24.3236</v>
      </c>
      <c r="LZ101">
        <v>18.0816</v>
      </c>
      <c r="MA101">
        <v>49.1307</v>
      </c>
      <c r="MB101">
        <v>1.9084</v>
      </c>
      <c r="MC101">
        <v>-5.9448</v>
      </c>
      <c r="MD101">
        <v>6.5225</v>
      </c>
      <c r="ME101">
        <v>13.6672</v>
      </c>
      <c r="MF101">
        <v>12.1291</v>
      </c>
      <c r="MG101">
        <v>13.1108</v>
      </c>
      <c r="MH101">
        <v>15.5797</v>
      </c>
      <c r="MI101">
        <v>21.4433</v>
      </c>
      <c r="MJ101">
        <v>19.9812</v>
      </c>
      <c r="MK101">
        <v>17.5701</v>
      </c>
      <c r="ML101">
        <v>28.307</v>
      </c>
      <c r="MM101">
        <v>20.6969</v>
      </c>
      <c r="MN101">
        <v>17.194</v>
      </c>
      <c r="MO101">
        <v>22.057</v>
      </c>
      <c r="MP101">
        <v>24.1678</v>
      </c>
      <c r="MQ101">
        <v>21.1811</v>
      </c>
      <c r="MR101">
        <v>13.074</v>
      </c>
      <c r="MS101">
        <v>12.1488</v>
      </c>
      <c r="MT101">
        <v>11.5321</v>
      </c>
      <c r="MU101">
        <v>11.9465</v>
      </c>
      <c r="MV101">
        <v>12.2337</v>
      </c>
      <c r="MW101">
        <v>-0.4861</v>
      </c>
      <c r="MX101">
        <v>5.5276</v>
      </c>
      <c r="MY101">
        <v>8.0208</v>
      </c>
      <c r="MZ101">
        <v>7.9316</v>
      </c>
      <c r="NA101">
        <v>8.4448</v>
      </c>
      <c r="NB101">
        <v>6.8918</v>
      </c>
      <c r="NC101">
        <v>8.3946</v>
      </c>
      <c r="ND101">
        <v>9.4877</v>
      </c>
      <c r="NE101">
        <v>9.6355</v>
      </c>
      <c r="NF101">
        <v>13.7495</v>
      </c>
      <c r="NG101">
        <v>9.3919</v>
      </c>
      <c r="NH101">
        <v>7.8958</v>
      </c>
      <c r="NI101">
        <v>9.7055</v>
      </c>
      <c r="NJ101">
        <v>9.8079</v>
      </c>
      <c r="NK101">
        <v>8.6136</v>
      </c>
      <c r="NL101">
        <v>357.013</v>
      </c>
      <c r="NM101">
        <v>391.063</v>
      </c>
      <c r="NN101">
        <v>190.93</v>
      </c>
      <c r="NO101">
        <v>571.984</v>
      </c>
      <c r="NP101">
        <v>583.88</v>
      </c>
      <c r="NQ101">
        <v>431.62</v>
      </c>
      <c r="NR101">
        <v>470.937</v>
      </c>
      <c r="NS101">
        <v>454.411</v>
      </c>
      <c r="NT101">
        <v>365.688</v>
      </c>
      <c r="NU101">
        <v>444.662</v>
      </c>
      <c r="NV101">
        <v>1406.615</v>
      </c>
      <c r="NW101">
        <v>1465.284</v>
      </c>
      <c r="NX101">
        <v>863.141</v>
      </c>
      <c r="NY101">
        <v>1063.848</v>
      </c>
      <c r="NZ101">
        <v>1726.233</v>
      </c>
      <c r="OA101">
        <v>1756.437</v>
      </c>
      <c r="OB101">
        <v>1766.155</v>
      </c>
      <c r="OC101">
        <v>2284.667</v>
      </c>
      <c r="OD101">
        <v>2286.471</v>
      </c>
      <c r="OE101">
        <v>2233.261</v>
      </c>
      <c r="OF101">
        <v>847.693</v>
      </c>
      <c r="OG101">
        <v>941.238</v>
      </c>
      <c r="OH101">
        <v>1070.248</v>
      </c>
      <c r="OI101">
        <v>2348.639</v>
      </c>
      <c r="OJ101">
        <v>2502.196</v>
      </c>
      <c r="OK101">
        <v>2335.36</v>
      </c>
      <c r="OL101">
        <v>2421.676</v>
      </c>
      <c r="OM101">
        <v>2937.473</v>
      </c>
      <c r="ON101">
        <v>3039.196</v>
      </c>
      <c r="OO101">
        <v>3173.547</v>
      </c>
      <c r="OP101">
        <v>3179.355</v>
      </c>
      <c r="OQ101">
        <v>3137.107</v>
      </c>
      <c r="OR101">
        <v>2811.901</v>
      </c>
      <c r="OS101">
        <v>3184.318</v>
      </c>
      <c r="OT101">
        <v>4140.85</v>
      </c>
      <c r="OU101">
        <v>4464.122</v>
      </c>
      <c r="OV101">
        <v>4729.451</v>
      </c>
      <c r="OW101">
        <v>5037.349</v>
      </c>
      <c r="OX101">
        <v>4898.065</v>
      </c>
      <c r="OY101">
        <v>4823.154</v>
      </c>
      <c r="OZ101">
        <v>42.1158</v>
      </c>
      <c r="PA101">
        <v>41.5477</v>
      </c>
      <c r="PB101">
        <v>17.8397</v>
      </c>
      <c r="PC101">
        <v>24.3538</v>
      </c>
      <c r="PD101">
        <v>23.3347</v>
      </c>
      <c r="PE101">
        <v>18.4819</v>
      </c>
      <c r="PF101">
        <v>19.4467</v>
      </c>
      <c r="PG101">
        <v>15.4694</v>
      </c>
      <c r="PH101">
        <v>12.0323</v>
      </c>
      <c r="PI101">
        <v>14.0115</v>
      </c>
      <c r="PJ101">
        <v>44.2421</v>
      </c>
      <c r="PK101">
        <v>46.7081</v>
      </c>
      <c r="PL101">
        <v>30.6959</v>
      </c>
      <c r="PM101">
        <v>33.4089</v>
      </c>
      <c r="PN101">
        <v>41.6878</v>
      </c>
      <c r="PO101">
        <v>39.3456</v>
      </c>
      <c r="PP101">
        <v>37.3437</v>
      </c>
      <c r="PQ101">
        <v>45.3545</v>
      </c>
      <c r="PR101">
        <v>46.6811</v>
      </c>
      <c r="PS101">
        <v>46.3029</v>
      </c>
      <c r="PT101">
        <v>50.9497</v>
      </c>
      <c r="PU101">
        <v>45.44</v>
      </c>
      <c r="PV101">
        <v>0</v>
      </c>
      <c r="PW101">
        <v>0</v>
      </c>
      <c r="PX101">
        <v>0</v>
      </c>
      <c r="PY101">
        <v>0</v>
      </c>
      <c r="PZ101">
        <v>0</v>
      </c>
      <c r="QA101">
        <v>0</v>
      </c>
      <c r="QB101">
        <v>0</v>
      </c>
      <c r="QC101">
        <v>0</v>
      </c>
      <c r="QD101">
        <v>56.3871</v>
      </c>
      <c r="QE101">
        <v>59.806</v>
      </c>
      <c r="QF101">
        <v>18.0684</v>
      </c>
      <c r="QG101">
        <v>16.732</v>
      </c>
      <c r="QH101">
        <v>36.8994</v>
      </c>
      <c r="QI101">
        <v>33.4813</v>
      </c>
      <c r="QJ101">
        <v>31.1364</v>
      </c>
      <c r="QK101">
        <v>56.6309</v>
      </c>
      <c r="QL101">
        <v>60.1506</v>
      </c>
      <c r="QM101">
        <v>61.1199</v>
      </c>
      <c r="QN101">
        <v>425.847</v>
      </c>
      <c r="QO101">
        <v>362.187</v>
      </c>
      <c r="QP101">
        <v>402.472</v>
      </c>
      <c r="QQ101">
        <v>607.75</v>
      </c>
      <c r="QR101">
        <v>370.784</v>
      </c>
      <c r="QS101">
        <v>509.717</v>
      </c>
      <c r="QT101">
        <v>675.595</v>
      </c>
      <c r="QU101">
        <v>844.195</v>
      </c>
      <c r="QV101">
        <v>861.558</v>
      </c>
      <c r="QW101">
        <v>1022.202</v>
      </c>
      <c r="QX101">
        <v>1137.915</v>
      </c>
      <c r="QY101">
        <v>1296.435</v>
      </c>
      <c r="QZ101">
        <v>1324.933</v>
      </c>
      <c r="RA101">
        <v>1386.605</v>
      </c>
      <c r="RB101">
        <v>1926.413</v>
      </c>
      <c r="RC101">
        <v>1917.627</v>
      </c>
      <c r="RD101">
        <v>1714.745</v>
      </c>
      <c r="RE101">
        <v>2457.321</v>
      </c>
      <c r="RF101">
        <v>3303.061</v>
      </c>
      <c r="RG101">
        <v>3337.699</v>
      </c>
      <c r="RH101">
        <v>86.58</v>
      </c>
      <c r="RI101">
        <v>88.276</v>
      </c>
      <c r="RJ101">
        <v>101.705</v>
      </c>
      <c r="RK101">
        <v>240.374</v>
      </c>
      <c r="RL101">
        <v>417.176</v>
      </c>
      <c r="RM101">
        <v>449.77</v>
      </c>
      <c r="RN101">
        <v>382.983</v>
      </c>
      <c r="RO101">
        <v>335.114</v>
      </c>
      <c r="RP101">
        <v>344.516</v>
      </c>
      <c r="RQ101">
        <v>358.257</v>
      </c>
      <c r="RR101">
        <v>413.036</v>
      </c>
      <c r="RS101">
        <v>404.43</v>
      </c>
      <c r="RT101">
        <v>387.907</v>
      </c>
      <c r="RU101">
        <v>365.878</v>
      </c>
      <c r="RV101">
        <v>380.57</v>
      </c>
      <c r="RW101">
        <v>394.982</v>
      </c>
      <c r="RX101">
        <v>365.687</v>
      </c>
      <c r="RY101">
        <v>355.089</v>
      </c>
      <c r="RZ101">
        <v>301.038</v>
      </c>
      <c r="SA101">
        <v>283.346</v>
      </c>
      <c r="SB101" s="62">
        <v>10.2136032738267</v>
      </c>
      <c r="SC101" s="62">
        <v>9.37871186671171</v>
      </c>
      <c r="SD101" s="62">
        <v>9.50293763688416</v>
      </c>
      <c r="SE101" s="62">
        <v>10.2346082135228</v>
      </c>
      <c r="SF101" s="62">
        <v>16.6723949682599</v>
      </c>
      <c r="SG101" s="62">
        <v>19.2591292134831</v>
      </c>
      <c r="SH101" s="62">
        <v>15.8147910785753</v>
      </c>
      <c r="SI101" s="62">
        <v>11.4082410289388</v>
      </c>
      <c r="SJ101" s="62">
        <v>11.3357611684143</v>
      </c>
      <c r="SK101" s="62">
        <v>11.2888512443647</v>
      </c>
      <c r="SL101" s="62">
        <v>12.9911884643269</v>
      </c>
      <c r="SM101" s="62">
        <v>12.8918140184571</v>
      </c>
      <c r="SN101" s="62">
        <v>13.7951869571511</v>
      </c>
      <c r="SO101" s="62">
        <v>11.4899956599812</v>
      </c>
      <c r="SP101" s="62">
        <v>9.1906251132014</v>
      </c>
      <c r="SQ101" s="62">
        <v>8.84792127096885</v>
      </c>
      <c r="SR101" s="62">
        <v>7.73212366509348</v>
      </c>
      <c r="SS101" s="62">
        <v>7.04912445018203</v>
      </c>
      <c r="ST101" s="62">
        <v>6.14605971950148</v>
      </c>
      <c r="SU101" s="62">
        <v>5.87470356534334</v>
      </c>
      <c r="SV101">
        <v>0</v>
      </c>
      <c r="SW101">
        <v>0</v>
      </c>
      <c r="SX101">
        <v>0</v>
      </c>
      <c r="SY101">
        <v>0</v>
      </c>
      <c r="SZ101">
        <v>0</v>
      </c>
      <c r="TA101">
        <v>0</v>
      </c>
      <c r="TB101">
        <v>0</v>
      </c>
      <c r="TC101">
        <v>0</v>
      </c>
      <c r="TD101">
        <v>22.2737</v>
      </c>
      <c r="TE101">
        <v>27.4432</v>
      </c>
      <c r="TF101">
        <v>34.4575</v>
      </c>
      <c r="TG101">
        <v>37.9009</v>
      </c>
      <c r="TH101">
        <v>42.7221</v>
      </c>
      <c r="TI101">
        <v>46.3371</v>
      </c>
      <c r="TJ101">
        <v>26.3403</v>
      </c>
      <c r="TK101">
        <v>37.7983</v>
      </c>
      <c r="TL101">
        <v>47.2722</v>
      </c>
      <c r="TM101">
        <v>42.4092</v>
      </c>
      <c r="TN101">
        <v>47.2308</v>
      </c>
      <c r="TO101">
        <v>57.9065</v>
      </c>
      <c r="TP101">
        <v>71.075</v>
      </c>
      <c r="TQ101">
        <v>80.456</v>
      </c>
      <c r="TR101">
        <v>90.893</v>
      </c>
      <c r="TS101">
        <v>123.584</v>
      </c>
      <c r="TT101">
        <v>213.195</v>
      </c>
      <c r="TU101">
        <v>204.752</v>
      </c>
      <c r="TV101">
        <v>222.139</v>
      </c>
      <c r="TW101">
        <v>247.609</v>
      </c>
      <c r="TX101">
        <v>307.448</v>
      </c>
      <c r="TY101">
        <v>326.126</v>
      </c>
      <c r="TZ101">
        <v>388.101</v>
      </c>
      <c r="UA101">
        <v>358.063</v>
      </c>
      <c r="UB101">
        <v>355.392</v>
      </c>
      <c r="UC101">
        <v>369.485</v>
      </c>
      <c r="UD101">
        <v>392.482</v>
      </c>
      <c r="UE101">
        <v>435.276</v>
      </c>
      <c r="UF101">
        <v>475.522</v>
      </c>
      <c r="UG101">
        <v>492.447</v>
      </c>
      <c r="UH101">
        <v>525.745</v>
      </c>
      <c r="UI101">
        <v>533.891</v>
      </c>
      <c r="UJ101" s="62">
        <v>12.5100546869362</v>
      </c>
      <c r="UK101" s="62">
        <v>13.1122747488971</v>
      </c>
      <c r="UL101" s="62">
        <v>13.7304130166485</v>
      </c>
      <c r="UM101" s="62">
        <v>12.1042945446247</v>
      </c>
      <c r="UN101" s="62">
        <v>12.8480412304036</v>
      </c>
      <c r="UO101" s="62">
        <v>20.1611100662775</v>
      </c>
      <c r="UP101" s="62">
        <v>19.2165588069659</v>
      </c>
      <c r="UQ101" s="62">
        <v>17.7136107983283</v>
      </c>
      <c r="UR101" s="62">
        <v>19.5424326847962</v>
      </c>
      <c r="US101" s="62">
        <v>18.8921650977552</v>
      </c>
      <c r="UT101" s="62">
        <v>21.0610943817871</v>
      </c>
      <c r="UU101" s="62">
        <v>19.445446113007</v>
      </c>
      <c r="UV101" s="62">
        <v>19.4715710854358</v>
      </c>
      <c r="UW101" s="62">
        <v>20.1513017887665</v>
      </c>
      <c r="UX101" s="62">
        <v>16.5643009227899</v>
      </c>
      <c r="UY101" s="62">
        <v>19.4255815946189</v>
      </c>
      <c r="UZ101" s="62">
        <v>21.9270772811867</v>
      </c>
      <c r="VA101" s="62">
        <v>20.6690699932131</v>
      </c>
      <c r="VB101" s="62">
        <v>22.1148054299252</v>
      </c>
      <c r="VC101" s="62">
        <v>24.1156141635436</v>
      </c>
      <c r="VD101" s="62">
        <v>74.9541928704569</v>
      </c>
      <c r="VE101" s="62">
        <v>59.0272379248134</v>
      </c>
      <c r="VF101" s="62">
        <v>60.797935898656</v>
      </c>
      <c r="VG101" s="62">
        <v>59.5253836216311</v>
      </c>
      <c r="VH101" s="62">
        <v>22.3450274142168</v>
      </c>
      <c r="VI101" s="62">
        <v>50.1897932115572</v>
      </c>
      <c r="VJ101" s="62">
        <v>58.4436368543665</v>
      </c>
      <c r="VK101" s="62">
        <v>60.3925611261899</v>
      </c>
      <c r="VL101" s="62">
        <v>54.7635347084634</v>
      </c>
      <c r="VM101" s="62">
        <v>59.2151774076756</v>
      </c>
      <c r="VN101" s="62">
        <v>61.7512843652845</v>
      </c>
      <c r="VO101" s="62">
        <v>70.4059255815772</v>
      </c>
      <c r="VP101" s="62">
        <v>72.5917496537335</v>
      </c>
      <c r="VQ101" s="62">
        <v>75.6238976326849</v>
      </c>
      <c r="VR101" s="62">
        <v>81.3022880885608</v>
      </c>
      <c r="VS101" s="62">
        <v>85.580228996187</v>
      </c>
      <c r="VT101" s="62">
        <v>79.0696248176286</v>
      </c>
      <c r="VU101" s="62">
        <v>103.13909871477</v>
      </c>
      <c r="VV101" s="62">
        <v>138.93912702579</v>
      </c>
      <c r="VW101" s="62">
        <v>150.762349015146</v>
      </c>
      <c r="VX101">
        <v>214.337</v>
      </c>
      <c r="VY101">
        <v>230.69</v>
      </c>
      <c r="VZ101">
        <v>251.266</v>
      </c>
      <c r="WA101">
        <v>384.038</v>
      </c>
      <c r="WB101">
        <v>679.402</v>
      </c>
      <c r="WC101">
        <v>557.884</v>
      </c>
      <c r="WD101">
        <v>473.551</v>
      </c>
      <c r="WE101">
        <v>529.968</v>
      </c>
      <c r="WF101">
        <v>576.284</v>
      </c>
      <c r="WG101">
        <v>657.119</v>
      </c>
      <c r="WH101">
        <v>718.643</v>
      </c>
      <c r="WI101">
        <v>686.988</v>
      </c>
      <c r="WJ101">
        <v>669.151</v>
      </c>
      <c r="WK101">
        <v>671.803</v>
      </c>
      <c r="WL101">
        <v>819.558</v>
      </c>
      <c r="WM101">
        <v>786.078</v>
      </c>
      <c r="WN101">
        <v>737.206</v>
      </c>
      <c r="WO101">
        <v>743.253</v>
      </c>
      <c r="WP101">
        <v>708.823</v>
      </c>
      <c r="WQ101">
        <v>671.907</v>
      </c>
      <c r="WR101">
        <v>189.745</v>
      </c>
      <c r="WS101">
        <v>209.035</v>
      </c>
      <c r="WT101">
        <v>225.143</v>
      </c>
      <c r="WU101">
        <v>310.203</v>
      </c>
      <c r="WV101">
        <v>505.203</v>
      </c>
      <c r="WW101">
        <v>476.509</v>
      </c>
      <c r="WX101">
        <v>472.066</v>
      </c>
      <c r="WY101">
        <v>523.998</v>
      </c>
      <c r="WZ101">
        <v>617.711</v>
      </c>
      <c r="XA101">
        <v>649.404</v>
      </c>
      <c r="XB101">
        <v>773.829</v>
      </c>
      <c r="XC101">
        <v>730.19</v>
      </c>
      <c r="XD101">
        <v>704.492</v>
      </c>
      <c r="XE101">
        <v>699.538</v>
      </c>
      <c r="XF101">
        <v>744.142</v>
      </c>
      <c r="XG101">
        <v>808.116</v>
      </c>
      <c r="XH101">
        <v>850.714</v>
      </c>
      <c r="XI101">
        <v>880.941</v>
      </c>
      <c r="XJ101">
        <v>888.952</v>
      </c>
      <c r="XK101">
        <v>872.093</v>
      </c>
      <c r="XL101">
        <v>27.997</v>
      </c>
      <c r="XM101">
        <v>32.709</v>
      </c>
      <c r="XN101">
        <v>32.112</v>
      </c>
      <c r="XO101">
        <v>40.889</v>
      </c>
      <c r="XP101">
        <v>80.755</v>
      </c>
      <c r="XQ101">
        <v>106.097</v>
      </c>
      <c r="XR101">
        <v>72.45</v>
      </c>
      <c r="XS101">
        <v>67.923</v>
      </c>
      <c r="XT101">
        <v>63.062</v>
      </c>
      <c r="XU101">
        <v>69.549</v>
      </c>
      <c r="XV101">
        <v>73.924</v>
      </c>
      <c r="XW101">
        <v>71.671</v>
      </c>
      <c r="XX101">
        <v>71.314</v>
      </c>
      <c r="XY101">
        <v>65.162</v>
      </c>
      <c r="XZ101">
        <v>58.892</v>
      </c>
      <c r="YA101">
        <v>72.348</v>
      </c>
      <c r="YB101">
        <v>73.56</v>
      </c>
      <c r="YC101">
        <v>75.272</v>
      </c>
      <c r="YD101">
        <v>74.914</v>
      </c>
      <c r="YE101">
        <v>68.441</v>
      </c>
      <c r="YF101">
        <v>26.803</v>
      </c>
      <c r="YG101">
        <v>58.051</v>
      </c>
      <c r="YH101">
        <v>40.922</v>
      </c>
      <c r="YI101">
        <v>143.746</v>
      </c>
      <c r="YJ101">
        <v>222.67</v>
      </c>
      <c r="YK101">
        <v>94.883</v>
      </c>
      <c r="YL101">
        <v>46.049</v>
      </c>
      <c r="YM101">
        <v>41.04</v>
      </c>
      <c r="YN101">
        <v>61.377</v>
      </c>
      <c r="YO101">
        <v>67.04</v>
      </c>
      <c r="YP101">
        <v>110.777</v>
      </c>
      <c r="YQ101">
        <v>45.593</v>
      </c>
      <c r="YR101">
        <v>39.109</v>
      </c>
      <c r="YS101">
        <v>28.152</v>
      </c>
      <c r="YT101">
        <v>64.979</v>
      </c>
      <c r="YU101">
        <v>70.071</v>
      </c>
      <c r="YV101">
        <v>30.265</v>
      </c>
      <c r="YW101">
        <v>44.865</v>
      </c>
      <c r="YX101">
        <v>29.619</v>
      </c>
      <c r="YY101">
        <v>34.004</v>
      </c>
      <c r="YZ101" s="62">
        <v>12.683832727706</v>
      </c>
      <c r="ZA101" s="62">
        <v>9.34541474669241</v>
      </c>
      <c r="ZB101" s="62">
        <v>9.95357560194469</v>
      </c>
      <c r="ZC101" s="62">
        <v>9.14943959212042</v>
      </c>
      <c r="ZD101" s="62">
        <v>3.35419594125984</v>
      </c>
      <c r="ZE101" s="62">
        <v>5.97803903324834</v>
      </c>
      <c r="ZF101" s="62">
        <v>8.8196245496162</v>
      </c>
      <c r="ZG101" s="62">
        <v>9.86321456006964</v>
      </c>
      <c r="ZH101" s="62">
        <v>8.67114760423044</v>
      </c>
      <c r="ZI101" s="62">
        <v>9.40666587935405</v>
      </c>
      <c r="ZJ101" s="62">
        <v>8.9287626894218</v>
      </c>
      <c r="ZK101" s="62">
        <v>11.1833944360578</v>
      </c>
      <c r="ZL101" s="62">
        <v>11.8523524754778</v>
      </c>
      <c r="ZM101" s="62">
        <v>12.4701142370221</v>
      </c>
      <c r="ZN101" s="62">
        <v>14.7261736783398</v>
      </c>
      <c r="ZO101" s="62">
        <v>14.4552285075164</v>
      </c>
      <c r="ZP101" s="62">
        <v>13.3216411750425</v>
      </c>
      <c r="ZQ101" s="62">
        <v>18.5017521161862</v>
      </c>
      <c r="ZR101" s="62">
        <v>25.5312351849943</v>
      </c>
      <c r="ZS101" s="62">
        <v>26.5324388581331</v>
      </c>
      <c r="ZT101">
        <v>-175.847</v>
      </c>
      <c r="ZU101">
        <v>-112.187</v>
      </c>
      <c r="ZV101">
        <v>-402.472</v>
      </c>
      <c r="ZW101">
        <v>-607.75</v>
      </c>
      <c r="ZX101">
        <v>-370.784</v>
      </c>
      <c r="ZY101">
        <v>-509.717</v>
      </c>
      <c r="ZZ101">
        <v>-675.595</v>
      </c>
      <c r="AAA101">
        <v>-844.195</v>
      </c>
      <c r="AAB101">
        <v>-861.558</v>
      </c>
      <c r="AAC101">
        <v>-1022.202</v>
      </c>
      <c r="AAD101">
        <v>-138.318</v>
      </c>
      <c r="AAE101">
        <v>-296.584</v>
      </c>
      <c r="AAF101">
        <v>-972.823</v>
      </c>
      <c r="AAG101">
        <v>-1031.807</v>
      </c>
      <c r="AAH101">
        <v>-1035.433</v>
      </c>
      <c r="AAI101">
        <v>-1011.058</v>
      </c>
      <c r="AAJ101">
        <v>-792.079</v>
      </c>
      <c r="AAK101">
        <v>-898.45</v>
      </c>
      <c r="AAL101">
        <v>-1732.169</v>
      </c>
      <c r="AAM101">
        <v>-1754.758</v>
      </c>
      <c r="AAN101" s="62">
        <v>175.847</v>
      </c>
      <c r="AAO101" s="62">
        <v>112.187</v>
      </c>
      <c r="AAP101" s="62">
        <v>402.472</v>
      </c>
      <c r="AAQ101" s="62">
        <v>607.75</v>
      </c>
      <c r="AAR101" s="62">
        <v>370.784</v>
      </c>
      <c r="AAS101" s="62">
        <v>509.717</v>
      </c>
      <c r="AAT101" s="62">
        <v>675.595</v>
      </c>
      <c r="AAU101" s="62">
        <v>844.195</v>
      </c>
      <c r="AAV101" s="62">
        <v>861.558</v>
      </c>
      <c r="AAW101" s="62">
        <v>1022.202</v>
      </c>
      <c r="AAX101" s="62">
        <v>138.318</v>
      </c>
      <c r="AAY101" s="62">
        <v>296.584</v>
      </c>
      <c r="AAZ101" s="62">
        <v>972.823</v>
      </c>
      <c r="ABA101" s="62">
        <v>1031.807</v>
      </c>
      <c r="ABB101" s="62">
        <v>1035.433</v>
      </c>
      <c r="ABC101" s="62">
        <v>1011.058</v>
      </c>
      <c r="ABD101" s="62">
        <v>792.079</v>
      </c>
      <c r="ABE101" s="62">
        <v>898.45</v>
      </c>
      <c r="ABF101" s="62">
        <v>1732.169</v>
      </c>
      <c r="ABG101" s="62">
        <v>1754.758</v>
      </c>
      <c r="ABH101" s="62">
        <v>50.2359934551777</v>
      </c>
      <c r="ABI101" s="62">
        <v>38.4798531296017</v>
      </c>
      <c r="ABJ101" s="62">
        <v>37.6054895687728</v>
      </c>
      <c r="ABK101" s="62">
        <v>25.8766885843248</v>
      </c>
      <c r="ABL101" s="62">
        <v>14.8183435670107</v>
      </c>
      <c r="ABM101" s="62">
        <v>21.8260567963826</v>
      </c>
      <c r="ABN101" s="62">
        <v>27.897827785385</v>
      </c>
      <c r="ABO101" s="62">
        <v>28.7388173440232</v>
      </c>
      <c r="ABP101" s="62">
        <v>28.3482210426705</v>
      </c>
      <c r="ABQ101" s="62">
        <v>32.2100791322769</v>
      </c>
      <c r="ABR101" s="62">
        <v>35.7907500106154</v>
      </c>
      <c r="ABS101" s="62">
        <v>41.325813878838</v>
      </c>
      <c r="ABT101" s="62">
        <v>47.1187641385668</v>
      </c>
      <c r="ABU101" s="62">
        <v>43.5448030002029</v>
      </c>
      <c r="ABV101" s="62">
        <v>46.5221633239552</v>
      </c>
      <c r="ABW101" s="62">
        <v>42.9564200978378</v>
      </c>
      <c r="ABX101" s="62">
        <v>36.2567452332205</v>
      </c>
      <c r="ABY101" s="62">
        <v>48.7820280071919</v>
      </c>
      <c r="ABZ101" s="62">
        <v>67.4360385172512</v>
      </c>
      <c r="ACA101" s="62">
        <v>69.2015846891888</v>
      </c>
      <c r="ACB101" s="62">
        <v>5.23759456722464</v>
      </c>
      <c r="ACC101" s="62">
        <v>2.89473129678089</v>
      </c>
      <c r="ACD101" s="62">
        <v>9.95357560194469</v>
      </c>
      <c r="ACE101" s="62">
        <v>9.14943959212042</v>
      </c>
      <c r="ACF101" s="62">
        <v>3.35419594125984</v>
      </c>
      <c r="ACG101" s="62">
        <v>5.97803903324834</v>
      </c>
      <c r="ACH101" s="62">
        <v>8.8196245496162</v>
      </c>
      <c r="ACI101" s="62">
        <v>9.86321456006964</v>
      </c>
      <c r="ACJ101" s="62">
        <v>8.67114760423044</v>
      </c>
      <c r="ACK101" s="62">
        <v>9.40666587935405</v>
      </c>
      <c r="ACL101" s="62">
        <v>1.08532587906429</v>
      </c>
      <c r="ACM101" s="62">
        <v>2.55841276687513</v>
      </c>
      <c r="ACN101" s="62">
        <v>8.70250880025763</v>
      </c>
      <c r="ACO101" s="62">
        <v>9.27931974899781</v>
      </c>
      <c r="ACP101" s="62">
        <v>7.91521142677319</v>
      </c>
      <c r="ACQ101" s="62">
        <v>7.62143754982201</v>
      </c>
      <c r="ACR101" s="62">
        <v>6.15356348628308</v>
      </c>
      <c r="ACS101" s="62">
        <v>6.76464295417142</v>
      </c>
      <c r="ACT101" s="62">
        <v>13.3889183757601</v>
      </c>
      <c r="ACU101" s="62">
        <v>13.9491336234394</v>
      </c>
      <c r="ACV101" s="62">
        <v>30.9511865850675</v>
      </c>
      <c r="ACW101" s="62">
        <v>18.2836179682624</v>
      </c>
      <c r="ACX101" s="62">
        <v>60.797935898656</v>
      </c>
      <c r="ACY101" s="62">
        <v>59.5253836216311</v>
      </c>
      <c r="ACZ101" s="62">
        <v>22.3450274142168</v>
      </c>
      <c r="ADA101" s="62">
        <v>50.1897932115572</v>
      </c>
      <c r="ADB101" s="62">
        <v>58.4436368543665</v>
      </c>
      <c r="ADC101" s="62">
        <v>60.3925611261899</v>
      </c>
      <c r="ADD101" s="62">
        <v>54.7635347084634</v>
      </c>
      <c r="ADE101" s="62">
        <v>59.2151774076756</v>
      </c>
      <c r="ADF101" s="62">
        <v>7.50610911257644</v>
      </c>
      <c r="ADG101" s="62">
        <v>16.1066856669918</v>
      </c>
      <c r="ADH101" s="62">
        <v>53.2999960551922</v>
      </c>
      <c r="ADI101" s="62">
        <v>56.2736085220288</v>
      </c>
      <c r="ADJ101" s="62">
        <v>43.6993895194866</v>
      </c>
      <c r="ADK101" s="62">
        <v>45.1216921582908</v>
      </c>
      <c r="ADL101" s="62">
        <v>36.5240250625734</v>
      </c>
      <c r="ADM101" s="62">
        <v>37.7098975837041</v>
      </c>
      <c r="ADN101" s="62">
        <v>72.861521092446</v>
      </c>
      <c r="ADO101" s="62">
        <v>79.261622462996</v>
      </c>
      <c r="ADP101">
        <v>0</v>
      </c>
      <c r="ADQ101">
        <v>0</v>
      </c>
      <c r="ADR101">
        <v>6.776</v>
      </c>
      <c r="ADS101">
        <v>22.75</v>
      </c>
      <c r="ADT101">
        <v>-4.243</v>
      </c>
      <c r="ADU101">
        <v>0</v>
      </c>
      <c r="ADV101">
        <v>0</v>
      </c>
      <c r="ADW101">
        <v>19.997</v>
      </c>
      <c r="ADX101">
        <v>18.433</v>
      </c>
      <c r="ADY101">
        <v>19.476</v>
      </c>
      <c r="ADZ101">
        <v>0</v>
      </c>
      <c r="AEA101">
        <v>0</v>
      </c>
      <c r="AEB101">
        <v>0</v>
      </c>
      <c r="AEC101">
        <v>0</v>
      </c>
      <c r="AED101">
        <v>0</v>
      </c>
      <c r="AEE101">
        <v>0</v>
      </c>
      <c r="AEF101">
        <v>0</v>
      </c>
      <c r="AEG101">
        <v>0</v>
      </c>
      <c r="AEH101">
        <v>0</v>
      </c>
      <c r="AEI101">
        <v>0</v>
      </c>
      <c r="AEJ101" s="51">
        <v>0</v>
      </c>
      <c r="AEK101" s="51">
        <v>0</v>
      </c>
      <c r="AEL101" s="51">
        <v>1.02359124025844</v>
      </c>
      <c r="AEM101" s="51">
        <v>2.22822291631774</v>
      </c>
      <c r="AEN101" s="51">
        <v>-0.255701301346665</v>
      </c>
      <c r="AEO101" s="51">
        <v>0</v>
      </c>
      <c r="AEP101" s="51">
        <v>0</v>
      </c>
      <c r="AEQ101" s="51">
        <v>1.43055815876713</v>
      </c>
      <c r="AER101" s="51">
        <v>1.1716637014352</v>
      </c>
      <c r="AES101" s="51">
        <v>1.12822592324403</v>
      </c>
      <c r="AET101" s="51">
        <v>0</v>
      </c>
      <c r="AEU101" s="51">
        <v>0</v>
      </c>
      <c r="AEV101" s="51">
        <v>0</v>
      </c>
      <c r="AEW101" s="51">
        <v>0</v>
      </c>
      <c r="AEX101" s="51">
        <v>0</v>
      </c>
      <c r="AEY101" s="51">
        <v>0</v>
      </c>
      <c r="AEZ101" s="51">
        <v>0</v>
      </c>
      <c r="AFA101" s="51">
        <v>0</v>
      </c>
      <c r="AFB101" s="51">
        <v>0</v>
      </c>
      <c r="AFC101" s="51">
        <v>0</v>
      </c>
      <c r="AFD101">
        <v>0</v>
      </c>
      <c r="AFE101">
        <v>0</v>
      </c>
      <c r="AFF101">
        <v>0</v>
      </c>
      <c r="AFG101">
        <v>0</v>
      </c>
      <c r="AFH101">
        <v>136.377</v>
      </c>
      <c r="AFI101">
        <v>100.724</v>
      </c>
      <c r="AFJ101">
        <v>100.724</v>
      </c>
      <c r="AFK101">
        <v>111.627</v>
      </c>
      <c r="AFL101">
        <v>119.415</v>
      </c>
      <c r="AFM101">
        <v>125.084</v>
      </c>
      <c r="AFN101">
        <v>117.955</v>
      </c>
      <c r="AFO101">
        <v>117.955</v>
      </c>
      <c r="AFP101">
        <v>117.955</v>
      </c>
      <c r="AFQ101">
        <v>117.955</v>
      </c>
      <c r="AFR101">
        <v>133.58</v>
      </c>
      <c r="AFS101">
        <v>149.538</v>
      </c>
      <c r="AFT101">
        <v>158.99</v>
      </c>
      <c r="AFU101">
        <v>159.296</v>
      </c>
      <c r="AFV101">
        <v>159.296</v>
      </c>
      <c r="AFW101">
        <v>159.296</v>
      </c>
      <c r="AFX101">
        <v>0</v>
      </c>
      <c r="AFY101">
        <v>0</v>
      </c>
      <c r="AFZ101">
        <v>0</v>
      </c>
      <c r="AGA101">
        <v>0</v>
      </c>
      <c r="AGB101">
        <v>8.21866046989257</v>
      </c>
      <c r="AGC101">
        <v>9.91788920408949</v>
      </c>
      <c r="AGD101">
        <v>8.71332215087324</v>
      </c>
      <c r="AGE101">
        <v>7.98564362597883</v>
      </c>
      <c r="AGF101">
        <v>7.59042049079825</v>
      </c>
      <c r="AGG101">
        <v>7.24599565532223</v>
      </c>
      <c r="AGH101">
        <v>6.40106927785215</v>
      </c>
      <c r="AGI101">
        <v>6.40582131150034</v>
      </c>
      <c r="AGJ101">
        <v>6.4626360958676</v>
      </c>
      <c r="AGK101">
        <v>6.4331347754143</v>
      </c>
      <c r="AGL101">
        <v>5.63760711896668</v>
      </c>
      <c r="AGM101">
        <v>6.67361081358982</v>
      </c>
      <c r="AGN101">
        <v>7.33128228964352</v>
      </c>
      <c r="AGO101">
        <v>6.68599904891059</v>
      </c>
      <c r="AGP101">
        <v>6.7005868734184</v>
      </c>
      <c r="AGQ101">
        <v>7.19532802350262</v>
      </c>
      <c r="AGR101">
        <v>32.028</v>
      </c>
      <c r="AGS101">
        <v>93.795</v>
      </c>
      <c r="AGT101">
        <v>113.804</v>
      </c>
      <c r="AGU101">
        <v>5.289</v>
      </c>
      <c r="AGV101">
        <v>402.796</v>
      </c>
      <c r="AGW101">
        <v>125.58</v>
      </c>
      <c r="AGX101">
        <v>60.846</v>
      </c>
      <c r="AGY101">
        <v>62.328</v>
      </c>
      <c r="AGZ101">
        <v>133.755</v>
      </c>
      <c r="AHA101">
        <v>401.584</v>
      </c>
      <c r="AHB101">
        <v>1430</v>
      </c>
      <c r="AHC101">
        <v>550</v>
      </c>
      <c r="AHD101">
        <v>275</v>
      </c>
      <c r="AHE101">
        <v>149.997</v>
      </c>
      <c r="AHF101">
        <v>468.943</v>
      </c>
      <c r="AHG101">
        <v>219.638</v>
      </c>
      <c r="AHH101">
        <v>197.689</v>
      </c>
      <c r="AHI101">
        <v>241.076</v>
      </c>
      <c r="AHJ101">
        <v>651.006</v>
      </c>
      <c r="AHK101">
        <v>443.181</v>
      </c>
      <c r="AHL101" s="51">
        <v>0</v>
      </c>
      <c r="AHM101" s="51">
        <v>0</v>
      </c>
      <c r="AHN101" s="51">
        <v>0</v>
      </c>
      <c r="AHO101" s="51">
        <v>0</v>
      </c>
      <c r="AHP101" s="51">
        <v>5.45029246310041</v>
      </c>
      <c r="AHQ101" s="51">
        <v>4.31299671142779</v>
      </c>
      <c r="AHR101" s="51">
        <v>4.15926820928976</v>
      </c>
      <c r="AHS101" s="51">
        <v>3.80010301371281</v>
      </c>
      <c r="AHT101" s="51">
        <v>3.9291641605214</v>
      </c>
      <c r="AHU101" s="51">
        <v>3.94145730313747</v>
      </c>
      <c r="AHV101" s="51">
        <v>3.71002923548959</v>
      </c>
      <c r="AHW101" s="51">
        <v>3.75999288516458</v>
      </c>
      <c r="AHX101" s="51">
        <v>4.19484896516627</v>
      </c>
      <c r="AHY101" s="51">
        <v>3.70424687484102</v>
      </c>
      <c r="AHZ101" s="51">
        <v>3.22590772425951</v>
      </c>
      <c r="AIA101" s="51">
        <v>3.3497740429137</v>
      </c>
      <c r="AIB101" s="51">
        <v>3.36170096698327</v>
      </c>
      <c r="AIC101" s="51">
        <v>3.1622982644244</v>
      </c>
      <c r="AID101" s="51">
        <v>3.25222307176405</v>
      </c>
      <c r="AIE101" s="51">
        <v>3.30273509823655</v>
      </c>
      <c r="AIF101" s="51">
        <v>4.71765030986917</v>
      </c>
      <c r="AIG101" s="51">
        <v>9.46083152839097</v>
      </c>
      <c r="AIH101" s="51">
        <v>6.18172974230456</v>
      </c>
      <c r="AII101" s="51">
        <v>14.0790387397367</v>
      </c>
      <c r="AIJ101" s="51">
        <v>13.4190451969979</v>
      </c>
      <c r="AIK101" s="51">
        <v>9.34274930852253</v>
      </c>
      <c r="AIL101" s="51">
        <v>3.98355676626784</v>
      </c>
      <c r="AIM101" s="51">
        <v>2.9359457336502</v>
      </c>
      <c r="AIN101" s="51">
        <v>3.90132930087279</v>
      </c>
      <c r="AIO101" s="51">
        <v>3.88356263577118</v>
      </c>
      <c r="AIP101" s="51">
        <v>6.01154042976244</v>
      </c>
      <c r="AIQ101" s="51">
        <v>2.4760341745177</v>
      </c>
      <c r="AIR101" s="51">
        <v>2.1427428686642</v>
      </c>
      <c r="AIS101" s="51">
        <v>1.53537883258415</v>
      </c>
      <c r="AIT101" s="51">
        <v>2.74237215888109</v>
      </c>
      <c r="AIU101" s="51">
        <v>3.12714215329249</v>
      </c>
      <c r="AIV101" s="51">
        <v>1.3955673847164</v>
      </c>
      <c r="AIW101" s="51">
        <v>1.88308147931758</v>
      </c>
      <c r="AIX101" s="51">
        <v>1.24588616540139</v>
      </c>
      <c r="AIY101" s="51">
        <v>1.53594524728294</v>
      </c>
      <c r="AJJ101" s="46">
        <f>STDEV(AIH104:AIQ104)</f>
        <v>0.668108059795638</v>
      </c>
      <c r="AJK101" s="46">
        <f>STDEV(AII104:AIR104)</f>
        <v>0.678679638484397</v>
      </c>
      <c r="AJL101" s="46">
        <f>STDEV(AIJ104:AIS104)</f>
        <v>0.605498857331111</v>
      </c>
      <c r="AJM101" s="46">
        <f>STDEV(AIK104:AIT104)</f>
        <v>0.583040150776733</v>
      </c>
      <c r="AJN101" s="46">
        <f>STDEV(AIL104:AIU104)</f>
        <v>0.44505905110249</v>
      </c>
      <c r="AJO101" s="46">
        <f>STDEV(AIM104:AIV104)</f>
        <v>0.423771355094795</v>
      </c>
      <c r="AJP101" s="46">
        <f>STDEV(AIN104:AIW104)</f>
        <v>0.494039249133841</v>
      </c>
      <c r="AJQ101" s="46">
        <f>STDEV(AIO104:AIX104)</f>
        <v>0.494669862559859</v>
      </c>
      <c r="AJR101" s="46">
        <f>STDEV(AIP104:AIY104)</f>
        <v>1.39911343118629</v>
      </c>
    </row>
    <row r="102" spans="1:954">
      <c r="A102" t="s">
        <v>2575</v>
      </c>
      <c r="B102" t="s">
        <v>2576</v>
      </c>
      <c r="C102" s="52" t="s">
        <v>2577</v>
      </c>
      <c r="D102" t="s">
        <v>2077</v>
      </c>
      <c r="E102" t="s">
        <v>2078</v>
      </c>
      <c r="F102" t="s">
        <v>2206</v>
      </c>
      <c r="G102" t="s">
        <v>2206</v>
      </c>
      <c r="H102" t="s">
        <v>2082</v>
      </c>
      <c r="I102" t="s">
        <v>2082</v>
      </c>
      <c r="J102" t="s">
        <v>2083</v>
      </c>
      <c r="K102" t="s">
        <v>2084</v>
      </c>
      <c r="L102" t="s">
        <v>2118</v>
      </c>
      <c r="M102">
        <v>1</v>
      </c>
      <c r="N102" t="s">
        <v>2578</v>
      </c>
      <c r="Q102">
        <v>151.082</v>
      </c>
      <c r="R102">
        <v>31821.95888</v>
      </c>
      <c r="S102">
        <v>4893.855</v>
      </c>
      <c r="T102">
        <v>36904.35688</v>
      </c>
      <c r="V102">
        <v>10400</v>
      </c>
      <c r="W102">
        <v>1</v>
      </c>
      <c r="X102" t="s">
        <v>2105</v>
      </c>
      <c r="Y102">
        <v>10.8062384384568</v>
      </c>
      <c r="AA102" t="s">
        <v>2579</v>
      </c>
      <c r="AD102" t="s">
        <v>2575</v>
      </c>
      <c r="AJ102">
        <v>84.108</v>
      </c>
      <c r="AK102">
        <v>245.132</v>
      </c>
      <c r="AL102">
        <v>591.786</v>
      </c>
      <c r="AM102">
        <v>1110.178</v>
      </c>
      <c r="AN102">
        <v>717.422</v>
      </c>
      <c r="AO102">
        <v>953.067</v>
      </c>
      <c r="AP102">
        <v>1625.097</v>
      </c>
      <c r="AQ102">
        <v>3574.517</v>
      </c>
      <c r="AR102">
        <v>5257.668</v>
      </c>
      <c r="AS102">
        <v>6425.679</v>
      </c>
      <c r="AT102">
        <v>6969.274</v>
      </c>
      <c r="AU102">
        <v>7208.502</v>
      </c>
      <c r="AV102">
        <v>6460.315</v>
      </c>
      <c r="AW102">
        <v>6324.651</v>
      </c>
      <c r="AX102">
        <v>4984.199</v>
      </c>
      <c r="AY102">
        <v>4986.566</v>
      </c>
      <c r="AZ102">
        <v>4680.38</v>
      </c>
      <c r="BA102">
        <v>4618.133</v>
      </c>
      <c r="BB102">
        <v>4968.301</v>
      </c>
      <c r="BC102">
        <v>-1</v>
      </c>
      <c r="BD102">
        <v>291.382</v>
      </c>
      <c r="BE102">
        <v>191.449</v>
      </c>
      <c r="BF102">
        <v>141.4152</v>
      </c>
      <c r="BG102">
        <v>87.5978</v>
      </c>
      <c r="BH102">
        <v>-35.3778</v>
      </c>
      <c r="BI102">
        <v>32.846</v>
      </c>
      <c r="BJ102">
        <v>70.5123</v>
      </c>
      <c r="BK102">
        <v>119.9571</v>
      </c>
      <c r="BL102">
        <v>47.0875</v>
      </c>
      <c r="BM102">
        <v>22.2153</v>
      </c>
      <c r="BN102">
        <v>8.4597</v>
      </c>
      <c r="BO102">
        <v>3.4326</v>
      </c>
      <c r="BP102">
        <v>-10.3793</v>
      </c>
      <c r="BQ102">
        <v>-2.1</v>
      </c>
      <c r="BR102">
        <v>-21.1941</v>
      </c>
      <c r="BS102">
        <v>0.0474</v>
      </c>
      <c r="BT102">
        <v>-6.1403</v>
      </c>
      <c r="BU102">
        <v>-1.33</v>
      </c>
      <c r="BV102">
        <v>7.5824</v>
      </c>
      <c r="BW102">
        <v>-1</v>
      </c>
      <c r="BX102">
        <v>35.24878</v>
      </c>
      <c r="BY102">
        <v>33.68987</v>
      </c>
      <c r="BZ102">
        <v>27.92214</v>
      </c>
      <c r="CA102">
        <v>24.23359</v>
      </c>
      <c r="CB102">
        <v>40.50004</v>
      </c>
      <c r="CC102">
        <v>34.90021</v>
      </c>
      <c r="CD102">
        <v>44.47416</v>
      </c>
      <c r="CE102">
        <v>39.0317</v>
      </c>
      <c r="CF102">
        <v>41.71293</v>
      </c>
      <c r="CG102">
        <v>46.939</v>
      </c>
      <c r="CH102">
        <v>52.01907</v>
      </c>
      <c r="CI102">
        <v>53.71745</v>
      </c>
      <c r="CJ102">
        <v>58.30109</v>
      </c>
      <c r="CK102">
        <v>58.64127</v>
      </c>
      <c r="CL102">
        <v>75.66158</v>
      </c>
      <c r="CM102">
        <v>75.08234</v>
      </c>
      <c r="CN102">
        <v>77.51724</v>
      </c>
      <c r="CO102">
        <v>79.52073</v>
      </c>
      <c r="CP102">
        <v>76.41202</v>
      </c>
      <c r="CQ102">
        <v>-1</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-1</v>
      </c>
      <c r="DL102">
        <v>58.39745</v>
      </c>
      <c r="DM102">
        <v>53.28854</v>
      </c>
      <c r="DN102">
        <v>47.64564</v>
      </c>
      <c r="DO102">
        <v>49.34888</v>
      </c>
      <c r="DP102">
        <v>45.63376</v>
      </c>
      <c r="DQ102">
        <v>35.80504</v>
      </c>
      <c r="DR102">
        <v>24.96564</v>
      </c>
      <c r="DS102">
        <v>11.28927</v>
      </c>
      <c r="DT102">
        <v>10.31636</v>
      </c>
      <c r="DU102">
        <v>12.23736</v>
      </c>
      <c r="DV102">
        <v>18.34089</v>
      </c>
      <c r="DW102">
        <v>19.85696</v>
      </c>
      <c r="DX102">
        <v>18.34454</v>
      </c>
      <c r="DY102">
        <v>20.35824</v>
      </c>
      <c r="DZ102">
        <v>37.8359</v>
      </c>
      <c r="EA102">
        <v>39.68392</v>
      </c>
      <c r="EB102">
        <v>43.66605</v>
      </c>
      <c r="EC102">
        <v>49.46663</v>
      </c>
      <c r="ED102">
        <v>39.23677</v>
      </c>
      <c r="EE102">
        <v>-1</v>
      </c>
      <c r="EF102" s="51">
        <v>-23.14867</v>
      </c>
      <c r="EG102" s="51">
        <v>-19.59867</v>
      </c>
      <c r="EH102" s="51">
        <v>-19.7235</v>
      </c>
      <c r="EI102" s="51">
        <v>-25.11529</v>
      </c>
      <c r="EJ102" s="51">
        <v>-5.13372</v>
      </c>
      <c r="EK102" s="51">
        <v>-0.904829999999997</v>
      </c>
      <c r="EL102" s="51">
        <v>19.50852</v>
      </c>
      <c r="EM102" s="51">
        <v>27.74243</v>
      </c>
      <c r="EN102" s="51">
        <v>31.39657</v>
      </c>
      <c r="EO102" s="51">
        <v>34.70164</v>
      </c>
      <c r="EP102" s="51">
        <v>33.67818</v>
      </c>
      <c r="EQ102" s="51">
        <v>33.86049</v>
      </c>
      <c r="ER102" s="51">
        <v>39.95655</v>
      </c>
      <c r="ES102" s="51">
        <v>38.28303</v>
      </c>
      <c r="ET102" s="51">
        <v>37.82568</v>
      </c>
      <c r="EU102" s="51">
        <v>35.39842</v>
      </c>
      <c r="EV102" s="51">
        <v>33.85119</v>
      </c>
      <c r="EW102" s="51">
        <v>30.0541</v>
      </c>
      <c r="EX102" s="51">
        <v>37.17525</v>
      </c>
      <c r="EY102" s="51">
        <v>-1</v>
      </c>
      <c r="EZ102">
        <v>0.65586</v>
      </c>
      <c r="FA102">
        <v>0.53028</v>
      </c>
      <c r="FB102">
        <v>0.51434</v>
      </c>
      <c r="FC102">
        <v>0.58589</v>
      </c>
      <c r="FD102">
        <v>0.30864</v>
      </c>
      <c r="FE102">
        <v>0.36873</v>
      </c>
      <c r="FF102">
        <v>0.37265</v>
      </c>
      <c r="FG102">
        <v>0.47314</v>
      </c>
      <c r="FH102">
        <v>0.5255</v>
      </c>
      <c r="FI102">
        <v>0.57512</v>
      </c>
      <c r="FJ102">
        <v>0.58705</v>
      </c>
      <c r="FK102">
        <v>0.55622</v>
      </c>
      <c r="FL102">
        <v>0.45136</v>
      </c>
      <c r="FM102">
        <v>0.42356</v>
      </c>
      <c r="FN102">
        <v>0.33551</v>
      </c>
      <c r="FO102">
        <v>0.31277</v>
      </c>
      <c r="FP102">
        <v>0.27606</v>
      </c>
      <c r="FQ102">
        <v>0.11764</v>
      </c>
      <c r="FR102">
        <v>0.09294</v>
      </c>
      <c r="FS102">
        <v>-1</v>
      </c>
      <c r="FT102">
        <v>-43.376</v>
      </c>
      <c r="FU102">
        <v>-13.641</v>
      </c>
      <c r="FV102">
        <v>47.811</v>
      </c>
      <c r="FW102">
        <v>70.776</v>
      </c>
      <c r="FX102">
        <v>-92.788</v>
      </c>
      <c r="FY102">
        <v>42.815</v>
      </c>
      <c r="FZ102">
        <v>237.879</v>
      </c>
      <c r="GA102">
        <v>839.553</v>
      </c>
      <c r="GB102">
        <v>1896.23</v>
      </c>
      <c r="GC102">
        <v>751.391</v>
      </c>
      <c r="GD102">
        <v>639.155</v>
      </c>
      <c r="GE102">
        <v>418.921</v>
      </c>
      <c r="GF102">
        <v>597.992</v>
      </c>
      <c r="GG102">
        <v>1231.663</v>
      </c>
      <c r="GH102">
        <v>1048.827</v>
      </c>
      <c r="GI102">
        <v>3945.479</v>
      </c>
      <c r="GJ102">
        <v>1366.281</v>
      </c>
      <c r="GK102">
        <v>7521.731</v>
      </c>
      <c r="GL102">
        <v>-4359.082</v>
      </c>
      <c r="GM102">
        <v>-1</v>
      </c>
      <c r="GN102">
        <v>-14.739</v>
      </c>
      <c r="GO102">
        <v>81.382</v>
      </c>
      <c r="GP102">
        <v>204.496</v>
      </c>
      <c r="GQ102">
        <v>509.707</v>
      </c>
      <c r="GR102">
        <v>106.85</v>
      </c>
      <c r="GS102">
        <v>302.448</v>
      </c>
      <c r="GT102">
        <v>428.144</v>
      </c>
      <c r="GU102">
        <v>1089.821</v>
      </c>
      <c r="GV102">
        <v>1711.383</v>
      </c>
      <c r="GW102">
        <v>1371.576</v>
      </c>
      <c r="GX102">
        <v>1918.899</v>
      </c>
      <c r="GY102">
        <v>1880.241</v>
      </c>
      <c r="GZ102">
        <v>1310.346</v>
      </c>
      <c r="HA102">
        <v>1240.19</v>
      </c>
      <c r="HB102">
        <v>1323.806</v>
      </c>
      <c r="HC102">
        <v>-281.554</v>
      </c>
      <c r="HD102">
        <v>1195.247</v>
      </c>
      <c r="HE102">
        <v>916.35</v>
      </c>
      <c r="HF102">
        <v>-2383.422</v>
      </c>
      <c r="HG102">
        <v>-1</v>
      </c>
      <c r="HH102">
        <v>-19.173</v>
      </c>
      <c r="HI102">
        <v>23.005</v>
      </c>
      <c r="HJ102">
        <v>179.197</v>
      </c>
      <c r="HK102">
        <v>389.707</v>
      </c>
      <c r="HL102">
        <v>34.526</v>
      </c>
      <c r="HM102">
        <v>197.577</v>
      </c>
      <c r="HN102">
        <v>455.354</v>
      </c>
      <c r="HO102">
        <v>999.622</v>
      </c>
      <c r="HP102">
        <v>1486.867</v>
      </c>
      <c r="HQ102">
        <v>1466.987</v>
      </c>
      <c r="HR102">
        <v>1306.608</v>
      </c>
      <c r="HS102">
        <v>1316.387</v>
      </c>
      <c r="HT102">
        <v>1124.448</v>
      </c>
      <c r="HU102">
        <v>1404.99</v>
      </c>
      <c r="HV102">
        <v>1359</v>
      </c>
      <c r="HW102">
        <v>1315.139</v>
      </c>
      <c r="HX102">
        <v>1031.3</v>
      </c>
      <c r="HY102">
        <v>682.48</v>
      </c>
      <c r="HZ102">
        <v>330.679</v>
      </c>
      <c r="IA102">
        <v>-1</v>
      </c>
      <c r="IB102" s="62">
        <v>76.8737286809576</v>
      </c>
      <c r="IC102" s="62">
        <v>353.757878722017</v>
      </c>
      <c r="ID102" s="62">
        <v>114.117981885857</v>
      </c>
      <c r="IE102" s="62">
        <v>130.792364520011</v>
      </c>
      <c r="IF102" s="62">
        <v>309.476915947402</v>
      </c>
      <c r="IG102" s="62">
        <v>153.078546591962</v>
      </c>
      <c r="IH102" s="62">
        <v>94.024429345081</v>
      </c>
      <c r="II102" s="62">
        <v>109.023310811487</v>
      </c>
      <c r="IJ102" s="62">
        <v>115.099938326696</v>
      </c>
      <c r="IK102" s="62">
        <v>93.4961250508696</v>
      </c>
      <c r="IL102" s="62">
        <v>146.861109070203</v>
      </c>
      <c r="IM102" s="62">
        <v>142.833452472563</v>
      </c>
      <c r="IN102" s="62">
        <v>116.532378553744</v>
      </c>
      <c r="IO102" s="62">
        <v>88.2703791486061</v>
      </c>
      <c r="IP102" s="62">
        <v>97.4103016924209</v>
      </c>
      <c r="IQ102" s="62">
        <v>-21.4086875988013</v>
      </c>
      <c r="IR102" s="62">
        <v>115.89712013963</v>
      </c>
      <c r="IS102" s="62">
        <v>134.267670847497</v>
      </c>
      <c r="IT102" s="62">
        <v>-720.76606013687</v>
      </c>
      <c r="IU102" s="62">
        <v>-1</v>
      </c>
      <c r="IV102" s="62">
        <v>33.9796200663962</v>
      </c>
      <c r="IW102" s="62">
        <v>-596.598489846785</v>
      </c>
      <c r="IX102" s="62">
        <v>427.717470874903</v>
      </c>
      <c r="IY102" s="62">
        <v>720.169266417995</v>
      </c>
      <c r="IZ102" s="62">
        <v>-115.154976936673</v>
      </c>
      <c r="JA102" s="62">
        <v>706.406633189303</v>
      </c>
      <c r="JB102" s="62">
        <v>179.983941415594</v>
      </c>
      <c r="JC102" s="62">
        <v>129.809672528119</v>
      </c>
      <c r="JD102" s="62">
        <v>90.2518681805477</v>
      </c>
      <c r="JE102" s="62">
        <v>182.538252387905</v>
      </c>
      <c r="JF102" s="62">
        <v>300.224358723627</v>
      </c>
      <c r="JG102" s="62">
        <v>448.829492911551</v>
      </c>
      <c r="JH102" s="62">
        <v>219.12433611152</v>
      </c>
      <c r="JI102" s="62">
        <v>100.692315998776</v>
      </c>
      <c r="JJ102" s="62">
        <v>126.217765179577</v>
      </c>
      <c r="JK102" s="62">
        <v>-7.13611705955094</v>
      </c>
      <c r="JL102" s="62">
        <v>87.4817844938194</v>
      </c>
      <c r="JM102" s="62">
        <v>12.182701029856</v>
      </c>
      <c r="JN102" s="62">
        <v>54.6771545017965</v>
      </c>
      <c r="JO102" s="62">
        <v>-1</v>
      </c>
      <c r="JP102">
        <v>-51.5717</v>
      </c>
      <c r="JQ102">
        <v>-5.5647</v>
      </c>
      <c r="JR102">
        <v>8.0791</v>
      </c>
      <c r="JS102">
        <v>6.3751</v>
      </c>
      <c r="JT102">
        <v>-12.9335</v>
      </c>
      <c r="JU102">
        <v>4.4923</v>
      </c>
      <c r="JV102">
        <v>14.6378</v>
      </c>
      <c r="JW102">
        <v>23.4871</v>
      </c>
      <c r="JX102">
        <v>36.0659</v>
      </c>
      <c r="JY102">
        <v>11.6935</v>
      </c>
      <c r="JZ102">
        <v>9.171</v>
      </c>
      <c r="KA102">
        <v>5.8114</v>
      </c>
      <c r="KB102">
        <v>9.2563</v>
      </c>
      <c r="KC102">
        <v>19.474</v>
      </c>
      <c r="KD102">
        <v>21.043</v>
      </c>
      <c r="KE102">
        <v>79.1221</v>
      </c>
      <c r="KF102">
        <v>29.1916</v>
      </c>
      <c r="KG102">
        <v>162.8738</v>
      </c>
      <c r="KH102">
        <v>-87.7378</v>
      </c>
      <c r="KI102">
        <v>-1</v>
      </c>
      <c r="KJ102">
        <v>76.3613</v>
      </c>
      <c r="KK102">
        <v>78.7053</v>
      </c>
      <c r="KL102">
        <v>84.2542</v>
      </c>
      <c r="KM102">
        <v>86.5117</v>
      </c>
      <c r="KN102">
        <v>78.1159</v>
      </c>
      <c r="KO102">
        <v>82.9098</v>
      </c>
      <c r="KP102">
        <v>77.2264</v>
      </c>
      <c r="KQ102">
        <v>63.6779</v>
      </c>
      <c r="KR102">
        <v>60.1305</v>
      </c>
      <c r="KS102">
        <v>58.3589</v>
      </c>
      <c r="KT102">
        <v>59.2675</v>
      </c>
      <c r="KU102">
        <v>58.0583</v>
      </c>
      <c r="KV102">
        <v>55.5478</v>
      </c>
      <c r="KW102">
        <v>57.5933</v>
      </c>
      <c r="KX102">
        <v>68.1594</v>
      </c>
      <c r="KY102">
        <v>67.5013</v>
      </c>
      <c r="KZ102">
        <v>71.1694</v>
      </c>
      <c r="LA102">
        <v>69.958</v>
      </c>
      <c r="LB102">
        <v>58.1799</v>
      </c>
      <c r="LC102">
        <v>-1</v>
      </c>
      <c r="LD102">
        <v>-22.7956</v>
      </c>
      <c r="LE102">
        <v>9.3847</v>
      </c>
      <c r="LF102">
        <v>30.2807</v>
      </c>
      <c r="LG102">
        <v>35.1031</v>
      </c>
      <c r="LH102">
        <v>4.8125</v>
      </c>
      <c r="LI102">
        <v>20.7306</v>
      </c>
      <c r="LJ102">
        <v>28.0201</v>
      </c>
      <c r="LK102">
        <v>27.9652</v>
      </c>
      <c r="LL102">
        <v>28.2799</v>
      </c>
      <c r="LM102">
        <v>22.83</v>
      </c>
      <c r="LN102">
        <v>18.7481</v>
      </c>
      <c r="LO102">
        <v>18.2615</v>
      </c>
      <c r="LP102">
        <v>17.4054</v>
      </c>
      <c r="LQ102">
        <v>22.2145</v>
      </c>
      <c r="LR102">
        <v>27.2661</v>
      </c>
      <c r="LS102">
        <v>26.3736</v>
      </c>
      <c r="LT102">
        <v>22.0345</v>
      </c>
      <c r="LU102">
        <v>14.7782</v>
      </c>
      <c r="LV102">
        <v>6.6557</v>
      </c>
      <c r="LW102">
        <v>-1</v>
      </c>
      <c r="LX102">
        <v>-39.4148</v>
      </c>
      <c r="LY102">
        <v>-3.4387</v>
      </c>
      <c r="LZ102">
        <v>5.0709</v>
      </c>
      <c r="MA102">
        <v>4.7047</v>
      </c>
      <c r="MB102">
        <v>-4.6948</v>
      </c>
      <c r="MC102">
        <v>5.0566</v>
      </c>
      <c r="MD102">
        <v>7.2832</v>
      </c>
      <c r="ME102">
        <v>14.5851</v>
      </c>
      <c r="MF102">
        <v>24.2361</v>
      </c>
      <c r="MG102">
        <v>8.4815</v>
      </c>
      <c r="MH102">
        <v>6.8613</v>
      </c>
      <c r="MI102">
        <v>4.0807</v>
      </c>
      <c r="MJ102">
        <v>5.0891</v>
      </c>
      <c r="MK102">
        <v>9.9114</v>
      </c>
      <c r="ML102">
        <v>8.4413</v>
      </c>
      <c r="MM102">
        <v>29.0624</v>
      </c>
      <c r="MN102">
        <v>9.9261</v>
      </c>
      <c r="MO102">
        <v>29.0165</v>
      </c>
      <c r="MP102">
        <v>-12.8228</v>
      </c>
      <c r="MQ102">
        <v>-1</v>
      </c>
      <c r="MR102">
        <v>-11.6076</v>
      </c>
      <c r="MS102">
        <v>0.8816</v>
      </c>
      <c r="MT102">
        <v>7.4167</v>
      </c>
      <c r="MU102">
        <v>10.5748</v>
      </c>
      <c r="MV102">
        <v>-2.5825</v>
      </c>
      <c r="MW102">
        <v>2.1324</v>
      </c>
      <c r="MX102">
        <v>4.2374</v>
      </c>
      <c r="MY102">
        <v>5.6964</v>
      </c>
      <c r="MZ102">
        <v>6.9198</v>
      </c>
      <c r="NA102">
        <v>5.2637</v>
      </c>
      <c r="NB102">
        <v>3.661</v>
      </c>
      <c r="NC102">
        <v>2.929</v>
      </c>
      <c r="ND102">
        <v>2.2426</v>
      </c>
      <c r="NE102">
        <v>3.476</v>
      </c>
      <c r="NF102">
        <v>3.4699</v>
      </c>
      <c r="NG102">
        <v>3.1461</v>
      </c>
      <c r="NH102">
        <v>2.1281</v>
      </c>
      <c r="NI102">
        <v>0.3771</v>
      </c>
      <c r="NJ102">
        <v>-0.1577</v>
      </c>
      <c r="NK102">
        <v>-1</v>
      </c>
      <c r="NL102">
        <v>24.438</v>
      </c>
      <c r="NM102">
        <v>102.759</v>
      </c>
      <c r="NN102">
        <v>212.434</v>
      </c>
      <c r="NO102">
        <v>343.349</v>
      </c>
      <c r="NP102">
        <v>382.323</v>
      </c>
      <c r="NQ102">
        <v>496.354</v>
      </c>
      <c r="NR102">
        <v>1530.686</v>
      </c>
      <c r="NS102">
        <v>2032.489</v>
      </c>
      <c r="NT102">
        <v>2265.419</v>
      </c>
      <c r="NU102">
        <v>2344.942</v>
      </c>
      <c r="NV102">
        <v>2684.656</v>
      </c>
      <c r="NW102">
        <v>2420.887</v>
      </c>
      <c r="NX102">
        <v>2417.394</v>
      </c>
      <c r="NY102">
        <v>2331.694</v>
      </c>
      <c r="NZ102">
        <v>2201.439</v>
      </c>
      <c r="OA102">
        <v>2497.65</v>
      </c>
      <c r="OB102">
        <v>3674.362</v>
      </c>
      <c r="OC102">
        <v>22921.744</v>
      </c>
      <c r="OD102">
        <v>16124.546</v>
      </c>
      <c r="OE102">
        <v>-1</v>
      </c>
      <c r="OF102">
        <v>143.512</v>
      </c>
      <c r="OG102">
        <v>781.019</v>
      </c>
      <c r="OH102">
        <v>1520.129</v>
      </c>
      <c r="OI102">
        <v>2269.576</v>
      </c>
      <c r="OJ102">
        <v>2379.346</v>
      </c>
      <c r="OK102">
        <v>2790.181</v>
      </c>
      <c r="OL102">
        <v>5931.654</v>
      </c>
      <c r="OM102">
        <v>9178.201</v>
      </c>
      <c r="ON102">
        <v>10831.834</v>
      </c>
      <c r="OO102">
        <v>11513.608</v>
      </c>
      <c r="OP102">
        <v>12229.741</v>
      </c>
      <c r="OQ102">
        <v>13689.848</v>
      </c>
      <c r="OR102">
        <v>14936.03</v>
      </c>
      <c r="OS102">
        <v>14928.104</v>
      </c>
      <c r="OT102">
        <v>14782.786</v>
      </c>
      <c r="OU102">
        <v>17103.253</v>
      </c>
      <c r="OV102">
        <v>16804.959</v>
      </c>
      <c r="OW102">
        <v>61707.336</v>
      </c>
      <c r="OX102">
        <v>45203.966</v>
      </c>
      <c r="OY102">
        <v>-1</v>
      </c>
      <c r="OZ102">
        <v>17.0285</v>
      </c>
      <c r="PA102">
        <v>13.157</v>
      </c>
      <c r="PB102">
        <v>13.9747</v>
      </c>
      <c r="PC102">
        <v>15.1283</v>
      </c>
      <c r="PD102">
        <v>16.0684</v>
      </c>
      <c r="PE102">
        <v>17.7893</v>
      </c>
      <c r="PF102">
        <v>25.8053</v>
      </c>
      <c r="PG102">
        <v>22.1447</v>
      </c>
      <c r="PH102">
        <v>20.9144</v>
      </c>
      <c r="PI102">
        <v>20.3666</v>
      </c>
      <c r="PJ102">
        <v>21.9518</v>
      </c>
      <c r="PK102">
        <v>17.6838</v>
      </c>
      <c r="PL102">
        <v>16.1849</v>
      </c>
      <c r="PM102">
        <v>15.6194</v>
      </c>
      <c r="PN102">
        <v>14.8919</v>
      </c>
      <c r="PO102">
        <v>14.6033</v>
      </c>
      <c r="PP102">
        <v>21.8647</v>
      </c>
      <c r="PQ102">
        <v>37.1458</v>
      </c>
      <c r="PR102">
        <v>35.6706</v>
      </c>
      <c r="PS102">
        <v>-1</v>
      </c>
      <c r="PT102">
        <v>0</v>
      </c>
      <c r="PU102">
        <v>0</v>
      </c>
      <c r="PV102">
        <v>0</v>
      </c>
      <c r="PW102">
        <v>0</v>
      </c>
      <c r="PX102">
        <v>0</v>
      </c>
      <c r="PY102">
        <v>0</v>
      </c>
      <c r="PZ102">
        <v>17.0417</v>
      </c>
      <c r="QA102">
        <v>10.4958</v>
      </c>
      <c r="QB102">
        <v>8.755</v>
      </c>
      <c r="QC102">
        <v>8.1791</v>
      </c>
      <c r="QD102">
        <v>8.1477</v>
      </c>
      <c r="QE102">
        <v>0.3815</v>
      </c>
      <c r="QF102">
        <v>0.3434</v>
      </c>
      <c r="QG102">
        <v>0.3175</v>
      </c>
      <c r="QH102">
        <v>0.3258</v>
      </c>
      <c r="QI102">
        <v>0.2533</v>
      </c>
      <c r="QJ102">
        <v>8.793</v>
      </c>
      <c r="QK102">
        <v>3.1388</v>
      </c>
      <c r="QL102">
        <v>4.3552</v>
      </c>
      <c r="QM102">
        <v>-1</v>
      </c>
      <c r="QN102">
        <v>91.343</v>
      </c>
      <c r="QO102">
        <v>572.783</v>
      </c>
      <c r="QP102">
        <v>915.644</v>
      </c>
      <c r="QQ102">
        <v>1120.23</v>
      </c>
      <c r="QR102">
        <v>926.427</v>
      </c>
      <c r="QS102">
        <v>774.176</v>
      </c>
      <c r="QT102">
        <v>1309.517</v>
      </c>
      <c r="QU102">
        <v>3511.975</v>
      </c>
      <c r="QV102">
        <v>2560.834</v>
      </c>
      <c r="QW102">
        <v>2601.399</v>
      </c>
      <c r="QX102">
        <v>2001.474</v>
      </c>
      <c r="QY102">
        <v>3451.987</v>
      </c>
      <c r="QZ102">
        <v>3291.085</v>
      </c>
      <c r="RA102">
        <v>2884.088</v>
      </c>
      <c r="RB102">
        <v>2055.579</v>
      </c>
      <c r="RC102">
        <v>4183.953</v>
      </c>
      <c r="RD102">
        <v>3407.894</v>
      </c>
      <c r="RE102">
        <v>7991.51</v>
      </c>
      <c r="RF102">
        <v>5857.023</v>
      </c>
      <c r="RG102">
        <v>-1</v>
      </c>
      <c r="RH102">
        <v>7.364</v>
      </c>
      <c r="RI102">
        <v>31.007</v>
      </c>
      <c r="RJ102">
        <v>60.798</v>
      </c>
      <c r="RK102">
        <v>109.781</v>
      </c>
      <c r="RL102">
        <v>131.648</v>
      </c>
      <c r="RM102">
        <v>371.272</v>
      </c>
      <c r="RN102">
        <v>449.512</v>
      </c>
      <c r="RO102">
        <v>518.956</v>
      </c>
      <c r="RP102">
        <v>697.522</v>
      </c>
      <c r="RQ102">
        <v>955.295</v>
      </c>
      <c r="RR102">
        <v>1331.632</v>
      </c>
      <c r="RS102">
        <v>1536.181</v>
      </c>
      <c r="RT102">
        <v>1426.862</v>
      </c>
      <c r="RU102">
        <v>1653.422</v>
      </c>
      <c r="RV102">
        <v>1730.888</v>
      </c>
      <c r="RW102">
        <v>1685.845</v>
      </c>
      <c r="RX102">
        <v>1488.518</v>
      </c>
      <c r="RY102">
        <v>1487.684</v>
      </c>
      <c r="RZ102">
        <v>1547.323</v>
      </c>
      <c r="SA102">
        <v>-1</v>
      </c>
      <c r="SB102" s="62">
        <v>5.1312782206366</v>
      </c>
      <c r="SC102" s="62">
        <v>3.97006987025924</v>
      </c>
      <c r="SD102" s="62">
        <v>3.99952898734252</v>
      </c>
      <c r="SE102" s="62">
        <v>4.83707088901187</v>
      </c>
      <c r="SF102" s="62">
        <v>5.53294897001109</v>
      </c>
      <c r="SG102" s="62">
        <v>13.3063768981295</v>
      </c>
      <c r="SH102" s="62">
        <v>7.57818982698586</v>
      </c>
      <c r="SI102" s="62">
        <v>5.65422352376027</v>
      </c>
      <c r="SJ102" s="62">
        <v>6.43955584991424</v>
      </c>
      <c r="SK102" s="62">
        <v>8.29709505482556</v>
      </c>
      <c r="SL102" s="62">
        <v>10.8884726176948</v>
      </c>
      <c r="SM102" s="62">
        <v>11.2213152403153</v>
      </c>
      <c r="SN102" s="62">
        <v>9.55315435226094</v>
      </c>
      <c r="SO102" s="62">
        <v>11.0759008645706</v>
      </c>
      <c r="SP102" s="62">
        <v>11.7088077984759</v>
      </c>
      <c r="SQ102" s="62">
        <v>9.85686757951835</v>
      </c>
      <c r="SR102" s="62">
        <v>8.8576116133339</v>
      </c>
      <c r="SS102" s="62">
        <v>2.41087056488713</v>
      </c>
      <c r="ST102" s="62">
        <v>3.42298062961998</v>
      </c>
      <c r="SU102" s="62">
        <v>-1</v>
      </c>
      <c r="SV102">
        <v>0</v>
      </c>
      <c r="SW102">
        <v>0</v>
      </c>
      <c r="SX102">
        <v>0</v>
      </c>
      <c r="SY102">
        <v>0</v>
      </c>
      <c r="SZ102">
        <v>0</v>
      </c>
      <c r="TA102">
        <v>0</v>
      </c>
      <c r="TB102">
        <v>0</v>
      </c>
      <c r="TC102">
        <v>0</v>
      </c>
      <c r="TD102">
        <v>0</v>
      </c>
      <c r="TE102">
        <v>0</v>
      </c>
      <c r="TF102">
        <v>0</v>
      </c>
      <c r="TG102">
        <v>0</v>
      </c>
      <c r="TH102">
        <v>0</v>
      </c>
      <c r="TI102">
        <v>0</v>
      </c>
      <c r="TJ102">
        <v>0</v>
      </c>
      <c r="TK102">
        <v>0</v>
      </c>
      <c r="TL102">
        <v>0</v>
      </c>
      <c r="TM102">
        <v>0</v>
      </c>
      <c r="TN102">
        <v>0</v>
      </c>
      <c r="TO102">
        <v>-1</v>
      </c>
      <c r="TP102">
        <v>16.699</v>
      </c>
      <c r="TQ102">
        <v>34.104</v>
      </c>
      <c r="TR102">
        <v>72.368</v>
      </c>
      <c r="TS102">
        <v>117.268</v>
      </c>
      <c r="TT102">
        <v>126.09</v>
      </c>
      <c r="TU102">
        <v>143.468</v>
      </c>
      <c r="TV102">
        <v>217.811</v>
      </c>
      <c r="TW102">
        <v>380.77</v>
      </c>
      <c r="TX102">
        <v>569.527</v>
      </c>
      <c r="TY102">
        <v>833.147</v>
      </c>
      <c r="TZ102">
        <v>1084.238</v>
      </c>
      <c r="UA102">
        <v>1221.787</v>
      </c>
      <c r="UB102">
        <v>1210.168</v>
      </c>
      <c r="UC102">
        <v>1028.716</v>
      </c>
      <c r="UD102">
        <v>919.368</v>
      </c>
      <c r="UE102">
        <v>885.824</v>
      </c>
      <c r="UF102">
        <v>957.587</v>
      </c>
      <c r="UG102">
        <v>1156.386</v>
      </c>
      <c r="UH102">
        <v>1177.923</v>
      </c>
      <c r="UI102">
        <v>-1</v>
      </c>
      <c r="UJ102" s="62">
        <v>19.8542350311504</v>
      </c>
      <c r="UK102" s="62">
        <v>13.9125042834065</v>
      </c>
      <c r="UL102" s="62">
        <v>12.2287448503344</v>
      </c>
      <c r="UM102" s="62">
        <v>10.5629907996736</v>
      </c>
      <c r="UN102" s="62">
        <v>17.5754298028218</v>
      </c>
      <c r="UO102" s="62">
        <v>15.0532963579685</v>
      </c>
      <c r="UP102" s="62">
        <v>13.4029537929121</v>
      </c>
      <c r="UQ102" s="62">
        <v>10.6523482753054</v>
      </c>
      <c r="UR102" s="62">
        <v>10.8323119679675</v>
      </c>
      <c r="US102" s="62">
        <v>12.9658982342566</v>
      </c>
      <c r="UT102" s="62">
        <v>15.5574023922721</v>
      </c>
      <c r="UU102" s="62">
        <v>16.9492496499273</v>
      </c>
      <c r="UV102" s="62">
        <v>18.7323373550671</v>
      </c>
      <c r="UW102" s="62">
        <v>16.2651820630103</v>
      </c>
      <c r="UX102" s="62">
        <v>18.4456519492901</v>
      </c>
      <c r="UY102" s="62">
        <v>17.7642088764091</v>
      </c>
      <c r="UZ102" s="62">
        <v>20.459599434234</v>
      </c>
      <c r="VA102" s="62">
        <v>25.0401190264551</v>
      </c>
      <c r="VB102" s="62">
        <v>23.7087688527728</v>
      </c>
      <c r="VC102" s="62">
        <v>-1</v>
      </c>
      <c r="VD102" s="62">
        <v>108.602035478195</v>
      </c>
      <c r="VE102" s="62">
        <v>233.663087642576</v>
      </c>
      <c r="VF102" s="62">
        <v>154.725525781279</v>
      </c>
      <c r="VG102" s="62">
        <v>100.905440388839</v>
      </c>
      <c r="VH102" s="62">
        <v>129.132783773009</v>
      </c>
      <c r="VI102" s="62">
        <v>81.2299659939962</v>
      </c>
      <c r="VJ102" s="62">
        <v>80.5808514814808</v>
      </c>
      <c r="VK102" s="62">
        <v>98.2503370385426</v>
      </c>
      <c r="VL102" s="62">
        <v>48.7066509334557</v>
      </c>
      <c r="VM102" s="62">
        <v>40.4844219575861</v>
      </c>
      <c r="VN102" s="62">
        <v>28.7185437105787</v>
      </c>
      <c r="VO102" s="62">
        <v>47.8877164770156</v>
      </c>
      <c r="VP102" s="62">
        <v>50.9431041675212</v>
      </c>
      <c r="VQ102" s="62">
        <v>45.6007454008134</v>
      </c>
      <c r="VR102" s="62">
        <v>41.2419126924908</v>
      </c>
      <c r="VS102" s="62">
        <v>83.9044945960808</v>
      </c>
      <c r="VT102" s="62">
        <v>72.812335750516</v>
      </c>
      <c r="VU102" s="62">
        <v>173.046337123682</v>
      </c>
      <c r="VV102" s="62">
        <v>117.887845362026</v>
      </c>
      <c r="VW102" s="62">
        <v>-1</v>
      </c>
      <c r="VX102">
        <v>19.882</v>
      </c>
      <c r="VY102">
        <v>52.2</v>
      </c>
      <c r="VZ102">
        <v>93.181</v>
      </c>
      <c r="WA102">
        <v>149.744</v>
      </c>
      <c r="WB102">
        <v>157.001</v>
      </c>
      <c r="WC102">
        <v>162.881</v>
      </c>
      <c r="WD102">
        <v>370.092</v>
      </c>
      <c r="WE102">
        <v>1298.338</v>
      </c>
      <c r="WF102">
        <v>2096.201</v>
      </c>
      <c r="WG102">
        <v>2675.723</v>
      </c>
      <c r="WH102">
        <v>2838.758</v>
      </c>
      <c r="WI102">
        <v>3023.362</v>
      </c>
      <c r="WJ102">
        <v>2871.746</v>
      </c>
      <c r="WK102">
        <v>2682.074</v>
      </c>
      <c r="WL102">
        <v>1586.997</v>
      </c>
      <c r="WM102">
        <v>1620.566</v>
      </c>
      <c r="WN102">
        <v>1349.38</v>
      </c>
      <c r="WO102">
        <v>1387.375</v>
      </c>
      <c r="WP102">
        <v>2077.748</v>
      </c>
      <c r="WQ102">
        <v>-1</v>
      </c>
      <c r="WR102">
        <v>88.043</v>
      </c>
      <c r="WS102">
        <v>186.411</v>
      </c>
      <c r="WT102">
        <v>362.069</v>
      </c>
      <c r="WU102">
        <v>639.829</v>
      </c>
      <c r="WV102">
        <v>656.47</v>
      </c>
      <c r="WW102">
        <v>701.998</v>
      </c>
      <c r="WX102">
        <v>959.339</v>
      </c>
      <c r="WY102">
        <v>1587.598</v>
      </c>
      <c r="WZ102">
        <v>2053.742</v>
      </c>
      <c r="XA102">
        <v>2808.99</v>
      </c>
      <c r="XB102">
        <v>3435.103</v>
      </c>
      <c r="XC102">
        <v>3577.786</v>
      </c>
      <c r="XD102">
        <v>3074.976</v>
      </c>
      <c r="XE102">
        <v>2812.096</v>
      </c>
      <c r="XF102">
        <v>2572.441</v>
      </c>
      <c r="XG102">
        <v>2563.462</v>
      </c>
      <c r="XH102">
        <v>2753.703</v>
      </c>
      <c r="XI102">
        <v>2993.846</v>
      </c>
      <c r="XJ102">
        <v>3025.487</v>
      </c>
      <c r="XK102">
        <v>-1</v>
      </c>
      <c r="XL102">
        <v>4.644</v>
      </c>
      <c r="XM102">
        <v>16.484</v>
      </c>
      <c r="XN102">
        <v>42.661</v>
      </c>
      <c r="XO102">
        <v>69.102</v>
      </c>
      <c r="XP102">
        <v>130.575</v>
      </c>
      <c r="XQ102">
        <v>109.389</v>
      </c>
      <c r="XR102">
        <v>159.688</v>
      </c>
      <c r="XS102">
        <v>311.041</v>
      </c>
      <c r="XT102">
        <v>379.142</v>
      </c>
      <c r="XU102">
        <v>526.021</v>
      </c>
      <c r="XV102">
        <v>611.195</v>
      </c>
      <c r="XW102">
        <v>709.033</v>
      </c>
      <c r="XX102">
        <v>610.855</v>
      </c>
      <c r="XY102">
        <v>574.509</v>
      </c>
      <c r="XZ102">
        <v>534.239</v>
      </c>
      <c r="YA102">
        <v>512.601</v>
      </c>
      <c r="YB102">
        <v>454.003</v>
      </c>
      <c r="YC102">
        <v>445.568</v>
      </c>
      <c r="YD102">
        <v>465.613</v>
      </c>
      <c r="YE102">
        <v>-1</v>
      </c>
      <c r="YF102">
        <v>10.824</v>
      </c>
      <c r="YG102">
        <v>23.015</v>
      </c>
      <c r="YH102">
        <v>52.426</v>
      </c>
      <c r="YI102">
        <v>94.413</v>
      </c>
      <c r="YJ102">
        <v>86.211</v>
      </c>
      <c r="YK102">
        <v>51.553</v>
      </c>
      <c r="YL102">
        <v>117.329</v>
      </c>
      <c r="YM102">
        <v>245.501</v>
      </c>
      <c r="YN102">
        <v>408.934</v>
      </c>
      <c r="YO102">
        <v>689.136</v>
      </c>
      <c r="YP102">
        <v>602.276</v>
      </c>
      <c r="YQ102">
        <v>674.829</v>
      </c>
      <c r="YR102">
        <v>433.795</v>
      </c>
      <c r="YS102">
        <v>714.078</v>
      </c>
      <c r="YT102">
        <v>593.294</v>
      </c>
      <c r="YU102">
        <v>505.507</v>
      </c>
      <c r="YV102">
        <v>342.971</v>
      </c>
      <c r="YW102">
        <v>413.019</v>
      </c>
      <c r="YX102">
        <v>554.163</v>
      </c>
      <c r="YY102">
        <v>-1</v>
      </c>
      <c r="YZ102" s="62">
        <v>9.60620481135796</v>
      </c>
      <c r="ZA102" s="62">
        <v>28.0384267077857</v>
      </c>
      <c r="ZB102" s="62">
        <v>23.628760362569</v>
      </c>
      <c r="ZC102" s="62">
        <v>16.4965320217356</v>
      </c>
      <c r="ZD102" s="62">
        <v>14.4545869430391</v>
      </c>
      <c r="ZE102" s="62">
        <v>11.5112974153794</v>
      </c>
      <c r="ZF102" s="62">
        <v>12.2092656821064</v>
      </c>
      <c r="ZG102" s="62">
        <v>14.9424761629218</v>
      </c>
      <c r="ZH102" s="62">
        <v>7.35214265976192</v>
      </c>
      <c r="ZI102" s="62">
        <v>5.5272200215729</v>
      </c>
      <c r="ZJ102" s="62">
        <v>3.83366486074412</v>
      </c>
      <c r="ZK102" s="62">
        <v>6.30793318779633</v>
      </c>
      <c r="ZL102" s="62">
        <v>6.84494516316554</v>
      </c>
      <c r="ZM102" s="62">
        <v>6.14317702683777</v>
      </c>
      <c r="ZN102" s="62">
        <v>5.84733647774217</v>
      </c>
      <c r="ZO102" s="62">
        <v>12.0201650301393</v>
      </c>
      <c r="ZP102" s="62">
        <v>10.2440394674317</v>
      </c>
      <c r="ZQ102" s="62">
        <v>22.0522771089657</v>
      </c>
      <c r="ZR102" s="62">
        <v>13.5375937177676</v>
      </c>
      <c r="ZS102" s="62">
        <v>-1</v>
      </c>
      <c r="ZT102">
        <v>-91.343</v>
      </c>
      <c r="ZU102">
        <v>-572.783</v>
      </c>
      <c r="ZV102">
        <v>-915.644</v>
      </c>
      <c r="ZW102">
        <v>-1120.23</v>
      </c>
      <c r="ZX102">
        <v>-926.427</v>
      </c>
      <c r="ZY102">
        <v>-774.176</v>
      </c>
      <c r="ZZ102">
        <v>-559.517</v>
      </c>
      <c r="AAA102">
        <v>-2761.975</v>
      </c>
      <c r="AAB102">
        <v>-1810.839</v>
      </c>
      <c r="AAC102">
        <v>-1851.484</v>
      </c>
      <c r="AAD102">
        <v>-1223.76</v>
      </c>
      <c r="AAE102">
        <v>-3408.987</v>
      </c>
      <c r="AAF102">
        <v>-3248.085</v>
      </c>
      <c r="AAG102">
        <v>-2844.088</v>
      </c>
      <c r="AAH102">
        <v>-2014.579</v>
      </c>
      <c r="AAI102">
        <v>-4146.953</v>
      </c>
      <c r="AAJ102">
        <v>-2253.309</v>
      </c>
      <c r="AAK102">
        <v>-6774.087</v>
      </c>
      <c r="AAL102">
        <v>-4590.538</v>
      </c>
      <c r="AAM102">
        <v>-1</v>
      </c>
      <c r="AAN102" s="62">
        <v>91.343</v>
      </c>
      <c r="AAO102" s="62">
        <v>572.783</v>
      </c>
      <c r="AAP102" s="62">
        <v>915.644</v>
      </c>
      <c r="AAQ102" s="62">
        <v>1120.23</v>
      </c>
      <c r="AAR102" s="62">
        <v>926.427</v>
      </c>
      <c r="AAS102" s="62">
        <v>774.176</v>
      </c>
      <c r="AAT102" s="62">
        <v>559.517</v>
      </c>
      <c r="AAU102" s="62">
        <v>2761.975</v>
      </c>
      <c r="AAV102" s="62">
        <v>1810.839</v>
      </c>
      <c r="AAW102" s="62">
        <v>1851.484</v>
      </c>
      <c r="AAX102" s="62">
        <v>1223.76</v>
      </c>
      <c r="AAY102" s="62">
        <v>3408.987</v>
      </c>
      <c r="AAZ102" s="62">
        <v>3248.085</v>
      </c>
      <c r="ABA102" s="62">
        <v>2844.088</v>
      </c>
      <c r="ABB102" s="62">
        <v>2014.579</v>
      </c>
      <c r="ABC102" s="62">
        <v>4146.953</v>
      </c>
      <c r="ABD102" s="62">
        <v>2253.309</v>
      </c>
      <c r="ABE102" s="62">
        <v>6774.087</v>
      </c>
      <c r="ABF102" s="62">
        <v>4590.538</v>
      </c>
      <c r="ABG102" s="62">
        <v>-1</v>
      </c>
      <c r="ABH102" s="62">
        <v>63.6483360276493</v>
      </c>
      <c r="ABI102" s="62">
        <v>73.3379085528009</v>
      </c>
      <c r="ABJ102" s="62">
        <v>60.2346248246037</v>
      </c>
      <c r="ABK102" s="62">
        <v>49.3585586030166</v>
      </c>
      <c r="ABL102" s="62">
        <v>38.9362034777624</v>
      </c>
      <c r="ABM102" s="62">
        <v>27.7464436894954</v>
      </c>
      <c r="ABN102" s="62">
        <v>22.0767597031115</v>
      </c>
      <c r="ABO102" s="62">
        <v>38.2643069159196</v>
      </c>
      <c r="ABP102" s="62">
        <v>23.6417397090834</v>
      </c>
      <c r="ABQ102" s="62">
        <v>22.5941251430481</v>
      </c>
      <c r="ABR102" s="62">
        <v>16.3656286752107</v>
      </c>
      <c r="ABS102" s="62">
        <v>25.2156707656652</v>
      </c>
      <c r="ABT102" s="62">
        <v>22.0345366205076</v>
      </c>
      <c r="ABU102" s="62">
        <v>19.319854684828</v>
      </c>
      <c r="ABV102" s="62">
        <v>13.9052205720897</v>
      </c>
      <c r="ABW102" s="62">
        <v>24.4629077287227</v>
      </c>
      <c r="ABX102" s="62">
        <v>20.2790973783393</v>
      </c>
      <c r="ABY102" s="62">
        <v>12.950664407227</v>
      </c>
      <c r="ABZ102" s="62">
        <v>12.9568786066249</v>
      </c>
      <c r="ACA102" s="62">
        <v>-1</v>
      </c>
      <c r="ACB102" s="62">
        <v>9.60620481135796</v>
      </c>
      <c r="ACC102" s="62">
        <v>28.0384267077857</v>
      </c>
      <c r="ACD102" s="62">
        <v>23.628760362569</v>
      </c>
      <c r="ACE102" s="62">
        <v>16.4965320217356</v>
      </c>
      <c r="ACF102" s="62">
        <v>14.4545869430391</v>
      </c>
      <c r="ACG102" s="62">
        <v>11.5112974153794</v>
      </c>
      <c r="ACH102" s="62">
        <v>5.21664988438875</v>
      </c>
      <c r="ACI102" s="62">
        <v>11.7514349048857</v>
      </c>
      <c r="ACJ102" s="62">
        <v>5.19891045724191</v>
      </c>
      <c r="ACK102" s="62">
        <v>3.93386767444051</v>
      </c>
      <c r="ACL102" s="62">
        <v>2.34401531570444</v>
      </c>
      <c r="ACM102" s="62">
        <v>6.22935782610602</v>
      </c>
      <c r="ACN102" s="62">
        <v>6.75551184800773</v>
      </c>
      <c r="ACO102" s="62">
        <v>6.05797606172384</v>
      </c>
      <c r="ACP102" s="62">
        <v>5.73070715063412</v>
      </c>
      <c r="ACQ102" s="62">
        <v>11.9138669655781</v>
      </c>
      <c r="ACR102" s="62">
        <v>6.77338741413875</v>
      </c>
      <c r="ACS102" s="62">
        <v>18.6928432404191</v>
      </c>
      <c r="ACT102" s="62">
        <v>10.610311482467</v>
      </c>
      <c r="ACU102" s="62">
        <v>-1</v>
      </c>
      <c r="ACV102" s="62">
        <v>108.602035478195</v>
      </c>
      <c r="ACW102" s="62">
        <v>233.663087642576</v>
      </c>
      <c r="ACX102" s="62">
        <v>154.725525781279</v>
      </c>
      <c r="ACY102" s="62">
        <v>100.905440388839</v>
      </c>
      <c r="ACZ102" s="62">
        <v>129.132783773009</v>
      </c>
      <c r="ADA102" s="62">
        <v>81.2299659939962</v>
      </c>
      <c r="ADB102" s="62">
        <v>34.4297601927762</v>
      </c>
      <c r="ADC102" s="62">
        <v>77.268481308104</v>
      </c>
      <c r="ADD102" s="62">
        <v>34.4418666222363</v>
      </c>
      <c r="ADE102" s="62">
        <v>28.8138265232359</v>
      </c>
      <c r="ADF102" s="62">
        <v>17.5593612763682</v>
      </c>
      <c r="ADG102" s="62">
        <v>47.2911986429358</v>
      </c>
      <c r="ADH102" s="62">
        <v>50.2775019484344</v>
      </c>
      <c r="ADI102" s="62">
        <v>44.9682994366013</v>
      </c>
      <c r="ADJ102" s="62">
        <v>40.4193131133007</v>
      </c>
      <c r="ADK102" s="62">
        <v>83.1625010077075</v>
      </c>
      <c r="ADL102" s="62">
        <v>48.1437190997312</v>
      </c>
      <c r="ADM102" s="62">
        <v>146.684536803076</v>
      </c>
      <c r="ADN102" s="62">
        <v>92.3965355561187</v>
      </c>
      <c r="ADO102" s="62">
        <v>-1</v>
      </c>
      <c r="ADP102">
        <v>2.294</v>
      </c>
      <c r="ADQ102">
        <v>9.008</v>
      </c>
      <c r="ADR102">
        <v>44.817</v>
      </c>
      <c r="ADS102">
        <v>0</v>
      </c>
      <c r="ADT102">
        <v>19.188</v>
      </c>
      <c r="ADU102">
        <v>189.168</v>
      </c>
      <c r="ADV102">
        <v>377.986</v>
      </c>
      <c r="ADW102">
        <v>761.605</v>
      </c>
      <c r="ADX102">
        <v>1698.164</v>
      </c>
      <c r="ADY102">
        <v>142.272</v>
      </c>
      <c r="ADZ102">
        <v>973.577</v>
      </c>
      <c r="AEA102">
        <v>208.958</v>
      </c>
      <c r="AEB102">
        <v>195.106</v>
      </c>
      <c r="AEC102">
        <v>157.442</v>
      </c>
      <c r="AED102">
        <v>323.83</v>
      </c>
      <c r="AEE102">
        <v>5.716</v>
      </c>
      <c r="AEF102">
        <v>1247.544</v>
      </c>
      <c r="AEG102">
        <v>859.036</v>
      </c>
      <c r="AEH102">
        <v>175.693</v>
      </c>
      <c r="AEI102">
        <v>-1</v>
      </c>
      <c r="AEJ102" s="51">
        <v>2.72744566509726</v>
      </c>
      <c r="AEK102" s="51">
        <v>3.67475482597131</v>
      </c>
      <c r="AEL102" s="51">
        <v>7.57317679025864</v>
      </c>
      <c r="AEM102" s="51">
        <v>0</v>
      </c>
      <c r="AEN102" s="51">
        <v>2.67457646963712</v>
      </c>
      <c r="AEO102" s="51">
        <v>19.8483422466626</v>
      </c>
      <c r="AEP102" s="51">
        <v>23.2592885224697</v>
      </c>
      <c r="AEQ102" s="51">
        <v>21.3065149781075</v>
      </c>
      <c r="AER102" s="51">
        <v>32.2988062388116</v>
      </c>
      <c r="AES102" s="51">
        <v>2.21411620468436</v>
      </c>
      <c r="AET102" s="51">
        <v>13.969561248417</v>
      </c>
      <c r="AEU102" s="51">
        <v>2.89877147845697</v>
      </c>
      <c r="AEV102" s="51">
        <v>3.02006945481761</v>
      </c>
      <c r="AEW102" s="51">
        <v>2.48933893743702</v>
      </c>
      <c r="AEX102" s="51">
        <v>6.4971322372963</v>
      </c>
      <c r="AEY102" s="51">
        <v>0.114627982463282</v>
      </c>
      <c r="AEZ102" s="51">
        <v>26.6547588016358</v>
      </c>
      <c r="AFA102" s="51">
        <v>18.6013698609373</v>
      </c>
      <c r="AFB102" s="51">
        <v>3.53627930352851</v>
      </c>
      <c r="AFC102" s="51">
        <v>-1</v>
      </c>
      <c r="AFD102">
        <v>0</v>
      </c>
      <c r="AFE102">
        <v>0</v>
      </c>
      <c r="AFF102">
        <v>0</v>
      </c>
      <c r="AFG102">
        <v>74.75</v>
      </c>
      <c r="AFH102">
        <v>192.987</v>
      </c>
      <c r="AFI102">
        <v>415.225</v>
      </c>
      <c r="AFJ102">
        <v>1805.561</v>
      </c>
      <c r="AFK102">
        <v>2550.957</v>
      </c>
      <c r="AFL102">
        <v>2895.557</v>
      </c>
      <c r="AFM102">
        <v>2968.557</v>
      </c>
      <c r="AFN102">
        <v>4002.03</v>
      </c>
      <c r="AFO102">
        <v>3440.889</v>
      </c>
      <c r="AFP102">
        <v>3640.373</v>
      </c>
      <c r="AFQ102">
        <v>3681.645</v>
      </c>
      <c r="AFR102">
        <v>3900.752</v>
      </c>
      <c r="AFS102">
        <v>3826.749</v>
      </c>
      <c r="AFT102">
        <v>4679.648</v>
      </c>
      <c r="AFU102">
        <v>5152.57</v>
      </c>
      <c r="AFV102">
        <v>808.114</v>
      </c>
      <c r="AFW102">
        <v>-1</v>
      </c>
      <c r="AFX102">
        <v>0</v>
      </c>
      <c r="AFY102">
        <v>0</v>
      </c>
      <c r="AFZ102">
        <v>0</v>
      </c>
      <c r="AGA102">
        <v>6.73315450315175</v>
      </c>
      <c r="AGB102">
        <v>26.9000671850041</v>
      </c>
      <c r="AGC102">
        <v>43.5672413377024</v>
      </c>
      <c r="AGD102">
        <v>111.1048140511</v>
      </c>
      <c r="AGE102">
        <v>71.3650823314031</v>
      </c>
      <c r="AGF102">
        <v>55.0730285746456</v>
      </c>
      <c r="AGG102">
        <v>46.1983395062218</v>
      </c>
      <c r="AGH102">
        <v>57.4239153174348</v>
      </c>
      <c r="AGI102">
        <v>47.7337593857919</v>
      </c>
      <c r="AGJ102">
        <v>56.3497755140423</v>
      </c>
      <c r="AGK102">
        <v>58.2110380477911</v>
      </c>
      <c r="AGL102">
        <v>78.262364725004</v>
      </c>
      <c r="AGM102">
        <v>76.7411681706409</v>
      </c>
      <c r="AGN102">
        <v>99.9843602442537</v>
      </c>
      <c r="AGO102">
        <v>111.572577056572</v>
      </c>
      <c r="AGP102">
        <v>16.2653993789829</v>
      </c>
      <c r="AGQ102">
        <v>-1</v>
      </c>
      <c r="AGR102">
        <v>0</v>
      </c>
      <c r="AGS102">
        <v>0</v>
      </c>
      <c r="AGT102">
        <v>0</v>
      </c>
      <c r="AGU102">
        <v>0</v>
      </c>
      <c r="AGV102">
        <v>59.988</v>
      </c>
      <c r="AGW102">
        <v>100</v>
      </c>
      <c r="AGX102">
        <v>0</v>
      </c>
      <c r="AGY102">
        <v>69.558</v>
      </c>
      <c r="AGZ102">
        <v>999.156</v>
      </c>
      <c r="AHA102">
        <v>2009.845</v>
      </c>
      <c r="AHB102">
        <v>1833.919</v>
      </c>
      <c r="AHC102">
        <v>79.236</v>
      </c>
      <c r="AHD102">
        <v>113.444</v>
      </c>
      <c r="AHE102">
        <v>1749.311</v>
      </c>
      <c r="AHF102">
        <v>1618.741</v>
      </c>
      <c r="AHG102">
        <v>2167.841</v>
      </c>
      <c r="AHH102">
        <v>3344.396</v>
      </c>
      <c r="AHI102">
        <v>4163.227</v>
      </c>
      <c r="AHJ102">
        <v>203.771</v>
      </c>
      <c r="AHK102">
        <v>-1</v>
      </c>
      <c r="AHL102" s="51">
        <v>0</v>
      </c>
      <c r="AHM102" s="51">
        <v>0</v>
      </c>
      <c r="AHN102" s="51">
        <v>0</v>
      </c>
      <c r="AHO102" s="51">
        <v>3.29356672788221</v>
      </c>
      <c r="AHP102" s="51">
        <v>8.11092627974242</v>
      </c>
      <c r="AHQ102" s="51">
        <v>14.8816510470109</v>
      </c>
      <c r="AHR102" s="51">
        <v>30.4394187523413</v>
      </c>
      <c r="AHS102" s="51">
        <v>27.7936493219096</v>
      </c>
      <c r="AHT102" s="51">
        <v>26.7319181590117</v>
      </c>
      <c r="AHU102" s="51">
        <v>25.7830299589842</v>
      </c>
      <c r="AHV102" s="51">
        <v>32.7237510589963</v>
      </c>
      <c r="AHW102" s="51">
        <v>25.1346033936973</v>
      </c>
      <c r="AHX102" s="51">
        <v>24.3730964653927</v>
      </c>
      <c r="AHY102" s="51">
        <v>24.6625090500441</v>
      </c>
      <c r="AHZ102" s="51">
        <v>26.3871235097363</v>
      </c>
      <c r="AIA102" s="51">
        <v>22.3743927544076</v>
      </c>
      <c r="AIB102" s="51">
        <v>27.8468278321893</v>
      </c>
      <c r="AIC102" s="51">
        <v>8.35001206339551</v>
      </c>
      <c r="AID102" s="51">
        <v>1.78770597252462</v>
      </c>
      <c r="AIE102" s="51">
        <v>-1</v>
      </c>
      <c r="AIF102" s="51">
        <v>12.8691682122985</v>
      </c>
      <c r="AIG102" s="51">
        <v>9.38881908522755</v>
      </c>
      <c r="AIH102" s="51">
        <v>8.85894563237387</v>
      </c>
      <c r="AII102" s="51">
        <v>8.50431192115138</v>
      </c>
      <c r="AIJ102" s="51">
        <v>12.0167767367045</v>
      </c>
      <c r="AIK102" s="51">
        <v>5.40916850546709</v>
      </c>
      <c r="AIL102" s="51">
        <v>7.21981518641656</v>
      </c>
      <c r="AIM102" s="51">
        <v>6.86808875157119</v>
      </c>
      <c r="AIN102" s="51">
        <v>7.77785892909176</v>
      </c>
      <c r="AIO102" s="51">
        <v>10.7247187417859</v>
      </c>
      <c r="AIP102" s="51">
        <v>8.64187575348594</v>
      </c>
      <c r="AIQ102" s="51">
        <v>9.36157054544758</v>
      </c>
      <c r="AIR102" s="51">
        <v>6.71476545648316</v>
      </c>
      <c r="AIS102" s="51">
        <v>11.2903937308161</v>
      </c>
      <c r="AIT102" s="51">
        <v>11.9034974325865</v>
      </c>
      <c r="AIU102" s="51">
        <v>10.1373771048052</v>
      </c>
      <c r="AIV102" s="51">
        <v>7.32784517496443</v>
      </c>
      <c r="AIW102" s="51">
        <v>8.94341934283833</v>
      </c>
      <c r="AIX102" s="51">
        <v>11.1539739641378</v>
      </c>
      <c r="AIY102" s="51">
        <v>-1</v>
      </c>
      <c r="AJJ102" s="46">
        <f>STDEV(AIH105:AIQ105)</f>
        <v>2.97189114301519</v>
      </c>
      <c r="AJK102" s="46">
        <f>STDEV(AII105:AIR105)</f>
        <v>2.78017863427975</v>
      </c>
      <c r="AJL102" s="46">
        <f>STDEV(AIJ105:AIS105)</f>
        <v>2.30795610232972</v>
      </c>
      <c r="AJM102" s="46">
        <f>STDEV(AIK105:AIT105)</f>
        <v>5.84238618426584</v>
      </c>
      <c r="AJN102" s="46">
        <f>STDEV(AIL105:AIU105)</f>
        <v>5.7529330848747</v>
      </c>
      <c r="AJO102" s="46">
        <f>STDEV(AIM105:AIV105)</f>
        <v>5.68470796323442</v>
      </c>
      <c r="AJP102" s="46">
        <f>STDEV(AIN105:AIW105)</f>
        <v>5.52479760868352</v>
      </c>
      <c r="AJQ102" s="46">
        <f>STDEV(AIO105:AIX105)</f>
        <v>5.25699886399194</v>
      </c>
      <c r="AJR102" s="46">
        <f>STDEV(AIP105:AIY105)</f>
        <v>5.33080620885256</v>
      </c>
    </row>
    <row r="103" spans="1:954">
      <c r="A103" t="s">
        <v>2580</v>
      </c>
      <c r="B103" t="s">
        <v>2581</v>
      </c>
      <c r="C103" s="52" t="s">
        <v>2582</v>
      </c>
      <c r="D103" t="s">
        <v>2077</v>
      </c>
      <c r="E103" t="s">
        <v>2078</v>
      </c>
      <c r="F103" t="s">
        <v>2079</v>
      </c>
      <c r="G103" t="s">
        <v>2313</v>
      </c>
      <c r="H103" t="s">
        <v>2082</v>
      </c>
      <c r="I103" t="s">
        <v>2082</v>
      </c>
      <c r="J103" t="s">
        <v>2083</v>
      </c>
      <c r="K103" t="s">
        <v>2084</v>
      </c>
      <c r="L103">
        <v>-1</v>
      </c>
      <c r="M103">
        <v>1</v>
      </c>
      <c r="N103" t="s">
        <v>2583</v>
      </c>
      <c r="Q103">
        <v>1577.561</v>
      </c>
      <c r="R103">
        <v>30753.56659</v>
      </c>
      <c r="S103">
        <v>6762.946</v>
      </c>
      <c r="T103">
        <v>13488.36659</v>
      </c>
      <c r="V103">
        <v>16000</v>
      </c>
      <c r="W103">
        <v>0</v>
      </c>
      <c r="X103" t="s">
        <v>2105</v>
      </c>
      <c r="Y103">
        <v>8.46836924473858</v>
      </c>
      <c r="AA103" t="s">
        <v>2143</v>
      </c>
      <c r="AD103" t="s">
        <v>2580</v>
      </c>
      <c r="AJ103">
        <v>297.338</v>
      </c>
      <c r="AK103">
        <v>453.72324</v>
      </c>
      <c r="AL103">
        <v>583.082</v>
      </c>
      <c r="AM103">
        <v>678.195</v>
      </c>
      <c r="AN103">
        <v>773.719</v>
      </c>
      <c r="AO103">
        <v>865.297</v>
      </c>
      <c r="AP103">
        <v>1046.544</v>
      </c>
      <c r="AQ103">
        <v>1257.438</v>
      </c>
      <c r="AR103">
        <v>1552.437</v>
      </c>
      <c r="AS103">
        <v>1650.549</v>
      </c>
      <c r="AT103">
        <v>1962.159</v>
      </c>
      <c r="AU103">
        <v>2025.254</v>
      </c>
      <c r="AV103">
        <v>1964.341</v>
      </c>
      <c r="AW103">
        <v>2791.421</v>
      </c>
      <c r="AX103">
        <v>3173.287</v>
      </c>
      <c r="AY103">
        <v>3641.39</v>
      </c>
      <c r="AZ103">
        <v>4319.063</v>
      </c>
      <c r="BA103">
        <v>5302.94</v>
      </c>
      <c r="BB103">
        <v>6439.746</v>
      </c>
      <c r="BC103">
        <v>-1</v>
      </c>
      <c r="BD103">
        <v>-1</v>
      </c>
      <c r="BE103">
        <v>0</v>
      </c>
      <c r="BF103">
        <v>28.5105</v>
      </c>
      <c r="BG103">
        <v>16.3121</v>
      </c>
      <c r="BH103">
        <v>14.085</v>
      </c>
      <c r="BI103">
        <v>11.836</v>
      </c>
      <c r="BJ103">
        <v>20.9462</v>
      </c>
      <c r="BK103">
        <v>20.1514</v>
      </c>
      <c r="BL103">
        <v>23.4603</v>
      </c>
      <c r="BM103">
        <v>6.3198</v>
      </c>
      <c r="BN103">
        <v>18.8791</v>
      </c>
      <c r="BO103">
        <v>3.2155</v>
      </c>
      <c r="BP103">
        <v>-3.0077</v>
      </c>
      <c r="BQ103">
        <v>42.1047</v>
      </c>
      <c r="BR103">
        <v>13.6799</v>
      </c>
      <c r="BS103">
        <v>14.7513</v>
      </c>
      <c r="BT103">
        <v>18.6102</v>
      </c>
      <c r="BU103">
        <v>22.7798</v>
      </c>
      <c r="BV103">
        <v>21.4372</v>
      </c>
      <c r="BW103">
        <v>-1</v>
      </c>
      <c r="BX103">
        <v>-1</v>
      </c>
      <c r="BY103">
        <v>-1</v>
      </c>
      <c r="BZ103">
        <v>164.84568</v>
      </c>
      <c r="CA103">
        <v>123.95176</v>
      </c>
      <c r="CB103">
        <v>57.524</v>
      </c>
      <c r="CC103">
        <v>49.95536</v>
      </c>
      <c r="CD103">
        <v>53.45425</v>
      </c>
      <c r="CE103">
        <v>59.33848</v>
      </c>
      <c r="CF103">
        <v>60.78564</v>
      </c>
      <c r="CG103">
        <v>84.36756</v>
      </c>
      <c r="CH103">
        <v>73.04855</v>
      </c>
      <c r="CI103">
        <v>59.5676</v>
      </c>
      <c r="CJ103">
        <v>58.8245</v>
      </c>
      <c r="CK103">
        <v>61.96459</v>
      </c>
      <c r="CL103">
        <v>61.4149</v>
      </c>
      <c r="CM103">
        <v>65.73982</v>
      </c>
      <c r="CN103">
        <v>63.29429</v>
      </c>
      <c r="CO103">
        <v>73.41172</v>
      </c>
      <c r="CP103">
        <v>78.47354</v>
      </c>
      <c r="CQ103">
        <v>-1</v>
      </c>
      <c r="CR103">
        <v>-1</v>
      </c>
      <c r="CS103">
        <v>-1</v>
      </c>
      <c r="CT103">
        <v>0</v>
      </c>
      <c r="CU103">
        <v>0</v>
      </c>
      <c r="CV103">
        <v>0</v>
      </c>
      <c r="CW103">
        <v>0</v>
      </c>
      <c r="CX103">
        <v>0</v>
      </c>
      <c r="CY103">
        <v>0</v>
      </c>
      <c r="CZ103">
        <v>0</v>
      </c>
      <c r="DA103">
        <v>0</v>
      </c>
      <c r="DB103">
        <v>0</v>
      </c>
      <c r="DC103">
        <v>0</v>
      </c>
      <c r="DD103">
        <v>0</v>
      </c>
      <c r="DE103">
        <v>0</v>
      </c>
      <c r="DF103">
        <v>0</v>
      </c>
      <c r="DG103">
        <v>0</v>
      </c>
      <c r="DH103">
        <v>0</v>
      </c>
      <c r="DI103">
        <v>11.77417</v>
      </c>
      <c r="DJ103">
        <v>18.25913</v>
      </c>
      <c r="DK103">
        <v>-1</v>
      </c>
      <c r="DL103">
        <v>-1</v>
      </c>
      <c r="DM103">
        <v>-1</v>
      </c>
      <c r="DN103">
        <v>39.18823</v>
      </c>
      <c r="DO103">
        <v>40.0953</v>
      </c>
      <c r="DP103">
        <v>44.28217</v>
      </c>
      <c r="DQ103">
        <v>42.15203</v>
      </c>
      <c r="DR103">
        <v>31.47432</v>
      </c>
      <c r="DS103">
        <v>23.90456</v>
      </c>
      <c r="DT103">
        <v>20.05748</v>
      </c>
      <c r="DU103">
        <v>29.96869</v>
      </c>
      <c r="DV103">
        <v>34.47316</v>
      </c>
      <c r="DW103">
        <v>32.87339</v>
      </c>
      <c r="DX103">
        <v>28.45029</v>
      </c>
      <c r="DY103">
        <v>21.31089</v>
      </c>
      <c r="DZ103">
        <v>23.47279</v>
      </c>
      <c r="EA103">
        <v>27.94483</v>
      </c>
      <c r="EB103">
        <v>-1</v>
      </c>
      <c r="EC103">
        <v>31.55571</v>
      </c>
      <c r="ED103">
        <v>36.5011</v>
      </c>
      <c r="EE103">
        <v>-1</v>
      </c>
      <c r="EF103" s="51">
        <v>-1</v>
      </c>
      <c r="EG103" s="51">
        <v>-1</v>
      </c>
      <c r="EH103" s="51">
        <v>125.65745</v>
      </c>
      <c r="EI103" s="51">
        <v>83.85646</v>
      </c>
      <c r="EJ103" s="51">
        <v>13.24183</v>
      </c>
      <c r="EK103" s="51">
        <v>7.80333</v>
      </c>
      <c r="EL103" s="51">
        <v>21.97993</v>
      </c>
      <c r="EM103" s="51">
        <v>35.43392</v>
      </c>
      <c r="EN103" s="51">
        <v>40.72816</v>
      </c>
      <c r="EO103" s="51">
        <v>54.39887</v>
      </c>
      <c r="EP103" s="51">
        <v>38.57539</v>
      </c>
      <c r="EQ103" s="51">
        <v>26.69421</v>
      </c>
      <c r="ER103" s="51">
        <v>30.37421</v>
      </c>
      <c r="ES103" s="51">
        <v>40.6537</v>
      </c>
      <c r="ET103" s="51">
        <v>37.94211</v>
      </c>
      <c r="EU103" s="51">
        <v>37.79499</v>
      </c>
      <c r="EV103" s="51">
        <v>-1</v>
      </c>
      <c r="EW103">
        <v>53.63018</v>
      </c>
      <c r="EX103">
        <v>60.23157</v>
      </c>
      <c r="EY103">
        <v>-1</v>
      </c>
      <c r="EZ103">
        <v>-1</v>
      </c>
      <c r="FA103">
        <v>0</v>
      </c>
      <c r="FB103">
        <v>0.50453</v>
      </c>
      <c r="FC103">
        <v>0.49823</v>
      </c>
      <c r="FD103">
        <v>0.53389</v>
      </c>
      <c r="FE103">
        <v>0.59154</v>
      </c>
      <c r="FF103">
        <v>0.63125</v>
      </c>
      <c r="FG103">
        <v>0.61241</v>
      </c>
      <c r="FH103">
        <v>0.60112</v>
      </c>
      <c r="FI103">
        <v>0.52149</v>
      </c>
      <c r="FJ103">
        <v>0.51865</v>
      </c>
      <c r="FK103">
        <v>0.47628</v>
      </c>
      <c r="FL103">
        <v>0.41062</v>
      </c>
      <c r="FM103">
        <v>0.41361</v>
      </c>
      <c r="FN103">
        <v>0.36787</v>
      </c>
      <c r="FO103">
        <v>0.34712</v>
      </c>
      <c r="FP103">
        <v>0.34218</v>
      </c>
      <c r="FQ103">
        <v>0.31652</v>
      </c>
      <c r="FR103">
        <v>0.30173</v>
      </c>
      <c r="FS103">
        <v>-1</v>
      </c>
      <c r="FT103">
        <v>-1</v>
      </c>
      <c r="FU103">
        <v>-19.62764</v>
      </c>
      <c r="FV103">
        <v>-29.841</v>
      </c>
      <c r="FW103">
        <v>-21.323</v>
      </c>
      <c r="FX103">
        <v>-10.362</v>
      </c>
      <c r="FY103">
        <v>23.659</v>
      </c>
      <c r="FZ103">
        <v>67.298</v>
      </c>
      <c r="GA103">
        <v>102.371</v>
      </c>
      <c r="GB103">
        <v>138.745</v>
      </c>
      <c r="GC103">
        <v>189.605</v>
      </c>
      <c r="GD103">
        <v>164.061</v>
      </c>
      <c r="GE103">
        <v>206.402</v>
      </c>
      <c r="GF103">
        <v>143.734</v>
      </c>
      <c r="GG103">
        <v>193.737</v>
      </c>
      <c r="GH103">
        <v>315.286</v>
      </c>
      <c r="GI103">
        <v>422.256</v>
      </c>
      <c r="GJ103">
        <v>496.17</v>
      </c>
      <c r="GK103">
        <v>506.293</v>
      </c>
      <c r="GL103">
        <v>596.541</v>
      </c>
      <c r="GM103">
        <v>-1</v>
      </c>
      <c r="GN103">
        <v>-1</v>
      </c>
      <c r="GO103">
        <v>10.15745</v>
      </c>
      <c r="GP103">
        <v>251.638</v>
      </c>
      <c r="GQ103">
        <v>87.183</v>
      </c>
      <c r="GR103">
        <v>166.409</v>
      </c>
      <c r="GS103">
        <v>122.569</v>
      </c>
      <c r="GT103">
        <v>116.876</v>
      </c>
      <c r="GU103">
        <v>348.629</v>
      </c>
      <c r="GV103">
        <v>109.081</v>
      </c>
      <c r="GW103">
        <v>397.91</v>
      </c>
      <c r="GX103">
        <v>571.521</v>
      </c>
      <c r="GY103">
        <v>451.019</v>
      </c>
      <c r="GZ103">
        <v>358.414</v>
      </c>
      <c r="HA103">
        <v>902.709</v>
      </c>
      <c r="HB103">
        <v>1011.347</v>
      </c>
      <c r="HC103">
        <v>1134.19</v>
      </c>
      <c r="HD103">
        <v>1003.492</v>
      </c>
      <c r="HE103">
        <v>1344.159</v>
      </c>
      <c r="HF103">
        <v>1705.841</v>
      </c>
      <c r="HG103">
        <v>-1</v>
      </c>
      <c r="HH103">
        <v>-1</v>
      </c>
      <c r="HI103">
        <v>62.74909</v>
      </c>
      <c r="HJ103">
        <v>80.255</v>
      </c>
      <c r="HK103">
        <v>98.009</v>
      </c>
      <c r="HL103">
        <v>124.795</v>
      </c>
      <c r="HM103">
        <v>140.969</v>
      </c>
      <c r="HN103">
        <v>205.35</v>
      </c>
      <c r="HO103">
        <v>263.497</v>
      </c>
      <c r="HP103">
        <v>316.015</v>
      </c>
      <c r="HQ103">
        <v>487.32</v>
      </c>
      <c r="HR103">
        <v>602.351</v>
      </c>
      <c r="HS103">
        <v>594.006</v>
      </c>
      <c r="HT103">
        <v>487.103</v>
      </c>
      <c r="HU103">
        <v>745.246</v>
      </c>
      <c r="HV103">
        <v>786.344</v>
      </c>
      <c r="HW103">
        <v>993.251</v>
      </c>
      <c r="HX103">
        <v>1156.694</v>
      </c>
      <c r="HY103">
        <v>1340.647</v>
      </c>
      <c r="HZ103">
        <v>1508.661</v>
      </c>
      <c r="IA103">
        <v>-1</v>
      </c>
      <c r="IB103" s="62">
        <v>129.484422892173</v>
      </c>
      <c r="IC103" s="62">
        <v>16.1874060643748</v>
      </c>
      <c r="ID103" s="62">
        <v>313.548065541088</v>
      </c>
      <c r="IE103" s="62">
        <v>88.9540756461141</v>
      </c>
      <c r="IF103" s="62">
        <v>133.345887255098</v>
      </c>
      <c r="IG103" s="62">
        <v>86.9474849080294</v>
      </c>
      <c r="IH103" s="62">
        <v>56.9155101046993</v>
      </c>
      <c r="II103" s="62">
        <v>132.308527231809</v>
      </c>
      <c r="IJ103" s="62">
        <v>34.5176653006978</v>
      </c>
      <c r="IK103" s="62">
        <v>81.6527127965198</v>
      </c>
      <c r="IL103" s="62">
        <v>94.8817217867987</v>
      </c>
      <c r="IM103" s="62">
        <v>75.9283576260172</v>
      </c>
      <c r="IN103" s="62">
        <v>73.5807416501233</v>
      </c>
      <c r="IO103" s="62">
        <v>121.128996331413</v>
      </c>
      <c r="IP103" s="62">
        <v>128.613812784227</v>
      </c>
      <c r="IQ103" s="62">
        <v>114.189666056213</v>
      </c>
      <c r="IR103" s="62">
        <v>86.7551833069074</v>
      </c>
      <c r="IS103" s="62">
        <v>100.261963067086</v>
      </c>
      <c r="IT103" s="62">
        <v>113.069867915986</v>
      </c>
      <c r="IU103" s="62">
        <v>-1</v>
      </c>
      <c r="IV103" s="62">
        <v>514.89903583773</v>
      </c>
      <c r="IW103" s="62">
        <v>-51.7507453774371</v>
      </c>
      <c r="IX103" s="62">
        <v>-843.262625247143</v>
      </c>
      <c r="IY103" s="62">
        <v>-408.86835811096</v>
      </c>
      <c r="IZ103" s="62">
        <v>-1605.95444894808</v>
      </c>
      <c r="JA103" s="62">
        <v>518.06500697409</v>
      </c>
      <c r="JB103" s="62">
        <v>173.669351243722</v>
      </c>
      <c r="JC103" s="62">
        <v>340.554453898077</v>
      </c>
      <c r="JD103" s="62">
        <v>78.6197700818047</v>
      </c>
      <c r="JE103" s="62">
        <v>209.86260910841</v>
      </c>
      <c r="JF103" s="62">
        <v>348.358842137985</v>
      </c>
      <c r="JG103" s="62">
        <v>218.514839972481</v>
      </c>
      <c r="JH103" s="62">
        <v>249.359233027676</v>
      </c>
      <c r="JI103" s="62">
        <v>465.945586026417</v>
      </c>
      <c r="JJ103" s="62">
        <v>320.771299708836</v>
      </c>
      <c r="JK103" s="62">
        <v>268.602459171687</v>
      </c>
      <c r="JL103" s="62">
        <v>202.247616744261</v>
      </c>
      <c r="JM103" s="62">
        <v>265.490338598401</v>
      </c>
      <c r="JN103" s="62">
        <v>285.95536601843</v>
      </c>
      <c r="JO103" s="62">
        <v>-1</v>
      </c>
      <c r="JP103">
        <v>3.6974</v>
      </c>
      <c r="JQ103">
        <v>-4.3259</v>
      </c>
      <c r="JR103">
        <v>-5.1178</v>
      </c>
      <c r="JS103">
        <v>-3.144</v>
      </c>
      <c r="JT103">
        <v>-1.3392</v>
      </c>
      <c r="JU103">
        <v>2.7342</v>
      </c>
      <c r="JV103">
        <v>6.4304</v>
      </c>
      <c r="JW103">
        <v>8.1412</v>
      </c>
      <c r="JX103">
        <v>8.9372</v>
      </c>
      <c r="JY103">
        <v>11.4873</v>
      </c>
      <c r="JZ103">
        <v>8.3612</v>
      </c>
      <c r="KA103">
        <v>10.1914</v>
      </c>
      <c r="KB103">
        <v>7.3171</v>
      </c>
      <c r="KC103">
        <v>6.9404</v>
      </c>
      <c r="KD103">
        <v>9.9356</v>
      </c>
      <c r="KE103">
        <v>11.596</v>
      </c>
      <c r="KF103">
        <v>11.4879</v>
      </c>
      <c r="KG103">
        <v>9.5474</v>
      </c>
      <c r="KH103">
        <v>9.2634</v>
      </c>
      <c r="KI103">
        <v>-1</v>
      </c>
      <c r="KJ103">
        <v>-1</v>
      </c>
      <c r="KK103">
        <v>18.0588</v>
      </c>
      <c r="KL103">
        <v>19.933</v>
      </c>
      <c r="KM103">
        <v>19.1994</v>
      </c>
      <c r="KN103">
        <v>22.001</v>
      </c>
      <c r="KO103">
        <v>22.507</v>
      </c>
      <c r="KP103">
        <v>24.621</v>
      </c>
      <c r="KQ103">
        <v>27.1374</v>
      </c>
      <c r="KR103">
        <v>27.5597</v>
      </c>
      <c r="KS103">
        <v>33.6021</v>
      </c>
      <c r="KT103">
        <v>33.5104</v>
      </c>
      <c r="KU103">
        <v>33.7387</v>
      </c>
      <c r="KV103">
        <v>31.064</v>
      </c>
      <c r="KW103">
        <v>30.7448</v>
      </c>
      <c r="KX103">
        <v>28.7178</v>
      </c>
      <c r="KY103">
        <v>31.068</v>
      </c>
      <c r="KZ103">
        <v>28.882</v>
      </c>
      <c r="LA103">
        <v>27.7474</v>
      </c>
      <c r="LB103">
        <v>25.9128</v>
      </c>
      <c r="LC103">
        <v>-1</v>
      </c>
      <c r="LD103">
        <v>14.7031</v>
      </c>
      <c r="LE103">
        <v>13.8298</v>
      </c>
      <c r="LF103">
        <v>13.7639</v>
      </c>
      <c r="LG103">
        <v>14.4514</v>
      </c>
      <c r="LH103">
        <v>16.1292</v>
      </c>
      <c r="LI103">
        <v>16.2914</v>
      </c>
      <c r="LJ103">
        <v>19.6217</v>
      </c>
      <c r="LK103">
        <v>20.955</v>
      </c>
      <c r="LL103">
        <v>20.356</v>
      </c>
      <c r="LM103">
        <v>29.5247</v>
      </c>
      <c r="LN103">
        <v>30.6983</v>
      </c>
      <c r="LO103">
        <v>29.3299</v>
      </c>
      <c r="LP103">
        <v>24.7972</v>
      </c>
      <c r="LQ103">
        <v>26.6977</v>
      </c>
      <c r="LR103">
        <v>24.7801</v>
      </c>
      <c r="LS103">
        <v>27.2766</v>
      </c>
      <c r="LT103">
        <v>26.7811</v>
      </c>
      <c r="LU103">
        <v>25.2812</v>
      </c>
      <c r="LV103">
        <v>23.4273</v>
      </c>
      <c r="LW103">
        <v>-1</v>
      </c>
      <c r="LX103">
        <v>-1</v>
      </c>
      <c r="LY103">
        <v>-1</v>
      </c>
      <c r="LZ103">
        <v>-9.8288</v>
      </c>
      <c r="MA103">
        <v>-5.7485</v>
      </c>
      <c r="MB103">
        <v>-2.3872</v>
      </c>
      <c r="MC103">
        <v>4.5138</v>
      </c>
      <c r="MD103">
        <v>10.8118</v>
      </c>
      <c r="ME103">
        <v>13.0172</v>
      </c>
      <c r="MF103">
        <v>15.4881</v>
      </c>
      <c r="MG103">
        <v>20.7159</v>
      </c>
      <c r="MH103">
        <v>18.9059</v>
      </c>
      <c r="MI103">
        <v>26.6647</v>
      </c>
      <c r="MJ103">
        <v>43.0983</v>
      </c>
      <c r="MK103">
        <v>132.2459</v>
      </c>
      <c r="ML103">
        <v>316.7748</v>
      </c>
      <c r="MM103">
        <v>119.8819</v>
      </c>
      <c r="MN103">
        <v>71.688</v>
      </c>
      <c r="MO103">
        <v>29.5976</v>
      </c>
      <c r="MP103">
        <v>25.1771</v>
      </c>
      <c r="MQ103">
        <v>-1</v>
      </c>
      <c r="MR103">
        <v>-1</v>
      </c>
      <c r="MS103">
        <v>-1</v>
      </c>
      <c r="MT103">
        <v>0.1327</v>
      </c>
      <c r="MU103">
        <v>1.0039</v>
      </c>
      <c r="MV103">
        <v>2.1818</v>
      </c>
      <c r="MW103">
        <v>3.1828</v>
      </c>
      <c r="MX103">
        <v>4.9305</v>
      </c>
      <c r="MY103">
        <v>5.2386</v>
      </c>
      <c r="MZ103">
        <v>5.726</v>
      </c>
      <c r="NA103">
        <v>7.3731</v>
      </c>
      <c r="NB103">
        <v>7.4278</v>
      </c>
      <c r="NC103">
        <v>6.8302</v>
      </c>
      <c r="ND103">
        <v>5.0311</v>
      </c>
      <c r="NE103">
        <v>5.827</v>
      </c>
      <c r="NF103">
        <v>4.8028</v>
      </c>
      <c r="NG103">
        <v>5.1022</v>
      </c>
      <c r="NH103">
        <v>4.8252</v>
      </c>
      <c r="NI103">
        <v>4.013</v>
      </c>
      <c r="NJ103">
        <v>3.2537</v>
      </c>
      <c r="NK103">
        <v>-1</v>
      </c>
      <c r="NL103">
        <v>-1</v>
      </c>
      <c r="NM103">
        <v>701.978</v>
      </c>
      <c r="NN103">
        <v>921.791</v>
      </c>
      <c r="NO103">
        <v>1058.788</v>
      </c>
      <c r="NP103">
        <v>971.49</v>
      </c>
      <c r="NQ103">
        <v>905.797</v>
      </c>
      <c r="NR103">
        <v>1165.093</v>
      </c>
      <c r="NS103">
        <v>1368.56</v>
      </c>
      <c r="NT103">
        <v>2004.975</v>
      </c>
      <c r="NU103">
        <v>2332.482</v>
      </c>
      <c r="NV103">
        <v>2965.429</v>
      </c>
      <c r="NW103">
        <v>3794.691</v>
      </c>
      <c r="NX103">
        <v>4952.891</v>
      </c>
      <c r="NY103">
        <v>8249.058</v>
      </c>
      <c r="NZ103">
        <v>8804.283</v>
      </c>
      <c r="OA103">
        <v>11471.652</v>
      </c>
      <c r="OB103">
        <v>12388.496</v>
      </c>
      <c r="OC103">
        <v>17632.031</v>
      </c>
      <c r="OD103">
        <v>20244.423</v>
      </c>
      <c r="OE103">
        <v>-1</v>
      </c>
      <c r="OF103">
        <v>-1</v>
      </c>
      <c r="OG103">
        <v>1010.117</v>
      </c>
      <c r="OH103">
        <v>1301.263</v>
      </c>
      <c r="OI103">
        <v>1421.179</v>
      </c>
      <c r="OJ103">
        <v>1477.218</v>
      </c>
      <c r="OK103">
        <v>1448.355</v>
      </c>
      <c r="OL103">
        <v>1867.424</v>
      </c>
      <c r="OM103">
        <v>2239.08</v>
      </c>
      <c r="ON103">
        <v>2926.082</v>
      </c>
      <c r="OO103">
        <v>3404.015</v>
      </c>
      <c r="OP103">
        <v>4162.395</v>
      </c>
      <c r="OQ103">
        <v>4341.989</v>
      </c>
      <c r="OR103">
        <v>5225.667</v>
      </c>
      <c r="OS103">
        <v>8272.152</v>
      </c>
      <c r="OT103">
        <v>8980.249</v>
      </c>
      <c r="OU103">
        <v>12000.139</v>
      </c>
      <c r="OV103">
        <v>13244.257</v>
      </c>
      <c r="OW103">
        <v>20263.977</v>
      </c>
      <c r="OX103">
        <v>22421.83</v>
      </c>
      <c r="OY103">
        <v>-1</v>
      </c>
      <c r="OZ103">
        <v>-1</v>
      </c>
      <c r="PA103">
        <v>69.4947</v>
      </c>
      <c r="PB103">
        <v>70.8381</v>
      </c>
      <c r="PC103">
        <v>74.5006</v>
      </c>
      <c r="PD103">
        <v>65.7648</v>
      </c>
      <c r="PE103">
        <v>62.5397</v>
      </c>
      <c r="PF103">
        <v>62.3903</v>
      </c>
      <c r="PG103">
        <v>61.1215</v>
      </c>
      <c r="PH103">
        <v>68.5208</v>
      </c>
      <c r="PI103">
        <v>68.5214</v>
      </c>
      <c r="PJ103">
        <v>71.2433</v>
      </c>
      <c r="PK103">
        <v>87.3952</v>
      </c>
      <c r="PL103">
        <v>94.78</v>
      </c>
      <c r="PM103">
        <v>99.7208</v>
      </c>
      <c r="PN103">
        <v>98.0405</v>
      </c>
      <c r="PO103">
        <v>95.5959</v>
      </c>
      <c r="PP103">
        <v>93.5386</v>
      </c>
      <c r="PQ103">
        <v>87.0117</v>
      </c>
      <c r="PR103">
        <v>90.2888</v>
      </c>
      <c r="PS103">
        <v>-1</v>
      </c>
      <c r="PT103">
        <v>0</v>
      </c>
      <c r="PU103">
        <v>155.7686</v>
      </c>
      <c r="PV103">
        <v>114.6688</v>
      </c>
      <c r="PW103">
        <v>120.3285</v>
      </c>
      <c r="PX103">
        <v>61.3818</v>
      </c>
      <c r="PY103">
        <v>53.987</v>
      </c>
      <c r="PZ103">
        <v>55.5508</v>
      </c>
      <c r="QA103">
        <v>50.2599</v>
      </c>
      <c r="QB103">
        <v>90.8628</v>
      </c>
      <c r="QC103">
        <v>97.4656</v>
      </c>
      <c r="QD103">
        <v>110.9513</v>
      </c>
      <c r="QE103">
        <v>398.3524</v>
      </c>
      <c r="QF103">
        <v>1190.483</v>
      </c>
      <c r="QG103">
        <v>27968.4117</v>
      </c>
      <c r="QH103">
        <v>3884.6362</v>
      </c>
      <c r="QI103">
        <v>1745.1205</v>
      </c>
      <c r="QJ103">
        <v>1192.9216</v>
      </c>
      <c r="QK103">
        <v>538.5761</v>
      </c>
      <c r="QL103">
        <v>788.9189</v>
      </c>
      <c r="QM103">
        <v>-1</v>
      </c>
      <c r="QN103">
        <v>-1</v>
      </c>
      <c r="QO103">
        <v>99.305</v>
      </c>
      <c r="QP103">
        <v>56.546</v>
      </c>
      <c r="QQ103">
        <v>116.941</v>
      </c>
      <c r="QR103">
        <v>117.535</v>
      </c>
      <c r="QS103">
        <v>30.439</v>
      </c>
      <c r="QT103">
        <v>67.745</v>
      </c>
      <c r="QU103">
        <v>84.409</v>
      </c>
      <c r="QV103">
        <v>143.213</v>
      </c>
      <c r="QW103">
        <v>180.075</v>
      </c>
      <c r="QX103">
        <v>219.21</v>
      </c>
      <c r="QY103">
        <v>156.911</v>
      </c>
      <c r="QZ103">
        <v>213.378</v>
      </c>
      <c r="RA103">
        <v>139.114</v>
      </c>
      <c r="RB103">
        <v>216.213</v>
      </c>
      <c r="RC103">
        <v>893.352</v>
      </c>
      <c r="RD103">
        <v>969.822</v>
      </c>
      <c r="RE103">
        <v>1077.152</v>
      </c>
      <c r="RF103">
        <v>1168.037</v>
      </c>
      <c r="RG103">
        <v>-1</v>
      </c>
      <c r="RH103">
        <v>-1</v>
      </c>
      <c r="RI103">
        <v>66.339</v>
      </c>
      <c r="RJ103">
        <v>89.231</v>
      </c>
      <c r="RK103">
        <v>92.178</v>
      </c>
      <c r="RL103">
        <v>112.19</v>
      </c>
      <c r="RM103">
        <v>119.638</v>
      </c>
      <c r="RN103">
        <v>133.746</v>
      </c>
      <c r="RO103">
        <v>147.531</v>
      </c>
      <c r="RP103">
        <v>162.972</v>
      </c>
      <c r="RQ103">
        <v>208.327</v>
      </c>
      <c r="RR103">
        <v>192.759</v>
      </c>
      <c r="RS103">
        <v>168.208</v>
      </c>
      <c r="RT103">
        <v>165.012</v>
      </c>
      <c r="RU103">
        <v>170.627</v>
      </c>
      <c r="RV103">
        <v>195.397</v>
      </c>
      <c r="RW103">
        <v>253.028</v>
      </c>
      <c r="RX103">
        <v>299.188</v>
      </c>
      <c r="RY103">
        <v>260.128</v>
      </c>
      <c r="RZ103">
        <v>303.906</v>
      </c>
      <c r="SA103">
        <v>-1</v>
      </c>
      <c r="SB103" s="62">
        <v>-1</v>
      </c>
      <c r="SC103" s="62">
        <v>6.5674570371551</v>
      </c>
      <c r="SD103" s="62">
        <v>6.85726098413618</v>
      </c>
      <c r="SE103" s="62">
        <v>6.48602322437919</v>
      </c>
      <c r="SF103" s="62">
        <v>7.59468135373384</v>
      </c>
      <c r="SG103" s="62">
        <v>8.26026768299208</v>
      </c>
      <c r="SH103" s="62">
        <v>7.16205853625101</v>
      </c>
      <c r="SI103" s="62">
        <v>6.58891151723029</v>
      </c>
      <c r="SJ103" s="62">
        <v>5.56963201988188</v>
      </c>
      <c r="SK103" s="62">
        <v>6.12003766140866</v>
      </c>
      <c r="SL103" s="62">
        <v>4.63096366394828</v>
      </c>
      <c r="SM103" s="62">
        <v>3.87398494100284</v>
      </c>
      <c r="SN103" s="62">
        <v>3.15772130141473</v>
      </c>
      <c r="SO103" s="62">
        <v>2.06266761055648</v>
      </c>
      <c r="SP103" s="62">
        <v>2.17585280764487</v>
      </c>
      <c r="SQ103" s="62">
        <v>2.10854224271902</v>
      </c>
      <c r="SR103" s="62">
        <v>2.25900176959719</v>
      </c>
      <c r="SS103" s="62">
        <v>1.2836966800742</v>
      </c>
      <c r="ST103" s="62">
        <v>1.35540230213145</v>
      </c>
      <c r="SU103" s="62">
        <v>-1</v>
      </c>
      <c r="SV103">
        <v>0</v>
      </c>
      <c r="SW103">
        <v>0</v>
      </c>
      <c r="SX103">
        <v>0</v>
      </c>
      <c r="SY103">
        <v>0</v>
      </c>
      <c r="SZ103">
        <v>0</v>
      </c>
      <c r="TA103">
        <v>0</v>
      </c>
      <c r="TB103">
        <v>0</v>
      </c>
      <c r="TC103">
        <v>0</v>
      </c>
      <c r="TD103">
        <v>0</v>
      </c>
      <c r="TE103">
        <v>0</v>
      </c>
      <c r="TF103">
        <v>0</v>
      </c>
      <c r="TG103">
        <v>0</v>
      </c>
      <c r="TH103">
        <v>0</v>
      </c>
      <c r="TI103">
        <v>0</v>
      </c>
      <c r="TJ103">
        <v>0</v>
      </c>
      <c r="TK103">
        <v>0</v>
      </c>
      <c r="TL103">
        <v>0</v>
      </c>
      <c r="TM103">
        <v>0</v>
      </c>
      <c r="TN103">
        <v>0</v>
      </c>
      <c r="TO103">
        <v>-1</v>
      </c>
      <c r="TP103">
        <v>-1</v>
      </c>
      <c r="TQ103">
        <v>0</v>
      </c>
      <c r="TR103">
        <v>0</v>
      </c>
      <c r="TS103">
        <v>0</v>
      </c>
      <c r="TT103">
        <v>0</v>
      </c>
      <c r="TU103">
        <v>0</v>
      </c>
      <c r="TV103">
        <v>0</v>
      </c>
      <c r="TW103">
        <v>0</v>
      </c>
      <c r="TX103">
        <v>0</v>
      </c>
      <c r="TY103">
        <v>0</v>
      </c>
      <c r="TZ103">
        <v>0</v>
      </c>
      <c r="UA103">
        <v>0</v>
      </c>
      <c r="UB103">
        <v>0</v>
      </c>
      <c r="UC103">
        <v>0</v>
      </c>
      <c r="UD103">
        <v>0</v>
      </c>
      <c r="UE103">
        <v>0</v>
      </c>
      <c r="UF103">
        <v>0</v>
      </c>
      <c r="UG103">
        <v>0</v>
      </c>
      <c r="UH103">
        <v>0</v>
      </c>
      <c r="UI103">
        <v>-1</v>
      </c>
      <c r="UJ103" s="62">
        <v>-1</v>
      </c>
      <c r="UK103" s="62">
        <v>0</v>
      </c>
      <c r="UL103" s="62">
        <v>0</v>
      </c>
      <c r="UM103" s="62">
        <v>0</v>
      </c>
      <c r="UN103" s="62">
        <v>0</v>
      </c>
      <c r="UO103" s="62">
        <v>0</v>
      </c>
      <c r="UP103" s="62">
        <v>0</v>
      </c>
      <c r="UQ103" s="62">
        <v>0</v>
      </c>
      <c r="UR103" s="62">
        <v>0</v>
      </c>
      <c r="US103" s="62">
        <v>0</v>
      </c>
      <c r="UT103" s="62">
        <v>0</v>
      </c>
      <c r="UU103" s="62">
        <v>0</v>
      </c>
      <c r="UV103" s="62">
        <v>0</v>
      </c>
      <c r="UW103" s="62">
        <v>0</v>
      </c>
      <c r="UX103" s="62">
        <v>0</v>
      </c>
      <c r="UY103" s="62">
        <v>0</v>
      </c>
      <c r="UZ103" s="62">
        <v>0</v>
      </c>
      <c r="VA103" s="62">
        <v>0</v>
      </c>
      <c r="VB103" s="62">
        <v>0</v>
      </c>
      <c r="VC103" s="62">
        <v>-1</v>
      </c>
      <c r="VD103" s="62">
        <v>-1</v>
      </c>
      <c r="VE103" s="62">
        <v>21.8866902211136</v>
      </c>
      <c r="VF103" s="62">
        <v>9.69777835707499</v>
      </c>
      <c r="VG103" s="62">
        <v>17.2429758402819</v>
      </c>
      <c r="VH103" s="62">
        <v>15.1909155649532</v>
      </c>
      <c r="VI103" s="62">
        <v>3.51775170837296</v>
      </c>
      <c r="VJ103" s="62">
        <v>6.47321087312144</v>
      </c>
      <c r="VK103" s="62">
        <v>6.71277629592871</v>
      </c>
      <c r="VL103" s="62">
        <v>9.22504423689979</v>
      </c>
      <c r="VM103" s="62">
        <v>10.9100063069924</v>
      </c>
      <c r="VN103" s="62">
        <v>11.1718775083976</v>
      </c>
      <c r="VO103" s="62">
        <v>7.74771954530148</v>
      </c>
      <c r="VP103" s="62">
        <v>10.8625742679097</v>
      </c>
      <c r="VQ103" s="62">
        <v>4.98362661884395</v>
      </c>
      <c r="VR103" s="62">
        <v>6.81353435727686</v>
      </c>
      <c r="VS103" s="62">
        <v>24.5332688890781</v>
      </c>
      <c r="VT103" s="62">
        <v>22.4544536627505</v>
      </c>
      <c r="VU103" s="62">
        <v>20.3123550332457</v>
      </c>
      <c r="VV103" s="62">
        <v>18.1379358751106</v>
      </c>
      <c r="VW103" s="62">
        <v>-1</v>
      </c>
      <c r="VX103">
        <v>-1</v>
      </c>
      <c r="VY103">
        <v>-1</v>
      </c>
      <c r="VZ103">
        <v>466.856</v>
      </c>
      <c r="WA103">
        <v>547.985</v>
      </c>
      <c r="WB103">
        <v>603.493</v>
      </c>
      <c r="WC103">
        <v>670.544</v>
      </c>
      <c r="WD103">
        <v>788.874</v>
      </c>
      <c r="WE103">
        <v>916.201</v>
      </c>
      <c r="WF103">
        <v>1124.59</v>
      </c>
      <c r="WG103">
        <v>1095.929</v>
      </c>
      <c r="WH103">
        <v>1304.631</v>
      </c>
      <c r="WI103">
        <v>1341.958</v>
      </c>
      <c r="WJ103">
        <v>1354.138</v>
      </c>
      <c r="WK103">
        <v>1933.202</v>
      </c>
      <c r="WL103">
        <v>2112.198</v>
      </c>
      <c r="WM103">
        <v>2392.091</v>
      </c>
      <c r="WN103">
        <v>2894.917</v>
      </c>
      <c r="WO103">
        <v>3643.979</v>
      </c>
      <c r="WP103">
        <v>4482.7</v>
      </c>
      <c r="WQ103">
        <v>-1</v>
      </c>
      <c r="WR103">
        <v>-1</v>
      </c>
      <c r="WS103">
        <v>75.95454</v>
      </c>
      <c r="WT103">
        <v>113.771</v>
      </c>
      <c r="WU103">
        <v>108.345</v>
      </c>
      <c r="WV103">
        <v>119.635</v>
      </c>
      <c r="WW103">
        <v>120.259</v>
      </c>
      <c r="WX103">
        <v>126.881</v>
      </c>
      <c r="WY103">
        <v>169.138</v>
      </c>
      <c r="WZ103">
        <v>191.239</v>
      </c>
      <c r="XA103">
        <v>181.24</v>
      </c>
      <c r="XB103">
        <v>207.909</v>
      </c>
      <c r="XC103">
        <v>218.6</v>
      </c>
      <c r="XD103">
        <v>225.109</v>
      </c>
      <c r="XE103">
        <v>228.999</v>
      </c>
      <c r="XF103">
        <v>248.409</v>
      </c>
      <c r="XG103">
        <v>274.935</v>
      </c>
      <c r="XH103">
        <v>272.957</v>
      </c>
      <c r="XI103">
        <v>395.666</v>
      </c>
      <c r="XJ103">
        <v>557.603</v>
      </c>
      <c r="XK103">
        <v>-1</v>
      </c>
      <c r="XL103">
        <v>-1</v>
      </c>
      <c r="XM103">
        <v>56.76654</v>
      </c>
      <c r="XN103">
        <v>77.8</v>
      </c>
      <c r="XO103">
        <v>76.144</v>
      </c>
      <c r="XP103">
        <v>74.204</v>
      </c>
      <c r="XQ103">
        <v>66.475</v>
      </c>
      <c r="XR103">
        <v>74.561</v>
      </c>
      <c r="XS103">
        <v>91.398</v>
      </c>
      <c r="XT103">
        <v>79.407</v>
      </c>
      <c r="XU103">
        <v>113.94</v>
      </c>
      <c r="XV103">
        <v>152.732</v>
      </c>
      <c r="XW103">
        <v>129.31</v>
      </c>
      <c r="XX103">
        <v>102.009</v>
      </c>
      <c r="XY103">
        <v>116.026</v>
      </c>
      <c r="XZ103">
        <v>123.453</v>
      </c>
      <c r="YA103">
        <v>136.876</v>
      </c>
      <c r="YB103">
        <v>182.219</v>
      </c>
      <c r="YC103">
        <v>264.882</v>
      </c>
      <c r="YD103">
        <v>397.54</v>
      </c>
      <c r="YE103">
        <v>-1</v>
      </c>
      <c r="YF103">
        <v>-1</v>
      </c>
      <c r="YG103">
        <v>15.756</v>
      </c>
      <c r="YH103">
        <v>36.302</v>
      </c>
      <c r="YI103">
        <v>33.083</v>
      </c>
      <c r="YJ103">
        <v>36.637</v>
      </c>
      <c r="YK103">
        <v>42.379</v>
      </c>
      <c r="YL103">
        <v>46.955</v>
      </c>
      <c r="YM103">
        <v>48.329</v>
      </c>
      <c r="YN103">
        <v>65.9</v>
      </c>
      <c r="YO103">
        <v>100.352</v>
      </c>
      <c r="YP103">
        <v>116.652</v>
      </c>
      <c r="YQ103">
        <v>49.556</v>
      </c>
      <c r="YR103">
        <v>52.97</v>
      </c>
      <c r="YS103">
        <v>68.755</v>
      </c>
      <c r="YT103">
        <v>73.502</v>
      </c>
      <c r="YU103">
        <v>116.455</v>
      </c>
      <c r="YV103">
        <v>135.376</v>
      </c>
      <c r="YW103">
        <v>158.694</v>
      </c>
      <c r="YX103">
        <v>191.683</v>
      </c>
      <c r="YY103">
        <v>-1</v>
      </c>
      <c r="YZ103" s="62">
        <v>-1</v>
      </c>
      <c r="ZA103" s="62">
        <v>2.96967961745794</v>
      </c>
      <c r="ZB103" s="62">
        <v>1.25860786564997</v>
      </c>
      <c r="ZC103" s="62">
        <v>2.28821610092798</v>
      </c>
      <c r="ZD103" s="62">
        <v>2.05732239727756</v>
      </c>
      <c r="ZE103" s="62">
        <v>0.476411458353713</v>
      </c>
      <c r="ZF103" s="62">
        <v>0.915319388976399</v>
      </c>
      <c r="ZG103" s="62">
        <v>0.971828796760916</v>
      </c>
      <c r="ZH103" s="62">
        <v>1.3196091289251</v>
      </c>
      <c r="ZI103" s="62">
        <v>1.71013967446487</v>
      </c>
      <c r="ZJ103" s="62">
        <v>1.78163986833372</v>
      </c>
      <c r="ZK103" s="62">
        <v>1.27156058465536</v>
      </c>
      <c r="ZL103" s="62">
        <v>1.67332545640854</v>
      </c>
      <c r="ZM103" s="62">
        <v>0.789325415025557</v>
      </c>
      <c r="ZN103" s="62">
        <v>1.12286554121427</v>
      </c>
      <c r="ZO103" s="62">
        <v>4.05055684546806</v>
      </c>
      <c r="ZP103" s="62">
        <v>3.72885242088271</v>
      </c>
      <c r="ZQ103" s="62">
        <v>3.28612312273911</v>
      </c>
      <c r="ZR103" s="62">
        <v>2.89928649528819</v>
      </c>
      <c r="ZS103" s="62">
        <v>-1</v>
      </c>
      <c r="ZT103">
        <v>-1</v>
      </c>
      <c r="ZU103">
        <v>380.679</v>
      </c>
      <c r="ZV103">
        <v>378.59</v>
      </c>
      <c r="ZW103">
        <v>319.119</v>
      </c>
      <c r="ZX103">
        <v>192.89</v>
      </c>
      <c r="ZY103">
        <v>262.472</v>
      </c>
      <c r="ZZ103">
        <v>322.406</v>
      </c>
      <c r="AAA103">
        <v>353.114</v>
      </c>
      <c r="AAB103">
        <v>693.731</v>
      </c>
      <c r="AAC103">
        <v>864.302</v>
      </c>
      <c r="AAD103">
        <v>1108.84</v>
      </c>
      <c r="AAE103">
        <v>2023.264</v>
      </c>
      <c r="AAF103">
        <v>3033.974</v>
      </c>
      <c r="AAG103">
        <v>6319.911</v>
      </c>
      <c r="AAH103">
        <v>6619.426</v>
      </c>
      <c r="AAI103">
        <v>8329.383</v>
      </c>
      <c r="AAJ103">
        <v>9238.736</v>
      </c>
      <c r="AAK103">
        <v>13097.881</v>
      </c>
      <c r="AAL103">
        <v>16009.94</v>
      </c>
      <c r="AAM103">
        <v>-1</v>
      </c>
      <c r="AAN103" s="62">
        <v>-1</v>
      </c>
      <c r="AAO103" s="62">
        <v>-380.679</v>
      </c>
      <c r="AAP103" s="62">
        <v>-378.59</v>
      </c>
      <c r="AAQ103" s="62">
        <v>-319.119</v>
      </c>
      <c r="AAR103" s="62">
        <v>-192.89</v>
      </c>
      <c r="AAS103" s="62">
        <v>-262.472</v>
      </c>
      <c r="AAT103" s="62">
        <v>-322.406</v>
      </c>
      <c r="AAU103" s="62">
        <v>-353.114</v>
      </c>
      <c r="AAV103" s="62">
        <v>-693.731</v>
      </c>
      <c r="AAW103" s="62">
        <v>-864.302</v>
      </c>
      <c r="AAX103" s="62">
        <v>-1108.84</v>
      </c>
      <c r="AAY103" s="62">
        <v>-2023.264</v>
      </c>
      <c r="AAZ103" s="62">
        <v>-3033.974</v>
      </c>
      <c r="ABA103" s="62">
        <v>-6319.911</v>
      </c>
      <c r="ABB103" s="62">
        <v>-6619.426</v>
      </c>
      <c r="ABC103" s="62">
        <v>-8329.383</v>
      </c>
      <c r="ABD103" s="62">
        <v>-9238.736</v>
      </c>
      <c r="ABE103" s="62">
        <v>-13097.881</v>
      </c>
      <c r="ABF103" s="62">
        <v>-16009.94</v>
      </c>
      <c r="ABG103" s="62">
        <v>-1</v>
      </c>
      <c r="ABH103" s="62">
        <v>-1</v>
      </c>
      <c r="ABI103" s="62">
        <v>9.8310393746467</v>
      </c>
      <c r="ABJ103" s="62">
        <v>4.34547051595258</v>
      </c>
      <c r="ABK103" s="62">
        <v>8.22844975896773</v>
      </c>
      <c r="ABL103" s="62">
        <v>7.95651014271421</v>
      </c>
      <c r="ABM103" s="62">
        <v>2.10162563736101</v>
      </c>
      <c r="ABN103" s="62">
        <v>3.62772460887297</v>
      </c>
      <c r="ABO103" s="62">
        <v>3.76980724226021</v>
      </c>
      <c r="ABP103" s="62">
        <v>4.89436044512765</v>
      </c>
      <c r="ABQ103" s="62">
        <v>5.29007657134296</v>
      </c>
      <c r="ABR103" s="62">
        <v>5.26643915342009</v>
      </c>
      <c r="ABS103" s="62">
        <v>3.61380464114488</v>
      </c>
      <c r="ABT103" s="62">
        <v>4.08326822202792</v>
      </c>
      <c r="ABU103" s="62">
        <v>1.68171474605399</v>
      </c>
      <c r="ABV103" s="62">
        <v>2.40765038920413</v>
      </c>
      <c r="ABW103" s="62">
        <v>7.44451376771552</v>
      </c>
      <c r="ABX103" s="62">
        <v>7.32258517786237</v>
      </c>
      <c r="ABY103" s="62">
        <v>5.31560019042659</v>
      </c>
      <c r="ABZ103" s="62">
        <v>5.2093740787438</v>
      </c>
      <c r="ACA103" s="62">
        <v>-1</v>
      </c>
      <c r="ACB103" s="62">
        <v>-1</v>
      </c>
      <c r="ACC103" s="62">
        <v>-11.3840659291503</v>
      </c>
      <c r="ACD103" s="62">
        <v>-8.42670307106463</v>
      </c>
      <c r="ACE103" s="62">
        <v>-6.24428758016466</v>
      </c>
      <c r="ACF103" s="62">
        <v>-3.37632975037961</v>
      </c>
      <c r="ACG103" s="62">
        <v>-4.10804127261131</v>
      </c>
      <c r="ACH103" s="62">
        <v>-4.35610691449295</v>
      </c>
      <c r="ACI103" s="62">
        <v>-4.06551853166646</v>
      </c>
      <c r="ACJ103" s="62">
        <v>-6.3922532215535</v>
      </c>
      <c r="ACK103" s="62">
        <v>-8.20811962193164</v>
      </c>
      <c r="ACL103" s="62">
        <v>-9.01215068474595</v>
      </c>
      <c r="ACM103" s="62">
        <v>-16.3959362616525</v>
      </c>
      <c r="ACN103" s="62">
        <v>-23.7926399548297</v>
      </c>
      <c r="ACO103" s="62">
        <v>-35.8588378811592</v>
      </c>
      <c r="ACP103" s="62">
        <v>-34.3768661367162</v>
      </c>
      <c r="ACQ103" s="62">
        <v>-37.7663444299395</v>
      </c>
      <c r="ACR103" s="62">
        <v>-35.5218618462937</v>
      </c>
      <c r="ACS103" s="62">
        <v>-39.9583806305751</v>
      </c>
      <c r="ACT103" s="62">
        <v>-39.7396682060364</v>
      </c>
      <c r="ACU103" s="62">
        <v>-1</v>
      </c>
      <c r="ACV103" s="62">
        <v>-1</v>
      </c>
      <c r="ACW103" s="62">
        <v>-83.9011464345534</v>
      </c>
      <c r="ACX103" s="62">
        <v>-64.9291180314261</v>
      </c>
      <c r="ACY103" s="62">
        <v>-47.0541658372592</v>
      </c>
      <c r="ACZ103" s="62">
        <v>-24.9302395314061</v>
      </c>
      <c r="ADA103" s="62">
        <v>-30.3331688426055</v>
      </c>
      <c r="ADB103" s="62">
        <v>-30.8067314895504</v>
      </c>
      <c r="ADC103" s="62">
        <v>-28.0820207437663</v>
      </c>
      <c r="ADD103" s="62">
        <v>-44.6865798740947</v>
      </c>
      <c r="ADE103" s="62">
        <v>-52.3645162912461</v>
      </c>
      <c r="ADF103" s="62">
        <v>-56.5112205483857</v>
      </c>
      <c r="ADG103" s="62">
        <v>-99.9017407199294</v>
      </c>
      <c r="ADH103" s="62">
        <v>-154.452511045689</v>
      </c>
      <c r="ADI103" s="62">
        <v>-226.404795263774</v>
      </c>
      <c r="ADJ103" s="62">
        <v>-208.598402854832</v>
      </c>
      <c r="ADK103" s="62">
        <v>-228.741854072209</v>
      </c>
      <c r="ADL103" s="62">
        <v>-213.906025450428</v>
      </c>
      <c r="ADM103" s="62">
        <v>-246.992819077719</v>
      </c>
      <c r="ADN103" s="62">
        <v>-248.611358274069</v>
      </c>
      <c r="ADO103" s="62">
        <v>-1</v>
      </c>
      <c r="ADP103">
        <v>0</v>
      </c>
      <c r="ADQ103">
        <v>151.44544</v>
      </c>
      <c r="ADR103">
        <v>171.423</v>
      </c>
      <c r="ADS103">
        <v>0</v>
      </c>
      <c r="ADT103">
        <v>88.977</v>
      </c>
      <c r="ADU103">
        <v>35.891</v>
      </c>
      <c r="ADV103">
        <v>51.656</v>
      </c>
      <c r="ADW103">
        <v>329.493</v>
      </c>
      <c r="ADX103">
        <v>140.901</v>
      </c>
      <c r="ADY103">
        <v>205.567</v>
      </c>
      <c r="ADZ103">
        <v>438.163</v>
      </c>
      <c r="AEA103">
        <v>2.478</v>
      </c>
      <c r="AEB103">
        <v>158.901</v>
      </c>
      <c r="AEC103">
        <v>117</v>
      </c>
      <c r="AED103">
        <v>359.076</v>
      </c>
      <c r="AEE103">
        <v>463.964</v>
      </c>
      <c r="AEF103">
        <v>0</v>
      </c>
      <c r="AEG103">
        <v>1195.808</v>
      </c>
      <c r="AEH103">
        <v>45.43</v>
      </c>
      <c r="AEI103">
        <v>-1</v>
      </c>
      <c r="AEJ103" s="51">
        <v>0</v>
      </c>
      <c r="AEK103" s="51">
        <v>33.3783740061452</v>
      </c>
      <c r="AEL103" s="51">
        <v>29.3994669703404</v>
      </c>
      <c r="AEM103" s="51">
        <v>0</v>
      </c>
      <c r="AEN103" s="51">
        <v>11.499911466566</v>
      </c>
      <c r="AEO103" s="51">
        <v>4.14782438862032</v>
      </c>
      <c r="AEP103" s="51">
        <v>4.9358650950175</v>
      </c>
      <c r="AEQ103" s="51">
        <v>26.2035185830236</v>
      </c>
      <c r="AER103" s="51">
        <v>9.07611709847163</v>
      </c>
      <c r="AES103" s="51">
        <v>12.4544621213911</v>
      </c>
      <c r="AET103" s="51">
        <v>22.330657199544</v>
      </c>
      <c r="AEU103" s="51">
        <v>0.122355023123026</v>
      </c>
      <c r="AEV103" s="51">
        <v>8.08927777814545</v>
      </c>
      <c r="AEW103" s="51">
        <v>4.19141362051801</v>
      </c>
      <c r="AEX103" s="51">
        <v>11.3155853851227</v>
      </c>
      <c r="AEY103" s="51">
        <v>12.7413982023348</v>
      </c>
      <c r="AEZ103" s="51">
        <v>0</v>
      </c>
      <c r="AFA103" s="51">
        <v>22.5499062784041</v>
      </c>
      <c r="AFB103" s="51">
        <v>0.705462606754987</v>
      </c>
      <c r="AFC103" s="51">
        <v>-1</v>
      </c>
      <c r="AFD103">
        <v>-1</v>
      </c>
      <c r="AFE103">
        <v>0</v>
      </c>
      <c r="AFF103">
        <v>0</v>
      </c>
      <c r="AFG103">
        <v>0</v>
      </c>
      <c r="AFH103">
        <v>415.111</v>
      </c>
      <c r="AFI103">
        <v>429.72</v>
      </c>
      <c r="AFJ103">
        <v>484.415</v>
      </c>
      <c r="AFK103">
        <v>709.146</v>
      </c>
      <c r="AFL103">
        <v>858.47</v>
      </c>
      <c r="AFM103">
        <v>969.971</v>
      </c>
      <c r="AFN103">
        <v>1185.773</v>
      </c>
      <c r="AFO103">
        <v>1133.79</v>
      </c>
      <c r="AFP103">
        <v>1166.275</v>
      </c>
      <c r="AFQ103">
        <v>1221.823</v>
      </c>
      <c r="AFR103">
        <v>1449.363</v>
      </c>
      <c r="AFS103">
        <v>1751.053</v>
      </c>
      <c r="AFT103">
        <v>1735.703</v>
      </c>
      <c r="AFU103">
        <v>3865.484</v>
      </c>
      <c r="AFV103">
        <v>3814.078</v>
      </c>
      <c r="AFW103">
        <v>-1</v>
      </c>
      <c r="AFX103">
        <v>-1</v>
      </c>
      <c r="AFY103">
        <v>0</v>
      </c>
      <c r="AFZ103">
        <v>0</v>
      </c>
      <c r="AGA103">
        <v>0</v>
      </c>
      <c r="AGB103">
        <v>53.6513902334052</v>
      </c>
      <c r="AGC103">
        <v>49.6615612905164</v>
      </c>
      <c r="AGD103">
        <v>46.2871126297604</v>
      </c>
      <c r="AGE103">
        <v>56.3961006427355</v>
      </c>
      <c r="AGF103">
        <v>55.2982182207716</v>
      </c>
      <c r="AGG103">
        <v>58.7665679722323</v>
      </c>
      <c r="AGH103">
        <v>60.4320546907768</v>
      </c>
      <c r="AGI103">
        <v>55.9826076136623</v>
      </c>
      <c r="AGJ103">
        <v>59.3723289388146</v>
      </c>
      <c r="AGK103">
        <v>43.7706458466853</v>
      </c>
      <c r="AGL103">
        <v>45.6738706584056</v>
      </c>
      <c r="AGM103">
        <v>48.0874885689256</v>
      </c>
      <c r="AGN103">
        <v>40.187026676851</v>
      </c>
      <c r="AGO103">
        <v>72.8932252674931</v>
      </c>
      <c r="AGP103">
        <v>59.2271496422374</v>
      </c>
      <c r="AGQ103">
        <v>-1</v>
      </c>
      <c r="AGR103">
        <v>-1</v>
      </c>
      <c r="AGS103">
        <v>0</v>
      </c>
      <c r="AGT103">
        <v>0</v>
      </c>
      <c r="AGU103">
        <v>0</v>
      </c>
      <c r="AGV103">
        <v>6.151</v>
      </c>
      <c r="AGW103">
        <v>0</v>
      </c>
      <c r="AGX103">
        <v>0</v>
      </c>
      <c r="AGY103">
        <v>0</v>
      </c>
      <c r="AGZ103">
        <v>145.043</v>
      </c>
      <c r="AHA103">
        <v>145.998</v>
      </c>
      <c r="AHB103">
        <v>108.536</v>
      </c>
      <c r="AHC103">
        <v>1000.853</v>
      </c>
      <c r="AHD103">
        <v>445.891</v>
      </c>
      <c r="AHE103">
        <v>148.717</v>
      </c>
      <c r="AHF103">
        <v>240.877</v>
      </c>
      <c r="AHG103">
        <v>125.84</v>
      </c>
      <c r="AHH103">
        <v>231.085</v>
      </c>
      <c r="AHI103">
        <v>286.618</v>
      </c>
      <c r="AHJ103">
        <v>951.55</v>
      </c>
      <c r="AHK103">
        <v>-1</v>
      </c>
      <c r="AHL103" s="51">
        <v>-1</v>
      </c>
      <c r="AHM103" s="51">
        <v>0</v>
      </c>
      <c r="AHN103" s="51">
        <v>0</v>
      </c>
      <c r="AHO103" s="51">
        <v>0</v>
      </c>
      <c r="AHP103" s="51">
        <v>28.1008625673394</v>
      </c>
      <c r="AHQ103" s="51">
        <v>29.6695216297109</v>
      </c>
      <c r="AHR103" s="51">
        <v>25.9402792295697</v>
      </c>
      <c r="AHS103" s="51">
        <v>31.6713114314808</v>
      </c>
      <c r="AHT103" s="51">
        <v>29.3385489538571</v>
      </c>
      <c r="AHU103" s="51">
        <v>28.4949096875308</v>
      </c>
      <c r="AHV103" s="51">
        <v>28.4877576491419</v>
      </c>
      <c r="AHW103" s="51">
        <v>26.1122264473724</v>
      </c>
      <c r="AHX103" s="51">
        <v>22.3182035900872</v>
      </c>
      <c r="AHY103" s="51">
        <v>14.7703161160482</v>
      </c>
      <c r="AHZ103" s="51">
        <v>16.1394522579496</v>
      </c>
      <c r="AIA103" s="51">
        <v>14.5919393100363</v>
      </c>
      <c r="AIB103" s="51">
        <v>13.1053255762101</v>
      </c>
      <c r="AIC103" s="51">
        <v>19.0756434435353</v>
      </c>
      <c r="AID103" s="51">
        <v>17.0105562302453</v>
      </c>
      <c r="AIE103" s="51">
        <v>-1</v>
      </c>
      <c r="AIF103" s="51">
        <v>-1</v>
      </c>
      <c r="AIG103" s="51">
        <v>3.47260149160532</v>
      </c>
      <c r="AIH103" s="51">
        <v>6.22588246593104</v>
      </c>
      <c r="AII103" s="51">
        <v>4.87809553299567</v>
      </c>
      <c r="AIJ103" s="51">
        <v>4.73518163571012</v>
      </c>
      <c r="AIK103" s="51">
        <v>4.89762474618541</v>
      </c>
      <c r="AIL103" s="51">
        <v>4.48667232338057</v>
      </c>
      <c r="AIM103" s="51">
        <v>3.84344993550378</v>
      </c>
      <c r="AIN103" s="51">
        <v>4.2449387640207</v>
      </c>
      <c r="AIO103" s="51">
        <v>6.07991643992393</v>
      </c>
      <c r="AIP103" s="51">
        <v>5.94508396108572</v>
      </c>
      <c r="AIQ103" s="51">
        <v>2.44690295636992</v>
      </c>
      <c r="AIR103" s="51">
        <v>2.69657864902275</v>
      </c>
      <c r="AIS103" s="51">
        <v>2.46308242289501</v>
      </c>
      <c r="AIT103" s="51">
        <v>2.31627331533517</v>
      </c>
      <c r="AIU103" s="51">
        <v>3.1980919374195</v>
      </c>
      <c r="AIV103" s="51">
        <v>3.13438354569035</v>
      </c>
      <c r="AIW103" s="51">
        <v>2.99256638770192</v>
      </c>
      <c r="AIX103" s="51">
        <v>2.97656149792243</v>
      </c>
      <c r="AIY103" s="51">
        <v>-1</v>
      </c>
      <c r="AJJ103" s="46">
        <f>STDEV(AIH106:AIQ106)</f>
        <v>0</v>
      </c>
      <c r="AJK103" s="46">
        <f>STDEV(AII106:AIR106)</f>
        <v>0</v>
      </c>
      <c r="AJL103" s="46">
        <f>STDEV(AIJ106:AIS106)</f>
        <v>0</v>
      </c>
      <c r="AJM103" s="46">
        <f>STDEV(AIK106:AIT106)</f>
        <v>0</v>
      </c>
      <c r="AJN103" s="46">
        <f>STDEV(AIL106:AIU106)</f>
        <v>0</v>
      </c>
      <c r="AJO103" s="46">
        <f>STDEV(AIM106:AIV106)</f>
        <v>0</v>
      </c>
      <c r="AJP103" s="46">
        <f>STDEV(AIN106:AIW106)</f>
        <v>0.931126821989467</v>
      </c>
      <c r="AJQ103" s="46">
        <f>STDEV(AIO106:AIX106)</f>
        <v>1.19625160251976</v>
      </c>
      <c r="AJR103" s="46">
        <f>STDEV(AIP106:AIY106)</f>
        <v>1.65038356578518</v>
      </c>
    </row>
    <row r="104" spans="1:954">
      <c r="A104" t="s">
        <v>2584</v>
      </c>
      <c r="B104" t="s">
        <v>2585</v>
      </c>
      <c r="C104" s="52" t="s">
        <v>2586</v>
      </c>
      <c r="D104" t="s">
        <v>2077</v>
      </c>
      <c r="E104" t="s">
        <v>2101</v>
      </c>
      <c r="F104" t="s">
        <v>2175</v>
      </c>
      <c r="G104" t="s">
        <v>2250</v>
      </c>
      <c r="H104" t="s">
        <v>2082</v>
      </c>
      <c r="I104" t="s">
        <v>2082</v>
      </c>
      <c r="J104" t="s">
        <v>2083</v>
      </c>
      <c r="K104" t="s">
        <v>2084</v>
      </c>
      <c r="L104" t="s">
        <v>2111</v>
      </c>
      <c r="M104">
        <v>2</v>
      </c>
      <c r="N104" t="s">
        <v>2587</v>
      </c>
      <c r="Q104">
        <v>1354.4</v>
      </c>
      <c r="R104">
        <v>20291.0985</v>
      </c>
      <c r="S104">
        <v>5889.5</v>
      </c>
      <c r="T104">
        <v>18241.5985</v>
      </c>
      <c r="V104">
        <v>50700</v>
      </c>
      <c r="W104">
        <v>2</v>
      </c>
      <c r="X104" t="s">
        <v>2087</v>
      </c>
      <c r="Y104">
        <v>2.69868992096186</v>
      </c>
      <c r="AA104" t="s">
        <v>2588</v>
      </c>
      <c r="AD104" t="s">
        <v>2584</v>
      </c>
      <c r="AJ104">
        <v>884.348</v>
      </c>
      <c r="AK104">
        <v>918.877</v>
      </c>
      <c r="AL104">
        <v>1010.603</v>
      </c>
      <c r="AM104">
        <v>1359.702</v>
      </c>
      <c r="AN104">
        <v>1103.771</v>
      </c>
      <c r="AO104">
        <v>1062.002</v>
      </c>
      <c r="AP104">
        <v>1239.504</v>
      </c>
      <c r="AQ104">
        <v>1530.446</v>
      </c>
      <c r="AR104">
        <v>1808.147</v>
      </c>
      <c r="AS104">
        <v>2471.43</v>
      </c>
      <c r="AT104">
        <v>2851.041</v>
      </c>
      <c r="AU104">
        <v>3236.471</v>
      </c>
      <c r="AV104">
        <v>2820.065</v>
      </c>
      <c r="AW104">
        <v>3554.101</v>
      </c>
      <c r="AX104">
        <v>3939.786</v>
      </c>
      <c r="AY104">
        <v>4292.1</v>
      </c>
      <c r="AZ104">
        <v>4614.7</v>
      </c>
      <c r="BA104">
        <v>5345.5</v>
      </c>
      <c r="BB104">
        <v>5568.7</v>
      </c>
      <c r="BC104">
        <v>-1</v>
      </c>
      <c r="BD104">
        <v>13.9299</v>
      </c>
      <c r="BE104">
        <v>3.9044</v>
      </c>
      <c r="BF104">
        <v>9.9824</v>
      </c>
      <c r="BG104">
        <v>34.5436</v>
      </c>
      <c r="BH104">
        <v>-18.8226</v>
      </c>
      <c r="BI104">
        <v>-3.7843</v>
      </c>
      <c r="BJ104">
        <v>16.7139</v>
      </c>
      <c r="BK104">
        <v>23.4724</v>
      </c>
      <c r="BL104">
        <v>18.1451</v>
      </c>
      <c r="BM104">
        <v>36.683</v>
      </c>
      <c r="BN104">
        <v>15.3599</v>
      </c>
      <c r="BO104">
        <v>13.5189</v>
      </c>
      <c r="BP104">
        <v>-12.8661</v>
      </c>
      <c r="BQ104">
        <v>26.029</v>
      </c>
      <c r="BR104">
        <v>10.8518</v>
      </c>
      <c r="BS104">
        <v>8.9424</v>
      </c>
      <c r="BT104">
        <v>7.5161</v>
      </c>
      <c r="BU104">
        <v>15.8363</v>
      </c>
      <c r="BV104">
        <v>4.1754</v>
      </c>
      <c r="BW104">
        <v>-1</v>
      </c>
      <c r="BX104">
        <v>27.84731</v>
      </c>
      <c r="BY104">
        <v>30.40779</v>
      </c>
      <c r="BZ104">
        <v>35.17359</v>
      </c>
      <c r="CA104">
        <v>37.94468</v>
      </c>
      <c r="CB104">
        <v>46.88973</v>
      </c>
      <c r="CC104">
        <v>42.03705</v>
      </c>
      <c r="CD104">
        <v>44.72126</v>
      </c>
      <c r="CE104">
        <v>46.23239</v>
      </c>
      <c r="CF104">
        <v>52.18405</v>
      </c>
      <c r="CG104">
        <v>50.71018</v>
      </c>
      <c r="CH104">
        <v>57.24368</v>
      </c>
      <c r="CI104">
        <v>58.03625</v>
      </c>
      <c r="CJ104">
        <v>62.48764</v>
      </c>
      <c r="CK104">
        <v>59.98264</v>
      </c>
      <c r="CL104">
        <v>68.82221</v>
      </c>
      <c r="CM104">
        <v>71.53909</v>
      </c>
      <c r="CN104">
        <v>75.60318</v>
      </c>
      <c r="CO104">
        <v>72.53901</v>
      </c>
      <c r="CP104">
        <v>73.02665</v>
      </c>
      <c r="CQ104">
        <v>-1</v>
      </c>
      <c r="CR104">
        <v>102.17482</v>
      </c>
      <c r="CS104">
        <v>106.55153</v>
      </c>
      <c r="CT104">
        <v>102.75772</v>
      </c>
      <c r="CU104">
        <v>79.91061</v>
      </c>
      <c r="CV104">
        <v>105.19191</v>
      </c>
      <c r="CW104">
        <v>107.87831</v>
      </c>
      <c r="CX104">
        <v>94.95585</v>
      </c>
      <c r="CY104">
        <v>82.87155</v>
      </c>
      <c r="CZ104">
        <v>86.61377</v>
      </c>
      <c r="DA104">
        <v>80.48798</v>
      </c>
      <c r="DB104">
        <v>82.97764</v>
      </c>
      <c r="DC104">
        <v>81.10304</v>
      </c>
      <c r="DD104">
        <v>91.95774</v>
      </c>
      <c r="DE104">
        <v>77.00405</v>
      </c>
      <c r="DF104">
        <v>81.16177</v>
      </c>
      <c r="DG104">
        <v>85.86067</v>
      </c>
      <c r="DH104">
        <v>88.04092</v>
      </c>
      <c r="DI104">
        <v>82.87106</v>
      </c>
      <c r="DJ104">
        <v>82.71521</v>
      </c>
      <c r="DK104">
        <v>-1</v>
      </c>
      <c r="DL104">
        <v>35.43274</v>
      </c>
      <c r="DM104">
        <v>38.93711</v>
      </c>
      <c r="DN104">
        <v>38.02278</v>
      </c>
      <c r="DO104">
        <v>39.58436</v>
      </c>
      <c r="DP104">
        <v>51.69203</v>
      </c>
      <c r="DQ104">
        <v>44.21902</v>
      </c>
      <c r="DR104">
        <v>44.80704</v>
      </c>
      <c r="DS104">
        <v>43.41565</v>
      </c>
      <c r="DT104">
        <v>44.28509</v>
      </c>
      <c r="DU104">
        <v>42.40096</v>
      </c>
      <c r="DV104">
        <v>49.34107</v>
      </c>
      <c r="DW104">
        <v>49.06267</v>
      </c>
      <c r="DX104">
        <v>57.97259</v>
      </c>
      <c r="DY104">
        <v>49.75972</v>
      </c>
      <c r="DZ104">
        <v>49.77651</v>
      </c>
      <c r="EA104">
        <v>52.76146</v>
      </c>
      <c r="EB104">
        <v>59.25702</v>
      </c>
      <c r="EC104">
        <v>57.24332</v>
      </c>
      <c r="ED104">
        <v>58.30656</v>
      </c>
      <c r="EE104">
        <v>-1</v>
      </c>
      <c r="EF104">
        <v>94.58939</v>
      </c>
      <c r="EG104">
        <v>98.02221</v>
      </c>
      <c r="EH104">
        <v>99.90853</v>
      </c>
      <c r="EI104">
        <v>78.27093</v>
      </c>
      <c r="EJ104">
        <v>100.38961</v>
      </c>
      <c r="EK104">
        <v>105.69634</v>
      </c>
      <c r="EL104">
        <v>94.87007</v>
      </c>
      <c r="EM104">
        <v>85.68829</v>
      </c>
      <c r="EN104">
        <v>94.51273</v>
      </c>
      <c r="EO104">
        <v>88.7972</v>
      </c>
      <c r="EP104">
        <v>90.88025</v>
      </c>
      <c r="EQ104">
        <v>90.07662</v>
      </c>
      <c r="ER104">
        <v>96.47279</v>
      </c>
      <c r="ES104">
        <v>87.22697</v>
      </c>
      <c r="ET104">
        <v>100.20747</v>
      </c>
      <c r="EU104">
        <v>104.6383</v>
      </c>
      <c r="EV104">
        <v>104.38708</v>
      </c>
      <c r="EW104">
        <v>98.16675</v>
      </c>
      <c r="EX104">
        <v>97.4353</v>
      </c>
      <c r="EY104">
        <v>-1</v>
      </c>
      <c r="EZ104">
        <v>1.22163</v>
      </c>
      <c r="FA104">
        <v>1.18983</v>
      </c>
      <c r="FB104">
        <v>1.22961</v>
      </c>
      <c r="FC104">
        <v>1.47738</v>
      </c>
      <c r="FD104">
        <v>1.08689</v>
      </c>
      <c r="FE104">
        <v>1.00872</v>
      </c>
      <c r="FF104">
        <v>1.09676</v>
      </c>
      <c r="FG104">
        <v>1.23022</v>
      </c>
      <c r="FH104">
        <v>1.1164</v>
      </c>
      <c r="FI104">
        <v>1.19742</v>
      </c>
      <c r="FJ104">
        <v>1.17059</v>
      </c>
      <c r="FK104">
        <v>1.14163</v>
      </c>
      <c r="FL104">
        <v>0.90774</v>
      </c>
      <c r="FM104">
        <v>0.98247</v>
      </c>
      <c r="FN104">
        <v>0.93127</v>
      </c>
      <c r="FO104">
        <v>0.88857</v>
      </c>
      <c r="FP104">
        <v>0.81077</v>
      </c>
      <c r="FQ104">
        <v>0.81276</v>
      </c>
      <c r="FR104">
        <v>0.77106</v>
      </c>
      <c r="FS104">
        <v>-1</v>
      </c>
      <c r="FT104">
        <v>26.717</v>
      </c>
      <c r="FU104">
        <v>36.51</v>
      </c>
      <c r="FV104">
        <v>35.621</v>
      </c>
      <c r="FW104">
        <v>107.904</v>
      </c>
      <c r="FX104">
        <v>83.71</v>
      </c>
      <c r="FY104">
        <v>80.344</v>
      </c>
      <c r="FZ104">
        <v>103.99</v>
      </c>
      <c r="GA104">
        <v>163.311</v>
      </c>
      <c r="GB104">
        <v>206.339</v>
      </c>
      <c r="GC104">
        <v>255.691</v>
      </c>
      <c r="GD104">
        <v>353.194</v>
      </c>
      <c r="GE104">
        <v>419.151</v>
      </c>
      <c r="GF104">
        <v>317.834</v>
      </c>
      <c r="GG104">
        <v>496.405</v>
      </c>
      <c r="GH104">
        <v>524.191</v>
      </c>
      <c r="GI104">
        <v>555.3</v>
      </c>
      <c r="GJ104">
        <v>635.7</v>
      </c>
      <c r="GK104">
        <v>709.1</v>
      </c>
      <c r="GL104">
        <v>763.5</v>
      </c>
      <c r="GM104">
        <v>-1</v>
      </c>
      <c r="GN104">
        <v>86.262</v>
      </c>
      <c r="GO104">
        <v>53.228</v>
      </c>
      <c r="GP104">
        <v>64.095</v>
      </c>
      <c r="GQ104">
        <v>154.153</v>
      </c>
      <c r="GR104">
        <v>118.85</v>
      </c>
      <c r="GS104">
        <v>120.563</v>
      </c>
      <c r="GT104">
        <v>170.004</v>
      </c>
      <c r="GU104">
        <v>208.251</v>
      </c>
      <c r="GV104">
        <v>229.624</v>
      </c>
      <c r="GW104">
        <v>289.597</v>
      </c>
      <c r="GX104">
        <v>387.899</v>
      </c>
      <c r="GY104">
        <v>481.523</v>
      </c>
      <c r="GZ104">
        <v>582.297</v>
      </c>
      <c r="HA104">
        <v>424.893</v>
      </c>
      <c r="HB104">
        <v>565.207</v>
      </c>
      <c r="HC104">
        <v>674.7</v>
      </c>
      <c r="HD104">
        <v>769.1</v>
      </c>
      <c r="HE104">
        <v>880.9</v>
      </c>
      <c r="HF104">
        <v>1030.5</v>
      </c>
      <c r="HG104">
        <v>-1</v>
      </c>
      <c r="HH104">
        <v>187.192</v>
      </c>
      <c r="HI104">
        <v>184.981</v>
      </c>
      <c r="HJ104">
        <v>200.773</v>
      </c>
      <c r="HK104">
        <v>287.265</v>
      </c>
      <c r="HL104">
        <v>243.683</v>
      </c>
      <c r="HM104">
        <v>208.772</v>
      </c>
      <c r="HN104">
        <v>241.427</v>
      </c>
      <c r="HO104">
        <v>315.473</v>
      </c>
      <c r="HP104">
        <v>394.969</v>
      </c>
      <c r="HQ104">
        <v>518.463</v>
      </c>
      <c r="HR104">
        <v>635.206</v>
      </c>
      <c r="HS104">
        <v>723.541</v>
      </c>
      <c r="HT104">
        <v>587.437</v>
      </c>
      <c r="HU104">
        <v>803.203</v>
      </c>
      <c r="HV104">
        <v>876.783</v>
      </c>
      <c r="HW104">
        <v>952.1</v>
      </c>
      <c r="HX104">
        <v>1039.3</v>
      </c>
      <c r="HY104">
        <v>1216.8</v>
      </c>
      <c r="HZ104">
        <v>1282</v>
      </c>
      <c r="IA104">
        <v>-1</v>
      </c>
      <c r="IB104" s="62">
        <v>46.0820975255353</v>
      </c>
      <c r="IC104" s="62">
        <v>28.7748471464637</v>
      </c>
      <c r="ID104" s="62">
        <v>31.9241133020874</v>
      </c>
      <c r="IE104" s="62">
        <v>53.6622978782657</v>
      </c>
      <c r="IF104" s="62">
        <v>48.7723805107455</v>
      </c>
      <c r="IG104" s="62">
        <v>57.7486444542372</v>
      </c>
      <c r="IH104" s="62">
        <v>70.4163163192186</v>
      </c>
      <c r="II104" s="62">
        <v>66.0123053319935</v>
      </c>
      <c r="IJ104" s="62">
        <v>58.1372208958171</v>
      </c>
      <c r="IK104" s="62">
        <v>55.8568306706554</v>
      </c>
      <c r="IL104" s="62">
        <v>61.0666460959122</v>
      </c>
      <c r="IM104" s="62">
        <v>66.5508934531699</v>
      </c>
      <c r="IN104" s="62">
        <v>99.1250125545378</v>
      </c>
      <c r="IO104" s="62">
        <v>52.899827316382</v>
      </c>
      <c r="IP104" s="62">
        <v>64.4637270567518</v>
      </c>
      <c r="IQ104" s="62">
        <v>70.8644049994749</v>
      </c>
      <c r="IR104" s="62">
        <v>74.0017319349562</v>
      </c>
      <c r="IS104" s="62">
        <v>72.3948060486522</v>
      </c>
      <c r="IT104" s="62">
        <v>80.3822152886115</v>
      </c>
      <c r="IU104" s="62">
        <v>-1</v>
      </c>
      <c r="IV104" s="62">
        <v>322.873077067036</v>
      </c>
      <c r="IW104" s="62">
        <v>145.790194467269</v>
      </c>
      <c r="IX104" s="62">
        <v>179.935992813228</v>
      </c>
      <c r="IY104" s="62">
        <v>142.861247034401</v>
      </c>
      <c r="IZ104" s="62">
        <v>141.978258272608</v>
      </c>
      <c r="JA104" s="62">
        <v>150.058498456636</v>
      </c>
      <c r="JB104" s="62">
        <v>163.481103952303</v>
      </c>
      <c r="JC104" s="62">
        <v>127.518048386208</v>
      </c>
      <c r="JD104" s="62">
        <v>111.284827395693</v>
      </c>
      <c r="JE104" s="62">
        <v>113.260537132711</v>
      </c>
      <c r="JF104" s="62">
        <v>109.826044610044</v>
      </c>
      <c r="JG104" s="62">
        <v>114.880556171881</v>
      </c>
      <c r="JH104" s="62">
        <v>183.207900979757</v>
      </c>
      <c r="JI104" s="62">
        <v>85.5940210110696</v>
      </c>
      <c r="JJ104" s="62">
        <v>107.824628808965</v>
      </c>
      <c r="JK104" s="62">
        <v>121.5018908698</v>
      </c>
      <c r="JL104" s="62">
        <v>120.98474123014</v>
      </c>
      <c r="JM104" s="62">
        <v>124.227894514173</v>
      </c>
      <c r="JN104" s="62">
        <v>134.970530451866</v>
      </c>
      <c r="JO104" s="62">
        <v>-1</v>
      </c>
      <c r="JP104">
        <v>3.021</v>
      </c>
      <c r="JQ104">
        <v>3.9733</v>
      </c>
      <c r="JR104">
        <v>3.5247</v>
      </c>
      <c r="JS104">
        <v>7.9358</v>
      </c>
      <c r="JT104">
        <v>7.584</v>
      </c>
      <c r="JU104">
        <v>7.5653</v>
      </c>
      <c r="JV104">
        <v>8.3896</v>
      </c>
      <c r="JW104">
        <v>10.6708</v>
      </c>
      <c r="JX104">
        <v>11.4116</v>
      </c>
      <c r="JY104">
        <v>10.3458</v>
      </c>
      <c r="JZ104">
        <v>12.3882</v>
      </c>
      <c r="KA104">
        <v>12.9508</v>
      </c>
      <c r="KB104">
        <v>11.2704</v>
      </c>
      <c r="KC104">
        <v>13.9671</v>
      </c>
      <c r="KD104">
        <v>13.305</v>
      </c>
      <c r="KE104">
        <v>12.9377</v>
      </c>
      <c r="KF104">
        <v>13.7755</v>
      </c>
      <c r="KG104">
        <v>13.2653</v>
      </c>
      <c r="KH104">
        <v>13.7105</v>
      </c>
      <c r="KI104">
        <v>-1</v>
      </c>
      <c r="KJ104">
        <v>35.3091</v>
      </c>
      <c r="KK104">
        <v>34.4928</v>
      </c>
      <c r="KL104">
        <v>34.2988</v>
      </c>
      <c r="KM104">
        <v>34.8103</v>
      </c>
      <c r="KN104">
        <v>36.1934</v>
      </c>
      <c r="KO104">
        <v>34.0583</v>
      </c>
      <c r="KP104">
        <v>33.786</v>
      </c>
      <c r="KQ104">
        <v>32.3744</v>
      </c>
      <c r="KR104">
        <v>33.2082</v>
      </c>
      <c r="KS104">
        <v>31.8916</v>
      </c>
      <c r="KT104">
        <v>32.6246</v>
      </c>
      <c r="KU104">
        <v>32.4165</v>
      </c>
      <c r="KV104">
        <v>31.4373</v>
      </c>
      <c r="KW104">
        <v>32.5884</v>
      </c>
      <c r="KX104">
        <v>31.5666</v>
      </c>
      <c r="KY104">
        <v>31.2947</v>
      </c>
      <c r="KZ104">
        <v>31.4386</v>
      </c>
      <c r="LA104">
        <v>31.6864</v>
      </c>
      <c r="LB104">
        <v>31.9553</v>
      </c>
      <c r="LC104">
        <v>-1</v>
      </c>
      <c r="LD104">
        <v>21.1672</v>
      </c>
      <c r="LE104">
        <v>20.1312</v>
      </c>
      <c r="LF104">
        <v>19.8666</v>
      </c>
      <c r="LG104">
        <v>21.127</v>
      </c>
      <c r="LH104">
        <v>22.0773</v>
      </c>
      <c r="LI104">
        <v>19.6583</v>
      </c>
      <c r="LJ104">
        <v>19.4777</v>
      </c>
      <c r="LK104">
        <v>20.6131</v>
      </c>
      <c r="LL104">
        <v>21.8438</v>
      </c>
      <c r="LM104">
        <v>20.9782</v>
      </c>
      <c r="LN104">
        <v>22.2797</v>
      </c>
      <c r="LO104">
        <v>22.3558</v>
      </c>
      <c r="LP104">
        <v>20.8306</v>
      </c>
      <c r="LQ104">
        <v>22.5993</v>
      </c>
      <c r="LR104">
        <v>22.2545</v>
      </c>
      <c r="LS104">
        <v>22.1826</v>
      </c>
      <c r="LT104">
        <v>22.5215</v>
      </c>
      <c r="LU104">
        <v>22.763</v>
      </c>
      <c r="LV104">
        <v>23.0215</v>
      </c>
      <c r="LW104">
        <v>-1</v>
      </c>
      <c r="LX104">
        <v>600.4247</v>
      </c>
      <c r="LY104">
        <v>-1</v>
      </c>
      <c r="LZ104">
        <v>-1</v>
      </c>
      <c r="MA104">
        <v>-1</v>
      </c>
      <c r="MB104">
        <v>125.7218</v>
      </c>
      <c r="MC104">
        <v>59.313</v>
      </c>
      <c r="MD104">
        <v>42.4113</v>
      </c>
      <c r="ME104">
        <v>40.5736</v>
      </c>
      <c r="MF104">
        <v>35.2463</v>
      </c>
      <c r="MG104">
        <v>31.7449</v>
      </c>
      <c r="MH104">
        <v>33.0433</v>
      </c>
      <c r="MI104">
        <v>32.4415</v>
      </c>
      <c r="MJ104">
        <v>20.8991</v>
      </c>
      <c r="MK104">
        <v>24.4749</v>
      </c>
      <c r="ML104">
        <v>23.3613</v>
      </c>
      <c r="MM104">
        <v>24.1843</v>
      </c>
      <c r="MN104">
        <v>24.0009</v>
      </c>
      <c r="MO104">
        <v>24.5857</v>
      </c>
      <c r="MP104">
        <v>24.8475</v>
      </c>
      <c r="MQ104">
        <v>-1</v>
      </c>
      <c r="MR104">
        <v>13.4209</v>
      </c>
      <c r="MS104">
        <v>12.1173</v>
      </c>
      <c r="MT104">
        <v>12.2225</v>
      </c>
      <c r="MU104">
        <v>16.5985</v>
      </c>
      <c r="MV104">
        <v>12.1258</v>
      </c>
      <c r="MW104">
        <v>10.3262</v>
      </c>
      <c r="MX104">
        <v>11.3049</v>
      </c>
      <c r="MY104">
        <v>13.8983</v>
      </c>
      <c r="MZ104">
        <v>13.2487</v>
      </c>
      <c r="NA104">
        <v>13.4855</v>
      </c>
      <c r="NB104">
        <v>14.1871</v>
      </c>
      <c r="NC104">
        <v>13.9385</v>
      </c>
      <c r="ND104">
        <v>9.8359</v>
      </c>
      <c r="NE104">
        <v>12.1</v>
      </c>
      <c r="NF104">
        <v>11.1886</v>
      </c>
      <c r="NG104">
        <v>10.7432</v>
      </c>
      <c r="NH104">
        <v>9.9135</v>
      </c>
      <c r="NI104">
        <v>9.9656</v>
      </c>
      <c r="NJ104">
        <v>9.6093</v>
      </c>
      <c r="NK104">
        <v>-1</v>
      </c>
      <c r="NL104">
        <v>1080.279</v>
      </c>
      <c r="NM104">
        <v>1099.658</v>
      </c>
      <c r="NN104">
        <v>917.542</v>
      </c>
      <c r="NO104">
        <v>975.088</v>
      </c>
      <c r="NP104">
        <v>922.81</v>
      </c>
      <c r="NQ104">
        <v>911.926</v>
      </c>
      <c r="NR104">
        <v>857.978</v>
      </c>
      <c r="NS104">
        <v>825.107</v>
      </c>
      <c r="NT104">
        <v>1243.305</v>
      </c>
      <c r="NU104">
        <v>1273.722</v>
      </c>
      <c r="NV104">
        <v>1395.985</v>
      </c>
      <c r="NW104">
        <v>1625.59</v>
      </c>
      <c r="NX104">
        <v>1456.366</v>
      </c>
      <c r="NY104">
        <v>1673.142</v>
      </c>
      <c r="NZ104">
        <v>2260.439</v>
      </c>
      <c r="OA104">
        <v>2773.281</v>
      </c>
      <c r="OB104">
        <v>3287.9</v>
      </c>
      <c r="OC104">
        <v>4048</v>
      </c>
      <c r="OD104">
        <v>4180</v>
      </c>
      <c r="OE104">
        <v>-1</v>
      </c>
      <c r="OF104">
        <v>737.154</v>
      </c>
      <c r="OG104">
        <v>807.401</v>
      </c>
      <c r="OH104">
        <v>836.376</v>
      </c>
      <c r="OI104">
        <v>1004.322</v>
      </c>
      <c r="OJ104">
        <v>1026.743</v>
      </c>
      <c r="OK104">
        <v>1078.908</v>
      </c>
      <c r="OL104">
        <v>1181.384</v>
      </c>
      <c r="OM104">
        <v>1306.711</v>
      </c>
      <c r="ON104">
        <v>1932.54</v>
      </c>
      <c r="OO104">
        <v>2195.397</v>
      </c>
      <c r="OP104">
        <v>2675.733</v>
      </c>
      <c r="OQ104">
        <v>2994.159</v>
      </c>
      <c r="OR104">
        <v>3219.184</v>
      </c>
      <c r="OS104">
        <v>4015.857</v>
      </c>
      <c r="OT104">
        <v>4445.225</v>
      </c>
      <c r="OU104">
        <v>5215.463</v>
      </c>
      <c r="OV104">
        <v>6168</v>
      </c>
      <c r="OW104">
        <v>6985.9</v>
      </c>
      <c r="OX104">
        <v>7458.4</v>
      </c>
      <c r="OY104">
        <v>-1</v>
      </c>
      <c r="OZ104">
        <v>146.5472</v>
      </c>
      <c r="PA104">
        <v>136.1972</v>
      </c>
      <c r="PB104">
        <v>109.7044</v>
      </c>
      <c r="PC104">
        <v>97.0891</v>
      </c>
      <c r="PD104">
        <v>89.8774</v>
      </c>
      <c r="PE104">
        <v>84.523</v>
      </c>
      <c r="PF104">
        <v>72.6248</v>
      </c>
      <c r="PG104">
        <v>63.1438</v>
      </c>
      <c r="PH104">
        <v>64.3352</v>
      </c>
      <c r="PI104">
        <v>58.0178</v>
      </c>
      <c r="PJ104">
        <v>52.172</v>
      </c>
      <c r="PK104">
        <v>54.292</v>
      </c>
      <c r="PL104">
        <v>45.2402</v>
      </c>
      <c r="PM104">
        <v>41.6633</v>
      </c>
      <c r="PN104">
        <v>50.8509</v>
      </c>
      <c r="PO104">
        <v>53.1742</v>
      </c>
      <c r="PP104">
        <v>53.3057</v>
      </c>
      <c r="PQ104">
        <v>57.9452</v>
      </c>
      <c r="PR104">
        <v>56.0441</v>
      </c>
      <c r="PS104">
        <v>-1</v>
      </c>
      <c r="PT104">
        <v>-1</v>
      </c>
      <c r="PU104">
        <v>-1</v>
      </c>
      <c r="PV104">
        <v>-1</v>
      </c>
      <c r="PW104">
        <v>2491.4346</v>
      </c>
      <c r="PX104">
        <v>693.0609</v>
      </c>
      <c r="PY104">
        <v>385.8188</v>
      </c>
      <c r="PZ104">
        <v>167.8877</v>
      </c>
      <c r="QA104">
        <v>93.2411</v>
      </c>
      <c r="QB104">
        <v>113.314</v>
      </c>
      <c r="QC104">
        <v>73.8236</v>
      </c>
      <c r="QD104">
        <v>56.467</v>
      </c>
      <c r="QE104">
        <v>59.2893</v>
      </c>
      <c r="QF104">
        <v>42.949</v>
      </c>
      <c r="QG104">
        <v>34.148</v>
      </c>
      <c r="QH104">
        <v>63.0326</v>
      </c>
      <c r="QI104">
        <v>69.8759</v>
      </c>
      <c r="QJ104">
        <v>74.0529</v>
      </c>
      <c r="QK104">
        <v>90.4115</v>
      </c>
      <c r="QL104">
        <v>85.8193</v>
      </c>
      <c r="QM104">
        <v>-1</v>
      </c>
      <c r="QN104">
        <v>4.713</v>
      </c>
      <c r="QO104">
        <v>3.095</v>
      </c>
      <c r="QP104">
        <v>12.898</v>
      </c>
      <c r="QQ104">
        <v>24.585</v>
      </c>
      <c r="QR104">
        <v>27.975</v>
      </c>
      <c r="QS104">
        <v>20.659</v>
      </c>
      <c r="QT104">
        <v>23.533</v>
      </c>
      <c r="QU104">
        <v>30.172</v>
      </c>
      <c r="QV104">
        <v>38.669</v>
      </c>
      <c r="QW104">
        <v>74.135</v>
      </c>
      <c r="QX104">
        <v>183.641</v>
      </c>
      <c r="QY104">
        <v>219.415</v>
      </c>
      <c r="QZ104">
        <v>422.383</v>
      </c>
      <c r="RA104">
        <v>624.229</v>
      </c>
      <c r="RB104">
        <v>648.934</v>
      </c>
      <c r="RC104">
        <v>942.503</v>
      </c>
      <c r="RD104">
        <v>1192.2</v>
      </c>
      <c r="RE104">
        <v>1329.6</v>
      </c>
      <c r="RF104">
        <v>1760.4</v>
      </c>
      <c r="RG104">
        <v>-1</v>
      </c>
      <c r="RH104">
        <v>111.592</v>
      </c>
      <c r="RI104">
        <v>126.779</v>
      </c>
      <c r="RJ104">
        <v>119.95</v>
      </c>
      <c r="RK104">
        <v>160.985</v>
      </c>
      <c r="RL104">
        <v>164.887</v>
      </c>
      <c r="RM104">
        <v>160.69</v>
      </c>
      <c r="RN104">
        <v>178.266</v>
      </c>
      <c r="RO104">
        <v>197.753</v>
      </c>
      <c r="RP104">
        <v>253.889</v>
      </c>
      <c r="RQ104">
        <v>274.143</v>
      </c>
      <c r="RR104">
        <v>316.194</v>
      </c>
      <c r="RS104">
        <v>344.515</v>
      </c>
      <c r="RT104">
        <v>332.875</v>
      </c>
      <c r="RU104">
        <v>366.996</v>
      </c>
      <c r="RV104">
        <v>380.501</v>
      </c>
      <c r="RW104">
        <v>417.436</v>
      </c>
      <c r="RX104">
        <v>532.4</v>
      </c>
      <c r="RY104">
        <v>590.7</v>
      </c>
      <c r="RZ104">
        <v>609.5</v>
      </c>
      <c r="SA104">
        <v>-1</v>
      </c>
      <c r="SB104" s="62">
        <v>15.1382207788332</v>
      </c>
      <c r="SC104" s="62">
        <v>15.7021108470264</v>
      </c>
      <c r="SD104" s="62">
        <v>14.3416358192966</v>
      </c>
      <c r="SE104" s="62">
        <v>16.0292217037962</v>
      </c>
      <c r="SF104" s="62">
        <v>16.0592280638875</v>
      </c>
      <c r="SG104" s="62">
        <v>14.8937629529116</v>
      </c>
      <c r="SH104" s="62">
        <v>15.0895898370047</v>
      </c>
      <c r="SI104" s="62">
        <v>15.1336447003201</v>
      </c>
      <c r="SJ104" s="62">
        <v>13.1375805934159</v>
      </c>
      <c r="SK104" s="62">
        <v>12.4871720240121</v>
      </c>
      <c r="SL104" s="62">
        <v>11.8170983427719</v>
      </c>
      <c r="SM104" s="62">
        <v>11.5062359747762</v>
      </c>
      <c r="SN104" s="62">
        <v>10.340353331776</v>
      </c>
      <c r="SO104" s="62">
        <v>9.13867201944691</v>
      </c>
      <c r="SP104" s="62">
        <v>8.55976919053591</v>
      </c>
      <c r="SQ104" s="62">
        <v>8.00381480992196</v>
      </c>
      <c r="SR104" s="62">
        <v>8.63164721141375</v>
      </c>
      <c r="SS104" s="62">
        <v>8.45560342976567</v>
      </c>
      <c r="ST104" s="62">
        <v>8.17199399334978</v>
      </c>
      <c r="SU104" s="62">
        <v>-1</v>
      </c>
      <c r="SV104">
        <v>0</v>
      </c>
      <c r="SW104">
        <v>0</v>
      </c>
      <c r="SX104">
        <v>0</v>
      </c>
      <c r="SY104">
        <v>0</v>
      </c>
      <c r="SZ104">
        <v>0</v>
      </c>
      <c r="TA104">
        <v>0</v>
      </c>
      <c r="TB104">
        <v>0</v>
      </c>
      <c r="TC104">
        <v>0</v>
      </c>
      <c r="TD104">
        <v>3.8935</v>
      </c>
      <c r="TE104">
        <v>4.1941</v>
      </c>
      <c r="TF104">
        <v>3.0323</v>
      </c>
      <c r="TG104">
        <v>2.5329</v>
      </c>
      <c r="TH104">
        <v>3.234</v>
      </c>
      <c r="TI104">
        <v>2.0976</v>
      </c>
      <c r="TJ104">
        <v>1.9614</v>
      </c>
      <c r="TK104">
        <v>12.6238</v>
      </c>
      <c r="TL104">
        <v>15.2273</v>
      </c>
      <c r="TM104">
        <v>14.3703</v>
      </c>
      <c r="TN104">
        <v>20.8644</v>
      </c>
      <c r="TO104">
        <v>-1</v>
      </c>
      <c r="TP104">
        <v>0</v>
      </c>
      <c r="TQ104">
        <v>0</v>
      </c>
      <c r="TR104">
        <v>0</v>
      </c>
      <c r="TS104">
        <v>0</v>
      </c>
      <c r="TT104">
        <v>0</v>
      </c>
      <c r="TU104">
        <v>0</v>
      </c>
      <c r="TV104">
        <v>0</v>
      </c>
      <c r="TW104">
        <v>0</v>
      </c>
      <c r="TX104">
        <v>0</v>
      </c>
      <c r="TY104">
        <v>0</v>
      </c>
      <c r="TZ104">
        <v>0</v>
      </c>
      <c r="UA104">
        <v>0</v>
      </c>
      <c r="UB104">
        <v>0</v>
      </c>
      <c r="UC104">
        <v>77.57</v>
      </c>
      <c r="UD104">
        <v>88.877</v>
      </c>
      <c r="UE104">
        <v>92.5</v>
      </c>
      <c r="UF104">
        <v>103.4</v>
      </c>
      <c r="UG104">
        <v>114.8</v>
      </c>
      <c r="UH104">
        <v>124.7</v>
      </c>
      <c r="UI104">
        <v>-1</v>
      </c>
      <c r="UJ104" s="62">
        <v>0</v>
      </c>
      <c r="UK104" s="62">
        <v>0</v>
      </c>
      <c r="UL104" s="62">
        <v>0</v>
      </c>
      <c r="UM104" s="62">
        <v>0</v>
      </c>
      <c r="UN104" s="62">
        <v>0</v>
      </c>
      <c r="UO104" s="62">
        <v>0</v>
      </c>
      <c r="UP104" s="62">
        <v>0</v>
      </c>
      <c r="UQ104" s="62">
        <v>0</v>
      </c>
      <c r="UR104" s="62">
        <v>0</v>
      </c>
      <c r="US104" s="62">
        <v>0</v>
      </c>
      <c r="UT104" s="62">
        <v>0</v>
      </c>
      <c r="UU104" s="62">
        <v>0</v>
      </c>
      <c r="UV104" s="62">
        <v>0</v>
      </c>
      <c r="UW104" s="62">
        <v>2.18254911720292</v>
      </c>
      <c r="UX104" s="62">
        <v>2.25588394902667</v>
      </c>
      <c r="UY104" s="62">
        <v>2.15512220125347</v>
      </c>
      <c r="UZ104" s="62">
        <v>2.24066569874531</v>
      </c>
      <c r="VA104" s="62">
        <v>2.1476007857076</v>
      </c>
      <c r="VB104" s="62">
        <v>2.23930181191301</v>
      </c>
      <c r="VC104" s="62">
        <v>-1</v>
      </c>
      <c r="VD104" s="62">
        <v>0.532934998439528</v>
      </c>
      <c r="VE104" s="62">
        <v>0.336824188656371</v>
      </c>
      <c r="VF104" s="62">
        <v>1.27626773322462</v>
      </c>
      <c r="VG104" s="62">
        <v>1.80811677852941</v>
      </c>
      <c r="VH104" s="62">
        <v>2.53449311496678</v>
      </c>
      <c r="VI104" s="62">
        <v>1.94528823862855</v>
      </c>
      <c r="VJ104" s="62">
        <v>1.89858201345054</v>
      </c>
      <c r="VK104" s="62">
        <v>1.97145145924783</v>
      </c>
      <c r="VL104" s="62">
        <v>2.13859824450114</v>
      </c>
      <c r="VM104" s="62">
        <v>2.99968034700558</v>
      </c>
      <c r="VN104" s="62">
        <v>6.44119112983643</v>
      </c>
      <c r="VO104" s="62">
        <v>6.77945206368294</v>
      </c>
      <c r="VP104" s="62">
        <v>14.9777753349657</v>
      </c>
      <c r="VQ104" s="62">
        <v>17.5636257945399</v>
      </c>
      <c r="VR104" s="62">
        <v>16.4713007254709</v>
      </c>
      <c r="VS104" s="62">
        <v>21.9590177302486</v>
      </c>
      <c r="VT104" s="62">
        <v>25.8348321667714</v>
      </c>
      <c r="VU104" s="62">
        <v>24.8732578804602</v>
      </c>
      <c r="VV104" s="62">
        <v>31.6124050496525</v>
      </c>
      <c r="VW104" s="62">
        <v>-1</v>
      </c>
      <c r="VX104">
        <v>572.092</v>
      </c>
      <c r="VY104">
        <v>601.93</v>
      </c>
      <c r="VZ104">
        <v>663.978</v>
      </c>
      <c r="WA104">
        <v>886.385</v>
      </c>
      <c r="WB104">
        <v>704.278</v>
      </c>
      <c r="WC104">
        <v>700.302</v>
      </c>
      <c r="WD104">
        <v>820.724</v>
      </c>
      <c r="WE104">
        <v>1034.972</v>
      </c>
      <c r="WF104">
        <v>1207.693</v>
      </c>
      <c r="WG104">
        <v>1683.25</v>
      </c>
      <c r="WH104">
        <v>1920.9</v>
      </c>
      <c r="WI104">
        <v>2187.318</v>
      </c>
      <c r="WJ104">
        <v>1933.511</v>
      </c>
      <c r="WK104">
        <v>2395.873</v>
      </c>
      <c r="WL104">
        <v>2696.126</v>
      </c>
      <c r="WM104">
        <v>2948.9</v>
      </c>
      <c r="WN104">
        <v>3163.9</v>
      </c>
      <c r="WO104">
        <v>3651.7</v>
      </c>
      <c r="WP104">
        <v>3789.2</v>
      </c>
      <c r="WQ104">
        <v>-1</v>
      </c>
      <c r="WR104">
        <v>156.808</v>
      </c>
      <c r="WS104">
        <v>167.22</v>
      </c>
      <c r="WT104">
        <v>185.896</v>
      </c>
      <c r="WU104">
        <v>228.894</v>
      </c>
      <c r="WV104">
        <v>202.466</v>
      </c>
      <c r="WW104">
        <v>187.753</v>
      </c>
      <c r="WX104">
        <v>214.36</v>
      </c>
      <c r="WY104">
        <v>218.83</v>
      </c>
      <c r="WZ104">
        <v>257.127</v>
      </c>
      <c r="XA104">
        <v>342.841</v>
      </c>
      <c r="XB104">
        <v>377.283</v>
      </c>
      <c r="XC104">
        <v>416.914</v>
      </c>
      <c r="XD104">
        <v>397.641</v>
      </c>
      <c r="XE104">
        <v>457.871</v>
      </c>
      <c r="XF104">
        <v>486.316</v>
      </c>
      <c r="XG104">
        <v>512.9</v>
      </c>
      <c r="XH104">
        <v>548</v>
      </c>
      <c r="XI104">
        <v>645.1</v>
      </c>
      <c r="XJ104">
        <v>669.1</v>
      </c>
      <c r="XK104">
        <v>-1</v>
      </c>
      <c r="XL104">
        <v>31.744</v>
      </c>
      <c r="XM104">
        <v>35.254</v>
      </c>
      <c r="XN104">
        <v>40.044</v>
      </c>
      <c r="XO104">
        <v>42.842</v>
      </c>
      <c r="XP104">
        <v>46.656</v>
      </c>
      <c r="XQ104">
        <v>34.825</v>
      </c>
      <c r="XR104">
        <v>37.007</v>
      </c>
      <c r="XS104">
        <v>38.829</v>
      </c>
      <c r="XT104">
        <v>51.642</v>
      </c>
      <c r="XU104">
        <v>73.124</v>
      </c>
      <c r="XV104">
        <v>82.348</v>
      </c>
      <c r="XW104">
        <v>91.302</v>
      </c>
      <c r="XX104">
        <v>98.524</v>
      </c>
      <c r="XY104">
        <v>102.846</v>
      </c>
      <c r="XZ104">
        <v>119.439</v>
      </c>
      <c r="YA104">
        <v>121.8</v>
      </c>
      <c r="YB104">
        <v>136.5</v>
      </c>
      <c r="YC104">
        <v>168.1</v>
      </c>
      <c r="YD104">
        <v>171.6</v>
      </c>
      <c r="YE104">
        <v>-1</v>
      </c>
      <c r="YF104">
        <v>24.059</v>
      </c>
      <c r="YG104">
        <v>26.34</v>
      </c>
      <c r="YH104">
        <v>23.464</v>
      </c>
      <c r="YI104">
        <v>53.105</v>
      </c>
      <c r="YJ104">
        <v>38.555</v>
      </c>
      <c r="YK104">
        <v>18.816</v>
      </c>
      <c r="YL104">
        <v>30.196</v>
      </c>
      <c r="YM104">
        <v>44.341</v>
      </c>
      <c r="YN104">
        <v>57.121</v>
      </c>
      <c r="YO104">
        <v>82.421</v>
      </c>
      <c r="YP104">
        <v>103.772</v>
      </c>
      <c r="YQ104">
        <v>108.28</v>
      </c>
      <c r="YR104">
        <v>63.058</v>
      </c>
      <c r="YS104">
        <v>109.458</v>
      </c>
      <c r="YT104">
        <v>100.222</v>
      </c>
      <c r="YU104">
        <v>129.1</v>
      </c>
      <c r="YV104">
        <v>158.4</v>
      </c>
      <c r="YW104">
        <v>209.1</v>
      </c>
      <c r="YX104">
        <v>172.1</v>
      </c>
      <c r="YY104">
        <v>-1</v>
      </c>
      <c r="YZ104" s="62">
        <v>0.0784176701815686</v>
      </c>
      <c r="ZA104" s="62">
        <v>0.0488532508326362</v>
      </c>
      <c r="ZB104" s="62">
        <v>0.185739966926439</v>
      </c>
      <c r="ZC104" s="62">
        <v>0.262113719434726</v>
      </c>
      <c r="ZD104" s="62">
        <v>0.373563250367499</v>
      </c>
      <c r="ZE104" s="62">
        <v>0.284283168548448</v>
      </c>
      <c r="ZF104" s="62">
        <v>0.274631347900801</v>
      </c>
      <c r="ZG104" s="62">
        <v>0.28750891358311</v>
      </c>
      <c r="ZH104" s="62">
        <v>0.315601112426792</v>
      </c>
      <c r="ZI104" s="62">
        <v>0.437076370696889</v>
      </c>
      <c r="ZJ104" s="62">
        <v>0.950028172875836</v>
      </c>
      <c r="ZK104" s="62">
        <v>1.0044902926511</v>
      </c>
      <c r="ZL104" s="62">
        <v>2.20787860360694</v>
      </c>
      <c r="ZM104" s="62">
        <v>2.61881667876306</v>
      </c>
      <c r="ZN104" s="62">
        <v>2.46179389705127</v>
      </c>
      <c r="ZO104" s="62">
        <v>3.26022195958606</v>
      </c>
      <c r="ZP104" s="62">
        <v>3.83159247951149</v>
      </c>
      <c r="ZQ104" s="62">
        <v>3.6781778781871</v>
      </c>
      <c r="ZR104" s="62">
        <v>4.73777698035346</v>
      </c>
      <c r="ZS104" s="62">
        <v>-1</v>
      </c>
      <c r="ZT104">
        <v>932.776</v>
      </c>
      <c r="ZU104">
        <v>951.029</v>
      </c>
      <c r="ZV104">
        <v>749.589</v>
      </c>
      <c r="ZW104">
        <v>703.761</v>
      </c>
      <c r="ZX104">
        <v>692.344</v>
      </c>
      <c r="ZY104">
        <v>623.589</v>
      </c>
      <c r="ZZ104">
        <v>519.426</v>
      </c>
      <c r="AAA104">
        <v>418.881</v>
      </c>
      <c r="AAB104">
        <v>742.331</v>
      </c>
      <c r="AAC104">
        <v>606.279</v>
      </c>
      <c r="AAD104">
        <v>538.995</v>
      </c>
      <c r="AAE104">
        <v>592.001</v>
      </c>
      <c r="AAF104">
        <v>334.73</v>
      </c>
      <c r="AAG104">
        <v>175.763</v>
      </c>
      <c r="AAH104">
        <v>728.195</v>
      </c>
      <c r="AAI104">
        <v>763.994</v>
      </c>
      <c r="AAJ104">
        <v>940.6</v>
      </c>
      <c r="AAK104">
        <v>1326.6</v>
      </c>
      <c r="AAL104">
        <v>1053.1</v>
      </c>
      <c r="AAM104">
        <v>-1</v>
      </c>
      <c r="AAN104" s="62">
        <v>-932.776</v>
      </c>
      <c r="AAO104" s="62">
        <v>-951.029</v>
      </c>
      <c r="AAP104" s="62">
        <v>-749.589</v>
      </c>
      <c r="AAQ104" s="62">
        <v>-703.761</v>
      </c>
      <c r="AAR104" s="62">
        <v>-692.344</v>
      </c>
      <c r="AAS104" s="62">
        <v>-623.589</v>
      </c>
      <c r="AAT104" s="62">
        <v>-519.426</v>
      </c>
      <c r="AAU104" s="62">
        <v>-418.881</v>
      </c>
      <c r="AAV104" s="62">
        <v>-742.331</v>
      </c>
      <c r="AAW104" s="62">
        <v>-606.279</v>
      </c>
      <c r="AAX104" s="62">
        <v>-538.995</v>
      </c>
      <c r="AAY104" s="62">
        <v>-592.001</v>
      </c>
      <c r="AAZ104" s="62">
        <v>-334.73</v>
      </c>
      <c r="ABA104" s="62">
        <v>-175.763</v>
      </c>
      <c r="ABB104" s="62">
        <v>-728.195</v>
      </c>
      <c r="ABC104" s="62">
        <v>-763.994</v>
      </c>
      <c r="ABD104" s="62">
        <v>-940.6</v>
      </c>
      <c r="ABE104" s="62">
        <v>-1326.6</v>
      </c>
      <c r="ABF104" s="62">
        <v>-1053.1</v>
      </c>
      <c r="ABG104" s="62">
        <v>-1</v>
      </c>
      <c r="ABH104" s="62">
        <v>0.639350800511155</v>
      </c>
      <c r="ABI104" s="62">
        <v>0.383328730085794</v>
      </c>
      <c r="ABJ104" s="62">
        <v>1.5421293772179</v>
      </c>
      <c r="ABK104" s="62">
        <v>2.44792008937373</v>
      </c>
      <c r="ABL104" s="62">
        <v>2.72463508394993</v>
      </c>
      <c r="ABM104" s="62">
        <v>1.91480645245007</v>
      </c>
      <c r="ABN104" s="62">
        <v>1.99198567104345</v>
      </c>
      <c r="ABO104" s="62">
        <v>2.30900329146996</v>
      </c>
      <c r="ABP104" s="62">
        <v>2.00094176575905</v>
      </c>
      <c r="ABQ104" s="62">
        <v>3.37683799331055</v>
      </c>
      <c r="ABR104" s="62">
        <v>6.86320346611564</v>
      </c>
      <c r="ABS104" s="62">
        <v>7.32810114626511</v>
      </c>
      <c r="ABT104" s="62">
        <v>13.1208094970651</v>
      </c>
      <c r="ABU104" s="62">
        <v>15.5441042845898</v>
      </c>
      <c r="ABV104" s="62">
        <v>14.5984511470173</v>
      </c>
      <c r="ABW104" s="62">
        <v>18.0713198425528</v>
      </c>
      <c r="ABX104" s="62">
        <v>19.3287937743191</v>
      </c>
      <c r="ABY104" s="62">
        <v>19.0326228546071</v>
      </c>
      <c r="ABZ104" s="62">
        <v>23.6029175158211</v>
      </c>
      <c r="ACA104" s="62">
        <v>-1</v>
      </c>
      <c r="ACB104" s="62">
        <v>-15.5200765375096</v>
      </c>
      <c r="ACC104" s="62">
        <v>-15.0115858759648</v>
      </c>
      <c r="ACD104" s="62">
        <v>-10.7945911047001</v>
      </c>
      <c r="ACE104" s="62">
        <v>-7.50316913984551</v>
      </c>
      <c r="ACF104" s="62">
        <v>-9.24519302993514</v>
      </c>
      <c r="ACG104" s="62">
        <v>-8.58104733007204</v>
      </c>
      <c r="ACH104" s="62">
        <v>-6.06172874324231</v>
      </c>
      <c r="ACI104" s="62">
        <v>-3.9915160158626</v>
      </c>
      <c r="ACJ104" s="62">
        <v>-6.05861256791986</v>
      </c>
      <c r="ACK104" s="62">
        <v>-3.57442806973412</v>
      </c>
      <c r="ACL104" s="62">
        <v>-2.78837751394956</v>
      </c>
      <c r="ACM104" s="62">
        <v>-2.7102033030547</v>
      </c>
      <c r="ACN104" s="62">
        <v>-1.74969921844712</v>
      </c>
      <c r="ACO104" s="62">
        <v>-0.737375347683994</v>
      </c>
      <c r="ACP104" s="62">
        <v>-2.76247816706052</v>
      </c>
      <c r="ACQ104" s="62">
        <v>-2.64273961546222</v>
      </c>
      <c r="ACR104" s="62">
        <v>-3.02297927044834</v>
      </c>
      <c r="ACS104" s="62">
        <v>-3.66987874037531</v>
      </c>
      <c r="ACT104" s="62">
        <v>-2.83421548398672</v>
      </c>
      <c r="ACU104" s="62">
        <v>-1</v>
      </c>
      <c r="ACV104" s="62">
        <v>-105.476124783456</v>
      </c>
      <c r="ACW104" s="62">
        <v>-103.499053736245</v>
      </c>
      <c r="ACX104" s="62">
        <v>-74.1724495177632</v>
      </c>
      <c r="ACY104" s="62">
        <v>-51.7584735478803</v>
      </c>
      <c r="ACZ104" s="62">
        <v>-62.7253298011997</v>
      </c>
      <c r="ADA104" s="62">
        <v>-58.7182510014106</v>
      </c>
      <c r="ADB104" s="62">
        <v>-41.9059559307594</v>
      </c>
      <c r="ADC104" s="62">
        <v>-27.3698647322414</v>
      </c>
      <c r="ADD104" s="62">
        <v>-41.0547925583484</v>
      </c>
      <c r="ADE104" s="62">
        <v>-24.5315060511526</v>
      </c>
      <c r="ADF104" s="62">
        <v>-18.9051998901454</v>
      </c>
      <c r="ADG104" s="62">
        <v>-18.291558923284</v>
      </c>
      <c r="ADH104" s="62">
        <v>-11.8695845663132</v>
      </c>
      <c r="ADI104" s="62">
        <v>-4.94535748984061</v>
      </c>
      <c r="ADJ104" s="62">
        <v>-18.4831105039715</v>
      </c>
      <c r="ADK104" s="62">
        <v>-17.8000046597237</v>
      </c>
      <c r="ADL104" s="62">
        <v>-20.3826900990314</v>
      </c>
      <c r="ADM104" s="62">
        <v>-24.8171359087083</v>
      </c>
      <c r="ADN104" s="62">
        <v>-18.9110564404619</v>
      </c>
      <c r="ADO104" s="62">
        <v>-1</v>
      </c>
      <c r="ADP104">
        <v>4</v>
      </c>
      <c r="ADQ104">
        <v>32.663</v>
      </c>
      <c r="ADR104">
        <v>12.274</v>
      </c>
      <c r="ADS104">
        <v>67.716</v>
      </c>
      <c r="ADT104">
        <v>60.518</v>
      </c>
      <c r="ADU104">
        <v>33.796</v>
      </c>
      <c r="ADV104">
        <v>51.101</v>
      </c>
      <c r="ADW104">
        <v>41.661</v>
      </c>
      <c r="ADX104">
        <v>512.307</v>
      </c>
      <c r="ADY104">
        <v>22.473</v>
      </c>
      <c r="ADZ104">
        <v>138.163</v>
      </c>
      <c r="AEA104">
        <v>135.807</v>
      </c>
      <c r="AEB104">
        <v>280.014</v>
      </c>
      <c r="AEC104">
        <v>180.402</v>
      </c>
      <c r="AED104">
        <v>303.273</v>
      </c>
      <c r="AEE104">
        <v>251.5</v>
      </c>
      <c r="AEF104">
        <v>484.9</v>
      </c>
      <c r="AEG104">
        <v>518.2</v>
      </c>
      <c r="AEH104">
        <v>199.8</v>
      </c>
      <c r="AEI104">
        <v>-1</v>
      </c>
      <c r="AEJ104" s="51">
        <v>0.452310628847467</v>
      </c>
      <c r="AEK104" s="51">
        <v>3.55466509663426</v>
      </c>
      <c r="AEL104" s="51">
        <v>1.21452241879353</v>
      </c>
      <c r="AEM104" s="51">
        <v>4.98020889871457</v>
      </c>
      <c r="AEN104" s="51">
        <v>5.48284019058301</v>
      </c>
      <c r="AEO104" s="51">
        <v>3.18229155877296</v>
      </c>
      <c r="AEP104" s="51">
        <v>4.12269746608321</v>
      </c>
      <c r="AEQ104" s="51">
        <v>2.72214766153134</v>
      </c>
      <c r="AER104" s="51">
        <v>28.3332605147701</v>
      </c>
      <c r="AES104" s="51">
        <v>0.909311613114674</v>
      </c>
      <c r="AET104" s="51">
        <v>4.84605447624219</v>
      </c>
      <c r="AEU104" s="51">
        <v>4.19614450430732</v>
      </c>
      <c r="AEV104" s="51">
        <v>9.92934560019007</v>
      </c>
      <c r="AEW104" s="51">
        <v>5.07588276191363</v>
      </c>
      <c r="AEX104" s="51">
        <v>7.69770236251411</v>
      </c>
      <c r="AEY104" s="51">
        <v>5.85960252557023</v>
      </c>
      <c r="AEZ104" s="51">
        <v>10.507725312588</v>
      </c>
      <c r="AFA104" s="51">
        <v>9.69413525395192</v>
      </c>
      <c r="AFB104" s="51">
        <v>3.58791100256792</v>
      </c>
      <c r="AFC104" s="51">
        <v>-1</v>
      </c>
      <c r="AFD104">
        <v>339.223</v>
      </c>
      <c r="AFE104">
        <v>360.265</v>
      </c>
      <c r="AFF104">
        <v>360.999</v>
      </c>
      <c r="AFG104">
        <v>411.182</v>
      </c>
      <c r="AFH104">
        <v>460.442</v>
      </c>
      <c r="AFI104">
        <v>486.841</v>
      </c>
      <c r="AFJ104">
        <v>516.335</v>
      </c>
      <c r="AFK104">
        <v>545.411</v>
      </c>
      <c r="AFL104">
        <v>886.72</v>
      </c>
      <c r="AFM104">
        <v>926.242</v>
      </c>
      <c r="AFN104">
        <v>1091.828</v>
      </c>
      <c r="AFO104">
        <v>1232.335</v>
      </c>
      <c r="AFP104">
        <v>1368.672</v>
      </c>
      <c r="AFQ104">
        <v>1533.299</v>
      </c>
      <c r="AFR104">
        <v>1746.113</v>
      </c>
      <c r="AFS104">
        <v>1932.74</v>
      </c>
      <c r="AFT104">
        <v>2289.1</v>
      </c>
      <c r="AFU104">
        <v>2616.7</v>
      </c>
      <c r="AFV104">
        <v>2692.9</v>
      </c>
      <c r="AFW104">
        <v>-1</v>
      </c>
      <c r="AFX104">
        <v>38.3585421123811</v>
      </c>
      <c r="AFY104">
        <v>39.2070973590589</v>
      </c>
      <c r="AFZ104">
        <v>35.7211486607501</v>
      </c>
      <c r="AGA104">
        <v>30.2405968366598</v>
      </c>
      <c r="AGB104">
        <v>41.7153558120299</v>
      </c>
      <c r="AGC104">
        <v>45.84181574046</v>
      </c>
      <c r="AGD104">
        <v>41.6565819876338</v>
      </c>
      <c r="AGE104">
        <v>35.6373893623166</v>
      </c>
      <c r="AGF104">
        <v>49.0402605540368</v>
      </c>
      <c r="AGG104">
        <v>37.4779783364287</v>
      </c>
      <c r="AGH104">
        <v>38.2957663534127</v>
      </c>
      <c r="AGI104">
        <v>38.0765036980093</v>
      </c>
      <c r="AGJ104">
        <v>48.5333494086129</v>
      </c>
      <c r="AGK104">
        <v>43.1416833680303</v>
      </c>
      <c r="AGL104">
        <v>44.3199960606997</v>
      </c>
      <c r="AGM104">
        <v>45.0301717108175</v>
      </c>
      <c r="AGN104">
        <v>49.6045246711596</v>
      </c>
      <c r="AGO104">
        <v>48.9514544944346</v>
      </c>
      <c r="AGP104">
        <v>48.3577854795554</v>
      </c>
      <c r="AGQ104">
        <v>-1</v>
      </c>
      <c r="AGR104">
        <v>1048.49</v>
      </c>
      <c r="AGS104">
        <v>0</v>
      </c>
      <c r="AGT104">
        <v>0</v>
      </c>
      <c r="AGU104">
        <v>0</v>
      </c>
      <c r="AGV104">
        <v>0</v>
      </c>
      <c r="AGW104">
        <v>0</v>
      </c>
      <c r="AGX104">
        <v>0</v>
      </c>
      <c r="AGY104">
        <v>45.643</v>
      </c>
      <c r="AGZ104">
        <v>8.704</v>
      </c>
      <c r="AHA104">
        <v>72.658</v>
      </c>
      <c r="AHB104">
        <v>93.594</v>
      </c>
      <c r="AHC104">
        <v>293.625</v>
      </c>
      <c r="AHD104">
        <v>0</v>
      </c>
      <c r="AHE104">
        <v>0</v>
      </c>
      <c r="AHF104">
        <v>672.191</v>
      </c>
      <c r="AHG104">
        <v>380.1</v>
      </c>
      <c r="AHH104">
        <v>324.7</v>
      </c>
      <c r="AHI104">
        <v>539.4</v>
      </c>
      <c r="AHJ104">
        <v>248.9</v>
      </c>
      <c r="AHK104">
        <v>-1</v>
      </c>
      <c r="AHL104" s="51">
        <v>46.0179284111597</v>
      </c>
      <c r="AHM104" s="51">
        <v>44.6203311613436</v>
      </c>
      <c r="AHN104" s="51">
        <v>43.1622858618612</v>
      </c>
      <c r="AHO104" s="51">
        <v>40.9412519092482</v>
      </c>
      <c r="AHP104" s="51">
        <v>44.8449125048819</v>
      </c>
      <c r="AHQ104" s="51">
        <v>45.1234952377775</v>
      </c>
      <c r="AHR104" s="51">
        <v>43.7059415058948</v>
      </c>
      <c r="AHS104" s="51">
        <v>41.7392216029405</v>
      </c>
      <c r="AHT104" s="51">
        <v>45.883655706997</v>
      </c>
      <c r="AHU104" s="51">
        <v>42.1901824590268</v>
      </c>
      <c r="AHV104" s="51">
        <v>40.8048187169647</v>
      </c>
      <c r="AHW104" s="51">
        <v>41.1579678968285</v>
      </c>
      <c r="AHX104" s="51">
        <v>42.5161158852678</v>
      </c>
      <c r="AHY104" s="51">
        <v>38.1811155128283</v>
      </c>
      <c r="AHZ104" s="51">
        <v>39.2806438369261</v>
      </c>
      <c r="AIA104" s="51">
        <v>37.0578796168241</v>
      </c>
      <c r="AIB104" s="51">
        <v>37.1125162127108</v>
      </c>
      <c r="AIC104" s="51">
        <v>37.4568774245265</v>
      </c>
      <c r="AID104" s="51">
        <v>36.1055990560978</v>
      </c>
      <c r="AIE104" s="51">
        <v>-1</v>
      </c>
      <c r="AIF104" s="51">
        <v>2.7205353548603</v>
      </c>
      <c r="AIG104" s="51">
        <v>2.86654252963128</v>
      </c>
      <c r="AIH104" s="51">
        <v>2.32178214392793</v>
      </c>
      <c r="AII104" s="51">
        <v>3.90563520536117</v>
      </c>
      <c r="AIJ104" s="51">
        <v>3.49302527426432</v>
      </c>
      <c r="AIK104" s="51">
        <v>1.771748075804</v>
      </c>
      <c r="AIL104" s="51">
        <v>2.43613574462043</v>
      </c>
      <c r="AIM104" s="51">
        <v>2.89726001440103</v>
      </c>
      <c r="AIN104" s="51">
        <v>3.15909049430162</v>
      </c>
      <c r="AIO104" s="51">
        <v>3.33495182950761</v>
      </c>
      <c r="AIP104" s="51">
        <v>3.63979332461371</v>
      </c>
      <c r="AIQ104" s="51">
        <v>3.34561934897609</v>
      </c>
      <c r="AIR104" s="51">
        <v>2.23604775067241</v>
      </c>
      <c r="AIS104" s="51">
        <v>3.07976616308878</v>
      </c>
      <c r="AIT104" s="51">
        <v>2.54384375191952</v>
      </c>
      <c r="AIU104" s="51">
        <v>3.00785163439808</v>
      </c>
      <c r="AIV104" s="51">
        <v>3.43250915552474</v>
      </c>
      <c r="AIW104" s="51">
        <v>3.91170143111028</v>
      </c>
      <c r="AIX104" s="51">
        <v>3.09048790561531</v>
      </c>
      <c r="AIY104" s="51">
        <v>-1</v>
      </c>
      <c r="AJJ104" s="46">
        <f>STDEV(AIH107:AIQ107)</f>
        <v>2.24821229124719</v>
      </c>
      <c r="AJK104" s="46">
        <f>STDEV(AII107:AIR107)</f>
        <v>2.03361363919047</v>
      </c>
      <c r="AJL104" s="46">
        <f>STDEV(AIJ107:AIS107)</f>
        <v>1.73158319523146</v>
      </c>
      <c r="AJM104" s="46">
        <f>STDEV(AIK107:AIT107)</f>
        <v>1.26701893603781</v>
      </c>
      <c r="AJN104" s="46">
        <f>STDEV(AIL107:AIU107)</f>
        <v>1.03373146202296</v>
      </c>
      <c r="AJO104" s="46">
        <f>STDEV(AIM107:AIV107)</f>
        <v>1.0529020802593</v>
      </c>
      <c r="AJP104" s="46">
        <f>STDEV(AIN107:AIW107)</f>
        <v>1.05502852772092</v>
      </c>
      <c r="AJQ104" s="46">
        <f>STDEV(AIO107:AIX107)</f>
        <v>1.07157704476074</v>
      </c>
      <c r="AJR104" s="46">
        <f>STDEV(AIP107:AIY107)</f>
        <v>1.23323161655298</v>
      </c>
    </row>
    <row r="105" spans="1:954">
      <c r="A105" t="s">
        <v>2589</v>
      </c>
      <c r="B105" t="s">
        <v>2590</v>
      </c>
      <c r="C105" s="52" t="s">
        <v>2591</v>
      </c>
      <c r="D105" t="s">
        <v>2077</v>
      </c>
      <c r="E105" t="s">
        <v>2078</v>
      </c>
      <c r="F105" t="s">
        <v>2092</v>
      </c>
      <c r="G105" t="s">
        <v>2093</v>
      </c>
      <c r="H105" t="s">
        <v>2082</v>
      </c>
      <c r="I105" t="s">
        <v>2082</v>
      </c>
      <c r="J105" t="s">
        <v>2083</v>
      </c>
      <c r="K105" t="s">
        <v>2084</v>
      </c>
      <c r="L105" t="s">
        <v>2246</v>
      </c>
      <c r="M105">
        <v>1</v>
      </c>
      <c r="N105" t="s">
        <v>2592</v>
      </c>
      <c r="Q105">
        <v>522.299</v>
      </c>
      <c r="R105">
        <v>55386.013</v>
      </c>
      <c r="S105">
        <v>7072.652</v>
      </c>
      <c r="T105">
        <v>55351.75</v>
      </c>
      <c r="V105">
        <v>19000</v>
      </c>
      <c r="W105">
        <v>0</v>
      </c>
      <c r="X105" t="s">
        <v>2105</v>
      </c>
      <c r="Y105">
        <v>8.87916425204272</v>
      </c>
      <c r="AA105" t="s">
        <v>2493</v>
      </c>
      <c r="AD105" t="s">
        <v>2589</v>
      </c>
      <c r="AJ105">
        <v>-1</v>
      </c>
      <c r="AK105">
        <v>-1</v>
      </c>
      <c r="AL105">
        <v>-1</v>
      </c>
      <c r="AM105">
        <v>-1</v>
      </c>
      <c r="AN105">
        <v>5.435</v>
      </c>
      <c r="AO105">
        <v>22.409</v>
      </c>
      <c r="AP105">
        <v>50.991</v>
      </c>
      <c r="AQ105">
        <v>96.023</v>
      </c>
      <c r="AR105">
        <v>176.375</v>
      </c>
      <c r="AS105">
        <v>309.857</v>
      </c>
      <c r="AT105">
        <v>497.098</v>
      </c>
      <c r="AU105">
        <v>748.7</v>
      </c>
      <c r="AV105">
        <v>1076.769</v>
      </c>
      <c r="AW105">
        <v>1305.583</v>
      </c>
      <c r="AX105">
        <v>1657.139</v>
      </c>
      <c r="AY105">
        <v>2266.539</v>
      </c>
      <c r="AZ105">
        <v>3050.195</v>
      </c>
      <c r="BA105">
        <v>4071.003</v>
      </c>
      <c r="BB105">
        <v>5373.586</v>
      </c>
      <c r="BC105">
        <v>6667.216</v>
      </c>
      <c r="BD105">
        <v>-1</v>
      </c>
      <c r="BE105">
        <v>-1</v>
      </c>
      <c r="BF105">
        <v>-1</v>
      </c>
      <c r="BG105">
        <v>-1</v>
      </c>
      <c r="BH105">
        <v>-1</v>
      </c>
      <c r="BI105">
        <v>312.3091</v>
      </c>
      <c r="BJ105">
        <v>127.5469</v>
      </c>
      <c r="BK105">
        <v>88.3136</v>
      </c>
      <c r="BL105">
        <v>83.6799</v>
      </c>
      <c r="BM105">
        <v>75.6807</v>
      </c>
      <c r="BN105">
        <v>60.4281</v>
      </c>
      <c r="BO105">
        <v>50.6141</v>
      </c>
      <c r="BP105">
        <v>43.8184</v>
      </c>
      <c r="BQ105">
        <v>21.25</v>
      </c>
      <c r="BR105">
        <v>26.9271</v>
      </c>
      <c r="BS105">
        <v>36.7742</v>
      </c>
      <c r="BT105">
        <v>34.575</v>
      </c>
      <c r="BU105">
        <v>33.4669</v>
      </c>
      <c r="BV105">
        <v>31.9966</v>
      </c>
      <c r="BW105">
        <v>24.0738</v>
      </c>
      <c r="BX105">
        <v>-1</v>
      </c>
      <c r="BY105">
        <v>-1</v>
      </c>
      <c r="BZ105">
        <v>-1</v>
      </c>
      <c r="CA105">
        <v>-1</v>
      </c>
      <c r="CB105">
        <v>-1</v>
      </c>
      <c r="CC105">
        <v>-1</v>
      </c>
      <c r="CD105">
        <v>54.72372</v>
      </c>
      <c r="CE105">
        <v>68.64336</v>
      </c>
      <c r="CF105">
        <v>78.24238</v>
      </c>
      <c r="CG105">
        <v>73.62379</v>
      </c>
      <c r="CH105">
        <v>75.19584</v>
      </c>
      <c r="CI105">
        <v>85.01069</v>
      </c>
      <c r="CJ105">
        <v>82.70173</v>
      </c>
      <c r="CK105">
        <v>82.12464</v>
      </c>
      <c r="CL105">
        <v>82.36554</v>
      </c>
      <c r="CM105">
        <v>89.43157</v>
      </c>
      <c r="CN105">
        <v>93.37648</v>
      </c>
      <c r="CO105">
        <v>103.59284</v>
      </c>
      <c r="CP105">
        <v>114.12492</v>
      </c>
      <c r="CQ105">
        <v>120.97962</v>
      </c>
      <c r="CR105">
        <v>-1</v>
      </c>
      <c r="CS105">
        <v>-1</v>
      </c>
      <c r="CT105">
        <v>-1</v>
      </c>
      <c r="CU105">
        <v>-1</v>
      </c>
      <c r="CV105">
        <v>-1</v>
      </c>
      <c r="CW105">
        <v>-1</v>
      </c>
      <c r="CX105">
        <v>0</v>
      </c>
      <c r="CY105">
        <v>0</v>
      </c>
      <c r="CZ105">
        <v>0</v>
      </c>
      <c r="DA105">
        <v>0</v>
      </c>
      <c r="DB105">
        <v>0</v>
      </c>
      <c r="DC105">
        <v>0</v>
      </c>
      <c r="DD105">
        <v>0</v>
      </c>
      <c r="DE105">
        <v>0</v>
      </c>
      <c r="DF105">
        <v>0</v>
      </c>
      <c r="DG105">
        <v>0</v>
      </c>
      <c r="DH105">
        <v>0</v>
      </c>
      <c r="DI105">
        <v>0</v>
      </c>
      <c r="DJ105">
        <v>0</v>
      </c>
      <c r="DK105">
        <v>-1</v>
      </c>
      <c r="DL105">
        <v>-1</v>
      </c>
      <c r="DM105">
        <v>-1</v>
      </c>
      <c r="DN105">
        <v>-1</v>
      </c>
      <c r="DO105">
        <v>-1</v>
      </c>
      <c r="DP105">
        <v>-1</v>
      </c>
      <c r="DQ105">
        <v>-1</v>
      </c>
      <c r="DR105">
        <v>24.84847</v>
      </c>
      <c r="DS105">
        <v>27.90352</v>
      </c>
      <c r="DT105">
        <v>24.944</v>
      </c>
      <c r="DU105">
        <v>33.62672</v>
      </c>
      <c r="DV105">
        <v>29.29125</v>
      </c>
      <c r="DW105">
        <v>17.38714</v>
      </c>
      <c r="DX105">
        <v>19.80206</v>
      </c>
      <c r="DY105">
        <v>22.05476</v>
      </c>
      <c r="DZ105">
        <v>18.54054</v>
      </c>
      <c r="EA105">
        <v>19.17382</v>
      </c>
      <c r="EB105">
        <v>12.79426</v>
      </c>
      <c r="EC105">
        <v>14.98581</v>
      </c>
      <c r="ED105">
        <v>22.72271</v>
      </c>
      <c r="EE105">
        <v>18.42228</v>
      </c>
      <c r="EF105">
        <v>-1</v>
      </c>
      <c r="EG105">
        <v>-1</v>
      </c>
      <c r="EH105">
        <v>-1</v>
      </c>
      <c r="EI105">
        <v>-1</v>
      </c>
      <c r="EJ105">
        <v>-1</v>
      </c>
      <c r="EK105">
        <v>-1</v>
      </c>
      <c r="EL105" s="51">
        <v>29.87525</v>
      </c>
      <c r="EM105" s="51">
        <v>40.73984</v>
      </c>
      <c r="EN105" s="51">
        <v>53.29838</v>
      </c>
      <c r="EO105" s="51">
        <v>39.99707</v>
      </c>
      <c r="EP105" s="51">
        <v>45.90459</v>
      </c>
      <c r="EQ105" s="51">
        <v>67.62355</v>
      </c>
      <c r="ER105" s="51">
        <v>62.89967</v>
      </c>
      <c r="ES105" s="51">
        <v>60.06988</v>
      </c>
      <c r="ET105" s="51">
        <v>63.825</v>
      </c>
      <c r="EU105" s="51">
        <v>70.25775</v>
      </c>
      <c r="EV105" s="51">
        <v>80.58222</v>
      </c>
      <c r="EW105" s="51">
        <v>88.60703</v>
      </c>
      <c r="EX105" s="51">
        <v>91.40221</v>
      </c>
      <c r="EY105" s="51">
        <v>-1</v>
      </c>
      <c r="EZ105">
        <v>-1</v>
      </c>
      <c r="FA105">
        <v>-1</v>
      </c>
      <c r="FB105">
        <v>-1</v>
      </c>
      <c r="FC105">
        <v>-1</v>
      </c>
      <c r="FD105">
        <v>-1</v>
      </c>
      <c r="FE105">
        <v>0</v>
      </c>
      <c r="FF105">
        <v>1.48322</v>
      </c>
      <c r="FG105">
        <v>1.50999</v>
      </c>
      <c r="FH105">
        <v>0.95853</v>
      </c>
      <c r="FI105">
        <v>0.86643</v>
      </c>
      <c r="FJ105">
        <v>0.90416</v>
      </c>
      <c r="FK105">
        <v>0.8535</v>
      </c>
      <c r="FL105">
        <v>0.83814</v>
      </c>
      <c r="FM105">
        <v>0.66273</v>
      </c>
      <c r="FN105">
        <v>0.59702</v>
      </c>
      <c r="FO105">
        <v>0.62479</v>
      </c>
      <c r="FP105">
        <v>0.62935</v>
      </c>
      <c r="FQ105">
        <v>0.55456</v>
      </c>
      <c r="FR105">
        <v>0.54229</v>
      </c>
      <c r="FS105">
        <v>0.56897</v>
      </c>
      <c r="FT105">
        <v>-1</v>
      </c>
      <c r="FU105">
        <v>-1</v>
      </c>
      <c r="FV105">
        <v>-1</v>
      </c>
      <c r="FW105">
        <v>-1</v>
      </c>
      <c r="FX105">
        <v>-1</v>
      </c>
      <c r="FY105">
        <v>-28.609</v>
      </c>
      <c r="FZ105">
        <v>-9.716</v>
      </c>
      <c r="GA105">
        <v>3.514</v>
      </c>
      <c r="GB105">
        <v>7.346</v>
      </c>
      <c r="GC105">
        <v>28.474</v>
      </c>
      <c r="GD105">
        <v>0.481</v>
      </c>
      <c r="GE105">
        <v>18.356</v>
      </c>
      <c r="GF105">
        <v>43.428</v>
      </c>
      <c r="GG105">
        <v>80.719</v>
      </c>
      <c r="GH105">
        <v>64.474</v>
      </c>
      <c r="GI105">
        <v>-11.572</v>
      </c>
      <c r="GJ105">
        <v>-270.445</v>
      </c>
      <c r="GK105">
        <v>-232.175</v>
      </c>
      <c r="GL105">
        <v>-262.688</v>
      </c>
      <c r="GM105">
        <v>-47.426</v>
      </c>
      <c r="GN105">
        <v>-1</v>
      </c>
      <c r="GO105">
        <v>-1</v>
      </c>
      <c r="GP105">
        <v>-1</v>
      </c>
      <c r="GQ105">
        <v>-1</v>
      </c>
      <c r="GR105">
        <v>-1</v>
      </c>
      <c r="GS105">
        <v>-13.166</v>
      </c>
      <c r="GT105">
        <v>5.213</v>
      </c>
      <c r="GU105">
        <v>21.781</v>
      </c>
      <c r="GV105">
        <v>55.872</v>
      </c>
      <c r="GW105">
        <v>95.893</v>
      </c>
      <c r="GX105">
        <v>111.224</v>
      </c>
      <c r="GY105">
        <v>204.275</v>
      </c>
      <c r="GZ105">
        <v>229.557</v>
      </c>
      <c r="HA105">
        <v>270.911</v>
      </c>
      <c r="HB105">
        <v>459.081</v>
      </c>
      <c r="HC105">
        <v>591.507</v>
      </c>
      <c r="HD105">
        <v>736.897</v>
      </c>
      <c r="HE105">
        <v>875.469</v>
      </c>
      <c r="HF105">
        <v>1173.714</v>
      </c>
      <c r="HG105">
        <v>1612.585</v>
      </c>
      <c r="HH105">
        <v>-1</v>
      </c>
      <c r="HI105">
        <v>-1</v>
      </c>
      <c r="HJ105">
        <v>-1</v>
      </c>
      <c r="HK105">
        <v>-1</v>
      </c>
      <c r="HL105">
        <v>-1</v>
      </c>
      <c r="HM105">
        <v>-19.465</v>
      </c>
      <c r="HN105">
        <v>-8.022</v>
      </c>
      <c r="HO105">
        <v>2.587</v>
      </c>
      <c r="HP105">
        <v>9.667</v>
      </c>
      <c r="HQ105">
        <v>25.401</v>
      </c>
      <c r="HR105">
        <v>8.106</v>
      </c>
      <c r="HS105">
        <v>41.828</v>
      </c>
      <c r="HT105">
        <v>93.113</v>
      </c>
      <c r="HU105">
        <v>158.549</v>
      </c>
      <c r="HV105">
        <v>143.243</v>
      </c>
      <c r="HW105">
        <v>44.301</v>
      </c>
      <c r="HX105">
        <v>3.985</v>
      </c>
      <c r="HY105">
        <v>-60.551</v>
      </c>
      <c r="HZ105">
        <v>168.563</v>
      </c>
      <c r="IA105">
        <v>465.756</v>
      </c>
      <c r="IB105" s="62">
        <v>-1</v>
      </c>
      <c r="IC105" s="62">
        <v>-1</v>
      </c>
      <c r="ID105" s="62">
        <v>-1</v>
      </c>
      <c r="IE105" s="62">
        <v>-1</v>
      </c>
      <c r="IF105" s="62">
        <v>81.5113473227649</v>
      </c>
      <c r="IG105" s="62">
        <v>67.6393526843052</v>
      </c>
      <c r="IH105" s="62">
        <v>-64.9837945649464</v>
      </c>
      <c r="II105" s="62">
        <v>841.940471588713</v>
      </c>
      <c r="IJ105" s="62">
        <v>577.96627702493</v>
      </c>
      <c r="IK105" s="62">
        <v>377.516633203417</v>
      </c>
      <c r="IL105" s="62">
        <v>1372.11941771527</v>
      </c>
      <c r="IM105" s="62">
        <v>488.369035096108</v>
      </c>
      <c r="IN105" s="62">
        <v>246.535929462051</v>
      </c>
      <c r="IO105" s="62">
        <v>170.868942724331</v>
      </c>
      <c r="IP105" s="62">
        <v>320.491053664053</v>
      </c>
      <c r="IQ105" s="62">
        <v>1335.2001083497</v>
      </c>
      <c r="IR105" s="62">
        <v>18491.7691342535</v>
      </c>
      <c r="IS105" s="62">
        <v>-1445.83739327179</v>
      </c>
      <c r="IT105" s="62">
        <v>696.305832240765</v>
      </c>
      <c r="IU105" s="62">
        <v>346.229570848255</v>
      </c>
      <c r="IV105" s="62">
        <v>-1</v>
      </c>
      <c r="IW105" s="62">
        <v>-1</v>
      </c>
      <c r="IX105" s="62">
        <v>-1</v>
      </c>
      <c r="IY105" s="62">
        <v>-1</v>
      </c>
      <c r="IZ105" s="62">
        <v>84.260048624925</v>
      </c>
      <c r="JA105" s="62">
        <v>46.0204830647698</v>
      </c>
      <c r="JB105" s="62">
        <v>-53.6537669822972</v>
      </c>
      <c r="JC105" s="62">
        <v>619.834945930563</v>
      </c>
      <c r="JD105" s="62">
        <v>760.57718486251</v>
      </c>
      <c r="JE105" s="62">
        <v>336.773898995575</v>
      </c>
      <c r="JF105" s="62">
        <v>23123.4927234927</v>
      </c>
      <c r="JG105" s="62">
        <v>1112.85138374373</v>
      </c>
      <c r="JH105" s="62">
        <v>528.592152528323</v>
      </c>
      <c r="JI105" s="62">
        <v>335.622344181667</v>
      </c>
      <c r="JJ105" s="62">
        <v>712.040512454633</v>
      </c>
      <c r="JK105" s="62">
        <v>-5111.53646733495</v>
      </c>
      <c r="JL105" s="62">
        <v>-272.475734437686</v>
      </c>
      <c r="JM105" s="62">
        <v>-377.072897598794</v>
      </c>
      <c r="JN105" s="62">
        <v>-446.809142404678</v>
      </c>
      <c r="JO105" s="62">
        <v>-3400.21296335343</v>
      </c>
      <c r="JP105">
        <v>-1</v>
      </c>
      <c r="JQ105">
        <v>-1</v>
      </c>
      <c r="JR105">
        <v>-1</v>
      </c>
      <c r="JS105">
        <v>-1</v>
      </c>
      <c r="JT105">
        <v>-1</v>
      </c>
      <c r="JU105">
        <v>-127.6674</v>
      </c>
      <c r="JV105">
        <v>-19.0543</v>
      </c>
      <c r="JW105">
        <v>3.6595</v>
      </c>
      <c r="JX105">
        <v>4.1649</v>
      </c>
      <c r="JY105">
        <v>9.1894</v>
      </c>
      <c r="JZ105">
        <v>0.0967</v>
      </c>
      <c r="KA105">
        <v>2.4517</v>
      </c>
      <c r="KB105">
        <v>4.0331</v>
      </c>
      <c r="KC105">
        <v>6.1826</v>
      </c>
      <c r="KD105">
        <v>3.8906</v>
      </c>
      <c r="KE105">
        <v>-0.5105</v>
      </c>
      <c r="KF105">
        <v>-8.8664</v>
      </c>
      <c r="KG105">
        <v>-5.7031</v>
      </c>
      <c r="KH105">
        <v>-4.8885</v>
      </c>
      <c r="KI105">
        <v>-0.7113</v>
      </c>
      <c r="KJ105">
        <v>-1</v>
      </c>
      <c r="KK105">
        <v>-1</v>
      </c>
      <c r="KL105">
        <v>-1</v>
      </c>
      <c r="KM105">
        <v>-1</v>
      </c>
      <c r="KN105">
        <v>-1</v>
      </c>
      <c r="KO105">
        <v>73.0153</v>
      </c>
      <c r="KP105">
        <v>79.6768</v>
      </c>
      <c r="KQ105">
        <v>82.0116</v>
      </c>
      <c r="KR105">
        <v>81.0324</v>
      </c>
      <c r="KS105">
        <v>77.6909</v>
      </c>
      <c r="KT105">
        <v>76.0831</v>
      </c>
      <c r="KU105">
        <v>77.0814</v>
      </c>
      <c r="KV105">
        <v>79.5247</v>
      </c>
      <c r="KW105">
        <v>80.2444</v>
      </c>
      <c r="KX105">
        <v>80.4595</v>
      </c>
      <c r="KY105">
        <v>78.4302</v>
      </c>
      <c r="KZ105">
        <v>77.589</v>
      </c>
      <c r="LA105">
        <v>76.2115</v>
      </c>
      <c r="LB105">
        <v>76.0072</v>
      </c>
      <c r="LC105">
        <v>75.1838</v>
      </c>
      <c r="LD105">
        <v>-1</v>
      </c>
      <c r="LE105">
        <v>-1</v>
      </c>
      <c r="LF105">
        <v>-1</v>
      </c>
      <c r="LG105">
        <v>-1</v>
      </c>
      <c r="LH105">
        <v>-1</v>
      </c>
      <c r="LI105">
        <v>-86.8624</v>
      </c>
      <c r="LJ105">
        <v>-15.7321</v>
      </c>
      <c r="LK105">
        <v>2.6941</v>
      </c>
      <c r="LL105">
        <v>5.4809</v>
      </c>
      <c r="LM105">
        <v>8.1976</v>
      </c>
      <c r="LN105">
        <v>1.6306</v>
      </c>
      <c r="LO105">
        <v>5.5867</v>
      </c>
      <c r="LP105">
        <v>8.6474</v>
      </c>
      <c r="LQ105">
        <v>12.1439</v>
      </c>
      <c r="LR105">
        <v>8.6439</v>
      </c>
      <c r="LS105">
        <v>1.9545</v>
      </c>
      <c r="LT105">
        <v>0.1306</v>
      </c>
      <c r="LU105">
        <v>-1.4873</v>
      </c>
      <c r="LV105">
        <v>3.1368</v>
      </c>
      <c r="LW105">
        <v>6.9857</v>
      </c>
      <c r="LX105">
        <v>-1</v>
      </c>
      <c r="LY105">
        <v>-1</v>
      </c>
      <c r="LZ105">
        <v>-1</v>
      </c>
      <c r="MA105">
        <v>-1</v>
      </c>
      <c r="MB105">
        <v>-1</v>
      </c>
      <c r="MC105">
        <v>-1</v>
      </c>
      <c r="MD105">
        <v>-132.1449</v>
      </c>
      <c r="ME105">
        <v>34.6465</v>
      </c>
      <c r="MF105">
        <v>9.7862</v>
      </c>
      <c r="MG105">
        <v>17.0914</v>
      </c>
      <c r="MH105">
        <v>1.1133</v>
      </c>
      <c r="MI105">
        <v>6.1084</v>
      </c>
      <c r="MJ105">
        <v>8.4014</v>
      </c>
      <c r="MK105">
        <v>9.7394</v>
      </c>
      <c r="ML105">
        <v>5.9744</v>
      </c>
      <c r="MM105">
        <v>-0.8081</v>
      </c>
      <c r="MN105">
        <v>-13.8512</v>
      </c>
      <c r="MO105">
        <v>-8.6694</v>
      </c>
      <c r="MP105">
        <v>-7.4907</v>
      </c>
      <c r="MQ105">
        <v>-1.0564</v>
      </c>
      <c r="MR105">
        <v>-1</v>
      </c>
      <c r="MS105">
        <v>-1</v>
      </c>
      <c r="MT105">
        <v>-1</v>
      </c>
      <c r="MU105">
        <v>-1</v>
      </c>
      <c r="MV105">
        <v>-1</v>
      </c>
      <c r="MW105">
        <v>-1</v>
      </c>
      <c r="MX105">
        <v>-19.0889</v>
      </c>
      <c r="MY105">
        <v>0.2683</v>
      </c>
      <c r="MZ105">
        <v>2.2146</v>
      </c>
      <c r="NA105">
        <v>3.4633</v>
      </c>
      <c r="NB105">
        <v>-0.409</v>
      </c>
      <c r="NC105">
        <v>1.4469</v>
      </c>
      <c r="ND105">
        <v>3.1009</v>
      </c>
      <c r="NE105">
        <v>3.657</v>
      </c>
      <c r="NF105">
        <v>2.1953</v>
      </c>
      <c r="NG105">
        <v>-0.6044</v>
      </c>
      <c r="NH105">
        <v>-1.4276</v>
      </c>
      <c r="NI105">
        <v>-2.4356</v>
      </c>
      <c r="NJ105">
        <v>-0.9185</v>
      </c>
      <c r="NK105">
        <v>0.4176</v>
      </c>
      <c r="NL105">
        <v>-1</v>
      </c>
      <c r="NM105">
        <v>-1</v>
      </c>
      <c r="NN105">
        <v>-1</v>
      </c>
      <c r="NO105">
        <v>-1</v>
      </c>
      <c r="NP105">
        <v>-1</v>
      </c>
      <c r="NQ105">
        <v>19.609</v>
      </c>
      <c r="NR105">
        <v>34.001</v>
      </c>
      <c r="NS105">
        <v>71.836</v>
      </c>
      <c r="NT105">
        <v>133.988</v>
      </c>
      <c r="NU105">
        <v>235.964</v>
      </c>
      <c r="NV105">
        <v>378.407</v>
      </c>
      <c r="NW105">
        <v>628.591</v>
      </c>
      <c r="NX105">
        <v>797.335</v>
      </c>
      <c r="NY105">
        <v>1403.535</v>
      </c>
      <c r="NZ105">
        <v>1814.674</v>
      </c>
      <c r="OA105">
        <v>2576.794</v>
      </c>
      <c r="OB105">
        <v>3211.323</v>
      </c>
      <c r="OC105">
        <v>6114.42</v>
      </c>
      <c r="OD105">
        <v>6689.944</v>
      </c>
      <c r="OE105">
        <v>7767.903</v>
      </c>
      <c r="OF105">
        <v>-1</v>
      </c>
      <c r="OG105">
        <v>-1</v>
      </c>
      <c r="OH105">
        <v>-1</v>
      </c>
      <c r="OI105">
        <v>-1</v>
      </c>
      <c r="OJ105">
        <v>-1</v>
      </c>
      <c r="OK105">
        <v>29.084</v>
      </c>
      <c r="OL105">
        <v>39.673</v>
      </c>
      <c r="OM105">
        <v>87.511</v>
      </c>
      <c r="ON105">
        <v>280.499</v>
      </c>
      <c r="OO105">
        <v>434.749</v>
      </c>
      <c r="OP105">
        <v>664.832</v>
      </c>
      <c r="OQ105">
        <v>1089.593</v>
      </c>
      <c r="OR105">
        <v>1479.822</v>
      </c>
      <c r="OS105">
        <v>2460.201</v>
      </c>
      <c r="OT105">
        <v>3091.165</v>
      </c>
      <c r="OU105">
        <v>4164.154</v>
      </c>
      <c r="OV105">
        <v>5528.956</v>
      </c>
      <c r="OW105">
        <v>9152.93</v>
      </c>
      <c r="OX105">
        <v>10665.127</v>
      </c>
      <c r="OY105">
        <v>12770.772</v>
      </c>
      <c r="OZ105">
        <v>-1</v>
      </c>
      <c r="PA105">
        <v>-1</v>
      </c>
      <c r="PB105">
        <v>-1</v>
      </c>
      <c r="PC105">
        <v>-1</v>
      </c>
      <c r="PD105">
        <v>-1</v>
      </c>
      <c r="PE105">
        <v>67.4219</v>
      </c>
      <c r="PF105">
        <v>85.7031</v>
      </c>
      <c r="PG105">
        <v>82.0879</v>
      </c>
      <c r="PH105">
        <v>47.7677</v>
      </c>
      <c r="PI105">
        <v>54.2759</v>
      </c>
      <c r="PJ105">
        <v>56.9176</v>
      </c>
      <c r="PK105">
        <v>57.6904</v>
      </c>
      <c r="PL105">
        <v>53.8804</v>
      </c>
      <c r="PM105">
        <v>57.0496</v>
      </c>
      <c r="PN105">
        <v>58.7051</v>
      </c>
      <c r="PO105">
        <v>61.8803</v>
      </c>
      <c r="PP105">
        <v>58.0819</v>
      </c>
      <c r="PQ105">
        <v>66.8028</v>
      </c>
      <c r="PR105">
        <v>62.7272</v>
      </c>
      <c r="PS105">
        <v>60.8256</v>
      </c>
      <c r="PT105">
        <v>-1</v>
      </c>
      <c r="PU105">
        <v>-1</v>
      </c>
      <c r="PV105">
        <v>-1</v>
      </c>
      <c r="PW105">
        <v>-1</v>
      </c>
      <c r="PX105">
        <v>0</v>
      </c>
      <c r="PY105">
        <v>20.1688</v>
      </c>
      <c r="PZ105">
        <v>10.7369</v>
      </c>
      <c r="QA105">
        <v>0.4976</v>
      </c>
      <c r="QB105">
        <v>0.8763</v>
      </c>
      <c r="QC105">
        <v>0.4019</v>
      </c>
      <c r="QD105">
        <v>0</v>
      </c>
      <c r="QE105">
        <v>0.4633</v>
      </c>
      <c r="QF105">
        <v>1.1159</v>
      </c>
      <c r="QG105">
        <v>43.8816</v>
      </c>
      <c r="QH105">
        <v>39.0151</v>
      </c>
      <c r="QI105">
        <v>35.7978</v>
      </c>
      <c r="QJ105">
        <v>27.9567</v>
      </c>
      <c r="QK105">
        <v>82.5589</v>
      </c>
      <c r="QL105">
        <v>55.2828</v>
      </c>
      <c r="QM105">
        <v>41.1034</v>
      </c>
      <c r="QN105">
        <v>-1</v>
      </c>
      <c r="QO105">
        <v>-1</v>
      </c>
      <c r="QP105">
        <v>-1</v>
      </c>
      <c r="QQ105">
        <v>-1</v>
      </c>
      <c r="QR105">
        <v>-1</v>
      </c>
      <c r="QS105">
        <v>11.709</v>
      </c>
      <c r="QT105">
        <v>16.009</v>
      </c>
      <c r="QU105">
        <v>35.812</v>
      </c>
      <c r="QV105">
        <v>118.818</v>
      </c>
      <c r="QW105">
        <v>207.565</v>
      </c>
      <c r="QX105">
        <v>252.424</v>
      </c>
      <c r="QY105">
        <v>450.843</v>
      </c>
      <c r="QZ105">
        <v>697.603</v>
      </c>
      <c r="RA105">
        <v>1241.965</v>
      </c>
      <c r="RB105">
        <v>496.97</v>
      </c>
      <c r="RC105">
        <v>777.866</v>
      </c>
      <c r="RD105">
        <v>867.621</v>
      </c>
      <c r="RE105">
        <v>838.774</v>
      </c>
      <c r="RF105">
        <v>995.429</v>
      </c>
      <c r="RG105">
        <v>1341.381</v>
      </c>
      <c r="RH105">
        <v>-1</v>
      </c>
      <c r="RI105">
        <v>-1</v>
      </c>
      <c r="RJ105">
        <v>-1</v>
      </c>
      <c r="RK105">
        <v>-1</v>
      </c>
      <c r="RL105">
        <v>-1</v>
      </c>
      <c r="RM105">
        <v>6.966</v>
      </c>
      <c r="RN105">
        <v>4.988</v>
      </c>
      <c r="RO105">
        <v>5.069</v>
      </c>
      <c r="RP105">
        <v>7.637</v>
      </c>
      <c r="RQ105">
        <v>24.216</v>
      </c>
      <c r="RR105">
        <v>30.155</v>
      </c>
      <c r="RS105">
        <v>41.38</v>
      </c>
      <c r="RT105">
        <v>77.027</v>
      </c>
      <c r="RU105">
        <v>89.711</v>
      </c>
      <c r="RV105">
        <v>387.174</v>
      </c>
      <c r="RW105">
        <v>527.946</v>
      </c>
      <c r="RX105">
        <v>604.669</v>
      </c>
      <c r="RY105">
        <v>1240.746</v>
      </c>
      <c r="RZ105">
        <v>1125.866</v>
      </c>
      <c r="SA105">
        <v>1715.828</v>
      </c>
      <c r="SB105" s="62">
        <v>-1</v>
      </c>
      <c r="SC105" s="62">
        <v>-1</v>
      </c>
      <c r="SD105" s="62">
        <v>-1</v>
      </c>
      <c r="SE105" s="62">
        <v>-1</v>
      </c>
      <c r="SF105" s="62">
        <v>-1</v>
      </c>
      <c r="SG105" s="62">
        <v>23.9513134369413</v>
      </c>
      <c r="SH105" s="62">
        <v>12.5727824969123</v>
      </c>
      <c r="SI105" s="62">
        <v>5.79241466787033</v>
      </c>
      <c r="SJ105" s="62">
        <v>2.72264785257701</v>
      </c>
      <c r="SK105" s="62">
        <v>5.57011056954703</v>
      </c>
      <c r="SL105" s="62">
        <v>4.53573233538699</v>
      </c>
      <c r="SM105" s="62">
        <v>3.79774833355207</v>
      </c>
      <c r="SN105" s="62">
        <v>5.20515305219141</v>
      </c>
      <c r="SO105" s="62">
        <v>3.64649067291656</v>
      </c>
      <c r="SP105" s="62">
        <v>12.5251806357797</v>
      </c>
      <c r="SQ105" s="62">
        <v>12.6783495519138</v>
      </c>
      <c r="SR105" s="62">
        <v>10.9364046304583</v>
      </c>
      <c r="SS105" s="62">
        <v>13.5557247788413</v>
      </c>
      <c r="ST105" s="62">
        <v>10.5565175173254</v>
      </c>
      <c r="SU105" s="62">
        <v>13.4355855699248</v>
      </c>
      <c r="SV105">
        <v>-1</v>
      </c>
      <c r="SW105">
        <v>-1</v>
      </c>
      <c r="SX105">
        <v>-1</v>
      </c>
      <c r="SY105">
        <v>-1</v>
      </c>
      <c r="SZ105">
        <v>0</v>
      </c>
      <c r="TA105">
        <v>0</v>
      </c>
      <c r="TB105">
        <v>0</v>
      </c>
      <c r="TC105">
        <v>0</v>
      </c>
      <c r="TD105">
        <v>0</v>
      </c>
      <c r="TE105">
        <v>0</v>
      </c>
      <c r="TF105">
        <v>0</v>
      </c>
      <c r="TG105">
        <v>0</v>
      </c>
      <c r="TH105">
        <v>0</v>
      </c>
      <c r="TI105">
        <v>0</v>
      </c>
      <c r="TJ105">
        <v>0</v>
      </c>
      <c r="TK105">
        <v>0</v>
      </c>
      <c r="TL105">
        <v>0</v>
      </c>
      <c r="TM105">
        <v>0</v>
      </c>
      <c r="TN105">
        <v>0</v>
      </c>
      <c r="TO105">
        <v>0</v>
      </c>
      <c r="TP105">
        <v>-1</v>
      </c>
      <c r="TQ105">
        <v>-1</v>
      </c>
      <c r="TR105">
        <v>-1</v>
      </c>
      <c r="TS105">
        <v>-1</v>
      </c>
      <c r="TT105">
        <v>-1</v>
      </c>
      <c r="TU105">
        <v>5.308</v>
      </c>
      <c r="TV105">
        <v>4.648</v>
      </c>
      <c r="TW105">
        <v>6.962</v>
      </c>
      <c r="TX105">
        <v>9.822</v>
      </c>
      <c r="TY105">
        <v>23.33</v>
      </c>
      <c r="TZ105">
        <v>44.614</v>
      </c>
      <c r="UA105">
        <v>63.812</v>
      </c>
      <c r="UB105">
        <v>99.53</v>
      </c>
      <c r="UC105">
        <v>131.897</v>
      </c>
      <c r="UD105">
        <v>187.887</v>
      </c>
      <c r="UE105">
        <v>295.347</v>
      </c>
      <c r="UF105">
        <v>429.479</v>
      </c>
      <c r="UG105">
        <v>623.798</v>
      </c>
      <c r="UH105">
        <v>792.917</v>
      </c>
      <c r="UI105">
        <v>946.3</v>
      </c>
      <c r="UJ105" s="62">
        <v>-1</v>
      </c>
      <c r="UK105" s="62">
        <v>-1</v>
      </c>
      <c r="UL105" s="62">
        <v>-1</v>
      </c>
      <c r="UM105" s="62">
        <v>-1</v>
      </c>
      <c r="UN105" s="62">
        <v>-1</v>
      </c>
      <c r="UO105" s="62">
        <v>23.6869115087688</v>
      </c>
      <c r="UP105" s="62">
        <v>9.11533407856288</v>
      </c>
      <c r="UQ105" s="62">
        <v>7.25034627120586</v>
      </c>
      <c r="UR105" s="62">
        <v>5.56881644223955</v>
      </c>
      <c r="US105" s="62">
        <v>7.52927963544474</v>
      </c>
      <c r="UT105" s="62">
        <v>8.97489026308696</v>
      </c>
      <c r="UU105" s="62">
        <v>8.52303993588887</v>
      </c>
      <c r="UV105" s="62">
        <v>9.24339389414071</v>
      </c>
      <c r="UW105" s="62">
        <v>10.1025365679547</v>
      </c>
      <c r="UX105" s="62">
        <v>11.3380350109436</v>
      </c>
      <c r="UY105" s="62">
        <v>13.0307486436368</v>
      </c>
      <c r="UZ105" s="62">
        <v>14.0803784676062</v>
      </c>
      <c r="VA105" s="62">
        <v>15.3229560381066</v>
      </c>
      <c r="VB105" s="62">
        <v>14.7558259977602</v>
      </c>
      <c r="VC105" s="62">
        <v>14.1933304695693</v>
      </c>
      <c r="VD105" s="62">
        <v>-1</v>
      </c>
      <c r="VE105" s="62">
        <v>-1</v>
      </c>
      <c r="VF105" s="62">
        <v>-1</v>
      </c>
      <c r="VG105" s="62">
        <v>-1</v>
      </c>
      <c r="VH105" s="62">
        <v>-1</v>
      </c>
      <c r="VI105" s="62">
        <v>52.2513275915927</v>
      </c>
      <c r="VJ105" s="62">
        <v>31.3957365025201</v>
      </c>
      <c r="VK105" s="62">
        <v>37.2952313508222</v>
      </c>
      <c r="VL105" s="62">
        <v>67.3666902905741</v>
      </c>
      <c r="VM105" s="62">
        <v>66.9873522302223</v>
      </c>
      <c r="VN105" s="62">
        <v>50.7795243593819</v>
      </c>
      <c r="VO105" s="62">
        <v>60.216775744624</v>
      </c>
      <c r="VP105" s="62">
        <v>64.7866905529413</v>
      </c>
      <c r="VQ105" s="62">
        <v>95.1272343466482</v>
      </c>
      <c r="VR105" s="62">
        <v>29.9896387689868</v>
      </c>
      <c r="VS105" s="62">
        <v>34.319550645279</v>
      </c>
      <c r="VT105" s="62">
        <v>28.4447715637853</v>
      </c>
      <c r="VU105" s="62">
        <v>20.6036202871872</v>
      </c>
      <c r="VV105" s="62">
        <v>18.5244825336377</v>
      </c>
      <c r="VW105" s="62">
        <v>20.1190571896876</v>
      </c>
      <c r="VX105">
        <v>-1</v>
      </c>
      <c r="VY105">
        <v>-1</v>
      </c>
      <c r="VZ105">
        <v>-1</v>
      </c>
      <c r="WA105">
        <v>-1</v>
      </c>
      <c r="WB105">
        <v>-1</v>
      </c>
      <c r="WC105">
        <v>6.047</v>
      </c>
      <c r="WD105">
        <v>10.363</v>
      </c>
      <c r="WE105">
        <v>17.273</v>
      </c>
      <c r="WF105">
        <v>33.454</v>
      </c>
      <c r="WG105">
        <v>69.126</v>
      </c>
      <c r="WH105">
        <v>118.89</v>
      </c>
      <c r="WI105">
        <v>171.591</v>
      </c>
      <c r="WJ105">
        <v>220.471</v>
      </c>
      <c r="WK105">
        <v>257.925</v>
      </c>
      <c r="WL105">
        <v>323.813</v>
      </c>
      <c r="WM105">
        <v>488.886</v>
      </c>
      <c r="WN105">
        <v>683.579</v>
      </c>
      <c r="WO105">
        <v>968.428</v>
      </c>
      <c r="WP105">
        <v>1289.27</v>
      </c>
      <c r="WQ105">
        <v>1654.548</v>
      </c>
      <c r="WR105">
        <v>-1</v>
      </c>
      <c r="WS105">
        <v>-1</v>
      </c>
      <c r="WT105">
        <v>-1</v>
      </c>
      <c r="WU105">
        <v>-1</v>
      </c>
      <c r="WV105">
        <v>-1</v>
      </c>
      <c r="WW105">
        <v>38.23</v>
      </c>
      <c r="WX105">
        <v>51.128</v>
      </c>
      <c r="WY105">
        <v>78.477</v>
      </c>
      <c r="WZ105">
        <v>136.401</v>
      </c>
      <c r="XA105">
        <v>220.914</v>
      </c>
      <c r="XB105">
        <v>381.806</v>
      </c>
      <c r="XC105">
        <v>556.8</v>
      </c>
      <c r="XD105">
        <v>792.556</v>
      </c>
      <c r="XE105">
        <v>932.386</v>
      </c>
      <c r="XF105">
        <v>1235.829</v>
      </c>
      <c r="XG105">
        <v>1812.738</v>
      </c>
      <c r="XH105">
        <v>2477.326</v>
      </c>
      <c r="XI105">
        <v>3388.649</v>
      </c>
      <c r="XJ105">
        <v>4229.949</v>
      </c>
      <c r="XK105">
        <v>4934.362</v>
      </c>
      <c r="XL105">
        <v>-1</v>
      </c>
      <c r="XM105">
        <v>-1</v>
      </c>
      <c r="XN105">
        <v>-1</v>
      </c>
      <c r="XO105">
        <v>-1</v>
      </c>
      <c r="XP105">
        <v>-1</v>
      </c>
      <c r="XQ105">
        <v>2.403</v>
      </c>
      <c r="XR105">
        <v>2.478</v>
      </c>
      <c r="XS105">
        <v>2.314</v>
      </c>
      <c r="XT105">
        <v>3.147</v>
      </c>
      <c r="XU105">
        <v>5.584</v>
      </c>
      <c r="XV105">
        <v>11.704</v>
      </c>
      <c r="XW105">
        <v>21.519</v>
      </c>
      <c r="XX105">
        <v>29.371</v>
      </c>
      <c r="XY105">
        <v>43.277</v>
      </c>
      <c r="XZ105">
        <v>45.746</v>
      </c>
      <c r="YA105">
        <v>79.386</v>
      </c>
      <c r="YB105">
        <v>114.695</v>
      </c>
      <c r="YC105">
        <v>225.523</v>
      </c>
      <c r="YD105">
        <v>314.196</v>
      </c>
      <c r="YE105">
        <v>387.45</v>
      </c>
      <c r="YF105">
        <v>-1</v>
      </c>
      <c r="YG105">
        <v>-1</v>
      </c>
      <c r="YH105">
        <v>-1</v>
      </c>
      <c r="YI105">
        <v>-1</v>
      </c>
      <c r="YJ105">
        <v>-1</v>
      </c>
      <c r="YK105">
        <v>0.713</v>
      </c>
      <c r="YL105">
        <v>2.022</v>
      </c>
      <c r="YM105">
        <v>2.916</v>
      </c>
      <c r="YN105">
        <v>4.308</v>
      </c>
      <c r="YO105">
        <v>23.434</v>
      </c>
      <c r="YP105">
        <v>22.123</v>
      </c>
      <c r="YQ105">
        <v>43.552</v>
      </c>
      <c r="YR105">
        <v>61.059</v>
      </c>
      <c r="YS105">
        <v>49.501</v>
      </c>
      <c r="YT105">
        <v>368.831</v>
      </c>
      <c r="YU105">
        <v>171.3</v>
      </c>
      <c r="YV105">
        <v>179.707</v>
      </c>
      <c r="YW105">
        <v>299.11</v>
      </c>
      <c r="YX105">
        <v>416.889</v>
      </c>
      <c r="YY105">
        <v>709.852</v>
      </c>
      <c r="YZ105" s="62">
        <v>-1</v>
      </c>
      <c r="ZA105" s="62">
        <v>-1</v>
      </c>
      <c r="ZB105" s="62">
        <v>-1</v>
      </c>
      <c r="ZC105" s="62">
        <v>-1</v>
      </c>
      <c r="ZD105" s="62">
        <v>-1</v>
      </c>
      <c r="ZE105" s="62">
        <v>3.2993166928875</v>
      </c>
      <c r="ZF105" s="62">
        <v>3.14750552961416</v>
      </c>
      <c r="ZG105" s="62">
        <v>4.46014613085354</v>
      </c>
      <c r="ZH105" s="62">
        <v>8.33732516255789</v>
      </c>
      <c r="ZI105" s="62">
        <v>8.08983727954789</v>
      </c>
      <c r="ZJ105" s="62">
        <v>5.92643142932608</v>
      </c>
      <c r="ZK105" s="62">
        <v>7.20941227892498</v>
      </c>
      <c r="ZL105" s="62">
        <v>8.01293749970087</v>
      </c>
      <c r="ZM105" s="62">
        <v>12.4556155900162</v>
      </c>
      <c r="ZN105" s="62">
        <v>3.16755429756943</v>
      </c>
      <c r="ZO105" s="62">
        <v>3.89983029306407</v>
      </c>
      <c r="ZP105" s="62">
        <v>3.2274395156478</v>
      </c>
      <c r="ZQ105" s="62">
        <v>2.27173353700484</v>
      </c>
      <c r="ZR105" s="62">
        <v>2.12474830627018</v>
      </c>
      <c r="ZS105" s="62">
        <v>2.32901828191232</v>
      </c>
      <c r="ZT105">
        <v>-1</v>
      </c>
      <c r="ZU105">
        <v>-1</v>
      </c>
      <c r="ZV105">
        <v>-1</v>
      </c>
      <c r="ZW105">
        <v>-1</v>
      </c>
      <c r="ZX105">
        <v>-1</v>
      </c>
      <c r="ZY105">
        <v>-9.798</v>
      </c>
      <c r="ZZ105">
        <v>-15.4</v>
      </c>
      <c r="AAA105">
        <v>-35.734</v>
      </c>
      <c r="AAB105">
        <v>-117.534</v>
      </c>
      <c r="AAC105">
        <v>-206.766</v>
      </c>
      <c r="AAD105">
        <v>-252.424</v>
      </c>
      <c r="AAE105">
        <v>-448.707</v>
      </c>
      <c r="AAF105">
        <v>-689.987</v>
      </c>
      <c r="AAG105">
        <v>-778.282</v>
      </c>
      <c r="AAH105">
        <v>1.055</v>
      </c>
      <c r="AAI105">
        <v>-209.626</v>
      </c>
      <c r="AAJ105">
        <v>-219.685</v>
      </c>
      <c r="AAK105">
        <v>1669.789</v>
      </c>
      <c r="AAL105">
        <v>1202.164</v>
      </c>
      <c r="AAM105">
        <v>714.971</v>
      </c>
      <c r="AAN105" s="62">
        <v>-1</v>
      </c>
      <c r="AAO105" s="62">
        <v>-1</v>
      </c>
      <c r="AAP105" s="62">
        <v>-1</v>
      </c>
      <c r="AAQ105" s="62">
        <v>-1</v>
      </c>
      <c r="AAR105" s="62">
        <v>-1</v>
      </c>
      <c r="AAS105" s="62">
        <v>9.798</v>
      </c>
      <c r="AAT105" s="62">
        <v>15.4</v>
      </c>
      <c r="AAU105" s="62">
        <v>35.734</v>
      </c>
      <c r="AAV105" s="62">
        <v>117.534</v>
      </c>
      <c r="AAW105" s="62">
        <v>206.766</v>
      </c>
      <c r="AAX105" s="62">
        <v>252.424</v>
      </c>
      <c r="AAY105" s="62">
        <v>448.707</v>
      </c>
      <c r="AAZ105" s="62">
        <v>689.987</v>
      </c>
      <c r="ABA105" s="62">
        <v>778.282</v>
      </c>
      <c r="ABB105" s="62">
        <v>-1.055</v>
      </c>
      <c r="ABC105" s="62">
        <v>209.626</v>
      </c>
      <c r="ABD105" s="62">
        <v>219.685</v>
      </c>
      <c r="ABE105" s="62">
        <v>-1669.789</v>
      </c>
      <c r="ABF105" s="62">
        <v>-1202.164</v>
      </c>
      <c r="ABG105" s="62">
        <v>-714.971</v>
      </c>
      <c r="ABH105" s="62">
        <v>-1</v>
      </c>
      <c r="ABI105" s="62">
        <v>-1</v>
      </c>
      <c r="ABJ105" s="62">
        <v>-1</v>
      </c>
      <c r="ABK105" s="62">
        <v>-1</v>
      </c>
      <c r="ABL105" s="62">
        <v>-1</v>
      </c>
      <c r="ABM105" s="62">
        <v>40.2592490716545</v>
      </c>
      <c r="ABN105" s="62">
        <v>40.3523807123232</v>
      </c>
      <c r="ABO105" s="62">
        <v>40.9228554124624</v>
      </c>
      <c r="ABP105" s="62">
        <v>42.3595093030635</v>
      </c>
      <c r="ABQ105" s="62">
        <v>47.7436405834171</v>
      </c>
      <c r="ABR105" s="62">
        <v>37.9680881786677</v>
      </c>
      <c r="ABS105" s="62">
        <v>41.3771931354185</v>
      </c>
      <c r="ABT105" s="62">
        <v>47.1410074995506</v>
      </c>
      <c r="ABU105" s="62">
        <v>50.4822573440138</v>
      </c>
      <c r="ABV105" s="62">
        <v>16.0771100863267</v>
      </c>
      <c r="ABW105" s="62">
        <v>18.6800488166384</v>
      </c>
      <c r="ABX105" s="62">
        <v>15.6923115322314</v>
      </c>
      <c r="ABY105" s="62">
        <v>9.16399448045598</v>
      </c>
      <c r="ABZ105" s="62">
        <v>9.33349410653994</v>
      </c>
      <c r="ACA105" s="62">
        <v>10.5035232012599</v>
      </c>
      <c r="ACB105" s="62">
        <v>-1</v>
      </c>
      <c r="ACC105" s="62">
        <v>-1</v>
      </c>
      <c r="ACD105" s="62">
        <v>-1</v>
      </c>
      <c r="ACE105" s="62">
        <v>-1</v>
      </c>
      <c r="ACF105" s="62">
        <v>-1</v>
      </c>
      <c r="ACG105" s="62">
        <v>2.76084251062531</v>
      </c>
      <c r="ACH105" s="62">
        <v>3.02777095109364</v>
      </c>
      <c r="ACI105" s="62">
        <v>4.45043175024909</v>
      </c>
      <c r="ACJ105" s="62">
        <v>8.24722832951303</v>
      </c>
      <c r="ACK105" s="62">
        <v>8.0586962876352</v>
      </c>
      <c r="ACL105" s="62">
        <v>5.92643142932608</v>
      </c>
      <c r="ACM105" s="62">
        <v>7.17525558884044</v>
      </c>
      <c r="ACN105" s="62">
        <v>7.92545718210229</v>
      </c>
      <c r="ACO105" s="62">
        <v>7.80535797114167</v>
      </c>
      <c r="ACP105" s="62">
        <v>-0.00672428875774342</v>
      </c>
      <c r="ACQ105" s="62">
        <v>1.05095970901653</v>
      </c>
      <c r="ACR105" s="62">
        <v>0.817200194549333</v>
      </c>
      <c r="ACS105" s="62">
        <v>-4.52245261658298</v>
      </c>
      <c r="ACT105" s="62">
        <v>-2.56602522415861</v>
      </c>
      <c r="ACU105" s="62">
        <v>-1.24139266176957</v>
      </c>
      <c r="ACV105" s="62">
        <v>-1</v>
      </c>
      <c r="ACW105" s="62">
        <v>-1</v>
      </c>
      <c r="ACX105" s="62">
        <v>-1</v>
      </c>
      <c r="ACY105" s="62">
        <v>-1</v>
      </c>
      <c r="ACZ105" s="62">
        <v>-1</v>
      </c>
      <c r="ADA105" s="62">
        <v>43.7235039493061</v>
      </c>
      <c r="ADB105" s="62">
        <v>30.201408091624</v>
      </c>
      <c r="ADC105" s="62">
        <v>37.2140008123054</v>
      </c>
      <c r="ADD105" s="62">
        <v>66.6386959603118</v>
      </c>
      <c r="ADE105" s="62">
        <v>66.729491346008</v>
      </c>
      <c r="ADF105" s="62">
        <v>50.7795243593819</v>
      </c>
      <c r="ADG105" s="62">
        <v>59.9314812341392</v>
      </c>
      <c r="ADH105" s="62">
        <v>64.0793893583489</v>
      </c>
      <c r="ADI105" s="62">
        <v>59.611836244804</v>
      </c>
      <c r="ADJ105" s="62">
        <v>-0.0636639412867599</v>
      </c>
      <c r="ADK105" s="62">
        <v>9.24872680328907</v>
      </c>
      <c r="ADL105" s="62">
        <v>7.20232640863945</v>
      </c>
      <c r="ADM105" s="62">
        <v>-41.0166487226858</v>
      </c>
      <c r="ADN105" s="62">
        <v>-22.3717271855331</v>
      </c>
      <c r="ADO105" s="62">
        <v>-10.7236813686552</v>
      </c>
      <c r="ADP105">
        <v>-1</v>
      </c>
      <c r="ADQ105">
        <v>-1</v>
      </c>
      <c r="ADR105">
        <v>-1</v>
      </c>
      <c r="ADS105">
        <v>-1</v>
      </c>
      <c r="ADT105">
        <v>0</v>
      </c>
      <c r="ADU105">
        <v>0</v>
      </c>
      <c r="ADV105">
        <v>0</v>
      </c>
      <c r="ADW105">
        <v>0</v>
      </c>
      <c r="ADX105">
        <v>0</v>
      </c>
      <c r="ADY105">
        <v>0</v>
      </c>
      <c r="ADZ105">
        <v>18.279</v>
      </c>
      <c r="AEA105">
        <v>0</v>
      </c>
      <c r="AEB105">
        <v>27.907</v>
      </c>
      <c r="AEC105">
        <v>11.999</v>
      </c>
      <c r="AED105">
        <v>403.331</v>
      </c>
      <c r="AEE105">
        <v>422.699</v>
      </c>
      <c r="AEF105">
        <v>579.745</v>
      </c>
      <c r="AEG105">
        <v>2617.302</v>
      </c>
      <c r="AEH105">
        <v>-38.071</v>
      </c>
      <c r="AEI105">
        <v>58.68</v>
      </c>
      <c r="AEJ105" s="51">
        <v>-1</v>
      </c>
      <c r="AEK105" s="51">
        <v>-1</v>
      </c>
      <c r="AEL105" s="51">
        <v>-1</v>
      </c>
      <c r="AEM105" s="51">
        <v>-1</v>
      </c>
      <c r="AEN105" s="51">
        <v>0</v>
      </c>
      <c r="AEO105" s="51">
        <v>0</v>
      </c>
      <c r="AEP105" s="51">
        <v>0</v>
      </c>
      <c r="AEQ105" s="51">
        <v>0</v>
      </c>
      <c r="AER105" s="51">
        <v>0</v>
      </c>
      <c r="AES105" s="51">
        <v>0</v>
      </c>
      <c r="AET105" s="51">
        <v>3.67714213293958</v>
      </c>
      <c r="AEU105" s="51">
        <v>0</v>
      </c>
      <c r="AEV105" s="51">
        <v>2.59173508895594</v>
      </c>
      <c r="AEW105" s="51">
        <v>0.919053020757777</v>
      </c>
      <c r="AEX105" s="51">
        <v>24.3389963062845</v>
      </c>
      <c r="AEY105" s="51">
        <v>18.6495357017903</v>
      </c>
      <c r="AEZ105" s="51">
        <v>19.0068175969077</v>
      </c>
      <c r="AFA105" s="51">
        <v>64.2913306622471</v>
      </c>
      <c r="AFB105" s="51">
        <v>-0.70848405515423</v>
      </c>
      <c r="AFC105" s="51">
        <v>0.880127477495854</v>
      </c>
      <c r="AFD105">
        <v>-1</v>
      </c>
      <c r="AFE105">
        <v>-1</v>
      </c>
      <c r="AFF105">
        <v>-1</v>
      </c>
      <c r="AFG105">
        <v>-1</v>
      </c>
      <c r="AFH105">
        <v>-1</v>
      </c>
      <c r="AFI105">
        <v>0</v>
      </c>
      <c r="AFJ105">
        <v>0</v>
      </c>
      <c r="AFK105">
        <v>0</v>
      </c>
      <c r="AFL105">
        <v>0</v>
      </c>
      <c r="AFM105">
        <v>0</v>
      </c>
      <c r="AFN105">
        <v>6.705</v>
      </c>
      <c r="AFO105">
        <v>8.556</v>
      </c>
      <c r="AFP105">
        <v>44.872</v>
      </c>
      <c r="AFQ105">
        <v>48.955</v>
      </c>
      <c r="AFR105">
        <v>396.081</v>
      </c>
      <c r="AFS105">
        <v>785.381</v>
      </c>
      <c r="AFT105">
        <v>1529.378</v>
      </c>
      <c r="AFU105">
        <v>3500.823</v>
      </c>
      <c r="AFV105">
        <v>3782.66</v>
      </c>
      <c r="AFW105">
        <v>3849.937</v>
      </c>
      <c r="AFX105">
        <v>-1</v>
      </c>
      <c r="AFY105">
        <v>-1</v>
      </c>
      <c r="AFZ105">
        <v>-1</v>
      </c>
      <c r="AGA105">
        <v>-1</v>
      </c>
      <c r="AGB105">
        <v>-1</v>
      </c>
      <c r="AGC105">
        <v>0</v>
      </c>
      <c r="AGD105">
        <v>0</v>
      </c>
      <c r="AGE105">
        <v>0</v>
      </c>
      <c r="AGF105">
        <v>0</v>
      </c>
      <c r="AGG105">
        <v>0</v>
      </c>
      <c r="AGH105">
        <v>1.34882860120137</v>
      </c>
      <c r="AGI105">
        <v>1.14278082008815</v>
      </c>
      <c r="AGJ105">
        <v>4.16728193326517</v>
      </c>
      <c r="AGK105">
        <v>3.74966585808792</v>
      </c>
      <c r="AGL105">
        <v>23.9014952879632</v>
      </c>
      <c r="AGM105">
        <v>34.6511134377127</v>
      </c>
      <c r="AGN105">
        <v>50.1403352900388</v>
      </c>
      <c r="AGO105">
        <v>85.9941149638062</v>
      </c>
      <c r="AGP105">
        <v>70.393588192317</v>
      </c>
      <c r="AGQ105">
        <v>57.7442968699379</v>
      </c>
      <c r="AGR105">
        <v>-1</v>
      </c>
      <c r="AGS105">
        <v>-1</v>
      </c>
      <c r="AGT105">
        <v>-1</v>
      </c>
      <c r="AGU105">
        <v>-1</v>
      </c>
      <c r="AGV105">
        <v>-1</v>
      </c>
      <c r="AGW105">
        <v>0.227</v>
      </c>
      <c r="AGX105">
        <v>0.342</v>
      </c>
      <c r="AGY105">
        <v>0.017</v>
      </c>
      <c r="AGZ105">
        <v>0.254</v>
      </c>
      <c r="AHA105">
        <v>0.028</v>
      </c>
      <c r="AHB105">
        <v>0.012</v>
      </c>
      <c r="AHC105">
        <v>0</v>
      </c>
      <c r="AHD105">
        <v>0</v>
      </c>
      <c r="AHE105">
        <v>0</v>
      </c>
      <c r="AHF105">
        <v>0</v>
      </c>
      <c r="AHG105">
        <v>0</v>
      </c>
      <c r="AHH105">
        <v>0</v>
      </c>
      <c r="AHI105">
        <v>0</v>
      </c>
      <c r="AHJ105">
        <v>0</v>
      </c>
      <c r="AHK105">
        <v>0</v>
      </c>
      <c r="AHL105" s="51">
        <v>-1</v>
      </c>
      <c r="AHM105" s="51">
        <v>-1</v>
      </c>
      <c r="AHN105" s="51">
        <v>-1</v>
      </c>
      <c r="AHO105" s="51">
        <v>-1</v>
      </c>
      <c r="AHP105" s="51">
        <v>-1</v>
      </c>
      <c r="AHQ105" s="51">
        <v>0</v>
      </c>
      <c r="AHR105" s="51">
        <v>0</v>
      </c>
      <c r="AHS105" s="51">
        <v>0</v>
      </c>
      <c r="AHT105" s="51">
        <v>0</v>
      </c>
      <c r="AHU105" s="51">
        <v>0</v>
      </c>
      <c r="AHV105" s="51">
        <v>1.00852546207162</v>
      </c>
      <c r="AHW105" s="51">
        <v>0.78524733547297</v>
      </c>
      <c r="AHX105" s="51">
        <v>3.03225658221056</v>
      </c>
      <c r="AHY105" s="51">
        <v>1.98987806280869</v>
      </c>
      <c r="AHZ105" s="51">
        <v>12.8133244262277</v>
      </c>
      <c r="AIA105" s="51">
        <v>18.8605176465616</v>
      </c>
      <c r="AIB105" s="51">
        <v>27.6612438225227</v>
      </c>
      <c r="AIC105" s="51">
        <v>38.2481128993666</v>
      </c>
      <c r="AID105" s="51">
        <v>35.4675570201836</v>
      </c>
      <c r="AIE105" s="51">
        <v>30.1464703934891</v>
      </c>
      <c r="AIF105" s="51">
        <v>-1</v>
      </c>
      <c r="AIG105" s="51">
        <v>-1</v>
      </c>
      <c r="AIH105" s="51">
        <v>-1</v>
      </c>
      <c r="AII105" s="51">
        <v>-1</v>
      </c>
      <c r="AIJ105" s="51">
        <v>-1</v>
      </c>
      <c r="AIK105" s="51">
        <v>3.18175732964434</v>
      </c>
      <c r="AIL105" s="51">
        <v>3.96540565982232</v>
      </c>
      <c r="AIM105" s="51">
        <v>3.03677243993627</v>
      </c>
      <c r="AIN105" s="51">
        <v>2.44252303330971</v>
      </c>
      <c r="AIO105" s="51">
        <v>7.56284350522983</v>
      </c>
      <c r="AIP105" s="51">
        <v>4.45043029744638</v>
      </c>
      <c r="AIQ105" s="51">
        <v>5.81701616134633</v>
      </c>
      <c r="AIR105" s="51">
        <v>5.67057558306378</v>
      </c>
      <c r="AIS105" s="51">
        <v>3.79148625556552</v>
      </c>
      <c r="AIT105" s="51">
        <v>22.2570949087554</v>
      </c>
      <c r="AIU105" s="51">
        <v>7.55777862194297</v>
      </c>
      <c r="AIV105" s="51">
        <v>5.89165610723249</v>
      </c>
      <c r="AIW105" s="51">
        <v>7.34732939278109</v>
      </c>
      <c r="AIX105" s="51">
        <v>7.75811534420404</v>
      </c>
      <c r="AIY105" s="51">
        <v>10.6469026952179</v>
      </c>
      <c r="AJJ105" s="46">
        <f>STDEV(AIH108:AIQ108)</f>
        <v>7.81241289642749</v>
      </c>
      <c r="AJK105" s="46">
        <f>STDEV(AII108:AIR108)</f>
        <v>7.76699154461382</v>
      </c>
      <c r="AJL105" s="46">
        <f>STDEV(AIJ108:AIS108)</f>
        <v>8.08674213309921</v>
      </c>
      <c r="AJM105" s="46">
        <f>STDEV(AIK108:AIT108)</f>
        <v>8.30887997140339</v>
      </c>
      <c r="AJN105" s="46">
        <f>STDEV(AIL108:AIU108)</f>
        <v>7.43584299032251</v>
      </c>
      <c r="AJO105" s="46">
        <f>STDEV(AIM108:AIV108)</f>
        <v>7.24552267880031</v>
      </c>
      <c r="AJP105" s="46">
        <f>STDEV(AIN108:AIW108)</f>
        <v>8.18885444782826</v>
      </c>
      <c r="AJQ105" s="46">
        <f>STDEV(AIO108:AIX108)</f>
        <v>7.36382474575098</v>
      </c>
      <c r="AJR105" s="46">
        <f>STDEV(AIP108:AIY108)</f>
        <v>9.78457472154519</v>
      </c>
    </row>
    <row r="106" spans="1:954">
      <c r="A106" t="s">
        <v>2593</v>
      </c>
      <c r="B106" t="s">
        <v>2594</v>
      </c>
      <c r="C106" s="52" t="s">
        <v>2595</v>
      </c>
      <c r="D106" t="s">
        <v>2077</v>
      </c>
      <c r="E106" t="s">
        <v>2078</v>
      </c>
      <c r="F106" t="s">
        <v>2079</v>
      </c>
      <c r="G106" t="s">
        <v>2080</v>
      </c>
      <c r="H106" t="s">
        <v>2082</v>
      </c>
      <c r="I106" t="s">
        <v>2082</v>
      </c>
      <c r="J106" t="s">
        <v>2083</v>
      </c>
      <c r="K106" t="s">
        <v>2084</v>
      </c>
      <c r="L106" t="s">
        <v>2118</v>
      </c>
      <c r="M106">
        <v>1</v>
      </c>
      <c r="N106" t="s">
        <v>2596</v>
      </c>
      <c r="Q106">
        <v>487.768</v>
      </c>
      <c r="R106">
        <v>6937.55685</v>
      </c>
      <c r="S106">
        <v>4250.447</v>
      </c>
      <c r="T106">
        <v>4106.83585</v>
      </c>
      <c r="V106">
        <v>18000</v>
      </c>
      <c r="W106">
        <v>1</v>
      </c>
      <c r="X106">
        <v>1</v>
      </c>
      <c r="AA106" t="s">
        <v>2597</v>
      </c>
      <c r="AD106" t="s">
        <v>2593</v>
      </c>
      <c r="AJ106">
        <v>-1</v>
      </c>
      <c r="AK106">
        <v>-1</v>
      </c>
      <c r="AL106">
        <v>-1</v>
      </c>
      <c r="AM106">
        <v>-1</v>
      </c>
      <c r="AN106">
        <v>-1</v>
      </c>
      <c r="AO106">
        <v>-1</v>
      </c>
      <c r="AP106">
        <v>-1</v>
      </c>
      <c r="AQ106">
        <v>-1</v>
      </c>
      <c r="AR106">
        <v>-1</v>
      </c>
      <c r="AS106">
        <v>-1</v>
      </c>
      <c r="AT106">
        <v>-1</v>
      </c>
      <c r="AU106">
        <v>-1</v>
      </c>
      <c r="AV106">
        <v>-1</v>
      </c>
      <c r="AW106">
        <v>-1</v>
      </c>
      <c r="AX106">
        <v>-1</v>
      </c>
      <c r="AY106">
        <v>-1</v>
      </c>
      <c r="AZ106">
        <v>4675.701</v>
      </c>
      <c r="BA106">
        <v>4102.636</v>
      </c>
      <c r="BB106">
        <v>4069.746</v>
      </c>
      <c r="BC106">
        <v>4250.447</v>
      </c>
      <c r="BD106">
        <v>-1</v>
      </c>
      <c r="BE106">
        <v>-1</v>
      </c>
      <c r="BF106">
        <v>-1</v>
      </c>
      <c r="BG106">
        <v>-1</v>
      </c>
      <c r="BH106">
        <v>-1</v>
      </c>
      <c r="BI106">
        <v>-1</v>
      </c>
      <c r="BJ106">
        <v>-1</v>
      </c>
      <c r="BK106">
        <v>-1</v>
      </c>
      <c r="BL106">
        <v>-1</v>
      </c>
      <c r="BM106">
        <v>-1</v>
      </c>
      <c r="BN106">
        <v>-1</v>
      </c>
      <c r="BO106">
        <v>-1</v>
      </c>
      <c r="BP106">
        <v>-1</v>
      </c>
      <c r="BQ106">
        <v>-1</v>
      </c>
      <c r="BR106">
        <v>-1</v>
      </c>
      <c r="BS106">
        <v>-1</v>
      </c>
      <c r="BT106">
        <v>-1</v>
      </c>
      <c r="BU106">
        <v>-12.2563</v>
      </c>
      <c r="BV106">
        <v>-0.8017</v>
      </c>
      <c r="BW106">
        <v>4.4401</v>
      </c>
      <c r="BX106">
        <v>-1</v>
      </c>
      <c r="BY106">
        <v>-1</v>
      </c>
      <c r="BZ106">
        <v>-1</v>
      </c>
      <c r="CA106">
        <v>-1</v>
      </c>
      <c r="CB106">
        <v>-1</v>
      </c>
      <c r="CC106">
        <v>-1</v>
      </c>
      <c r="CD106">
        <v>-1</v>
      </c>
      <c r="CE106">
        <v>-1</v>
      </c>
      <c r="CF106">
        <v>-1</v>
      </c>
      <c r="CG106">
        <v>-1</v>
      </c>
      <c r="CH106">
        <v>-1</v>
      </c>
      <c r="CI106">
        <v>-1</v>
      </c>
      <c r="CJ106">
        <v>-1</v>
      </c>
      <c r="CK106">
        <v>-1</v>
      </c>
      <c r="CL106">
        <v>-1</v>
      </c>
      <c r="CM106">
        <v>-1</v>
      </c>
      <c r="CN106">
        <v>-1</v>
      </c>
      <c r="CO106">
        <v>-1</v>
      </c>
      <c r="CP106">
        <v>63.15162</v>
      </c>
      <c r="CQ106">
        <v>61.23936</v>
      </c>
      <c r="CR106">
        <v>-1</v>
      </c>
      <c r="CS106">
        <v>-1</v>
      </c>
      <c r="CT106">
        <v>-1</v>
      </c>
      <c r="CU106">
        <v>-1</v>
      </c>
      <c r="CV106">
        <v>-1</v>
      </c>
      <c r="CW106">
        <v>-1</v>
      </c>
      <c r="CX106">
        <v>-1</v>
      </c>
      <c r="CY106">
        <v>-1</v>
      </c>
      <c r="CZ106">
        <v>-1</v>
      </c>
      <c r="DA106">
        <v>-1</v>
      </c>
      <c r="DB106">
        <v>-1</v>
      </c>
      <c r="DC106">
        <v>-1</v>
      </c>
      <c r="DD106">
        <v>-1</v>
      </c>
      <c r="DE106">
        <v>-1</v>
      </c>
      <c r="DF106">
        <v>-1</v>
      </c>
      <c r="DG106">
        <v>-1</v>
      </c>
      <c r="DH106">
        <v>-1</v>
      </c>
      <c r="DI106">
        <v>-1</v>
      </c>
      <c r="DJ106">
        <v>-1</v>
      </c>
      <c r="DK106">
        <v>-1</v>
      </c>
      <c r="DL106">
        <v>-1</v>
      </c>
      <c r="DM106">
        <v>-1</v>
      </c>
      <c r="DN106">
        <v>-1</v>
      </c>
      <c r="DO106">
        <v>-1</v>
      </c>
      <c r="DP106">
        <v>-1</v>
      </c>
      <c r="DQ106">
        <v>-1</v>
      </c>
      <c r="DR106">
        <v>-1</v>
      </c>
      <c r="DS106">
        <v>-1</v>
      </c>
      <c r="DT106">
        <v>-1</v>
      </c>
      <c r="DU106">
        <v>-1</v>
      </c>
      <c r="DV106">
        <v>-1</v>
      </c>
      <c r="DW106">
        <v>-1</v>
      </c>
      <c r="DX106">
        <v>-1</v>
      </c>
      <c r="DY106">
        <v>-1</v>
      </c>
      <c r="DZ106">
        <v>-1</v>
      </c>
      <c r="EA106">
        <v>-1</v>
      </c>
      <c r="EB106">
        <v>-1</v>
      </c>
      <c r="EC106">
        <v>-1</v>
      </c>
      <c r="ED106">
        <v>12.99019</v>
      </c>
      <c r="EE106">
        <v>15.31603</v>
      </c>
      <c r="EF106">
        <v>-1</v>
      </c>
      <c r="EG106">
        <v>-1</v>
      </c>
      <c r="EH106">
        <v>-1</v>
      </c>
      <c r="EI106">
        <v>-1</v>
      </c>
      <c r="EJ106">
        <v>-1</v>
      </c>
      <c r="EK106">
        <v>-1</v>
      </c>
      <c r="EL106">
        <v>-1</v>
      </c>
      <c r="EM106">
        <v>-1</v>
      </c>
      <c r="EN106">
        <v>-1</v>
      </c>
      <c r="EO106">
        <v>-1</v>
      </c>
      <c r="EP106">
        <v>-1</v>
      </c>
      <c r="EQ106">
        <v>-1</v>
      </c>
      <c r="ER106">
        <v>-1</v>
      </c>
      <c r="ES106">
        <v>-1</v>
      </c>
      <c r="ET106">
        <v>-1</v>
      </c>
      <c r="EU106">
        <v>-1</v>
      </c>
      <c r="EV106">
        <v>-1</v>
      </c>
      <c r="EW106">
        <v>-1</v>
      </c>
      <c r="EX106">
        <v>-1</v>
      </c>
      <c r="EY106">
        <v>-1</v>
      </c>
      <c r="EZ106">
        <v>-1</v>
      </c>
      <c r="FA106">
        <v>-1</v>
      </c>
      <c r="FB106">
        <v>-1</v>
      </c>
      <c r="FC106">
        <v>-1</v>
      </c>
      <c r="FD106">
        <v>-1</v>
      </c>
      <c r="FE106">
        <v>-1</v>
      </c>
      <c r="FF106">
        <v>-1</v>
      </c>
      <c r="FG106">
        <v>-1</v>
      </c>
      <c r="FH106">
        <v>-1</v>
      </c>
      <c r="FI106">
        <v>-1</v>
      </c>
      <c r="FJ106">
        <v>-1</v>
      </c>
      <c r="FK106">
        <v>-1</v>
      </c>
      <c r="FL106">
        <v>-1</v>
      </c>
      <c r="FM106">
        <v>-1</v>
      </c>
      <c r="FN106">
        <v>-1</v>
      </c>
      <c r="FO106">
        <v>-1</v>
      </c>
      <c r="FP106">
        <v>-1</v>
      </c>
      <c r="FQ106">
        <v>0</v>
      </c>
      <c r="FR106">
        <v>1.85933</v>
      </c>
      <c r="FS106">
        <v>1.2131</v>
      </c>
      <c r="FT106">
        <v>-1</v>
      </c>
      <c r="FU106">
        <v>-1</v>
      </c>
      <c r="FV106">
        <v>-1</v>
      </c>
      <c r="FW106">
        <v>-1</v>
      </c>
      <c r="FX106">
        <v>-1</v>
      </c>
      <c r="FY106">
        <v>-1</v>
      </c>
      <c r="FZ106">
        <v>-1</v>
      </c>
      <c r="GA106">
        <v>-1</v>
      </c>
      <c r="GB106">
        <v>-1</v>
      </c>
      <c r="GC106">
        <v>-1</v>
      </c>
      <c r="GD106">
        <v>-1</v>
      </c>
      <c r="GE106">
        <v>-1</v>
      </c>
      <c r="GF106">
        <v>-1</v>
      </c>
      <c r="GG106">
        <v>-1</v>
      </c>
      <c r="GH106">
        <v>-1</v>
      </c>
      <c r="GI106">
        <v>-1</v>
      </c>
      <c r="GJ106">
        <v>-1</v>
      </c>
      <c r="GK106">
        <v>296.382</v>
      </c>
      <c r="GL106">
        <v>251.757</v>
      </c>
      <c r="GM106">
        <v>87.145</v>
      </c>
      <c r="GN106">
        <v>-1</v>
      </c>
      <c r="GO106">
        <v>-1</v>
      </c>
      <c r="GP106">
        <v>-1</v>
      </c>
      <c r="GQ106">
        <v>-1</v>
      </c>
      <c r="GR106">
        <v>-1</v>
      </c>
      <c r="GS106">
        <v>-1</v>
      </c>
      <c r="GT106">
        <v>-1</v>
      </c>
      <c r="GU106">
        <v>-1</v>
      </c>
      <c r="GV106">
        <v>-1</v>
      </c>
      <c r="GW106">
        <v>-1</v>
      </c>
      <c r="GX106">
        <v>-1</v>
      </c>
      <c r="GY106">
        <v>-1</v>
      </c>
      <c r="GZ106">
        <v>-1</v>
      </c>
      <c r="HA106">
        <v>-1</v>
      </c>
      <c r="HB106">
        <v>-1</v>
      </c>
      <c r="HC106">
        <v>-1</v>
      </c>
      <c r="HD106">
        <v>-1</v>
      </c>
      <c r="HE106">
        <v>577.812</v>
      </c>
      <c r="HF106">
        <v>486.938</v>
      </c>
      <c r="HG106">
        <v>553.516</v>
      </c>
      <c r="HH106">
        <v>-1</v>
      </c>
      <c r="HI106">
        <v>-1</v>
      </c>
      <c r="HJ106">
        <v>-1</v>
      </c>
      <c r="HK106">
        <v>-1</v>
      </c>
      <c r="HL106">
        <v>-1</v>
      </c>
      <c r="HM106">
        <v>-1</v>
      </c>
      <c r="HN106">
        <v>-1</v>
      </c>
      <c r="HO106">
        <v>-1</v>
      </c>
      <c r="HP106">
        <v>-1</v>
      </c>
      <c r="HQ106">
        <v>-1</v>
      </c>
      <c r="HR106">
        <v>-1</v>
      </c>
      <c r="HS106">
        <v>-1</v>
      </c>
      <c r="HT106">
        <v>-1</v>
      </c>
      <c r="HU106">
        <v>-1</v>
      </c>
      <c r="HV106">
        <v>-1</v>
      </c>
      <c r="HW106">
        <v>-1</v>
      </c>
      <c r="HX106">
        <v>-1</v>
      </c>
      <c r="HY106">
        <v>509.124</v>
      </c>
      <c r="HZ106">
        <v>584.983</v>
      </c>
      <c r="IA106">
        <v>487.768</v>
      </c>
      <c r="IB106" s="62">
        <v>-1</v>
      </c>
      <c r="IC106" s="62">
        <v>-1</v>
      </c>
      <c r="ID106" s="62">
        <v>-1</v>
      </c>
      <c r="IE106" s="62">
        <v>-1</v>
      </c>
      <c r="IF106" s="62">
        <v>-1</v>
      </c>
      <c r="IG106" s="62">
        <v>-1</v>
      </c>
      <c r="IH106" s="62">
        <v>-1</v>
      </c>
      <c r="II106" s="62">
        <v>-1</v>
      </c>
      <c r="IJ106" s="62">
        <v>-1</v>
      </c>
      <c r="IK106" s="62">
        <v>-1</v>
      </c>
      <c r="IL106" s="62">
        <v>-1</v>
      </c>
      <c r="IM106" s="62">
        <v>-1</v>
      </c>
      <c r="IN106" s="62">
        <v>-1</v>
      </c>
      <c r="IO106" s="62">
        <v>-1</v>
      </c>
      <c r="IP106" s="62">
        <v>-1</v>
      </c>
      <c r="IQ106" s="62">
        <v>-1</v>
      </c>
      <c r="IR106" s="62">
        <v>93.9960168208354</v>
      </c>
      <c r="IS106" s="62">
        <v>113.491408772715</v>
      </c>
      <c r="IT106" s="62">
        <v>83.2396838882497</v>
      </c>
      <c r="IU106" s="62">
        <v>113.479359039543</v>
      </c>
      <c r="IV106" s="62">
        <v>-1</v>
      </c>
      <c r="IW106" s="62">
        <v>-1</v>
      </c>
      <c r="IX106" s="62">
        <v>-1</v>
      </c>
      <c r="IY106" s="62">
        <v>-1</v>
      </c>
      <c r="IZ106" s="62">
        <v>-1</v>
      </c>
      <c r="JA106" s="62">
        <v>-1</v>
      </c>
      <c r="JB106" s="62">
        <v>-1</v>
      </c>
      <c r="JC106" s="62">
        <v>-1</v>
      </c>
      <c r="JD106" s="62">
        <v>-1</v>
      </c>
      <c r="JE106" s="62">
        <v>-1</v>
      </c>
      <c r="JF106" s="62">
        <v>-1</v>
      </c>
      <c r="JG106" s="62">
        <v>-1</v>
      </c>
      <c r="JH106" s="62">
        <v>-1</v>
      </c>
      <c r="JI106" s="62">
        <v>-1</v>
      </c>
      <c r="JJ106" s="62">
        <v>-1</v>
      </c>
      <c r="JK106" s="62">
        <v>-1</v>
      </c>
      <c r="JL106" s="62">
        <v>200.588526581665</v>
      </c>
      <c r="JM106" s="62">
        <v>194.955159220196</v>
      </c>
      <c r="JN106" s="62">
        <v>193.415873242849</v>
      </c>
      <c r="JO106" s="62">
        <v>635.166676229273</v>
      </c>
      <c r="JP106">
        <v>-1</v>
      </c>
      <c r="JQ106">
        <v>-1</v>
      </c>
      <c r="JR106">
        <v>-1</v>
      </c>
      <c r="JS106">
        <v>-1</v>
      </c>
      <c r="JT106">
        <v>-1</v>
      </c>
      <c r="JU106">
        <v>-1</v>
      </c>
      <c r="JV106">
        <v>-1</v>
      </c>
      <c r="JW106">
        <v>-1</v>
      </c>
      <c r="JX106">
        <v>-1</v>
      </c>
      <c r="JY106">
        <v>-1</v>
      </c>
      <c r="JZ106">
        <v>-1</v>
      </c>
      <c r="KA106">
        <v>-1</v>
      </c>
      <c r="KB106">
        <v>-1</v>
      </c>
      <c r="KC106">
        <v>-1</v>
      </c>
      <c r="KD106">
        <v>-1</v>
      </c>
      <c r="KE106">
        <v>-1</v>
      </c>
      <c r="KF106">
        <v>6.0033</v>
      </c>
      <c r="KG106">
        <v>7.2241</v>
      </c>
      <c r="KH106">
        <v>6.186</v>
      </c>
      <c r="KI106">
        <v>2.0502</v>
      </c>
      <c r="KJ106">
        <v>-1</v>
      </c>
      <c r="KK106">
        <v>-1</v>
      </c>
      <c r="KL106">
        <v>-1</v>
      </c>
      <c r="KM106">
        <v>-1</v>
      </c>
      <c r="KN106">
        <v>-1</v>
      </c>
      <c r="KO106">
        <v>-1</v>
      </c>
      <c r="KP106">
        <v>-1</v>
      </c>
      <c r="KQ106">
        <v>-1</v>
      </c>
      <c r="KR106">
        <v>-1</v>
      </c>
      <c r="KS106">
        <v>-1</v>
      </c>
      <c r="KT106">
        <v>-1</v>
      </c>
      <c r="KU106">
        <v>-1</v>
      </c>
      <c r="KV106">
        <v>-1</v>
      </c>
      <c r="KW106">
        <v>-1</v>
      </c>
      <c r="KX106">
        <v>-1</v>
      </c>
      <c r="KY106">
        <v>-1</v>
      </c>
      <c r="KZ106">
        <v>-1</v>
      </c>
      <c r="LA106">
        <v>18.4097</v>
      </c>
      <c r="LB106">
        <v>19.3487</v>
      </c>
      <c r="LC106">
        <v>15.8763</v>
      </c>
      <c r="LD106">
        <v>-1</v>
      </c>
      <c r="LE106">
        <v>-1</v>
      </c>
      <c r="LF106">
        <v>-1</v>
      </c>
      <c r="LG106">
        <v>-1</v>
      </c>
      <c r="LH106">
        <v>-1</v>
      </c>
      <c r="LI106">
        <v>-1</v>
      </c>
      <c r="LJ106">
        <v>-1</v>
      </c>
      <c r="LK106">
        <v>-1</v>
      </c>
      <c r="LL106">
        <v>-1</v>
      </c>
      <c r="LM106">
        <v>-1</v>
      </c>
      <c r="LN106">
        <v>-1</v>
      </c>
      <c r="LO106">
        <v>-1</v>
      </c>
      <c r="LP106">
        <v>-1</v>
      </c>
      <c r="LQ106">
        <v>-1</v>
      </c>
      <c r="LR106">
        <v>-1</v>
      </c>
      <c r="LS106">
        <v>-1</v>
      </c>
      <c r="LT106">
        <v>12.8113</v>
      </c>
      <c r="LU106">
        <v>12.4096</v>
      </c>
      <c r="LV106">
        <v>14.3739</v>
      </c>
      <c r="LW106">
        <v>11.4756</v>
      </c>
      <c r="LX106">
        <v>-1</v>
      </c>
      <c r="LY106">
        <v>-1</v>
      </c>
      <c r="LZ106">
        <v>-1</v>
      </c>
      <c r="MA106">
        <v>-1</v>
      </c>
      <c r="MB106">
        <v>-1</v>
      </c>
      <c r="MC106">
        <v>-1</v>
      </c>
      <c r="MD106">
        <v>-1</v>
      </c>
      <c r="ME106">
        <v>-1</v>
      </c>
      <c r="MF106">
        <v>-1</v>
      </c>
      <c r="MG106">
        <v>-1</v>
      </c>
      <c r="MH106">
        <v>-1</v>
      </c>
      <c r="MI106">
        <v>-1</v>
      </c>
      <c r="MJ106">
        <v>-1</v>
      </c>
      <c r="MK106">
        <v>-1</v>
      </c>
      <c r="ML106">
        <v>-1</v>
      </c>
      <c r="MM106">
        <v>-1</v>
      </c>
      <c r="MN106">
        <v>-1</v>
      </c>
      <c r="MO106">
        <v>-1</v>
      </c>
      <c r="MP106">
        <v>23.755</v>
      </c>
      <c r="MQ106">
        <v>17.3666</v>
      </c>
      <c r="MR106">
        <v>-1</v>
      </c>
      <c r="MS106">
        <v>-1</v>
      </c>
      <c r="MT106">
        <v>-1</v>
      </c>
      <c r="MU106">
        <v>-1</v>
      </c>
      <c r="MV106">
        <v>-1</v>
      </c>
      <c r="MW106">
        <v>-1</v>
      </c>
      <c r="MX106">
        <v>-1</v>
      </c>
      <c r="MY106">
        <v>-1</v>
      </c>
      <c r="MZ106">
        <v>-1</v>
      </c>
      <c r="NA106">
        <v>-1</v>
      </c>
      <c r="NB106">
        <v>-1</v>
      </c>
      <c r="NC106">
        <v>-1</v>
      </c>
      <c r="ND106">
        <v>-1</v>
      </c>
      <c r="NE106">
        <v>-1</v>
      </c>
      <c r="NF106">
        <v>-1</v>
      </c>
      <c r="NG106">
        <v>-1</v>
      </c>
      <c r="NH106">
        <v>-1</v>
      </c>
      <c r="NI106">
        <v>-1</v>
      </c>
      <c r="NJ106">
        <v>12.9662</v>
      </c>
      <c r="NK106">
        <v>5.5998</v>
      </c>
      <c r="NL106">
        <v>-1</v>
      </c>
      <c r="NM106">
        <v>-1</v>
      </c>
      <c r="NN106">
        <v>-1</v>
      </c>
      <c r="NO106">
        <v>-1</v>
      </c>
      <c r="NP106">
        <v>-1</v>
      </c>
      <c r="NQ106">
        <v>-1</v>
      </c>
      <c r="NR106">
        <v>-1</v>
      </c>
      <c r="NS106">
        <v>-1</v>
      </c>
      <c r="NT106">
        <v>-1</v>
      </c>
      <c r="NU106">
        <v>-1</v>
      </c>
      <c r="NV106">
        <v>-1</v>
      </c>
      <c r="NW106">
        <v>-1</v>
      </c>
      <c r="NX106">
        <v>-1</v>
      </c>
      <c r="NY106">
        <v>-1</v>
      </c>
      <c r="NZ106">
        <v>-1</v>
      </c>
      <c r="OA106">
        <v>-1</v>
      </c>
      <c r="OB106">
        <v>-1</v>
      </c>
      <c r="OC106">
        <v>1057.482</v>
      </c>
      <c r="OD106">
        <v>1066.234</v>
      </c>
      <c r="OE106">
        <v>4756.062</v>
      </c>
      <c r="OF106">
        <v>-1</v>
      </c>
      <c r="OG106">
        <v>-1</v>
      </c>
      <c r="OH106">
        <v>-1</v>
      </c>
      <c r="OI106">
        <v>-1</v>
      </c>
      <c r="OJ106">
        <v>-1</v>
      </c>
      <c r="OK106">
        <v>-1</v>
      </c>
      <c r="OL106">
        <v>-1</v>
      </c>
      <c r="OM106">
        <v>-1</v>
      </c>
      <c r="ON106">
        <v>-1</v>
      </c>
      <c r="OO106">
        <v>-1</v>
      </c>
      <c r="OP106">
        <v>-1</v>
      </c>
      <c r="OQ106">
        <v>-1</v>
      </c>
      <c r="OR106">
        <v>-1</v>
      </c>
      <c r="OS106">
        <v>-1</v>
      </c>
      <c r="OT106">
        <v>-1</v>
      </c>
      <c r="OU106">
        <v>-1</v>
      </c>
      <c r="OV106">
        <v>-1</v>
      </c>
      <c r="OW106">
        <v>2216.367</v>
      </c>
      <c r="OX106">
        <v>2161.282</v>
      </c>
      <c r="OY106">
        <v>4846.3</v>
      </c>
      <c r="OZ106">
        <v>-1</v>
      </c>
      <c r="PA106">
        <v>-1</v>
      </c>
      <c r="PB106">
        <v>-1</v>
      </c>
      <c r="PC106">
        <v>-1</v>
      </c>
      <c r="PD106">
        <v>-1</v>
      </c>
      <c r="PE106">
        <v>-1</v>
      </c>
      <c r="PF106">
        <v>-1</v>
      </c>
      <c r="PG106">
        <v>-1</v>
      </c>
      <c r="PH106">
        <v>-1</v>
      </c>
      <c r="PI106">
        <v>-1</v>
      </c>
      <c r="PJ106">
        <v>-1</v>
      </c>
      <c r="PK106">
        <v>-1</v>
      </c>
      <c r="PL106">
        <v>-1</v>
      </c>
      <c r="PM106">
        <v>-1</v>
      </c>
      <c r="PN106">
        <v>-1</v>
      </c>
      <c r="PO106">
        <v>-1</v>
      </c>
      <c r="PP106">
        <v>-1</v>
      </c>
      <c r="PQ106">
        <v>47.7124</v>
      </c>
      <c r="PR106">
        <v>49.3334</v>
      </c>
      <c r="PS106">
        <v>98.138</v>
      </c>
      <c r="PT106">
        <v>-1</v>
      </c>
      <c r="PU106">
        <v>-1</v>
      </c>
      <c r="PV106">
        <v>-1</v>
      </c>
      <c r="PW106">
        <v>-1</v>
      </c>
      <c r="PX106">
        <v>-1</v>
      </c>
      <c r="PY106">
        <v>-1</v>
      </c>
      <c r="PZ106">
        <v>-1</v>
      </c>
      <c r="QA106">
        <v>-1</v>
      </c>
      <c r="QB106">
        <v>-1</v>
      </c>
      <c r="QC106">
        <v>-1</v>
      </c>
      <c r="QD106">
        <v>-1</v>
      </c>
      <c r="QE106">
        <v>-1</v>
      </c>
      <c r="QF106">
        <v>-1</v>
      </c>
      <c r="QG106">
        <v>-1</v>
      </c>
      <c r="QH106">
        <v>-1</v>
      </c>
      <c r="QI106">
        <v>-1</v>
      </c>
      <c r="QJ106">
        <v>0</v>
      </c>
      <c r="QK106">
        <v>14.6276</v>
      </c>
      <c r="QL106">
        <v>13.8152</v>
      </c>
      <c r="QM106">
        <v>3252.5598</v>
      </c>
      <c r="QN106">
        <v>-1</v>
      </c>
      <c r="QO106">
        <v>-1</v>
      </c>
      <c r="QP106">
        <v>-1</v>
      </c>
      <c r="QQ106">
        <v>-1</v>
      </c>
      <c r="QR106">
        <v>-1</v>
      </c>
      <c r="QS106">
        <v>-1</v>
      </c>
      <c r="QT106">
        <v>-1</v>
      </c>
      <c r="QU106">
        <v>-1</v>
      </c>
      <c r="QV106">
        <v>-1</v>
      </c>
      <c r="QW106">
        <v>-1</v>
      </c>
      <c r="QX106">
        <v>-1</v>
      </c>
      <c r="QY106">
        <v>-1</v>
      </c>
      <c r="QZ106">
        <v>-1</v>
      </c>
      <c r="RA106">
        <v>-1</v>
      </c>
      <c r="RB106">
        <v>-1</v>
      </c>
      <c r="RC106">
        <v>-1</v>
      </c>
      <c r="RD106">
        <v>-1</v>
      </c>
      <c r="RE106">
        <v>3.979</v>
      </c>
      <c r="RF106">
        <v>4.979</v>
      </c>
      <c r="RG106">
        <v>130.016</v>
      </c>
      <c r="RH106">
        <v>-1</v>
      </c>
      <c r="RI106">
        <v>-1</v>
      </c>
      <c r="RJ106">
        <v>-1</v>
      </c>
      <c r="RK106">
        <v>-1</v>
      </c>
      <c r="RL106">
        <v>-1</v>
      </c>
      <c r="RM106">
        <v>-1</v>
      </c>
      <c r="RN106">
        <v>-1</v>
      </c>
      <c r="RO106">
        <v>-1</v>
      </c>
      <c r="RP106">
        <v>-1</v>
      </c>
      <c r="RQ106">
        <v>-1</v>
      </c>
      <c r="RR106">
        <v>-1</v>
      </c>
      <c r="RS106">
        <v>-1</v>
      </c>
      <c r="RT106">
        <v>-1</v>
      </c>
      <c r="RU106">
        <v>-1</v>
      </c>
      <c r="RV106">
        <v>-1</v>
      </c>
      <c r="RW106">
        <v>-1</v>
      </c>
      <c r="RX106">
        <v>-1</v>
      </c>
      <c r="RY106">
        <v>491.662</v>
      </c>
      <c r="RZ106">
        <v>436.732</v>
      </c>
      <c r="SA106">
        <v>530.087</v>
      </c>
      <c r="SB106" s="62">
        <v>-1</v>
      </c>
      <c r="SC106" s="62">
        <v>-1</v>
      </c>
      <c r="SD106" s="62">
        <v>-1</v>
      </c>
      <c r="SE106" s="62">
        <v>-1</v>
      </c>
      <c r="SF106" s="62">
        <v>-1</v>
      </c>
      <c r="SG106" s="62">
        <v>-1</v>
      </c>
      <c r="SH106" s="62">
        <v>-1</v>
      </c>
      <c r="SI106" s="62">
        <v>-1</v>
      </c>
      <c r="SJ106" s="62">
        <v>-1</v>
      </c>
      <c r="SK106" s="62">
        <v>-1</v>
      </c>
      <c r="SL106" s="62">
        <v>-1</v>
      </c>
      <c r="SM106" s="62">
        <v>-1</v>
      </c>
      <c r="SN106" s="62">
        <v>-1</v>
      </c>
      <c r="SO106" s="62">
        <v>-1</v>
      </c>
      <c r="SP106" s="62">
        <v>-1</v>
      </c>
      <c r="SQ106" s="62">
        <v>-1</v>
      </c>
      <c r="SR106" s="62">
        <v>-1</v>
      </c>
      <c r="SS106" s="62">
        <v>22.1832395086193</v>
      </c>
      <c r="ST106" s="62">
        <v>20.2070807974156</v>
      </c>
      <c r="SU106" s="62">
        <v>10.937973299218</v>
      </c>
      <c r="SV106">
        <v>-1</v>
      </c>
      <c r="SW106">
        <v>-1</v>
      </c>
      <c r="SX106">
        <v>-1</v>
      </c>
      <c r="SY106">
        <v>-1</v>
      </c>
      <c r="SZ106">
        <v>-1</v>
      </c>
      <c r="TA106">
        <v>-1</v>
      </c>
      <c r="TB106">
        <v>-1</v>
      </c>
      <c r="TC106">
        <v>-1</v>
      </c>
      <c r="TD106">
        <v>-1</v>
      </c>
      <c r="TE106">
        <v>-1</v>
      </c>
      <c r="TF106">
        <v>-1</v>
      </c>
      <c r="TG106">
        <v>-1</v>
      </c>
      <c r="TH106">
        <v>-1</v>
      </c>
      <c r="TI106">
        <v>-1</v>
      </c>
      <c r="TJ106">
        <v>-1</v>
      </c>
      <c r="TK106">
        <v>-1</v>
      </c>
      <c r="TL106">
        <v>0</v>
      </c>
      <c r="TM106">
        <v>0</v>
      </c>
      <c r="TN106">
        <v>0</v>
      </c>
      <c r="TO106">
        <v>18.6493</v>
      </c>
      <c r="TP106">
        <v>-1</v>
      </c>
      <c r="TQ106">
        <v>-1</v>
      </c>
      <c r="TR106">
        <v>-1</v>
      </c>
      <c r="TS106">
        <v>-1</v>
      </c>
      <c r="TT106">
        <v>-1</v>
      </c>
      <c r="TU106">
        <v>-1</v>
      </c>
      <c r="TV106">
        <v>-1</v>
      </c>
      <c r="TW106">
        <v>-1</v>
      </c>
      <c r="TX106">
        <v>-1</v>
      </c>
      <c r="TY106">
        <v>-1</v>
      </c>
      <c r="TZ106">
        <v>-1</v>
      </c>
      <c r="UA106">
        <v>-1</v>
      </c>
      <c r="UB106">
        <v>-1</v>
      </c>
      <c r="UC106">
        <v>-1</v>
      </c>
      <c r="UD106">
        <v>-1</v>
      </c>
      <c r="UE106">
        <v>-1</v>
      </c>
      <c r="UF106">
        <v>-1</v>
      </c>
      <c r="UG106">
        <v>0</v>
      </c>
      <c r="UH106">
        <v>0</v>
      </c>
      <c r="UI106">
        <v>0</v>
      </c>
      <c r="UJ106" s="62">
        <v>-1</v>
      </c>
      <c r="UK106" s="62">
        <v>-1</v>
      </c>
      <c r="UL106" s="62">
        <v>-1</v>
      </c>
      <c r="UM106" s="62">
        <v>-1</v>
      </c>
      <c r="UN106" s="62">
        <v>-1</v>
      </c>
      <c r="UO106" s="62">
        <v>-1</v>
      </c>
      <c r="UP106" s="62">
        <v>-1</v>
      </c>
      <c r="UQ106" s="62">
        <v>-1</v>
      </c>
      <c r="UR106" s="62">
        <v>-1</v>
      </c>
      <c r="US106" s="62">
        <v>-1</v>
      </c>
      <c r="UT106" s="62">
        <v>-1</v>
      </c>
      <c r="UU106" s="62">
        <v>-1</v>
      </c>
      <c r="UV106" s="62">
        <v>-1</v>
      </c>
      <c r="UW106" s="62">
        <v>-1</v>
      </c>
      <c r="UX106" s="62">
        <v>-1</v>
      </c>
      <c r="UY106" s="62">
        <v>-1</v>
      </c>
      <c r="UZ106" s="62">
        <v>-1</v>
      </c>
      <c r="VA106" s="62">
        <v>0</v>
      </c>
      <c r="VB106" s="62">
        <v>0</v>
      </c>
      <c r="VC106" s="62">
        <v>0</v>
      </c>
      <c r="VD106" s="62">
        <v>-1</v>
      </c>
      <c r="VE106" s="62">
        <v>-1</v>
      </c>
      <c r="VF106" s="62">
        <v>-1</v>
      </c>
      <c r="VG106" s="62">
        <v>-1</v>
      </c>
      <c r="VH106" s="62">
        <v>-1</v>
      </c>
      <c r="VI106" s="62">
        <v>-1</v>
      </c>
      <c r="VJ106" s="62">
        <v>-1</v>
      </c>
      <c r="VK106" s="62">
        <v>-1</v>
      </c>
      <c r="VL106" s="62">
        <v>-1</v>
      </c>
      <c r="VM106" s="62">
        <v>-1</v>
      </c>
      <c r="VN106" s="62">
        <v>-1</v>
      </c>
      <c r="VO106" s="62">
        <v>-1</v>
      </c>
      <c r="VP106" s="62">
        <v>-1</v>
      </c>
      <c r="VQ106" s="62">
        <v>-1</v>
      </c>
      <c r="VR106" s="62">
        <v>-1</v>
      </c>
      <c r="VS106" s="62">
        <v>-1</v>
      </c>
      <c r="VT106" s="62">
        <v>-1</v>
      </c>
      <c r="VU106" s="62">
        <v>0.0969864253128964</v>
      </c>
      <c r="VV106" s="62">
        <v>0.122341787423589</v>
      </c>
      <c r="VW106" s="62">
        <v>3.05887827797876</v>
      </c>
      <c r="VX106">
        <v>-1</v>
      </c>
      <c r="VY106">
        <v>-1</v>
      </c>
      <c r="VZ106">
        <v>-1</v>
      </c>
      <c r="WA106">
        <v>-1</v>
      </c>
      <c r="WB106">
        <v>-1</v>
      </c>
      <c r="WC106">
        <v>-1</v>
      </c>
      <c r="WD106">
        <v>-1</v>
      </c>
      <c r="WE106">
        <v>-1</v>
      </c>
      <c r="WF106">
        <v>-1</v>
      </c>
      <c r="WG106">
        <v>-1</v>
      </c>
      <c r="WH106">
        <v>-1</v>
      </c>
      <c r="WI106">
        <v>-1</v>
      </c>
      <c r="WJ106">
        <v>-1</v>
      </c>
      <c r="WK106">
        <v>-1</v>
      </c>
      <c r="WL106">
        <v>-1</v>
      </c>
      <c r="WM106">
        <v>-1</v>
      </c>
      <c r="WN106">
        <v>-1</v>
      </c>
      <c r="WO106">
        <v>3347.35</v>
      </c>
      <c r="WP106">
        <v>3282.301</v>
      </c>
      <c r="WQ106">
        <v>3575.631</v>
      </c>
      <c r="WR106">
        <v>-1</v>
      </c>
      <c r="WS106">
        <v>-1</v>
      </c>
      <c r="WT106">
        <v>-1</v>
      </c>
      <c r="WU106">
        <v>-1</v>
      </c>
      <c r="WV106">
        <v>-1</v>
      </c>
      <c r="WW106">
        <v>-1</v>
      </c>
      <c r="WX106">
        <v>-1</v>
      </c>
      <c r="WY106">
        <v>-1</v>
      </c>
      <c r="WZ106">
        <v>-1</v>
      </c>
      <c r="XA106">
        <v>-1</v>
      </c>
      <c r="XB106">
        <v>-1</v>
      </c>
      <c r="XC106">
        <v>-1</v>
      </c>
      <c r="XD106">
        <v>-1</v>
      </c>
      <c r="XE106">
        <v>-1</v>
      </c>
      <c r="XF106">
        <v>-1</v>
      </c>
      <c r="XG106">
        <v>-1</v>
      </c>
      <c r="XH106">
        <v>-1</v>
      </c>
      <c r="XI106">
        <v>387.023</v>
      </c>
      <c r="XJ106">
        <v>333.352</v>
      </c>
      <c r="XK106">
        <v>360.885</v>
      </c>
      <c r="XL106">
        <v>-1</v>
      </c>
      <c r="XM106">
        <v>-1</v>
      </c>
      <c r="XN106">
        <v>-1</v>
      </c>
      <c r="XO106">
        <v>-1</v>
      </c>
      <c r="XP106">
        <v>-1</v>
      </c>
      <c r="XQ106">
        <v>-1</v>
      </c>
      <c r="XR106">
        <v>-1</v>
      </c>
      <c r="XS106">
        <v>-1</v>
      </c>
      <c r="XT106">
        <v>-1</v>
      </c>
      <c r="XU106">
        <v>-1</v>
      </c>
      <c r="XV106">
        <v>-1</v>
      </c>
      <c r="XW106">
        <v>-1</v>
      </c>
      <c r="XX106">
        <v>-1</v>
      </c>
      <c r="XY106">
        <v>-1</v>
      </c>
      <c r="XZ106">
        <v>-1</v>
      </c>
      <c r="YA106">
        <v>-1</v>
      </c>
      <c r="YB106">
        <v>-1</v>
      </c>
      <c r="YC106">
        <v>140.861</v>
      </c>
      <c r="YD106">
        <v>130.89</v>
      </c>
      <c r="YE106">
        <v>173.837</v>
      </c>
      <c r="YF106">
        <v>-1</v>
      </c>
      <c r="YG106">
        <v>-1</v>
      </c>
      <c r="YH106">
        <v>-1</v>
      </c>
      <c r="YI106">
        <v>-1</v>
      </c>
      <c r="YJ106">
        <v>-1</v>
      </c>
      <c r="YK106">
        <v>-1</v>
      </c>
      <c r="YL106">
        <v>-1</v>
      </c>
      <c r="YM106">
        <v>-1</v>
      </c>
      <c r="YN106">
        <v>-1</v>
      </c>
      <c r="YO106">
        <v>-1</v>
      </c>
      <c r="YP106">
        <v>-1</v>
      </c>
      <c r="YQ106">
        <v>-1</v>
      </c>
      <c r="YR106">
        <v>-1</v>
      </c>
      <c r="YS106">
        <v>-1</v>
      </c>
      <c r="YT106">
        <v>-1</v>
      </c>
      <c r="YU106">
        <v>-1</v>
      </c>
      <c r="YV106">
        <v>-1</v>
      </c>
      <c r="YW106">
        <v>79.775</v>
      </c>
      <c r="YX106">
        <v>70.183</v>
      </c>
      <c r="YY106">
        <v>139.42</v>
      </c>
      <c r="YZ106" s="62">
        <v>-1</v>
      </c>
      <c r="ZA106" s="62">
        <v>-1</v>
      </c>
      <c r="ZB106" s="62">
        <v>-1</v>
      </c>
      <c r="ZC106" s="62">
        <v>-1</v>
      </c>
      <c r="ZD106" s="62">
        <v>-1</v>
      </c>
      <c r="ZE106" s="62">
        <v>-1</v>
      </c>
      <c r="ZF106" s="62">
        <v>-1</v>
      </c>
      <c r="ZG106" s="62">
        <v>-1</v>
      </c>
      <c r="ZH106" s="62">
        <v>-1</v>
      </c>
      <c r="ZI106" s="62">
        <v>-1</v>
      </c>
      <c r="ZJ106" s="62">
        <v>-1</v>
      </c>
      <c r="ZK106" s="62">
        <v>-1</v>
      </c>
      <c r="ZL106" s="62">
        <v>-1</v>
      </c>
      <c r="ZM106" s="62">
        <v>-1</v>
      </c>
      <c r="ZN106" s="62">
        <v>-1</v>
      </c>
      <c r="ZO106" s="62">
        <v>-1</v>
      </c>
      <c r="ZP106" s="62">
        <v>-1</v>
      </c>
      <c r="ZQ106" s="62">
        <v>0.0129987120527201</v>
      </c>
      <c r="ZR106" s="62">
        <v>0.0168070063511513</v>
      </c>
      <c r="ZS106" s="62">
        <v>0.399834038039527</v>
      </c>
      <c r="ZT106">
        <v>-1</v>
      </c>
      <c r="ZU106">
        <v>-1</v>
      </c>
      <c r="ZV106">
        <v>-1</v>
      </c>
      <c r="ZW106">
        <v>-1</v>
      </c>
      <c r="ZX106">
        <v>-1</v>
      </c>
      <c r="ZY106">
        <v>-1</v>
      </c>
      <c r="ZZ106">
        <v>-1</v>
      </c>
      <c r="AAA106">
        <v>-1</v>
      </c>
      <c r="AAB106">
        <v>-1</v>
      </c>
      <c r="AAC106">
        <v>-1</v>
      </c>
      <c r="AAD106">
        <v>-1</v>
      </c>
      <c r="AAE106">
        <v>-1</v>
      </c>
      <c r="AAF106">
        <v>-1</v>
      </c>
      <c r="AAG106">
        <v>-1</v>
      </c>
      <c r="AAH106">
        <v>-1</v>
      </c>
      <c r="AAI106">
        <v>-1</v>
      </c>
      <c r="AAJ106">
        <v>-1</v>
      </c>
      <c r="AAK106">
        <v>165.539</v>
      </c>
      <c r="AAL106">
        <v>146.305</v>
      </c>
      <c r="AAM106">
        <v>2805.029</v>
      </c>
      <c r="AAN106" s="62">
        <v>-1</v>
      </c>
      <c r="AAO106" s="62">
        <v>-1</v>
      </c>
      <c r="AAP106" s="62">
        <v>-1</v>
      </c>
      <c r="AAQ106" s="62">
        <v>-1</v>
      </c>
      <c r="AAR106" s="62">
        <v>-1</v>
      </c>
      <c r="AAS106" s="62">
        <v>-1</v>
      </c>
      <c r="AAT106" s="62">
        <v>-1</v>
      </c>
      <c r="AAU106" s="62">
        <v>-1</v>
      </c>
      <c r="AAV106" s="62">
        <v>-1</v>
      </c>
      <c r="AAW106" s="62">
        <v>-1</v>
      </c>
      <c r="AAX106" s="62">
        <v>-1</v>
      </c>
      <c r="AAY106" s="62">
        <v>-1</v>
      </c>
      <c r="AAZ106" s="62">
        <v>-1</v>
      </c>
      <c r="ABA106" s="62">
        <v>-1</v>
      </c>
      <c r="ABB106" s="62">
        <v>-1</v>
      </c>
      <c r="ABC106" s="62">
        <v>-1</v>
      </c>
      <c r="ABD106" s="62">
        <v>-1</v>
      </c>
      <c r="ABE106" s="62">
        <v>-165.539</v>
      </c>
      <c r="ABF106" s="62">
        <v>-146.305</v>
      </c>
      <c r="ABG106" s="62">
        <v>-2805.029</v>
      </c>
      <c r="ABH106" s="62">
        <v>-1</v>
      </c>
      <c r="ABI106" s="62">
        <v>-1</v>
      </c>
      <c r="ABJ106" s="62">
        <v>-1</v>
      </c>
      <c r="ABK106" s="62">
        <v>-1</v>
      </c>
      <c r="ABL106" s="62">
        <v>-1</v>
      </c>
      <c r="ABM106" s="62">
        <v>-1</v>
      </c>
      <c r="ABN106" s="62">
        <v>-1</v>
      </c>
      <c r="ABO106" s="62">
        <v>-1</v>
      </c>
      <c r="ABP106" s="62">
        <v>-1</v>
      </c>
      <c r="ABQ106" s="62">
        <v>-1</v>
      </c>
      <c r="ABR106" s="62">
        <v>-1</v>
      </c>
      <c r="ABS106" s="62">
        <v>-1</v>
      </c>
      <c r="ABT106" s="62">
        <v>-1</v>
      </c>
      <c r="ABU106" s="62">
        <v>-1</v>
      </c>
      <c r="ABV106" s="62">
        <v>-1</v>
      </c>
      <c r="ABW106" s="62">
        <v>-1</v>
      </c>
      <c r="ABX106" s="62">
        <v>-1</v>
      </c>
      <c r="ABY106" s="62">
        <v>0.179528029428339</v>
      </c>
      <c r="ABZ106" s="62">
        <v>0.230372528897201</v>
      </c>
      <c r="ACA106" s="62">
        <v>2.68278893176238</v>
      </c>
      <c r="ACB106" s="62">
        <v>-1</v>
      </c>
      <c r="ACC106" s="62">
        <v>-1</v>
      </c>
      <c r="ACD106" s="62">
        <v>-1</v>
      </c>
      <c r="ACE106" s="62">
        <v>-1</v>
      </c>
      <c r="ACF106" s="62">
        <v>-1</v>
      </c>
      <c r="ACG106" s="62">
        <v>-1</v>
      </c>
      <c r="ACH106" s="62">
        <v>-1</v>
      </c>
      <c r="ACI106" s="62">
        <v>-1</v>
      </c>
      <c r="ACJ106" s="62">
        <v>-1</v>
      </c>
      <c r="ACK106" s="62">
        <v>-1</v>
      </c>
      <c r="ACL106" s="62">
        <v>-1</v>
      </c>
      <c r="ACM106" s="62">
        <v>-1</v>
      </c>
      <c r="ACN106" s="62">
        <v>-1</v>
      </c>
      <c r="ACO106" s="62">
        <v>-1</v>
      </c>
      <c r="ACP106" s="62">
        <v>-1</v>
      </c>
      <c r="ACQ106" s="62">
        <v>-1</v>
      </c>
      <c r="ACR106" s="62">
        <v>-1</v>
      </c>
      <c r="ACS106" s="62">
        <v>-0.540787583436851</v>
      </c>
      <c r="ACT106" s="62">
        <v>-0.493864041816669</v>
      </c>
      <c r="ACU106" s="62">
        <v>-8.62621578796437</v>
      </c>
      <c r="ACV106" s="62">
        <v>-1</v>
      </c>
      <c r="ACW106" s="62">
        <v>-1</v>
      </c>
      <c r="ACX106" s="62">
        <v>-1</v>
      </c>
      <c r="ACY106" s="62">
        <v>-1</v>
      </c>
      <c r="ACZ106" s="62">
        <v>-1</v>
      </c>
      <c r="ADA106" s="62">
        <v>-1</v>
      </c>
      <c r="ADB106" s="62">
        <v>-1</v>
      </c>
      <c r="ADC106" s="62">
        <v>-1</v>
      </c>
      <c r="ADD106" s="62">
        <v>-1</v>
      </c>
      <c r="ADE106" s="62">
        <v>-1</v>
      </c>
      <c r="ADF106" s="62">
        <v>-1</v>
      </c>
      <c r="ADG106" s="62">
        <v>-1</v>
      </c>
      <c r="ADH106" s="62">
        <v>-1</v>
      </c>
      <c r="ADI106" s="62">
        <v>-1</v>
      </c>
      <c r="ADJ106" s="62">
        <v>-1</v>
      </c>
      <c r="ADK106" s="62">
        <v>-1</v>
      </c>
      <c r="ADL106" s="62">
        <v>-1</v>
      </c>
      <c r="ADM106" s="62">
        <v>-4.03494241263422</v>
      </c>
      <c r="ADN106" s="62">
        <v>-3.5949417973505</v>
      </c>
      <c r="ADO106" s="62">
        <v>-65.9937413641436</v>
      </c>
      <c r="ADP106">
        <v>-1</v>
      </c>
      <c r="ADQ106">
        <v>-1</v>
      </c>
      <c r="ADR106">
        <v>-1</v>
      </c>
      <c r="ADS106">
        <v>-1</v>
      </c>
      <c r="ADT106">
        <v>-1</v>
      </c>
      <c r="ADU106">
        <v>-1</v>
      </c>
      <c r="ADV106">
        <v>-1</v>
      </c>
      <c r="ADW106">
        <v>-1</v>
      </c>
      <c r="ADX106">
        <v>-1</v>
      </c>
      <c r="ADY106">
        <v>-1</v>
      </c>
      <c r="ADZ106">
        <v>-1</v>
      </c>
      <c r="AEA106">
        <v>-1</v>
      </c>
      <c r="AEB106">
        <v>-1</v>
      </c>
      <c r="AEC106">
        <v>-1</v>
      </c>
      <c r="AED106">
        <v>-1</v>
      </c>
      <c r="AEE106">
        <v>-1</v>
      </c>
      <c r="AEF106">
        <v>33.798</v>
      </c>
      <c r="AEG106">
        <v>0</v>
      </c>
      <c r="AEH106">
        <v>49.37</v>
      </c>
      <c r="AEI106">
        <v>1472.189</v>
      </c>
      <c r="AEJ106" s="51">
        <v>-1</v>
      </c>
      <c r="AEK106" s="51">
        <v>-1</v>
      </c>
      <c r="AEL106" s="51">
        <v>-1</v>
      </c>
      <c r="AEM106" s="51">
        <v>-1</v>
      </c>
      <c r="AEN106" s="51">
        <v>-1</v>
      </c>
      <c r="AEO106" s="51">
        <v>-1</v>
      </c>
      <c r="AEP106" s="51">
        <v>-1</v>
      </c>
      <c r="AEQ106" s="51">
        <v>-1</v>
      </c>
      <c r="AER106" s="51">
        <v>-1</v>
      </c>
      <c r="AES106" s="51">
        <v>-1</v>
      </c>
      <c r="AET106" s="51">
        <v>-1</v>
      </c>
      <c r="AEU106" s="51">
        <v>-1</v>
      </c>
      <c r="AEV106" s="51">
        <v>-1</v>
      </c>
      <c r="AEW106" s="51">
        <v>-1</v>
      </c>
      <c r="AEX106" s="51">
        <v>-1</v>
      </c>
      <c r="AEY106" s="51">
        <v>-1</v>
      </c>
      <c r="AEZ106" s="51">
        <v>0.722843483789917</v>
      </c>
      <c r="AFA106" s="51">
        <v>0</v>
      </c>
      <c r="AFB106" s="51">
        <v>1.21309781986394</v>
      </c>
      <c r="AFC106" s="51">
        <v>34.6360982738992</v>
      </c>
      <c r="AFD106">
        <v>-1</v>
      </c>
      <c r="AFE106">
        <v>-1</v>
      </c>
      <c r="AFF106">
        <v>-1</v>
      </c>
      <c r="AFG106">
        <v>-1</v>
      </c>
      <c r="AFH106">
        <v>-1</v>
      </c>
      <c r="AFI106">
        <v>-1</v>
      </c>
      <c r="AFJ106">
        <v>-1</v>
      </c>
      <c r="AFK106">
        <v>-1</v>
      </c>
      <c r="AFL106">
        <v>-1</v>
      </c>
      <c r="AFM106">
        <v>-1</v>
      </c>
      <c r="AFN106">
        <v>-1</v>
      </c>
      <c r="AFO106">
        <v>-1</v>
      </c>
      <c r="AFP106">
        <v>-1</v>
      </c>
      <c r="AFQ106">
        <v>-1</v>
      </c>
      <c r="AFR106">
        <v>-1</v>
      </c>
      <c r="AFS106">
        <v>-1</v>
      </c>
      <c r="AFT106">
        <v>-1</v>
      </c>
      <c r="AFU106">
        <v>758.079</v>
      </c>
      <c r="AFV106">
        <v>802.582</v>
      </c>
      <c r="AFW106">
        <v>2332.158</v>
      </c>
      <c r="AFX106">
        <v>-1</v>
      </c>
      <c r="AFY106">
        <v>-1</v>
      </c>
      <c r="AFZ106">
        <v>-1</v>
      </c>
      <c r="AGA106">
        <v>-1</v>
      </c>
      <c r="AGB106">
        <v>-1</v>
      </c>
      <c r="AGC106">
        <v>-1</v>
      </c>
      <c r="AGD106">
        <v>-1</v>
      </c>
      <c r="AGE106">
        <v>-1</v>
      </c>
      <c r="AGF106">
        <v>-1</v>
      </c>
      <c r="AGG106">
        <v>-1</v>
      </c>
      <c r="AGH106">
        <v>-1</v>
      </c>
      <c r="AGI106">
        <v>-1</v>
      </c>
      <c r="AGJ106">
        <v>-1</v>
      </c>
      <c r="AGK106">
        <v>-1</v>
      </c>
      <c r="AGL106">
        <v>-1</v>
      </c>
      <c r="AGM106">
        <v>-1</v>
      </c>
      <c r="AGN106">
        <v>-1</v>
      </c>
      <c r="AGO106">
        <v>18.4778518006472</v>
      </c>
      <c r="AGP106">
        <v>19.7206901855791</v>
      </c>
      <c r="AGQ106">
        <v>54.8685350034949</v>
      </c>
      <c r="AGR106">
        <v>-1</v>
      </c>
      <c r="AGS106">
        <v>-1</v>
      </c>
      <c r="AGT106">
        <v>-1</v>
      </c>
      <c r="AGU106">
        <v>-1</v>
      </c>
      <c r="AGV106">
        <v>-1</v>
      </c>
      <c r="AGW106">
        <v>-1</v>
      </c>
      <c r="AGX106">
        <v>-1</v>
      </c>
      <c r="AGY106">
        <v>-1</v>
      </c>
      <c r="AGZ106">
        <v>-1</v>
      </c>
      <c r="AHA106">
        <v>-1</v>
      </c>
      <c r="AHB106">
        <v>-1</v>
      </c>
      <c r="AHC106">
        <v>-1</v>
      </c>
      <c r="AHD106">
        <v>-1</v>
      </c>
      <c r="AHE106">
        <v>-1</v>
      </c>
      <c r="AHF106">
        <v>-1</v>
      </c>
      <c r="AHG106">
        <v>-1</v>
      </c>
      <c r="AHH106">
        <v>-1</v>
      </c>
      <c r="AHI106">
        <v>0</v>
      </c>
      <c r="AHJ106">
        <v>0</v>
      </c>
      <c r="AHK106">
        <v>50.913</v>
      </c>
      <c r="AHL106" s="51">
        <v>-1</v>
      </c>
      <c r="AHM106" s="51">
        <v>-1</v>
      </c>
      <c r="AHN106" s="51">
        <v>-1</v>
      </c>
      <c r="AHO106" s="51">
        <v>-1</v>
      </c>
      <c r="AHP106" s="51">
        <v>-1</v>
      </c>
      <c r="AHQ106" s="51">
        <v>-1</v>
      </c>
      <c r="AHR106" s="51">
        <v>-1</v>
      </c>
      <c r="AHS106" s="51">
        <v>-1</v>
      </c>
      <c r="AHT106" s="51">
        <v>-1</v>
      </c>
      <c r="AHU106" s="51">
        <v>-1</v>
      </c>
      <c r="AHV106" s="51">
        <v>-1</v>
      </c>
      <c r="AHW106" s="51">
        <v>-1</v>
      </c>
      <c r="AHX106" s="51">
        <v>-1</v>
      </c>
      <c r="AHY106" s="51">
        <v>-1</v>
      </c>
      <c r="AHZ106" s="51">
        <v>-1</v>
      </c>
      <c r="AIA106" s="51">
        <v>-1</v>
      </c>
      <c r="AIB106" s="51">
        <v>-1</v>
      </c>
      <c r="AIC106" s="51">
        <v>34.2036765571767</v>
      </c>
      <c r="AID106" s="51">
        <v>37.1345340404445</v>
      </c>
      <c r="AIE106" s="51">
        <v>48.1224439262943</v>
      </c>
      <c r="AIF106" s="51">
        <v>-1</v>
      </c>
      <c r="AIG106" s="51">
        <v>-1</v>
      </c>
      <c r="AIH106" s="51">
        <v>-1</v>
      </c>
      <c r="AII106" s="51">
        <v>-1</v>
      </c>
      <c r="AIJ106" s="51">
        <v>-1</v>
      </c>
      <c r="AIK106" s="51">
        <v>-1</v>
      </c>
      <c r="AIL106" s="51">
        <v>-1</v>
      </c>
      <c r="AIM106" s="51">
        <v>-1</v>
      </c>
      <c r="AIN106" s="51">
        <v>-1</v>
      </c>
      <c r="AIO106" s="51">
        <v>-1</v>
      </c>
      <c r="AIP106" s="51">
        <v>-1</v>
      </c>
      <c r="AIQ106" s="51">
        <v>-1</v>
      </c>
      <c r="AIR106" s="51">
        <v>-1</v>
      </c>
      <c r="AIS106" s="51">
        <v>-1</v>
      </c>
      <c r="AIT106" s="51">
        <v>-1</v>
      </c>
      <c r="AIU106" s="51">
        <v>-1</v>
      </c>
      <c r="AIV106" s="51">
        <v>-1</v>
      </c>
      <c r="AIW106" s="51">
        <v>1.94448154796087</v>
      </c>
      <c r="AIX106" s="51">
        <v>1.72450565710981</v>
      </c>
      <c r="AIY106" s="51">
        <v>3.280125596202</v>
      </c>
      <c r="AJJ106" s="46">
        <f>STDEV(AIH109:AIQ109)</f>
        <v>0.858334386611214</v>
      </c>
      <c r="AJK106" s="46">
        <f>STDEV(AII109:AIR109)</f>
        <v>0.891131588618464</v>
      </c>
      <c r="AJL106" s="46">
        <f>STDEV(AIJ109:AIS109)</f>
        <v>0.654033137138523</v>
      </c>
      <c r="AJM106" s="46">
        <f>STDEV(AIK109:AIT109)</f>
        <v>0.833554210355641</v>
      </c>
      <c r="AJN106" s="46">
        <f>STDEV(AIL109:AIU109)</f>
        <v>0.854737835949828</v>
      </c>
      <c r="AJO106" s="46">
        <f>STDEV(AIM109:AIV109)</f>
        <v>0.8500013369742</v>
      </c>
      <c r="AJP106" s="46">
        <f>STDEV(AIN109:AIW109)</f>
        <v>0.879257508851667</v>
      </c>
      <c r="AJQ106" s="46">
        <f>STDEV(AIO109:AIX109)</f>
        <v>0.868758178112694</v>
      </c>
      <c r="AJR106" s="46">
        <f>STDEV(AIP109:AIY109)</f>
        <v>1.7243585473629</v>
      </c>
    </row>
    <row r="107" spans="1:954">
      <c r="A107" t="s">
        <v>2598</v>
      </c>
      <c r="B107" t="s">
        <v>2599</v>
      </c>
      <c r="C107" s="52" t="s">
        <v>2600</v>
      </c>
      <c r="D107" t="s">
        <v>2077</v>
      </c>
      <c r="E107" t="s">
        <v>2078</v>
      </c>
      <c r="F107" t="s">
        <v>2079</v>
      </c>
      <c r="G107" t="s">
        <v>2313</v>
      </c>
      <c r="H107" t="s">
        <v>2082</v>
      </c>
      <c r="I107" t="s">
        <v>2082</v>
      </c>
      <c r="J107" t="s">
        <v>2083</v>
      </c>
      <c r="K107" t="s">
        <v>2084</v>
      </c>
      <c r="L107" t="s">
        <v>2085</v>
      </c>
      <c r="M107">
        <v>1</v>
      </c>
      <c r="N107" t="s">
        <v>2601</v>
      </c>
      <c r="Q107">
        <v>1749.6</v>
      </c>
      <c r="R107">
        <v>36163.4687</v>
      </c>
      <c r="S107">
        <v>7221.2</v>
      </c>
      <c r="T107">
        <v>25465.4687</v>
      </c>
      <c r="V107">
        <v>55000</v>
      </c>
      <c r="W107">
        <v>2</v>
      </c>
      <c r="X107" t="s">
        <v>2087</v>
      </c>
      <c r="Y107">
        <v>2.15431798673327</v>
      </c>
      <c r="AA107" t="s">
        <v>2216</v>
      </c>
      <c r="AD107" t="s">
        <v>2598</v>
      </c>
      <c r="AJ107">
        <v>-1</v>
      </c>
      <c r="AK107">
        <v>-1</v>
      </c>
      <c r="AL107">
        <v>-1</v>
      </c>
      <c r="AM107">
        <v>-1</v>
      </c>
      <c r="AN107">
        <v>417.791</v>
      </c>
      <c r="AO107">
        <v>619.723</v>
      </c>
      <c r="AP107">
        <v>1830.924</v>
      </c>
      <c r="AQ107">
        <v>2331.527</v>
      </c>
      <c r="AR107">
        <v>2688.218</v>
      </c>
      <c r="AS107">
        <v>2416.5</v>
      </c>
      <c r="AT107">
        <v>2892.9</v>
      </c>
      <c r="AU107">
        <v>3359.5</v>
      </c>
      <c r="AV107">
        <v>3711.1</v>
      </c>
      <c r="AW107">
        <v>5145.6</v>
      </c>
      <c r="AX107">
        <v>5625.6</v>
      </c>
      <c r="AY107">
        <v>5795.8</v>
      </c>
      <c r="AZ107">
        <v>6063.4</v>
      </c>
      <c r="BA107">
        <v>6413.8</v>
      </c>
      <c r="BB107">
        <v>6595.2</v>
      </c>
      <c r="BC107">
        <v>-1</v>
      </c>
      <c r="BD107">
        <v>-1</v>
      </c>
      <c r="BE107">
        <v>-1</v>
      </c>
      <c r="BF107">
        <v>-1</v>
      </c>
      <c r="BG107">
        <v>-1</v>
      </c>
      <c r="BH107">
        <v>-1</v>
      </c>
      <c r="BI107">
        <v>48.3332</v>
      </c>
      <c r="BJ107">
        <v>195.4423</v>
      </c>
      <c r="BK107">
        <v>27.3415</v>
      </c>
      <c r="BL107">
        <v>15.2986</v>
      </c>
      <c r="BM107">
        <v>-10.1078</v>
      </c>
      <c r="BN107">
        <v>19.7144</v>
      </c>
      <c r="BO107">
        <v>16.1291</v>
      </c>
      <c r="BP107">
        <v>10.4658</v>
      </c>
      <c r="BQ107">
        <v>38.6543</v>
      </c>
      <c r="BR107">
        <v>9.3283</v>
      </c>
      <c r="BS107">
        <v>3.0254</v>
      </c>
      <c r="BT107">
        <v>4.6171</v>
      </c>
      <c r="BU107">
        <v>5.7789</v>
      </c>
      <c r="BV107">
        <v>2.8282</v>
      </c>
      <c r="BW107">
        <v>-1</v>
      </c>
      <c r="BX107">
        <v>-1</v>
      </c>
      <c r="BY107">
        <v>-1</v>
      </c>
      <c r="BZ107">
        <v>-1</v>
      </c>
      <c r="CA107">
        <v>-1</v>
      </c>
      <c r="CB107">
        <v>-1</v>
      </c>
      <c r="CC107">
        <v>-1</v>
      </c>
      <c r="CD107">
        <v>40.10438</v>
      </c>
      <c r="CE107">
        <v>54.88316</v>
      </c>
      <c r="CF107">
        <v>56.78378</v>
      </c>
      <c r="CG107">
        <v>80.42374</v>
      </c>
      <c r="CH107">
        <v>92.67715</v>
      </c>
      <c r="CI107">
        <v>75.66208</v>
      </c>
      <c r="CJ107">
        <v>66.17195</v>
      </c>
      <c r="CK107">
        <v>59.83299</v>
      </c>
      <c r="CL107">
        <v>58.55586</v>
      </c>
      <c r="CM107">
        <v>59.4578</v>
      </c>
      <c r="CN107">
        <v>59.93811</v>
      </c>
      <c r="CO107">
        <v>62.13541</v>
      </c>
      <c r="CP107">
        <v>80.01786</v>
      </c>
      <c r="CQ107">
        <v>-1</v>
      </c>
      <c r="CR107">
        <v>-1</v>
      </c>
      <c r="CS107">
        <v>-1</v>
      </c>
      <c r="CT107">
        <v>-1</v>
      </c>
      <c r="CU107">
        <v>-1</v>
      </c>
      <c r="CV107">
        <v>-1</v>
      </c>
      <c r="CW107">
        <v>-1</v>
      </c>
      <c r="CX107">
        <v>0</v>
      </c>
      <c r="CY107">
        <v>0</v>
      </c>
      <c r="CZ107">
        <v>0</v>
      </c>
      <c r="DA107">
        <v>0</v>
      </c>
      <c r="DB107">
        <v>0</v>
      </c>
      <c r="DC107">
        <v>0</v>
      </c>
      <c r="DD107">
        <v>0</v>
      </c>
      <c r="DE107">
        <v>0</v>
      </c>
      <c r="DF107">
        <v>0</v>
      </c>
      <c r="DG107">
        <v>0</v>
      </c>
      <c r="DH107">
        <v>0</v>
      </c>
      <c r="DI107">
        <v>0</v>
      </c>
      <c r="DJ107">
        <v>0</v>
      </c>
      <c r="DK107">
        <v>-1</v>
      </c>
      <c r="DL107">
        <v>-1</v>
      </c>
      <c r="DM107">
        <v>-1</v>
      </c>
      <c r="DN107">
        <v>-1</v>
      </c>
      <c r="DO107">
        <v>-1</v>
      </c>
      <c r="DP107">
        <v>-1</v>
      </c>
      <c r="DQ107">
        <v>-1</v>
      </c>
      <c r="DR107">
        <v>23.24758</v>
      </c>
      <c r="DS107">
        <v>13.70084</v>
      </c>
      <c r="DT107">
        <v>9.19143</v>
      </c>
      <c r="DU107">
        <v>13.6667</v>
      </c>
      <c r="DV107">
        <v>17.02981</v>
      </c>
      <c r="DW107">
        <v>12.66799</v>
      </c>
      <c r="DX107">
        <v>9.4327</v>
      </c>
      <c r="DY107">
        <v>10.22475</v>
      </c>
      <c r="DZ107">
        <v>10.22584</v>
      </c>
      <c r="EA107">
        <v>8.97359</v>
      </c>
      <c r="EB107">
        <v>10.71969</v>
      </c>
      <c r="EC107">
        <v>22.49459</v>
      </c>
      <c r="ED107">
        <v>38.28449</v>
      </c>
      <c r="EE107">
        <v>-1</v>
      </c>
      <c r="EF107">
        <v>-1</v>
      </c>
      <c r="EG107">
        <v>-1</v>
      </c>
      <c r="EH107">
        <v>-1</v>
      </c>
      <c r="EI107">
        <v>-1</v>
      </c>
      <c r="EJ107">
        <v>-1</v>
      </c>
      <c r="EK107">
        <v>-1</v>
      </c>
      <c r="EL107" s="51">
        <v>16.8568</v>
      </c>
      <c r="EM107" s="51">
        <v>41.18232</v>
      </c>
      <c r="EN107" s="51">
        <v>47.59235</v>
      </c>
      <c r="EO107" s="51">
        <v>66.75704</v>
      </c>
      <c r="EP107" s="51">
        <v>75.64734</v>
      </c>
      <c r="EQ107" s="51">
        <v>62.99409</v>
      </c>
      <c r="ER107" s="51">
        <v>56.73925</v>
      </c>
      <c r="ES107" s="51">
        <v>49.60824</v>
      </c>
      <c r="ET107" s="51">
        <v>48.33002</v>
      </c>
      <c r="EU107" s="51">
        <v>50.48421</v>
      </c>
      <c r="EV107" s="51">
        <v>49.21842</v>
      </c>
      <c r="EW107" s="51">
        <v>39.64082</v>
      </c>
      <c r="EX107" s="51">
        <v>41.73337</v>
      </c>
      <c r="EY107" s="51">
        <v>-1</v>
      </c>
      <c r="EZ107">
        <v>-1</v>
      </c>
      <c r="FA107">
        <v>-1</v>
      </c>
      <c r="FB107">
        <v>-1</v>
      </c>
      <c r="FC107">
        <v>-1</v>
      </c>
      <c r="FD107">
        <v>-1</v>
      </c>
      <c r="FE107">
        <v>0</v>
      </c>
      <c r="FF107">
        <v>1.27</v>
      </c>
      <c r="FG107">
        <v>0.73667</v>
      </c>
      <c r="FH107">
        <v>0.65631</v>
      </c>
      <c r="FI107">
        <v>0.4089</v>
      </c>
      <c r="FJ107">
        <v>0.33204</v>
      </c>
      <c r="FK107">
        <v>0.38849</v>
      </c>
      <c r="FL107">
        <v>0.34525</v>
      </c>
      <c r="FM107">
        <v>0.36527</v>
      </c>
      <c r="FN107">
        <v>0.40112</v>
      </c>
      <c r="FO107">
        <v>0.4227</v>
      </c>
      <c r="FP107">
        <v>0.44082</v>
      </c>
      <c r="FQ107">
        <v>0.4504</v>
      </c>
      <c r="FR107">
        <v>0.32338</v>
      </c>
      <c r="FS107">
        <v>-1</v>
      </c>
      <c r="FT107">
        <v>-1</v>
      </c>
      <c r="FU107">
        <v>-1</v>
      </c>
      <c r="FV107">
        <v>-1</v>
      </c>
      <c r="FW107">
        <v>-1</v>
      </c>
      <c r="FX107">
        <v>-1</v>
      </c>
      <c r="FY107">
        <v>57.854</v>
      </c>
      <c r="FZ107">
        <v>203.057</v>
      </c>
      <c r="GA107">
        <v>189.416</v>
      </c>
      <c r="GB107">
        <v>196.55</v>
      </c>
      <c r="GC107">
        <v>259.1</v>
      </c>
      <c r="GD107">
        <v>561.2</v>
      </c>
      <c r="GE107">
        <v>214.8</v>
      </c>
      <c r="GF107">
        <v>105.9</v>
      </c>
      <c r="GG107">
        <v>404.5</v>
      </c>
      <c r="GH107">
        <v>469.6</v>
      </c>
      <c r="GI107">
        <v>461.2</v>
      </c>
      <c r="GJ107">
        <v>493.1</v>
      </c>
      <c r="GK107">
        <v>679.1</v>
      </c>
      <c r="GL107">
        <v>631.5</v>
      </c>
      <c r="GM107">
        <v>-1</v>
      </c>
      <c r="GN107">
        <v>-1</v>
      </c>
      <c r="GO107">
        <v>-1</v>
      </c>
      <c r="GP107">
        <v>-1</v>
      </c>
      <c r="GQ107">
        <v>-1</v>
      </c>
      <c r="GR107">
        <v>-1</v>
      </c>
      <c r="GS107">
        <v>70.617</v>
      </c>
      <c r="GT107">
        <v>359.512</v>
      </c>
      <c r="GU107">
        <v>503.746</v>
      </c>
      <c r="GV107">
        <v>425.976</v>
      </c>
      <c r="GW107">
        <v>494.7</v>
      </c>
      <c r="GX107">
        <v>463.5</v>
      </c>
      <c r="GY107">
        <v>596.4</v>
      </c>
      <c r="GZ107">
        <v>714.1</v>
      </c>
      <c r="HA107">
        <v>1071.3</v>
      </c>
      <c r="HB107">
        <v>1171.5</v>
      </c>
      <c r="HC107">
        <v>1046.7</v>
      </c>
      <c r="HD107">
        <v>1060.3</v>
      </c>
      <c r="HE107">
        <v>1164.9</v>
      </c>
      <c r="HF107">
        <v>1136.9</v>
      </c>
      <c r="HG107">
        <v>-1</v>
      </c>
      <c r="HH107">
        <v>-1</v>
      </c>
      <c r="HI107">
        <v>-1</v>
      </c>
      <c r="HJ107">
        <v>-1</v>
      </c>
      <c r="HK107">
        <v>-1</v>
      </c>
      <c r="HL107">
        <v>-1</v>
      </c>
      <c r="HM107">
        <v>111.127</v>
      </c>
      <c r="HN107">
        <v>445.217</v>
      </c>
      <c r="HO107">
        <v>462.929</v>
      </c>
      <c r="HP107">
        <v>606.34</v>
      </c>
      <c r="HQ107">
        <v>384.4</v>
      </c>
      <c r="HR107">
        <v>463.6</v>
      </c>
      <c r="HS107">
        <v>592.9</v>
      </c>
      <c r="HT107">
        <v>651.5</v>
      </c>
      <c r="HU107">
        <v>1256.4</v>
      </c>
      <c r="HV107">
        <v>1409.9</v>
      </c>
      <c r="HW107">
        <v>1434.2</v>
      </c>
      <c r="HX107">
        <v>1555.3</v>
      </c>
      <c r="HY107">
        <v>1637.2</v>
      </c>
      <c r="HZ107">
        <v>1685.2</v>
      </c>
      <c r="IA107">
        <v>-1</v>
      </c>
      <c r="IB107" s="62">
        <v>-1</v>
      </c>
      <c r="IC107" s="62">
        <v>-1</v>
      </c>
      <c r="ID107" s="62">
        <v>-1</v>
      </c>
      <c r="IE107" s="62">
        <v>-1</v>
      </c>
      <c r="IF107" s="62">
        <v>29.3500722487221</v>
      </c>
      <c r="IG107" s="62">
        <v>63.5462128915565</v>
      </c>
      <c r="IH107" s="62">
        <v>80.7498365965361</v>
      </c>
      <c r="II107" s="62">
        <v>108.817118823837</v>
      </c>
      <c r="IJ107" s="62">
        <v>70.2536530659366</v>
      </c>
      <c r="IK107" s="62">
        <v>128.69406867846</v>
      </c>
      <c r="IL107" s="62">
        <v>99.9784296807593</v>
      </c>
      <c r="IM107" s="62">
        <v>100.590318772137</v>
      </c>
      <c r="IN107" s="62">
        <v>109.608595548734</v>
      </c>
      <c r="IO107" s="62">
        <v>85.2674307545368</v>
      </c>
      <c r="IP107" s="62">
        <v>83.0909993616568</v>
      </c>
      <c r="IQ107" s="62">
        <v>72.981453074885</v>
      </c>
      <c r="IR107" s="62">
        <v>68.173342763454</v>
      </c>
      <c r="IS107" s="62">
        <v>71.1519667725385</v>
      </c>
      <c r="IT107" s="62">
        <v>67.4638025160218</v>
      </c>
      <c r="IU107" s="62">
        <v>-1</v>
      </c>
      <c r="IV107" s="62">
        <v>-1</v>
      </c>
      <c r="IW107" s="62">
        <v>-1</v>
      </c>
      <c r="IX107" s="62">
        <v>-1</v>
      </c>
      <c r="IY107" s="62">
        <v>-1</v>
      </c>
      <c r="IZ107" s="62">
        <v>60.9020859528646</v>
      </c>
      <c r="JA107" s="62">
        <v>122.060704532098</v>
      </c>
      <c r="JB107" s="62">
        <v>177.049793900235</v>
      </c>
      <c r="JC107" s="62">
        <v>265.946910503865</v>
      </c>
      <c r="JD107" s="62">
        <v>216.726532688883</v>
      </c>
      <c r="JE107" s="62">
        <v>190.930142802007</v>
      </c>
      <c r="JF107" s="62">
        <v>82.5908766928011</v>
      </c>
      <c r="JG107" s="62">
        <v>277.653631284916</v>
      </c>
      <c r="JH107" s="62">
        <v>674.315391879131</v>
      </c>
      <c r="JI107" s="62">
        <v>264.845488257108</v>
      </c>
      <c r="JJ107" s="62">
        <v>249.467632027257</v>
      </c>
      <c r="JK107" s="62">
        <v>226.951431049436</v>
      </c>
      <c r="JL107" s="62">
        <v>215.027377813831</v>
      </c>
      <c r="JM107" s="62">
        <v>171.535856280371</v>
      </c>
      <c r="JN107" s="62">
        <v>180.031670625495</v>
      </c>
      <c r="JO107" s="62">
        <v>-1</v>
      </c>
      <c r="JP107">
        <v>-1</v>
      </c>
      <c r="JQ107">
        <v>-1</v>
      </c>
      <c r="JR107">
        <v>-1</v>
      </c>
      <c r="JS107">
        <v>-1</v>
      </c>
      <c r="JT107">
        <v>7.424</v>
      </c>
      <c r="JU107">
        <v>9.3354</v>
      </c>
      <c r="JV107">
        <v>11.0904</v>
      </c>
      <c r="JW107">
        <v>8.1241</v>
      </c>
      <c r="JX107">
        <v>7.3115</v>
      </c>
      <c r="JY107">
        <v>10.7221</v>
      </c>
      <c r="JZ107">
        <v>19.3992</v>
      </c>
      <c r="KA107">
        <v>6.3938</v>
      </c>
      <c r="KB107">
        <v>2.8536</v>
      </c>
      <c r="KC107">
        <v>7.861</v>
      </c>
      <c r="KD107">
        <v>8.3475</v>
      </c>
      <c r="KE107">
        <v>7.9574</v>
      </c>
      <c r="KF107">
        <v>8.1324</v>
      </c>
      <c r="KG107">
        <v>10.5881</v>
      </c>
      <c r="KH107">
        <v>9.5751</v>
      </c>
      <c r="KI107">
        <v>-1</v>
      </c>
      <c r="KJ107">
        <v>-1</v>
      </c>
      <c r="KK107">
        <v>-1</v>
      </c>
      <c r="KL107">
        <v>-1</v>
      </c>
      <c r="KM107">
        <v>-1</v>
      </c>
      <c r="KN107">
        <v>-1</v>
      </c>
      <c r="KO107">
        <v>41.1821</v>
      </c>
      <c r="KP107">
        <v>39.8353</v>
      </c>
      <c r="KQ107">
        <v>34.5847</v>
      </c>
      <c r="KR107">
        <v>35.2396</v>
      </c>
      <c r="KS107">
        <v>22.5243</v>
      </c>
      <c r="KT107">
        <v>19.9661</v>
      </c>
      <c r="KU107">
        <v>22.1282</v>
      </c>
      <c r="KV107">
        <v>26.127</v>
      </c>
      <c r="KW107">
        <v>30.9371</v>
      </c>
      <c r="KX107">
        <v>30.3345</v>
      </c>
      <c r="KY107">
        <v>31.7402</v>
      </c>
      <c r="KZ107">
        <v>32.5015</v>
      </c>
      <c r="LA107">
        <v>32.5158</v>
      </c>
      <c r="LB107">
        <v>33.3879</v>
      </c>
      <c r="LC107">
        <v>-1</v>
      </c>
      <c r="LD107">
        <v>-1</v>
      </c>
      <c r="LE107">
        <v>-1</v>
      </c>
      <c r="LF107">
        <v>-1</v>
      </c>
      <c r="LG107">
        <v>-1</v>
      </c>
      <c r="LH107">
        <v>15.405</v>
      </c>
      <c r="LI107">
        <v>17.9317</v>
      </c>
      <c r="LJ107">
        <v>24.3165</v>
      </c>
      <c r="LK107">
        <v>19.8551</v>
      </c>
      <c r="LL107">
        <v>22.5554</v>
      </c>
      <c r="LM107">
        <v>15.9073</v>
      </c>
      <c r="LN107">
        <v>16.0254</v>
      </c>
      <c r="LO107">
        <v>17.6484</v>
      </c>
      <c r="LP107">
        <v>17.5554</v>
      </c>
      <c r="LQ107">
        <v>24.4169</v>
      </c>
      <c r="LR107">
        <v>25.0622</v>
      </c>
      <c r="LS107">
        <v>24.7455</v>
      </c>
      <c r="LT107">
        <v>25.6506</v>
      </c>
      <c r="LU107">
        <v>25.5262</v>
      </c>
      <c r="LV107">
        <v>25.5519</v>
      </c>
      <c r="LW107">
        <v>-1</v>
      </c>
      <c r="LX107">
        <v>-1</v>
      </c>
      <c r="LY107">
        <v>-1</v>
      </c>
      <c r="LZ107">
        <v>-1</v>
      </c>
      <c r="MA107">
        <v>-1</v>
      </c>
      <c r="MB107">
        <v>-1</v>
      </c>
      <c r="MC107">
        <v>-1</v>
      </c>
      <c r="MD107">
        <v>19.2422</v>
      </c>
      <c r="ME107">
        <v>8.2668</v>
      </c>
      <c r="MF107">
        <v>10.6886</v>
      </c>
      <c r="MG107">
        <v>0.7195</v>
      </c>
      <c r="MH107">
        <v>6.8507</v>
      </c>
      <c r="MI107">
        <v>3.2833</v>
      </c>
      <c r="MJ107">
        <v>1.7846</v>
      </c>
      <c r="MK107">
        <v>5.1683</v>
      </c>
      <c r="ML107">
        <v>7.4866</v>
      </c>
      <c r="MM107">
        <v>8.3035</v>
      </c>
      <c r="MN107">
        <v>7.6062</v>
      </c>
      <c r="MO107">
        <v>10.6979</v>
      </c>
      <c r="MP107">
        <v>8.176</v>
      </c>
      <c r="MQ107">
        <v>-1</v>
      </c>
      <c r="MR107">
        <v>-1</v>
      </c>
      <c r="MS107">
        <v>-1</v>
      </c>
      <c r="MT107">
        <v>-1</v>
      </c>
      <c r="MU107">
        <v>-1</v>
      </c>
      <c r="MV107">
        <v>-1</v>
      </c>
      <c r="MW107">
        <v>-1</v>
      </c>
      <c r="MX107">
        <v>15.5747</v>
      </c>
      <c r="MY107">
        <v>5.9208</v>
      </c>
      <c r="MZ107">
        <v>6.4378</v>
      </c>
      <c r="NA107">
        <v>2.0474</v>
      </c>
      <c r="NB107">
        <v>2.0164</v>
      </c>
      <c r="NC107">
        <v>2.7211</v>
      </c>
      <c r="ND107">
        <v>2.4566</v>
      </c>
      <c r="NE107">
        <v>4.1163</v>
      </c>
      <c r="NF107">
        <v>4.7211</v>
      </c>
      <c r="NG107">
        <v>4.906</v>
      </c>
      <c r="NH107">
        <v>5.4666</v>
      </c>
      <c r="NI107">
        <v>5.6709</v>
      </c>
      <c r="NJ107">
        <v>4.0301</v>
      </c>
      <c r="NK107">
        <v>-1</v>
      </c>
      <c r="NL107">
        <v>-1</v>
      </c>
      <c r="NM107">
        <v>-1</v>
      </c>
      <c r="NN107">
        <v>-1</v>
      </c>
      <c r="NO107">
        <v>-1</v>
      </c>
      <c r="NP107">
        <v>-1</v>
      </c>
      <c r="NQ107">
        <v>197.765</v>
      </c>
      <c r="NR107">
        <v>424.158</v>
      </c>
      <c r="NS107">
        <v>1234.397</v>
      </c>
      <c r="NT107">
        <v>3481.391</v>
      </c>
      <c r="NU107">
        <v>4474.846</v>
      </c>
      <c r="NV107">
        <v>5999.2</v>
      </c>
      <c r="NW107">
        <v>3803.4</v>
      </c>
      <c r="NX107">
        <v>5479</v>
      </c>
      <c r="NY107">
        <v>7614.7</v>
      </c>
      <c r="NZ107">
        <v>7222</v>
      </c>
      <c r="OA107">
        <v>6756.1</v>
      </c>
      <c r="OB107">
        <v>7222.8</v>
      </c>
      <c r="OC107">
        <v>7829</v>
      </c>
      <c r="OD107">
        <v>16862</v>
      </c>
      <c r="OE107">
        <v>-1</v>
      </c>
      <c r="OF107">
        <v>-1</v>
      </c>
      <c r="OG107">
        <v>-1</v>
      </c>
      <c r="OH107">
        <v>-1</v>
      </c>
      <c r="OI107">
        <v>-1</v>
      </c>
      <c r="OJ107">
        <v>-1</v>
      </c>
      <c r="OK107">
        <v>556.269</v>
      </c>
      <c r="OL107">
        <v>2327.085</v>
      </c>
      <c r="OM107">
        <v>4002.856</v>
      </c>
      <c r="ON107">
        <v>4189.021</v>
      </c>
      <c r="OO107">
        <v>7630.56</v>
      </c>
      <c r="OP107">
        <v>9794.6</v>
      </c>
      <c r="OQ107">
        <v>7500.4</v>
      </c>
      <c r="OR107">
        <v>13997.6</v>
      </c>
      <c r="OS107">
        <v>14176.3</v>
      </c>
      <c r="OT107">
        <v>13873.2</v>
      </c>
      <c r="OU107">
        <v>13549.7</v>
      </c>
      <c r="OV107">
        <v>13960.1</v>
      </c>
      <c r="OW107">
        <v>14520.5</v>
      </c>
      <c r="OX107">
        <v>26268.8</v>
      </c>
      <c r="OY107">
        <v>-1</v>
      </c>
      <c r="OZ107">
        <v>-1</v>
      </c>
      <c r="PA107">
        <v>-1</v>
      </c>
      <c r="PB107">
        <v>-1</v>
      </c>
      <c r="PC107">
        <v>-1</v>
      </c>
      <c r="PD107">
        <v>-1</v>
      </c>
      <c r="PE107">
        <v>35.552</v>
      </c>
      <c r="PF107">
        <v>18.227</v>
      </c>
      <c r="PG107">
        <v>30.8379</v>
      </c>
      <c r="PH107">
        <v>83.1075</v>
      </c>
      <c r="PI107">
        <v>58.6437</v>
      </c>
      <c r="PJ107">
        <v>61.25</v>
      </c>
      <c r="PK107">
        <v>50.7092</v>
      </c>
      <c r="PL107">
        <v>39.1424</v>
      </c>
      <c r="PM107">
        <v>53.7142</v>
      </c>
      <c r="PN107">
        <v>52.0572</v>
      </c>
      <c r="PO107">
        <v>49.8616</v>
      </c>
      <c r="PP107">
        <v>51.7388</v>
      </c>
      <c r="PQ107">
        <v>53.9168</v>
      </c>
      <c r="PR107">
        <v>64.1902</v>
      </c>
      <c r="PS107">
        <v>-1</v>
      </c>
      <c r="PT107">
        <v>-1</v>
      </c>
      <c r="PU107">
        <v>-1</v>
      </c>
      <c r="PV107">
        <v>-1</v>
      </c>
      <c r="PW107">
        <v>-1</v>
      </c>
      <c r="PX107">
        <v>0</v>
      </c>
      <c r="PY107">
        <v>9.3362</v>
      </c>
      <c r="PZ107">
        <v>0.7246</v>
      </c>
      <c r="QA107">
        <v>15.5756</v>
      </c>
      <c r="QB107">
        <v>362.3543</v>
      </c>
      <c r="QC107">
        <v>95.3667</v>
      </c>
      <c r="QD107">
        <v>113.7324</v>
      </c>
      <c r="QE107">
        <v>70.2921</v>
      </c>
      <c r="QF107">
        <v>38.916</v>
      </c>
      <c r="QG107">
        <v>79.4074</v>
      </c>
      <c r="QH107">
        <v>72.3749</v>
      </c>
      <c r="QI107">
        <v>64.7064</v>
      </c>
      <c r="QJ107">
        <v>66.3915</v>
      </c>
      <c r="QK107">
        <v>75.7468</v>
      </c>
      <c r="QL107">
        <v>122.4018</v>
      </c>
      <c r="QM107">
        <v>-1</v>
      </c>
      <c r="QN107">
        <v>-1</v>
      </c>
      <c r="QO107">
        <v>-1</v>
      </c>
      <c r="QP107">
        <v>-1</v>
      </c>
      <c r="QQ107">
        <v>-1</v>
      </c>
      <c r="QR107">
        <v>-1</v>
      </c>
      <c r="QS107">
        <v>56.472</v>
      </c>
      <c r="QT107">
        <v>92.049</v>
      </c>
      <c r="QU107">
        <v>190.888</v>
      </c>
      <c r="QV107">
        <v>133.152</v>
      </c>
      <c r="QW107">
        <v>211.753</v>
      </c>
      <c r="QX107">
        <v>355.3</v>
      </c>
      <c r="QY107">
        <v>220.9</v>
      </c>
      <c r="QZ107">
        <v>430.9</v>
      </c>
      <c r="RA107">
        <v>338</v>
      </c>
      <c r="RB107">
        <v>415.5</v>
      </c>
      <c r="RC107">
        <v>517.6</v>
      </c>
      <c r="RD107">
        <v>547.5</v>
      </c>
      <c r="RE107">
        <v>492.8</v>
      </c>
      <c r="RF107">
        <v>687.6</v>
      </c>
      <c r="RG107">
        <v>-1</v>
      </c>
      <c r="RH107">
        <v>-1</v>
      </c>
      <c r="RI107">
        <v>-1</v>
      </c>
      <c r="RJ107">
        <v>-1</v>
      </c>
      <c r="RK107">
        <v>-1</v>
      </c>
      <c r="RL107">
        <v>-1</v>
      </c>
      <c r="RM107">
        <v>17.797</v>
      </c>
      <c r="RN107">
        <v>153.309</v>
      </c>
      <c r="RO107">
        <v>216.978</v>
      </c>
      <c r="RP107">
        <v>220.425</v>
      </c>
      <c r="RQ107">
        <v>345.799</v>
      </c>
      <c r="RR107">
        <v>392.5</v>
      </c>
      <c r="RS107">
        <v>272.6</v>
      </c>
      <c r="RT107">
        <v>375.9</v>
      </c>
      <c r="RU107">
        <v>390</v>
      </c>
      <c r="RV107">
        <v>414.5</v>
      </c>
      <c r="RW107">
        <v>419.5</v>
      </c>
      <c r="RX107">
        <v>439</v>
      </c>
      <c r="RY107">
        <v>483.3</v>
      </c>
      <c r="RZ107">
        <v>610.7</v>
      </c>
      <c r="SA107">
        <v>-1</v>
      </c>
      <c r="SB107" s="62">
        <v>-1</v>
      </c>
      <c r="SC107" s="62">
        <v>-1</v>
      </c>
      <c r="SD107" s="62">
        <v>-1</v>
      </c>
      <c r="SE107" s="62">
        <v>-1</v>
      </c>
      <c r="SF107" s="62">
        <v>-1</v>
      </c>
      <c r="SG107" s="62">
        <v>3.19935139294118</v>
      </c>
      <c r="SH107" s="62">
        <v>6.58802751081288</v>
      </c>
      <c r="SI107" s="62">
        <v>5.42057970608985</v>
      </c>
      <c r="SJ107" s="62">
        <v>5.26196932409745</v>
      </c>
      <c r="SK107" s="62">
        <v>4.5317643790233</v>
      </c>
      <c r="SL107" s="62">
        <v>4.00731015049109</v>
      </c>
      <c r="SM107" s="62">
        <v>3.63447282811583</v>
      </c>
      <c r="SN107" s="62">
        <v>2.68546036463394</v>
      </c>
      <c r="SO107" s="62">
        <v>2.75107044856556</v>
      </c>
      <c r="SP107" s="62">
        <v>2.98777499062941</v>
      </c>
      <c r="SQ107" s="62">
        <v>3.09600950574551</v>
      </c>
      <c r="SR107" s="62">
        <v>3.14467661406437</v>
      </c>
      <c r="SS107" s="62">
        <v>3.32839778244551</v>
      </c>
      <c r="ST107" s="62">
        <v>2.32481118284809</v>
      </c>
      <c r="SU107" s="62">
        <v>-1</v>
      </c>
      <c r="SV107">
        <v>-1</v>
      </c>
      <c r="SW107">
        <v>-1</v>
      </c>
      <c r="SX107">
        <v>-1</v>
      </c>
      <c r="SY107">
        <v>-1</v>
      </c>
      <c r="SZ107">
        <v>0</v>
      </c>
      <c r="TA107">
        <v>0</v>
      </c>
      <c r="TB107">
        <v>0</v>
      </c>
      <c r="TC107">
        <v>0</v>
      </c>
      <c r="TD107">
        <v>169.9313</v>
      </c>
      <c r="TE107">
        <v>14.7433</v>
      </c>
      <c r="TF107">
        <v>6.8959</v>
      </c>
      <c r="TG107">
        <v>17.7839</v>
      </c>
      <c r="TH107">
        <v>44.7592</v>
      </c>
      <c r="TI107">
        <v>16.7861</v>
      </c>
      <c r="TJ107">
        <v>12.862</v>
      </c>
      <c r="TK107">
        <v>50.9106</v>
      </c>
      <c r="TL107">
        <v>51.9772</v>
      </c>
      <c r="TM107">
        <v>40.5094</v>
      </c>
      <c r="TN107">
        <v>48.2501</v>
      </c>
      <c r="TO107">
        <v>-1</v>
      </c>
      <c r="TP107">
        <v>-1</v>
      </c>
      <c r="TQ107">
        <v>-1</v>
      </c>
      <c r="TR107">
        <v>-1</v>
      </c>
      <c r="TS107">
        <v>-1</v>
      </c>
      <c r="TT107">
        <v>-1</v>
      </c>
      <c r="TU107">
        <v>0</v>
      </c>
      <c r="TV107">
        <v>38.345</v>
      </c>
      <c r="TW107">
        <v>74.214</v>
      </c>
      <c r="TX107">
        <v>113.498</v>
      </c>
      <c r="TY107">
        <v>70.9</v>
      </c>
      <c r="TZ107">
        <v>0</v>
      </c>
      <c r="UA107">
        <v>0</v>
      </c>
      <c r="UB107">
        <v>0</v>
      </c>
      <c r="UC107">
        <v>0</v>
      </c>
      <c r="UD107">
        <v>0</v>
      </c>
      <c r="UE107">
        <v>0</v>
      </c>
      <c r="UF107">
        <v>0</v>
      </c>
      <c r="UG107">
        <v>0</v>
      </c>
      <c r="UH107">
        <v>0</v>
      </c>
      <c r="UI107">
        <v>-1</v>
      </c>
      <c r="UJ107" s="62">
        <v>-1</v>
      </c>
      <c r="UK107" s="62">
        <v>-1</v>
      </c>
      <c r="UL107" s="62">
        <v>-1</v>
      </c>
      <c r="UM107" s="62">
        <v>-1</v>
      </c>
      <c r="UN107" s="62">
        <v>-1</v>
      </c>
      <c r="UO107" s="62">
        <v>0</v>
      </c>
      <c r="UP107" s="62">
        <v>2.09429774256059</v>
      </c>
      <c r="UQ107" s="62">
        <v>3.18306414637274</v>
      </c>
      <c r="UR107" s="62">
        <v>4.22205341977474</v>
      </c>
      <c r="US107" s="62">
        <v>2.93399544796193</v>
      </c>
      <c r="UT107" s="62">
        <v>0</v>
      </c>
      <c r="UU107" s="62">
        <v>0</v>
      </c>
      <c r="UV107" s="62">
        <v>0</v>
      </c>
      <c r="UW107" s="62">
        <v>0</v>
      </c>
      <c r="UX107" s="62">
        <v>0</v>
      </c>
      <c r="UY107" s="62">
        <v>0</v>
      </c>
      <c r="UZ107" s="62">
        <v>0</v>
      </c>
      <c r="VA107" s="62">
        <v>0</v>
      </c>
      <c r="VB107" s="62">
        <v>0</v>
      </c>
      <c r="VC107" s="62">
        <v>-1</v>
      </c>
      <c r="VD107" s="62">
        <v>-1</v>
      </c>
      <c r="VE107" s="62">
        <v>-1</v>
      </c>
      <c r="VF107" s="62">
        <v>-1</v>
      </c>
      <c r="VG107" s="62">
        <v>-1</v>
      </c>
      <c r="VH107" s="62">
        <v>-1</v>
      </c>
      <c r="VI107" s="62">
        <v>9.11245830798599</v>
      </c>
      <c r="VJ107" s="62">
        <v>5.02746154400729</v>
      </c>
      <c r="VK107" s="62">
        <v>8.1872523886706</v>
      </c>
      <c r="VL107" s="62">
        <v>4.95316972061046</v>
      </c>
      <c r="VM107" s="62">
        <v>8.76279743430581</v>
      </c>
      <c r="VN107" s="62">
        <v>12.2817933561478</v>
      </c>
      <c r="VO107" s="62">
        <v>6.5753832415538</v>
      </c>
      <c r="VP107" s="62">
        <v>11.6111126081216</v>
      </c>
      <c r="VQ107" s="62">
        <v>6.56871890547264</v>
      </c>
      <c r="VR107" s="62">
        <v>7.38587883959044</v>
      </c>
      <c r="VS107" s="62">
        <v>8.93060492080472</v>
      </c>
      <c r="VT107" s="62">
        <v>9.02958736022694</v>
      </c>
      <c r="VU107" s="62">
        <v>7.68343259845957</v>
      </c>
      <c r="VV107" s="62">
        <v>10.4257641921397</v>
      </c>
      <c r="VW107" s="62">
        <v>-1</v>
      </c>
      <c r="VX107">
        <v>-1</v>
      </c>
      <c r="VY107">
        <v>-1</v>
      </c>
      <c r="VZ107">
        <v>-1</v>
      </c>
      <c r="WA107">
        <v>-1</v>
      </c>
      <c r="WB107">
        <v>-1</v>
      </c>
      <c r="WC107">
        <v>364.508</v>
      </c>
      <c r="WD107">
        <v>1101.569</v>
      </c>
      <c r="WE107">
        <v>1525.174</v>
      </c>
      <c r="WF107">
        <v>1740.899</v>
      </c>
      <c r="WG107">
        <v>1872.2</v>
      </c>
      <c r="WH107">
        <v>2315.3</v>
      </c>
      <c r="WI107">
        <v>2616.1</v>
      </c>
      <c r="WJ107">
        <v>2741.5</v>
      </c>
      <c r="WK107">
        <v>3553.7</v>
      </c>
      <c r="WL107">
        <v>3919.1</v>
      </c>
      <c r="WM107">
        <v>3956.2</v>
      </c>
      <c r="WN107">
        <v>4092.7</v>
      </c>
      <c r="WO107">
        <v>4328.3</v>
      </c>
      <c r="WP107">
        <v>4393.2</v>
      </c>
      <c r="WQ107">
        <v>-1</v>
      </c>
      <c r="WR107">
        <v>-1</v>
      </c>
      <c r="WS107">
        <v>-1</v>
      </c>
      <c r="WT107">
        <v>-1</v>
      </c>
      <c r="WU107">
        <v>-1</v>
      </c>
      <c r="WV107">
        <v>-1</v>
      </c>
      <c r="WW107">
        <v>159.761</v>
      </c>
      <c r="WX107">
        <v>370.096</v>
      </c>
      <c r="WY107">
        <v>506.524</v>
      </c>
      <c r="WZ107">
        <v>525.416</v>
      </c>
      <c r="XA107">
        <v>350.7</v>
      </c>
      <c r="XB107">
        <v>296.5</v>
      </c>
      <c r="XC107">
        <v>366.9</v>
      </c>
      <c r="XD107">
        <v>547.1</v>
      </c>
      <c r="XE107">
        <v>664.1</v>
      </c>
      <c r="XF107">
        <v>647.1</v>
      </c>
      <c r="XG107">
        <v>763.3</v>
      </c>
      <c r="XH107">
        <v>767.6</v>
      </c>
      <c r="XI107">
        <v>793.4</v>
      </c>
      <c r="XJ107">
        <v>886.9</v>
      </c>
      <c r="XK107">
        <v>-1</v>
      </c>
      <c r="XL107">
        <v>-1</v>
      </c>
      <c r="XM107">
        <v>-1</v>
      </c>
      <c r="XN107">
        <v>-1</v>
      </c>
      <c r="XO107">
        <v>-1</v>
      </c>
      <c r="XP107">
        <v>-1</v>
      </c>
      <c r="XQ107">
        <v>15.673</v>
      </c>
      <c r="XR107">
        <v>85.958</v>
      </c>
      <c r="XS107">
        <v>163.1</v>
      </c>
      <c r="XT107">
        <v>184.437</v>
      </c>
      <c r="XU107">
        <v>190.8</v>
      </c>
      <c r="XV107">
        <v>182.5</v>
      </c>
      <c r="XW107">
        <v>216.4</v>
      </c>
      <c r="XX107">
        <v>229</v>
      </c>
      <c r="XY107">
        <v>328.6</v>
      </c>
      <c r="XZ107">
        <v>350.5</v>
      </c>
      <c r="YA107">
        <v>357.9</v>
      </c>
      <c r="YB107">
        <v>352.2</v>
      </c>
      <c r="YC107">
        <v>345.1</v>
      </c>
      <c r="YD107">
        <v>370.1</v>
      </c>
      <c r="YE107">
        <v>-1</v>
      </c>
      <c r="YF107">
        <v>-1</v>
      </c>
      <c r="YG107">
        <v>-1</v>
      </c>
      <c r="YH107">
        <v>-1</v>
      </c>
      <c r="YI107">
        <v>-1</v>
      </c>
      <c r="YJ107">
        <v>-1</v>
      </c>
      <c r="YK107">
        <v>3.122</v>
      </c>
      <c r="YL107">
        <v>57.049</v>
      </c>
      <c r="YM107">
        <v>72.947</v>
      </c>
      <c r="YN107">
        <v>79.567</v>
      </c>
      <c r="YO107">
        <v>122.4</v>
      </c>
      <c r="YP107">
        <v>113.8</v>
      </c>
      <c r="YQ107">
        <v>76.7</v>
      </c>
      <c r="YR107">
        <v>52.5</v>
      </c>
      <c r="YS107">
        <v>132.8</v>
      </c>
      <c r="YT107">
        <v>123.9</v>
      </c>
      <c r="YU107">
        <v>123.7</v>
      </c>
      <c r="YV107">
        <v>131.7</v>
      </c>
      <c r="YW107">
        <v>148.5</v>
      </c>
      <c r="YX107">
        <v>133.3</v>
      </c>
      <c r="YY107">
        <v>-1</v>
      </c>
      <c r="YZ107" s="62">
        <v>-1</v>
      </c>
      <c r="ZA107" s="62">
        <v>-1</v>
      </c>
      <c r="ZB107" s="62">
        <v>-1</v>
      </c>
      <c r="ZC107" s="62">
        <v>-1</v>
      </c>
      <c r="ZD107" s="62">
        <v>-1</v>
      </c>
      <c r="ZE107" s="62">
        <v>1.32429189514537</v>
      </c>
      <c r="ZF107" s="62">
        <v>0.765609708086468</v>
      </c>
      <c r="ZG107" s="62">
        <v>1.17981092377462</v>
      </c>
      <c r="ZH107" s="62">
        <v>0.739238796268237</v>
      </c>
      <c r="ZI107" s="62">
        <v>1.17940867950801</v>
      </c>
      <c r="ZJ107" s="62">
        <v>1.67653651055798</v>
      </c>
      <c r="ZK107" s="62">
        <v>0.932296978862589</v>
      </c>
      <c r="ZL107" s="62">
        <v>1.66151473281707</v>
      </c>
      <c r="ZM107" s="62">
        <v>1.00845350571855</v>
      </c>
      <c r="ZN107" s="62">
        <v>1.14895382062863</v>
      </c>
      <c r="ZO107" s="62">
        <v>1.38479031502909</v>
      </c>
      <c r="ZP107" s="62">
        <v>1.41600931074615</v>
      </c>
      <c r="ZQ107" s="62">
        <v>1.20070658463788</v>
      </c>
      <c r="ZR107" s="62">
        <v>1.63607161977277</v>
      </c>
      <c r="ZS107" s="62">
        <v>-1</v>
      </c>
      <c r="ZT107">
        <v>-1</v>
      </c>
      <c r="ZU107">
        <v>-1</v>
      </c>
      <c r="ZV107">
        <v>-1</v>
      </c>
      <c r="ZW107">
        <v>-1</v>
      </c>
      <c r="ZX107">
        <v>-1</v>
      </c>
      <c r="ZY107">
        <v>-23.001</v>
      </c>
      <c r="ZZ107">
        <v>-78.26</v>
      </c>
      <c r="AAA107">
        <v>240.317</v>
      </c>
      <c r="AAB107">
        <v>2430.976</v>
      </c>
      <c r="AAC107">
        <v>2797.748</v>
      </c>
      <c r="AAD107">
        <v>3961.3</v>
      </c>
      <c r="AAE107">
        <v>2377.8</v>
      </c>
      <c r="AAF107">
        <v>2884.2</v>
      </c>
      <c r="AAG107">
        <v>4872.4</v>
      </c>
      <c r="AAH107">
        <v>4398.3</v>
      </c>
      <c r="AAI107">
        <v>3878.3</v>
      </c>
      <c r="AAJ107">
        <v>3925.5</v>
      </c>
      <c r="AAK107">
        <v>4575.8</v>
      </c>
      <c r="AAL107">
        <v>10826.5</v>
      </c>
      <c r="AAM107">
        <v>-1</v>
      </c>
      <c r="AAN107" s="62">
        <v>-1</v>
      </c>
      <c r="AAO107" s="62">
        <v>-1</v>
      </c>
      <c r="AAP107" s="62">
        <v>-1</v>
      </c>
      <c r="AAQ107" s="62">
        <v>-1</v>
      </c>
      <c r="AAR107" s="62">
        <v>-1</v>
      </c>
      <c r="AAS107" s="62">
        <v>23.001</v>
      </c>
      <c r="AAT107" s="62">
        <v>78.26</v>
      </c>
      <c r="AAU107" s="62">
        <v>-240.317</v>
      </c>
      <c r="AAV107" s="62">
        <v>-2430.976</v>
      </c>
      <c r="AAW107" s="62">
        <v>-2797.748</v>
      </c>
      <c r="AAX107" s="62">
        <v>-3961.3</v>
      </c>
      <c r="AAY107" s="62">
        <v>-2377.8</v>
      </c>
      <c r="AAZ107" s="62">
        <v>-2884.2</v>
      </c>
      <c r="ABA107" s="62">
        <v>-4872.4</v>
      </c>
      <c r="ABB107" s="62">
        <v>-4398.3</v>
      </c>
      <c r="ABC107" s="62">
        <v>-3878.3</v>
      </c>
      <c r="ABD107" s="62">
        <v>-3925.5</v>
      </c>
      <c r="ABE107" s="62">
        <v>-4575.8</v>
      </c>
      <c r="ABF107" s="62">
        <v>-10826.5</v>
      </c>
      <c r="ABG107" s="62">
        <v>-1</v>
      </c>
      <c r="ABH107" s="62">
        <v>-1</v>
      </c>
      <c r="ABI107" s="62">
        <v>-1</v>
      </c>
      <c r="ABJ107" s="62">
        <v>-1</v>
      </c>
      <c r="ABK107" s="62">
        <v>-1</v>
      </c>
      <c r="ABL107" s="62">
        <v>-1</v>
      </c>
      <c r="ABM107" s="62">
        <v>10.151922900611</v>
      </c>
      <c r="ABN107" s="62">
        <v>3.95554953944527</v>
      </c>
      <c r="ABO107" s="62">
        <v>4.76879508031266</v>
      </c>
      <c r="ABP107" s="62">
        <v>3.17859471222512</v>
      </c>
      <c r="ABQ107" s="62">
        <v>2.77506500178231</v>
      </c>
      <c r="ABR107" s="62">
        <v>3.62750903559104</v>
      </c>
      <c r="ABS107" s="62">
        <v>2.94517625726628</v>
      </c>
      <c r="ABT107" s="62">
        <v>3.07838486597702</v>
      </c>
      <c r="ABU107" s="62">
        <v>2.38426105542349</v>
      </c>
      <c r="ABV107" s="62">
        <v>2.99498313294698</v>
      </c>
      <c r="ABW107" s="62">
        <v>3.82001077514631</v>
      </c>
      <c r="ABX107" s="62">
        <v>3.92189167699372</v>
      </c>
      <c r="ABY107" s="62">
        <v>3.39382252677249</v>
      </c>
      <c r="ABZ107" s="62">
        <v>2.61755390425143</v>
      </c>
      <c r="ACA107" s="62">
        <v>-1</v>
      </c>
      <c r="ACB107" s="62">
        <v>-1</v>
      </c>
      <c r="ACC107" s="62">
        <v>-1</v>
      </c>
      <c r="ACD107" s="62">
        <v>-1</v>
      </c>
      <c r="ACE107" s="62">
        <v>-1</v>
      </c>
      <c r="ACF107" s="62">
        <v>-1</v>
      </c>
      <c r="ACG107" s="62">
        <v>0.539383019553739</v>
      </c>
      <c r="ACH107" s="62">
        <v>0.650920876433714</v>
      </c>
      <c r="ACI107" s="62">
        <v>-1.48531401538465</v>
      </c>
      <c r="ACJ107" s="62">
        <v>-13.4963933849809</v>
      </c>
      <c r="ACK107" s="62">
        <v>-15.5827226734741</v>
      </c>
      <c r="ACL107" s="62">
        <v>-18.691990090834</v>
      </c>
      <c r="ACM107" s="62">
        <v>-10.0353814229944</v>
      </c>
      <c r="ACN107" s="62">
        <v>-11.1212364641239</v>
      </c>
      <c r="ACO107" s="62">
        <v>-14.5372451516658</v>
      </c>
      <c r="ACP107" s="62">
        <v>-12.1623191077519</v>
      </c>
      <c r="ACQ107" s="62">
        <v>-10.3760283593071</v>
      </c>
      <c r="ACR107" s="62">
        <v>-10.1525927841717</v>
      </c>
      <c r="ACS107" s="62">
        <v>-11.1489309861729</v>
      </c>
      <c r="ACT107" s="62">
        <v>-25.7605139491999</v>
      </c>
      <c r="ACU107" s="62">
        <v>-1</v>
      </c>
      <c r="ACV107" s="62">
        <v>-1</v>
      </c>
      <c r="ACW107" s="62">
        <v>-1</v>
      </c>
      <c r="ACX107" s="62">
        <v>-1</v>
      </c>
      <c r="ACY107" s="62">
        <v>-1</v>
      </c>
      <c r="ACZ107" s="62">
        <v>-1</v>
      </c>
      <c r="ADA107" s="62">
        <v>3.71149691071656</v>
      </c>
      <c r="ADB107" s="62">
        <v>4.27434453860455</v>
      </c>
      <c r="ADC107" s="62">
        <v>-10.3072793066518</v>
      </c>
      <c r="ADD107" s="62">
        <v>-90.4307611957066</v>
      </c>
      <c r="ADE107" s="62">
        <v>-115.776867370163</v>
      </c>
      <c r="ADF107" s="62">
        <v>-136.931798541256</v>
      </c>
      <c r="ADG107" s="62">
        <v>-70.7783896413157</v>
      </c>
      <c r="ADH107" s="62">
        <v>-77.7181967610681</v>
      </c>
      <c r="ADI107" s="62">
        <v>-94.6906094527363</v>
      </c>
      <c r="ADJ107" s="62">
        <v>-78.1836604095563</v>
      </c>
      <c r="ADK107" s="62">
        <v>-66.9156975741054</v>
      </c>
      <c r="ADL107" s="62">
        <v>-64.7409044430518</v>
      </c>
      <c r="ADM107" s="62">
        <v>-71.343041566622</v>
      </c>
      <c r="ADN107" s="62">
        <v>-164.157265890344</v>
      </c>
      <c r="ADO107" s="62">
        <v>-1</v>
      </c>
      <c r="ADP107">
        <v>-1</v>
      </c>
      <c r="ADQ107">
        <v>-1</v>
      </c>
      <c r="ADR107">
        <v>-1</v>
      </c>
      <c r="ADS107">
        <v>-1</v>
      </c>
      <c r="ADT107">
        <v>0</v>
      </c>
      <c r="ADU107">
        <v>21.071</v>
      </c>
      <c r="ADV107">
        <v>105.971</v>
      </c>
      <c r="ADW107">
        <v>423.17</v>
      </c>
      <c r="ADX107">
        <v>48.389</v>
      </c>
      <c r="ADY107">
        <v>-111</v>
      </c>
      <c r="ADZ107">
        <v>1729</v>
      </c>
      <c r="AEA107">
        <v>45.6</v>
      </c>
      <c r="AEB107">
        <v>-435.9</v>
      </c>
      <c r="AEC107">
        <v>403.2</v>
      </c>
      <c r="AED107">
        <v>20.2</v>
      </c>
      <c r="AEE107">
        <v>63.6</v>
      </c>
      <c r="AEF107">
        <v>150.5</v>
      </c>
      <c r="AEG107">
        <v>595.2</v>
      </c>
      <c r="AEH107">
        <v>1720.4</v>
      </c>
      <c r="AEI107">
        <v>-1</v>
      </c>
      <c r="AEJ107" s="51">
        <v>-1</v>
      </c>
      <c r="AEK107" s="51">
        <v>-1</v>
      </c>
      <c r="AEL107" s="51">
        <v>-1</v>
      </c>
      <c r="AEM107" s="51">
        <v>-1</v>
      </c>
      <c r="AEN107" s="51">
        <v>0</v>
      </c>
      <c r="AEO107" s="51">
        <v>3.40006744948953</v>
      </c>
      <c r="AEP107" s="51">
        <v>5.78784264120193</v>
      </c>
      <c r="AEQ107" s="51">
        <v>18.1499077643107</v>
      </c>
      <c r="AER107" s="51">
        <v>1.80004002651571</v>
      </c>
      <c r="AES107" s="51">
        <v>-4.59342023587834</v>
      </c>
      <c r="AET107" s="51">
        <v>59.7670157972968</v>
      </c>
      <c r="AEU107" s="51">
        <v>1.35734484298259</v>
      </c>
      <c r="AEV107" s="51">
        <v>-11.7458435504298</v>
      </c>
      <c r="AEW107" s="51">
        <v>7.83582089552239</v>
      </c>
      <c r="AEX107" s="51">
        <v>0.359072810011377</v>
      </c>
      <c r="AEY107" s="51">
        <v>1.09734635425653</v>
      </c>
      <c r="AEZ107" s="51">
        <v>2.4821057492496</v>
      </c>
      <c r="AFA107" s="51">
        <v>9.27999002151611</v>
      </c>
      <c r="AFB107" s="51">
        <v>26.0856380397865</v>
      </c>
      <c r="AFC107" s="51">
        <v>-1</v>
      </c>
      <c r="AFD107">
        <v>-1</v>
      </c>
      <c r="AFE107">
        <v>-1</v>
      </c>
      <c r="AFF107">
        <v>-1</v>
      </c>
      <c r="AFG107">
        <v>-1</v>
      </c>
      <c r="AFH107">
        <v>-1</v>
      </c>
      <c r="AFI107">
        <v>176.815</v>
      </c>
      <c r="AFJ107">
        <v>966.013</v>
      </c>
      <c r="AFK107">
        <v>1757.757</v>
      </c>
      <c r="AFL107">
        <v>1787.713</v>
      </c>
      <c r="AFM107">
        <v>3737.54</v>
      </c>
      <c r="AFN107">
        <v>5326.8</v>
      </c>
      <c r="AFO107">
        <v>4194</v>
      </c>
      <c r="AFP107">
        <v>8232.9</v>
      </c>
      <c r="AFQ107">
        <v>8550</v>
      </c>
      <c r="AFR107">
        <v>8542.8</v>
      </c>
      <c r="AFS107">
        <v>8381.5</v>
      </c>
      <c r="AFT107">
        <v>8500</v>
      </c>
      <c r="AFU107">
        <v>8877.6</v>
      </c>
      <c r="AFV107">
        <v>14744.7</v>
      </c>
      <c r="AFW107">
        <v>-1</v>
      </c>
      <c r="AFX107">
        <v>-1</v>
      </c>
      <c r="AFY107">
        <v>-1</v>
      </c>
      <c r="AFZ107">
        <v>-1</v>
      </c>
      <c r="AGA107">
        <v>-1</v>
      </c>
      <c r="AGB107">
        <v>-1</v>
      </c>
      <c r="AGC107">
        <v>28.531295433605</v>
      </c>
      <c r="AGD107">
        <v>52.7609556704702</v>
      </c>
      <c r="AGE107">
        <v>75.3908061111881</v>
      </c>
      <c r="AGF107">
        <v>66.5017866854548</v>
      </c>
      <c r="AGG107">
        <v>154.667494309952</v>
      </c>
      <c r="AGH107">
        <v>184.133568391579</v>
      </c>
      <c r="AGI107">
        <v>124.840005953267</v>
      </c>
      <c r="AGJ107">
        <v>221.845274985853</v>
      </c>
      <c r="AGK107">
        <v>166.161380597015</v>
      </c>
      <c r="AGL107">
        <v>151.855802047782</v>
      </c>
      <c r="AGM107">
        <v>144.613340694986</v>
      </c>
      <c r="AGN107">
        <v>140.185374542336</v>
      </c>
      <c r="AGO107">
        <v>138.414044716081</v>
      </c>
      <c r="AGP107">
        <v>223.567139737991</v>
      </c>
      <c r="AGQ107">
        <v>-1</v>
      </c>
      <c r="AGR107">
        <v>-1</v>
      </c>
      <c r="AGS107">
        <v>-1</v>
      </c>
      <c r="AGT107">
        <v>-1</v>
      </c>
      <c r="AGU107">
        <v>-1</v>
      </c>
      <c r="AGV107">
        <v>-1</v>
      </c>
      <c r="AGW107">
        <v>0</v>
      </c>
      <c r="AGX107">
        <v>0</v>
      </c>
      <c r="AGY107">
        <v>0</v>
      </c>
      <c r="AGZ107">
        <v>0</v>
      </c>
      <c r="AHA107">
        <v>160.5</v>
      </c>
      <c r="AHB107">
        <v>80.3</v>
      </c>
      <c r="AHC107">
        <v>236.1</v>
      </c>
      <c r="AHD107">
        <v>0</v>
      </c>
      <c r="AHE107">
        <v>2539.7</v>
      </c>
      <c r="AHF107">
        <v>364.2</v>
      </c>
      <c r="AHG107">
        <v>511.3</v>
      </c>
      <c r="AHH107">
        <v>475.9</v>
      </c>
      <c r="AHI107">
        <v>521.9</v>
      </c>
      <c r="AHJ107">
        <v>320.4</v>
      </c>
      <c r="AHK107">
        <v>-1</v>
      </c>
      <c r="AHL107" s="51">
        <v>-1</v>
      </c>
      <c r="AHM107" s="51">
        <v>-1</v>
      </c>
      <c r="AHN107" s="51">
        <v>-1</v>
      </c>
      <c r="AHO107" s="51">
        <v>-1</v>
      </c>
      <c r="AHP107" s="51">
        <v>-1</v>
      </c>
      <c r="AHQ107" s="51">
        <v>31.7858805721692</v>
      </c>
      <c r="AHR107" s="51">
        <v>41.5117195976941</v>
      </c>
      <c r="AHS107" s="51">
        <v>43.9125714240033</v>
      </c>
      <c r="AHT107" s="51">
        <v>42.6761527335385</v>
      </c>
      <c r="AHU107" s="51">
        <v>48.9812019039232</v>
      </c>
      <c r="AHV107" s="51">
        <v>54.3850693239132</v>
      </c>
      <c r="AHW107" s="51">
        <v>55.9170177590529</v>
      </c>
      <c r="AHX107" s="51">
        <v>58.8165114019546</v>
      </c>
      <c r="AHY107" s="51">
        <v>60.3119290647066</v>
      </c>
      <c r="AHZ107" s="51">
        <v>61.5777181904679</v>
      </c>
      <c r="AIA107" s="51">
        <v>61.8574580987033</v>
      </c>
      <c r="AIB107" s="51">
        <v>60.8878159898568</v>
      </c>
      <c r="AIC107" s="51">
        <v>61.1383905512896</v>
      </c>
      <c r="AID107" s="51">
        <v>56.1300858813497</v>
      </c>
      <c r="AIE107" s="51">
        <v>-1</v>
      </c>
      <c r="AIF107" s="51">
        <v>-1</v>
      </c>
      <c r="AIG107" s="51">
        <v>-1</v>
      </c>
      <c r="AIH107" s="51">
        <v>-1</v>
      </c>
      <c r="AII107" s="51">
        <v>-1</v>
      </c>
      <c r="AIJ107" s="51">
        <v>-1</v>
      </c>
      <c r="AIK107" s="51">
        <v>0.503773460078132</v>
      </c>
      <c r="AIL107" s="51">
        <v>3.11585844087466</v>
      </c>
      <c r="AIM107" s="51">
        <v>3.12872207784855</v>
      </c>
      <c r="AIN107" s="51">
        <v>2.95984179854461</v>
      </c>
      <c r="AIO107" s="51">
        <v>5.06517690875233</v>
      </c>
      <c r="AIP107" s="51">
        <v>3.93376888243631</v>
      </c>
      <c r="AIQ107" s="51">
        <v>2.28307783896413</v>
      </c>
      <c r="AIR107" s="51">
        <v>1.41467489423621</v>
      </c>
      <c r="AIS107" s="51">
        <v>2.58084577114428</v>
      </c>
      <c r="AIT107" s="51">
        <v>2.20243174061433</v>
      </c>
      <c r="AIU107" s="51">
        <v>2.13430415128196</v>
      </c>
      <c r="AIV107" s="51">
        <v>2.17204868555596</v>
      </c>
      <c r="AIW107" s="51">
        <v>2.31532009105367</v>
      </c>
      <c r="AIX107" s="51">
        <v>2.02116690926735</v>
      </c>
      <c r="AIY107" s="51">
        <v>-1</v>
      </c>
      <c r="AJJ107" s="46">
        <f>STDEV(AIH110:AIQ110)</f>
        <v>0.653803517808499</v>
      </c>
      <c r="AJK107" s="46">
        <f>STDEV(AII110:AIR110)</f>
        <v>0.68038101663867</v>
      </c>
      <c r="AJL107" s="46">
        <f>STDEV(AIJ110:AIS110)</f>
        <v>0.559935582048057</v>
      </c>
      <c r="AJM107" s="46">
        <f>STDEV(AIK110:AIT110)</f>
        <v>1.0779326797462</v>
      </c>
      <c r="AJN107" s="46">
        <f>STDEV(AIL110:AIU110)</f>
        <v>1.07571818537919</v>
      </c>
      <c r="AJO107" s="46">
        <f>STDEV(AIM110:AIV110)</f>
        <v>1.07108354799176</v>
      </c>
      <c r="AJP107" s="46">
        <f>STDEV(AIN110:AIW110)</f>
        <v>1.08675629153907</v>
      </c>
      <c r="AJQ107" s="46">
        <f>STDEV(AIO110:AIX110)</f>
        <v>1.05703454985679</v>
      </c>
      <c r="AJR107" s="46">
        <f>STDEV(AIP110:AIY110)</f>
        <v>1.75822485217871</v>
      </c>
    </row>
    <row r="108" spans="1:954">
      <c r="A108" t="s">
        <v>2602</v>
      </c>
      <c r="B108" t="s">
        <v>2603</v>
      </c>
      <c r="C108" s="52" t="s">
        <v>2604</v>
      </c>
      <c r="D108" t="s">
        <v>2077</v>
      </c>
      <c r="E108" t="s">
        <v>2101</v>
      </c>
      <c r="F108" t="s">
        <v>2175</v>
      </c>
      <c r="G108" t="s">
        <v>2250</v>
      </c>
      <c r="H108" t="s">
        <v>2082</v>
      </c>
      <c r="I108" t="s">
        <v>2082</v>
      </c>
      <c r="J108" t="s">
        <v>2083</v>
      </c>
      <c r="K108" t="s">
        <v>2084</v>
      </c>
      <c r="L108" t="s">
        <v>2111</v>
      </c>
      <c r="M108">
        <v>2</v>
      </c>
      <c r="N108" t="s">
        <v>2605</v>
      </c>
      <c r="Q108">
        <v>2331</v>
      </c>
      <c r="R108">
        <v>26385.99352</v>
      </c>
      <c r="S108">
        <v>8893</v>
      </c>
      <c r="T108">
        <v>23119.99352</v>
      </c>
      <c r="V108">
        <v>35700</v>
      </c>
      <c r="W108">
        <v>2</v>
      </c>
      <c r="X108" t="s">
        <v>2105</v>
      </c>
      <c r="Y108">
        <v>13.6642999839046</v>
      </c>
      <c r="AA108" t="s">
        <v>2606</v>
      </c>
      <c r="AD108" t="s">
        <v>2602</v>
      </c>
      <c r="AJ108">
        <v>3870.1</v>
      </c>
      <c r="AK108">
        <v>3866.9</v>
      </c>
      <c r="AL108">
        <v>4741</v>
      </c>
      <c r="AM108">
        <v>6920</v>
      </c>
      <c r="AN108">
        <v>6047</v>
      </c>
      <c r="AO108">
        <v>3164</v>
      </c>
      <c r="AP108">
        <v>3090</v>
      </c>
      <c r="AQ108">
        <v>3854</v>
      </c>
      <c r="AR108">
        <v>4579</v>
      </c>
      <c r="AS108">
        <v>5174</v>
      </c>
      <c r="AT108">
        <v>5860</v>
      </c>
      <c r="AU108">
        <v>5948</v>
      </c>
      <c r="AV108">
        <v>5395</v>
      </c>
      <c r="AW108">
        <v>6632</v>
      </c>
      <c r="AX108">
        <v>7890</v>
      </c>
      <c r="AY108">
        <v>8012</v>
      </c>
      <c r="AZ108">
        <v>7819</v>
      </c>
      <c r="BA108">
        <v>9715</v>
      </c>
      <c r="BB108">
        <v>9111</v>
      </c>
      <c r="BC108">
        <v>-1</v>
      </c>
      <c r="BD108">
        <v>26.7347</v>
      </c>
      <c r="BE108">
        <v>-0.0827</v>
      </c>
      <c r="BF108">
        <v>22.6046</v>
      </c>
      <c r="BG108">
        <v>45.9607</v>
      </c>
      <c r="BH108">
        <v>-12.6157</v>
      </c>
      <c r="BI108">
        <v>-47.6766</v>
      </c>
      <c r="BJ108">
        <v>-2.3389</v>
      </c>
      <c r="BK108">
        <v>24.7249</v>
      </c>
      <c r="BL108">
        <v>18.8116</v>
      </c>
      <c r="BM108">
        <v>12.9941</v>
      </c>
      <c r="BN108">
        <v>13.2586</v>
      </c>
      <c r="BO108">
        <v>1.5017</v>
      </c>
      <c r="BP108">
        <v>-9.2973</v>
      </c>
      <c r="BQ108">
        <v>22.9286</v>
      </c>
      <c r="BR108">
        <v>18.9686</v>
      </c>
      <c r="BS108">
        <v>1.5462</v>
      </c>
      <c r="BT108">
        <v>-2.4089</v>
      </c>
      <c r="BU108">
        <v>24.2486</v>
      </c>
      <c r="BV108">
        <v>-6.2172</v>
      </c>
      <c r="BW108">
        <v>-1</v>
      </c>
      <c r="BX108">
        <v>49.30639</v>
      </c>
      <c r="BY108">
        <v>59.26323</v>
      </c>
      <c r="BZ108">
        <v>60.37392</v>
      </c>
      <c r="CA108">
        <v>57.50189</v>
      </c>
      <c r="CB108">
        <v>57.19149</v>
      </c>
      <c r="CC108">
        <v>61.3138</v>
      </c>
      <c r="CD108">
        <v>58.7661</v>
      </c>
      <c r="CE108">
        <v>52.7062</v>
      </c>
      <c r="CF108">
        <v>48.38477</v>
      </c>
      <c r="CG108">
        <v>47.54709</v>
      </c>
      <c r="CH108">
        <v>49.05053</v>
      </c>
      <c r="CI108">
        <v>42.08854</v>
      </c>
      <c r="CJ108">
        <v>42.79187</v>
      </c>
      <c r="CK108">
        <v>47.49599</v>
      </c>
      <c r="CL108">
        <v>47.53322</v>
      </c>
      <c r="CM108">
        <v>54.45202</v>
      </c>
      <c r="CN108">
        <v>59.63516</v>
      </c>
      <c r="CO108">
        <v>51.73474</v>
      </c>
      <c r="CP108">
        <v>57.54809</v>
      </c>
      <c r="CQ108">
        <v>-1</v>
      </c>
      <c r="CR108">
        <v>65.04775</v>
      </c>
      <c r="CS108">
        <v>74.55381</v>
      </c>
      <c r="CT108">
        <v>70.89468</v>
      </c>
      <c r="CU108">
        <v>74.96192</v>
      </c>
      <c r="CV108">
        <v>76.20324</v>
      </c>
      <c r="CW108">
        <v>91.46353</v>
      </c>
      <c r="CX108">
        <v>83.55398</v>
      </c>
      <c r="CY108">
        <v>75.18079</v>
      </c>
      <c r="CZ108">
        <v>77.71179</v>
      </c>
      <c r="DA108">
        <v>76.32041</v>
      </c>
      <c r="DB108">
        <v>74.50161</v>
      </c>
      <c r="DC108">
        <v>81.46611</v>
      </c>
      <c r="DD108">
        <v>76.10579</v>
      </c>
      <c r="DE108">
        <v>67.08116</v>
      </c>
      <c r="DF108">
        <v>72.46674</v>
      </c>
      <c r="DG108">
        <v>79.0022</v>
      </c>
      <c r="DH108">
        <v>94.23388</v>
      </c>
      <c r="DI108">
        <v>83.53135</v>
      </c>
      <c r="DJ108">
        <v>90.51416</v>
      </c>
      <c r="DK108">
        <v>-1</v>
      </c>
      <c r="DL108">
        <v>43.65291</v>
      </c>
      <c r="DM108">
        <v>45.28847</v>
      </c>
      <c r="DN108">
        <v>44.49496</v>
      </c>
      <c r="DO108">
        <v>52.38778</v>
      </c>
      <c r="DP108">
        <v>60.46006</v>
      </c>
      <c r="DQ108">
        <v>59.41142</v>
      </c>
      <c r="DR108">
        <v>57.06812</v>
      </c>
      <c r="DS108">
        <v>74.09048</v>
      </c>
      <c r="DT108">
        <v>95.20514</v>
      </c>
      <c r="DU108">
        <v>81.44647</v>
      </c>
      <c r="DV108">
        <v>72.92919</v>
      </c>
      <c r="DW108">
        <v>78.84628</v>
      </c>
      <c r="DX108">
        <v>82.63673</v>
      </c>
      <c r="DY108">
        <v>65.74271</v>
      </c>
      <c r="DZ108">
        <v>71.17938</v>
      </c>
      <c r="EA108">
        <v>67.38243</v>
      </c>
      <c r="EB108">
        <v>60.0071</v>
      </c>
      <c r="EC108">
        <v>56.4582</v>
      </c>
      <c r="ED108">
        <v>63.83011</v>
      </c>
      <c r="EE108">
        <v>-1</v>
      </c>
      <c r="EF108">
        <v>70.70123</v>
      </c>
      <c r="EG108">
        <v>88.52857</v>
      </c>
      <c r="EH108">
        <v>86.77364</v>
      </c>
      <c r="EI108">
        <v>80.07603</v>
      </c>
      <c r="EJ108">
        <v>72.93467</v>
      </c>
      <c r="EK108">
        <v>93.36591</v>
      </c>
      <c r="EL108">
        <v>85.25196</v>
      </c>
      <c r="EM108">
        <v>53.79651</v>
      </c>
      <c r="EN108">
        <v>30.89142</v>
      </c>
      <c r="EO108">
        <v>42.42103</v>
      </c>
      <c r="EP108">
        <v>50.62295</v>
      </c>
      <c r="EQ108">
        <v>44.70837</v>
      </c>
      <c r="ER108">
        <v>36.26093</v>
      </c>
      <c r="ES108">
        <v>48.83444</v>
      </c>
      <c r="ET108">
        <v>48.82058</v>
      </c>
      <c r="EU108">
        <v>66.07179</v>
      </c>
      <c r="EV108">
        <v>93.86194</v>
      </c>
      <c r="EW108">
        <v>78.80789</v>
      </c>
      <c r="EX108">
        <v>84.23214</v>
      </c>
      <c r="EY108">
        <v>-1</v>
      </c>
      <c r="EZ108">
        <v>0.87211</v>
      </c>
      <c r="FA108">
        <v>0.76149</v>
      </c>
      <c r="FB108">
        <v>0.79081</v>
      </c>
      <c r="FC108">
        <v>0.57542</v>
      </c>
      <c r="FD108">
        <v>0.39889</v>
      </c>
      <c r="FE108">
        <v>0.2615</v>
      </c>
      <c r="FF108">
        <v>0.27891</v>
      </c>
      <c r="FG108">
        <v>0.3756</v>
      </c>
      <c r="FH108">
        <v>0.43657</v>
      </c>
      <c r="FI108">
        <v>0.42633</v>
      </c>
      <c r="FJ108">
        <v>0.41443</v>
      </c>
      <c r="FK108">
        <v>0.3451</v>
      </c>
      <c r="FL108">
        <v>0.26608</v>
      </c>
      <c r="FM108">
        <v>0.28145</v>
      </c>
      <c r="FN108">
        <v>0.29396</v>
      </c>
      <c r="FO108">
        <v>0.28003</v>
      </c>
      <c r="FP108">
        <v>0.27031</v>
      </c>
      <c r="FQ108">
        <v>0.3319</v>
      </c>
      <c r="FR108">
        <v>0.3109</v>
      </c>
      <c r="FS108">
        <v>-1</v>
      </c>
      <c r="FT108">
        <v>461.5</v>
      </c>
      <c r="FU108">
        <v>421.3</v>
      </c>
      <c r="FV108">
        <v>516</v>
      </c>
      <c r="FW108">
        <v>422</v>
      </c>
      <c r="FX108">
        <v>-5498</v>
      </c>
      <c r="FY108">
        <v>-1302</v>
      </c>
      <c r="FZ108">
        <v>-280</v>
      </c>
      <c r="GA108">
        <v>-2231</v>
      </c>
      <c r="GB108">
        <v>585</v>
      </c>
      <c r="GC108">
        <v>1855</v>
      </c>
      <c r="GD108">
        <v>2150</v>
      </c>
      <c r="GE108">
        <v>5257</v>
      </c>
      <c r="GF108">
        <v>2008</v>
      </c>
      <c r="GG108">
        <v>3558</v>
      </c>
      <c r="GH108">
        <v>2817</v>
      </c>
      <c r="GI108">
        <v>1636</v>
      </c>
      <c r="GJ108">
        <v>1961</v>
      </c>
      <c r="GK108">
        <v>2472</v>
      </c>
      <c r="GL108">
        <v>1339</v>
      </c>
      <c r="GM108">
        <v>-1</v>
      </c>
      <c r="GN108">
        <v>721.5</v>
      </c>
      <c r="GO108">
        <v>510.2</v>
      </c>
      <c r="GP108">
        <v>854</v>
      </c>
      <c r="GQ108">
        <v>1378</v>
      </c>
      <c r="GR108">
        <v>1377</v>
      </c>
      <c r="GS108">
        <v>-264</v>
      </c>
      <c r="GT108">
        <v>133</v>
      </c>
      <c r="GU108">
        <v>1009</v>
      </c>
      <c r="GV108">
        <v>1939</v>
      </c>
      <c r="GW108">
        <v>1803</v>
      </c>
      <c r="GX108">
        <v>2077</v>
      </c>
      <c r="GY108">
        <v>2128</v>
      </c>
      <c r="GZ108">
        <v>2077</v>
      </c>
      <c r="HA108">
        <v>3835</v>
      </c>
      <c r="HB108">
        <v>3189</v>
      </c>
      <c r="HC108">
        <v>3206</v>
      </c>
      <c r="HD108">
        <v>2787</v>
      </c>
      <c r="HE108">
        <v>4709</v>
      </c>
      <c r="HF108">
        <v>2809</v>
      </c>
      <c r="HG108">
        <v>-1</v>
      </c>
      <c r="HH108">
        <v>1072.7</v>
      </c>
      <c r="HI108">
        <v>954.1</v>
      </c>
      <c r="HJ108">
        <v>1142</v>
      </c>
      <c r="HK108">
        <v>1841</v>
      </c>
      <c r="HL108">
        <v>729</v>
      </c>
      <c r="HM108">
        <v>21</v>
      </c>
      <c r="HN108">
        <v>386</v>
      </c>
      <c r="HO108">
        <v>892</v>
      </c>
      <c r="HP108">
        <v>1284</v>
      </c>
      <c r="HQ108">
        <v>1489</v>
      </c>
      <c r="HR108">
        <v>1869</v>
      </c>
      <c r="HS108">
        <v>1914.208</v>
      </c>
      <c r="HT108">
        <v>1435</v>
      </c>
      <c r="HU108">
        <v>2277</v>
      </c>
      <c r="HV108">
        <v>2795</v>
      </c>
      <c r="HW108">
        <v>2345</v>
      </c>
      <c r="HX108">
        <v>2459</v>
      </c>
      <c r="HY108">
        <v>3037</v>
      </c>
      <c r="HZ108">
        <v>2489</v>
      </c>
      <c r="IA108">
        <v>-1</v>
      </c>
      <c r="IB108" s="62">
        <v>67.2601845809639</v>
      </c>
      <c r="IC108" s="62">
        <v>53.474478566188</v>
      </c>
      <c r="ID108" s="62">
        <v>74.7810858143608</v>
      </c>
      <c r="IE108" s="62">
        <v>74.8506246605106</v>
      </c>
      <c r="IF108" s="62">
        <v>188.888888888889</v>
      </c>
      <c r="IG108" s="62">
        <v>-1257.14285714286</v>
      </c>
      <c r="IH108" s="62">
        <v>34.4559585492228</v>
      </c>
      <c r="II108" s="62">
        <v>113.116591928251</v>
      </c>
      <c r="IJ108" s="62">
        <v>151.01246105919</v>
      </c>
      <c r="IK108" s="62">
        <v>121.087978509067</v>
      </c>
      <c r="IL108" s="62">
        <v>111.128945960407</v>
      </c>
      <c r="IM108" s="62">
        <v>111.168692221535</v>
      </c>
      <c r="IN108" s="62">
        <v>144.738675958188</v>
      </c>
      <c r="IO108" s="62">
        <v>168.423364075538</v>
      </c>
      <c r="IP108" s="62">
        <v>114.096601073345</v>
      </c>
      <c r="IQ108" s="62">
        <v>136.716417910448</v>
      </c>
      <c r="IR108" s="62">
        <v>113.338755591704</v>
      </c>
      <c r="IS108" s="62">
        <v>155.054329930853</v>
      </c>
      <c r="IT108" s="62">
        <v>112.856568903174</v>
      </c>
      <c r="IU108" s="62">
        <v>-1</v>
      </c>
      <c r="IV108" s="62">
        <v>156.338028169014</v>
      </c>
      <c r="IW108" s="62">
        <v>121.101352955139</v>
      </c>
      <c r="IX108" s="62">
        <v>165.503875968992</v>
      </c>
      <c r="IY108" s="62">
        <v>326.54028436019</v>
      </c>
      <c r="IZ108" s="62">
        <v>-25.0454710803929</v>
      </c>
      <c r="JA108" s="62">
        <v>20.2764976958525</v>
      </c>
      <c r="JB108" s="62">
        <v>-47.5</v>
      </c>
      <c r="JC108" s="62">
        <v>-45.2263558942178</v>
      </c>
      <c r="JD108" s="62">
        <v>331.452991452991</v>
      </c>
      <c r="JE108" s="62">
        <v>97.1967654986523</v>
      </c>
      <c r="JF108" s="62">
        <v>96.6046511627907</v>
      </c>
      <c r="JG108" s="62">
        <v>40.4793608521971</v>
      </c>
      <c r="JH108" s="62">
        <v>103.43625498008</v>
      </c>
      <c r="JI108" s="62">
        <v>107.78527262507</v>
      </c>
      <c r="JJ108" s="62">
        <v>113.205537806177</v>
      </c>
      <c r="JK108" s="62">
        <v>195.965770171149</v>
      </c>
      <c r="JL108" s="62">
        <v>142.121366649669</v>
      </c>
      <c r="JM108" s="62">
        <v>190.493527508091</v>
      </c>
      <c r="JN108" s="62">
        <v>209.783420463032</v>
      </c>
      <c r="JO108" s="62">
        <v>-1</v>
      </c>
      <c r="JP108">
        <v>11.9247</v>
      </c>
      <c r="JQ108">
        <v>10.895</v>
      </c>
      <c r="JR108">
        <v>10.8837</v>
      </c>
      <c r="JS108">
        <v>6.0982</v>
      </c>
      <c r="JT108">
        <v>-90.9211</v>
      </c>
      <c r="JU108">
        <v>-41.1504</v>
      </c>
      <c r="JV108">
        <v>-9.0614</v>
      </c>
      <c r="JW108">
        <v>-57.8879</v>
      </c>
      <c r="JX108">
        <v>12.7757</v>
      </c>
      <c r="JY108">
        <v>35.8523</v>
      </c>
      <c r="JZ108">
        <v>36.6894</v>
      </c>
      <c r="KA108">
        <v>88.3826</v>
      </c>
      <c r="KB108">
        <v>37.2196</v>
      </c>
      <c r="KC108">
        <v>53.6489</v>
      </c>
      <c r="KD108">
        <v>35.7034</v>
      </c>
      <c r="KE108">
        <v>20.4193</v>
      </c>
      <c r="KF108">
        <v>25.0799</v>
      </c>
      <c r="KG108">
        <v>25.4451</v>
      </c>
      <c r="KH108">
        <v>14.6965</v>
      </c>
      <c r="KI108">
        <v>-1</v>
      </c>
      <c r="KJ108">
        <v>42.526</v>
      </c>
      <c r="KK108">
        <v>38.9562</v>
      </c>
      <c r="KL108">
        <v>38.1986</v>
      </c>
      <c r="KM108">
        <v>42.0664</v>
      </c>
      <c r="KN108">
        <v>30.0975</v>
      </c>
      <c r="KO108">
        <v>19.0265</v>
      </c>
      <c r="KP108">
        <v>27.4757</v>
      </c>
      <c r="KQ108">
        <v>36.7151</v>
      </c>
      <c r="KR108">
        <v>43.3282</v>
      </c>
      <c r="KS108">
        <v>44.1244</v>
      </c>
      <c r="KT108">
        <v>46.9112</v>
      </c>
      <c r="KU108">
        <v>46.0322</v>
      </c>
      <c r="KV108">
        <v>38.7951</v>
      </c>
      <c r="KW108">
        <v>45.974</v>
      </c>
      <c r="KX108">
        <v>45.3231</v>
      </c>
      <c r="KY108">
        <v>41.4253</v>
      </c>
      <c r="KZ108">
        <v>42.5118</v>
      </c>
      <c r="LA108">
        <v>41.7086</v>
      </c>
      <c r="LB108">
        <v>40.0943</v>
      </c>
      <c r="LC108">
        <v>-1</v>
      </c>
      <c r="LD108">
        <v>27.7176</v>
      </c>
      <c r="LE108">
        <v>24.6735</v>
      </c>
      <c r="LF108">
        <v>24.0877</v>
      </c>
      <c r="LG108">
        <v>26.604</v>
      </c>
      <c r="LH108">
        <v>12.0555</v>
      </c>
      <c r="LI108">
        <v>0.6637</v>
      </c>
      <c r="LJ108">
        <v>12.4919</v>
      </c>
      <c r="LK108">
        <v>23.1447</v>
      </c>
      <c r="LL108">
        <v>28.041</v>
      </c>
      <c r="LM108">
        <v>28.7785</v>
      </c>
      <c r="LN108">
        <v>31.8941</v>
      </c>
      <c r="LO108">
        <v>32.1823</v>
      </c>
      <c r="LP108">
        <v>26.5987</v>
      </c>
      <c r="LQ108">
        <v>34.3335</v>
      </c>
      <c r="LR108">
        <v>35.4245</v>
      </c>
      <c r="LS108">
        <v>29.2685</v>
      </c>
      <c r="LT108">
        <v>31.449</v>
      </c>
      <c r="LU108">
        <v>31.2609</v>
      </c>
      <c r="LV108">
        <v>27.3186</v>
      </c>
      <c r="LW108">
        <v>-1</v>
      </c>
      <c r="LX108">
        <v>27.9182</v>
      </c>
      <c r="LY108">
        <v>18.8557</v>
      </c>
      <c r="LZ108">
        <v>22.2444</v>
      </c>
      <c r="MA108">
        <v>5.7155</v>
      </c>
      <c r="MB108">
        <v>-67.9492</v>
      </c>
      <c r="MC108">
        <v>-36.5014</v>
      </c>
      <c r="MD108">
        <v>-6.8878</v>
      </c>
      <c r="ME108">
        <v>-48.4073</v>
      </c>
      <c r="MF108">
        <v>12.7861</v>
      </c>
      <c r="MG108">
        <v>29.1084</v>
      </c>
      <c r="MH108">
        <v>25.545</v>
      </c>
      <c r="MI108">
        <v>45.6475</v>
      </c>
      <c r="MJ108">
        <v>13.8073</v>
      </c>
      <c r="MK108">
        <v>20.3192</v>
      </c>
      <c r="ML108">
        <v>13.8922</v>
      </c>
      <c r="MM108">
        <v>7.6695</v>
      </c>
      <c r="MN108">
        <v>9.1755</v>
      </c>
      <c r="MO108">
        <v>11.5344</v>
      </c>
      <c r="MP108">
        <v>6.6098</v>
      </c>
      <c r="MQ108">
        <v>-1</v>
      </c>
      <c r="MR108">
        <v>10.8123</v>
      </c>
      <c r="MS108">
        <v>7.8031</v>
      </c>
      <c r="MT108">
        <v>7.6937</v>
      </c>
      <c r="MU108">
        <v>5.6855</v>
      </c>
      <c r="MV108">
        <v>-1.3646</v>
      </c>
      <c r="MW108">
        <v>-3.3059</v>
      </c>
      <c r="MX108">
        <v>-0.739</v>
      </c>
      <c r="MY108">
        <v>2.2475</v>
      </c>
      <c r="MZ108">
        <v>4.6002</v>
      </c>
      <c r="NA108">
        <v>4.6246</v>
      </c>
      <c r="NB108">
        <v>5.5781</v>
      </c>
      <c r="NC108">
        <v>4.4211</v>
      </c>
      <c r="ND108">
        <v>1.982</v>
      </c>
      <c r="NE108">
        <v>3.7742</v>
      </c>
      <c r="NF108">
        <v>4.2799</v>
      </c>
      <c r="NG108">
        <v>2.9446</v>
      </c>
      <c r="NH108">
        <v>3.148</v>
      </c>
      <c r="NI108">
        <v>3.9224</v>
      </c>
      <c r="NJ108">
        <v>2.7832</v>
      </c>
      <c r="NK108">
        <v>-1</v>
      </c>
      <c r="NL108">
        <v>2711</v>
      </c>
      <c r="NM108">
        <v>3028.5</v>
      </c>
      <c r="NN108">
        <v>3765</v>
      </c>
      <c r="NO108">
        <v>6745</v>
      </c>
      <c r="NP108">
        <v>7253</v>
      </c>
      <c r="NQ108">
        <v>6656</v>
      </c>
      <c r="NR108">
        <v>5252</v>
      </c>
      <c r="NS108">
        <v>6040</v>
      </c>
      <c r="NT108">
        <v>5677</v>
      </c>
      <c r="NU108">
        <v>5774</v>
      </c>
      <c r="NV108">
        <v>5673</v>
      </c>
      <c r="NW108">
        <v>5765</v>
      </c>
      <c r="NX108">
        <v>5700</v>
      </c>
      <c r="NY108">
        <v>6407</v>
      </c>
      <c r="NZ108">
        <v>6719</v>
      </c>
      <c r="OA108">
        <v>7842</v>
      </c>
      <c r="OB108">
        <v>7267</v>
      </c>
      <c r="OC108">
        <v>8411</v>
      </c>
      <c r="OD108">
        <v>9684</v>
      </c>
      <c r="OE108">
        <v>-1</v>
      </c>
      <c r="OF108">
        <v>4691.9</v>
      </c>
      <c r="OG108">
        <v>5464.3</v>
      </c>
      <c r="OH108">
        <v>6526</v>
      </c>
      <c r="OI108">
        <v>17526</v>
      </c>
      <c r="OJ108">
        <v>12793</v>
      </c>
      <c r="OK108">
        <v>11406</v>
      </c>
      <c r="OL108">
        <v>10752</v>
      </c>
      <c r="OM108">
        <v>9770</v>
      </c>
      <c r="ON108">
        <v>11207</v>
      </c>
      <c r="OO108">
        <v>13065</v>
      </c>
      <c r="OP108">
        <v>15215</v>
      </c>
      <c r="OQ108">
        <v>19256</v>
      </c>
      <c r="OR108">
        <v>21295</v>
      </c>
      <c r="OS108">
        <v>25833</v>
      </c>
      <c r="OT108">
        <v>27848</v>
      </c>
      <c r="OU108">
        <v>29375</v>
      </c>
      <c r="OV108">
        <v>28478</v>
      </c>
      <c r="OW108">
        <v>30063</v>
      </c>
      <c r="OX108">
        <v>28547</v>
      </c>
      <c r="OY108">
        <v>-1</v>
      </c>
      <c r="OZ108">
        <v>57.7804</v>
      </c>
      <c r="PA108">
        <v>55.4233</v>
      </c>
      <c r="PB108">
        <v>57.6923</v>
      </c>
      <c r="PC108">
        <v>38.4856</v>
      </c>
      <c r="PD108">
        <v>56.695</v>
      </c>
      <c r="PE108">
        <v>58.3552</v>
      </c>
      <c r="PF108">
        <v>48.8467</v>
      </c>
      <c r="PG108">
        <v>61.8219</v>
      </c>
      <c r="PH108">
        <v>50.6558</v>
      </c>
      <c r="PI108">
        <v>44.1944</v>
      </c>
      <c r="PJ108">
        <v>37.2855</v>
      </c>
      <c r="PK108">
        <v>29.9387</v>
      </c>
      <c r="PL108">
        <v>26.7668</v>
      </c>
      <c r="PM108">
        <v>24.8016</v>
      </c>
      <c r="PN108">
        <v>24.1274</v>
      </c>
      <c r="PO108">
        <v>26.6961</v>
      </c>
      <c r="PP108">
        <v>25.5179</v>
      </c>
      <c r="PQ108">
        <v>27.9779</v>
      </c>
      <c r="PR108">
        <v>33.923</v>
      </c>
      <c r="PS108">
        <v>-1</v>
      </c>
      <c r="PT108">
        <v>67.5854</v>
      </c>
      <c r="PU108">
        <v>58.4818</v>
      </c>
      <c r="PV108">
        <v>69.2176</v>
      </c>
      <c r="PW108">
        <v>37.9742</v>
      </c>
      <c r="PX108">
        <v>89.1696</v>
      </c>
      <c r="PY108">
        <v>87.7263</v>
      </c>
      <c r="PZ108">
        <v>51.1636</v>
      </c>
      <c r="QA108">
        <v>72.1715</v>
      </c>
      <c r="QB108">
        <v>32.6763</v>
      </c>
      <c r="QC108">
        <v>23.5358</v>
      </c>
      <c r="QD108">
        <v>16.1077</v>
      </c>
      <c r="QE108">
        <v>11.8968</v>
      </c>
      <c r="QF108">
        <v>12.8502</v>
      </c>
      <c r="QG108">
        <v>11.9376</v>
      </c>
      <c r="QH108">
        <v>11.3162</v>
      </c>
      <c r="QI108">
        <v>16.059</v>
      </c>
      <c r="QJ108">
        <v>15.6569</v>
      </c>
      <c r="QK108">
        <v>15.1394</v>
      </c>
      <c r="QL108">
        <v>23.9834</v>
      </c>
      <c r="QM108">
        <v>-1</v>
      </c>
      <c r="QN108">
        <v>97</v>
      </c>
      <c r="QO108">
        <v>59.2</v>
      </c>
      <c r="QP108">
        <v>280.4</v>
      </c>
      <c r="QQ108">
        <v>1794</v>
      </c>
      <c r="QR108">
        <v>2219</v>
      </c>
      <c r="QS108">
        <v>2090</v>
      </c>
      <c r="QT108">
        <v>1266</v>
      </c>
      <c r="QU108">
        <v>1881</v>
      </c>
      <c r="QV108">
        <v>2434</v>
      </c>
      <c r="QW108">
        <v>3167</v>
      </c>
      <c r="QX108">
        <v>3516</v>
      </c>
      <c r="QY108">
        <v>2816</v>
      </c>
      <c r="QZ108">
        <v>3583</v>
      </c>
      <c r="RA108">
        <v>6350</v>
      </c>
      <c r="RB108">
        <v>5825</v>
      </c>
      <c r="RC108">
        <v>6144</v>
      </c>
      <c r="RD108">
        <v>5235</v>
      </c>
      <c r="RE108">
        <v>6068</v>
      </c>
      <c r="RF108">
        <v>4600</v>
      </c>
      <c r="RG108">
        <v>-1</v>
      </c>
      <c r="RH108">
        <v>2267.9</v>
      </c>
      <c r="RI108">
        <v>2783.9</v>
      </c>
      <c r="RJ108">
        <v>3201.7</v>
      </c>
      <c r="RK108">
        <v>4679</v>
      </c>
      <c r="RL108">
        <v>5097</v>
      </c>
      <c r="RM108">
        <v>3705</v>
      </c>
      <c r="RN108">
        <v>3620</v>
      </c>
      <c r="RO108">
        <v>3941</v>
      </c>
      <c r="RP108">
        <v>4675</v>
      </c>
      <c r="RQ108">
        <v>5193</v>
      </c>
      <c r="RR108">
        <v>5986</v>
      </c>
      <c r="RS108">
        <v>8199</v>
      </c>
      <c r="RT108">
        <v>7995</v>
      </c>
      <c r="RU108">
        <v>8943</v>
      </c>
      <c r="RV108">
        <v>10671</v>
      </c>
      <c r="RW108">
        <v>10625</v>
      </c>
      <c r="RX108">
        <v>9801</v>
      </c>
      <c r="RY108">
        <v>12766</v>
      </c>
      <c r="RZ108">
        <v>12648</v>
      </c>
      <c r="SA108">
        <v>-1</v>
      </c>
      <c r="SB108" s="62">
        <v>48.3364948102048</v>
      </c>
      <c r="SC108" s="62">
        <v>50.9470563475651</v>
      </c>
      <c r="SD108" s="62">
        <v>49.0606803555011</v>
      </c>
      <c r="SE108" s="62">
        <v>26.6974780326372</v>
      </c>
      <c r="SF108" s="62">
        <v>39.8421011490659</v>
      </c>
      <c r="SG108" s="62">
        <v>32.4829037348764</v>
      </c>
      <c r="SH108" s="62">
        <v>33.6681547619048</v>
      </c>
      <c r="SI108" s="62">
        <v>40.3377686796315</v>
      </c>
      <c r="SJ108" s="62">
        <v>41.7149995538503</v>
      </c>
      <c r="SK108" s="62">
        <v>39.7474167623421</v>
      </c>
      <c r="SL108" s="62">
        <v>39.3427538613211</v>
      </c>
      <c r="SM108" s="62">
        <v>42.5789364353968</v>
      </c>
      <c r="SN108" s="62">
        <v>37.5440244188777</v>
      </c>
      <c r="SO108" s="62">
        <v>34.6185112065962</v>
      </c>
      <c r="SP108" s="62">
        <v>38.3187302499282</v>
      </c>
      <c r="SQ108" s="62">
        <v>36.1702127659575</v>
      </c>
      <c r="SR108" s="62">
        <v>34.4160404522789</v>
      </c>
      <c r="SS108" s="62">
        <v>42.4641586002728</v>
      </c>
      <c r="ST108" s="62">
        <v>44.305881528707</v>
      </c>
      <c r="SU108" s="62">
        <v>-1</v>
      </c>
      <c r="SV108">
        <v>36.3596</v>
      </c>
      <c r="SW108">
        <v>39.9477</v>
      </c>
      <c r="SX108">
        <v>34.3023</v>
      </c>
      <c r="SY108">
        <v>50</v>
      </c>
      <c r="SZ108">
        <v>-1</v>
      </c>
      <c r="TA108">
        <v>-1</v>
      </c>
      <c r="TB108">
        <v>0</v>
      </c>
      <c r="TC108">
        <v>0</v>
      </c>
      <c r="TD108">
        <v>0</v>
      </c>
      <c r="TE108">
        <v>0</v>
      </c>
      <c r="TF108">
        <v>7.3488</v>
      </c>
      <c r="TG108">
        <v>5.9539</v>
      </c>
      <c r="TH108">
        <v>15.5378</v>
      </c>
      <c r="TI108">
        <v>8.797</v>
      </c>
      <c r="TJ108">
        <v>12.5665</v>
      </c>
      <c r="TK108">
        <v>28.8508</v>
      </c>
      <c r="TL108">
        <v>28.8628</v>
      </c>
      <c r="TM108">
        <v>23.9077</v>
      </c>
      <c r="TN108">
        <v>50.7094</v>
      </c>
      <c r="TO108">
        <v>-1</v>
      </c>
      <c r="TP108">
        <v>262.9</v>
      </c>
      <c r="TQ108">
        <v>307.4</v>
      </c>
      <c r="TR108">
        <v>378</v>
      </c>
      <c r="TS108">
        <v>531</v>
      </c>
      <c r="TT108">
        <v>622</v>
      </c>
      <c r="TU108">
        <v>483</v>
      </c>
      <c r="TV108">
        <v>344</v>
      </c>
      <c r="TW108">
        <v>355</v>
      </c>
      <c r="TX108">
        <v>443</v>
      </c>
      <c r="TY108">
        <v>517</v>
      </c>
      <c r="TZ108">
        <v>565</v>
      </c>
      <c r="UA108">
        <v>627</v>
      </c>
      <c r="UB108">
        <v>563</v>
      </c>
      <c r="UC108">
        <v>603</v>
      </c>
      <c r="UD108">
        <v>668</v>
      </c>
      <c r="UE108">
        <v>769</v>
      </c>
      <c r="UF108">
        <v>710</v>
      </c>
      <c r="UG108">
        <v>815</v>
      </c>
      <c r="UH108">
        <v>769</v>
      </c>
      <c r="UI108">
        <v>-1</v>
      </c>
      <c r="UJ108" s="62">
        <v>6.79310612128886</v>
      </c>
      <c r="UK108" s="62">
        <v>7.94952028756885</v>
      </c>
      <c r="UL108" s="62">
        <v>7.97300147648175</v>
      </c>
      <c r="UM108" s="62">
        <v>7.67341040462428</v>
      </c>
      <c r="UN108" s="62">
        <v>10.2860922771622</v>
      </c>
      <c r="UO108" s="62">
        <v>15.2654867256637</v>
      </c>
      <c r="UP108" s="62">
        <v>11.1326860841424</v>
      </c>
      <c r="UQ108" s="62">
        <v>9.21120913336793</v>
      </c>
      <c r="UR108" s="62">
        <v>9.67460144136274</v>
      </c>
      <c r="US108" s="62">
        <v>9.99226903749517</v>
      </c>
      <c r="UT108" s="62">
        <v>9.64163822525597</v>
      </c>
      <c r="UU108" s="62">
        <v>10.5413584398117</v>
      </c>
      <c r="UV108" s="62">
        <v>10.4355885078777</v>
      </c>
      <c r="UW108" s="62">
        <v>9.09227985524729</v>
      </c>
      <c r="UX108" s="62">
        <v>8.46641318124208</v>
      </c>
      <c r="UY108" s="62">
        <v>9.5981028457314</v>
      </c>
      <c r="UZ108" s="62">
        <v>9.08044506970201</v>
      </c>
      <c r="VA108" s="62">
        <v>8.38908903757077</v>
      </c>
      <c r="VB108" s="62">
        <v>8.44034683349797</v>
      </c>
      <c r="VC108" s="62">
        <v>-1</v>
      </c>
      <c r="VD108" s="62">
        <v>2.50639518358699</v>
      </c>
      <c r="VE108" s="62">
        <v>1.53094209832165</v>
      </c>
      <c r="VF108" s="62">
        <v>5.91436405821557</v>
      </c>
      <c r="VG108" s="62">
        <v>25.9248554913295</v>
      </c>
      <c r="VH108" s="62">
        <v>36.695882255664</v>
      </c>
      <c r="VI108" s="62">
        <v>66.0556257901391</v>
      </c>
      <c r="VJ108" s="62">
        <v>40.9708737864078</v>
      </c>
      <c r="VK108" s="62">
        <v>48.8064348728594</v>
      </c>
      <c r="VL108" s="62">
        <v>53.1557108538982</v>
      </c>
      <c r="VM108" s="62">
        <v>61.2098956320062</v>
      </c>
      <c r="VN108" s="62">
        <v>60</v>
      </c>
      <c r="VO108" s="62">
        <v>47.3436449226631</v>
      </c>
      <c r="VP108" s="62">
        <v>66.4133456904541</v>
      </c>
      <c r="VQ108" s="62">
        <v>95.7478890229192</v>
      </c>
      <c r="VR108" s="62">
        <v>73.8276299112801</v>
      </c>
      <c r="VS108" s="62">
        <v>76.6849725411882</v>
      </c>
      <c r="VT108" s="62">
        <v>66.9522956899859</v>
      </c>
      <c r="VU108" s="62">
        <v>62.4601132269686</v>
      </c>
      <c r="VV108" s="62">
        <v>50.488420590495</v>
      </c>
      <c r="VW108" s="62">
        <v>-1</v>
      </c>
      <c r="VX108">
        <v>2224.3</v>
      </c>
      <c r="VY108">
        <v>2360.5</v>
      </c>
      <c r="VZ108">
        <v>2930</v>
      </c>
      <c r="WA108">
        <v>4009</v>
      </c>
      <c r="WB108">
        <v>4227</v>
      </c>
      <c r="WC108">
        <v>2562</v>
      </c>
      <c r="WD108">
        <v>2241</v>
      </c>
      <c r="WE108">
        <v>2439</v>
      </c>
      <c r="WF108">
        <v>2595</v>
      </c>
      <c r="WG108">
        <v>2891</v>
      </c>
      <c r="WH108">
        <v>3111</v>
      </c>
      <c r="WI108">
        <v>3210</v>
      </c>
      <c r="WJ108">
        <v>3302</v>
      </c>
      <c r="WK108">
        <v>3583</v>
      </c>
      <c r="WL108">
        <v>4314</v>
      </c>
      <c r="WM108">
        <v>4693</v>
      </c>
      <c r="WN108">
        <v>4495</v>
      </c>
      <c r="WO108">
        <v>5663</v>
      </c>
      <c r="WP108">
        <v>5458</v>
      </c>
      <c r="WQ108">
        <v>-1</v>
      </c>
      <c r="WR108">
        <v>878.1</v>
      </c>
      <c r="WS108">
        <v>872.4</v>
      </c>
      <c r="WT108">
        <v>1073</v>
      </c>
      <c r="WU108">
        <v>1817</v>
      </c>
      <c r="WV108">
        <v>2151</v>
      </c>
      <c r="WW108">
        <v>1242</v>
      </c>
      <c r="WX108">
        <v>980</v>
      </c>
      <c r="WY108">
        <v>1046</v>
      </c>
      <c r="WZ108">
        <v>1212</v>
      </c>
      <c r="XA108">
        <v>1385</v>
      </c>
      <c r="XB108">
        <v>1487</v>
      </c>
      <c r="XC108">
        <v>1518.792</v>
      </c>
      <c r="XD108">
        <v>1450</v>
      </c>
      <c r="XE108">
        <v>1626</v>
      </c>
      <c r="XF108">
        <v>1738</v>
      </c>
      <c r="XG108">
        <v>1971</v>
      </c>
      <c r="XH108">
        <v>1867</v>
      </c>
      <c r="XI108">
        <v>2215</v>
      </c>
      <c r="XJ108">
        <v>2348</v>
      </c>
      <c r="XK108">
        <v>-1</v>
      </c>
      <c r="XL108">
        <v>305</v>
      </c>
      <c r="XM108">
        <v>320.1</v>
      </c>
      <c r="XN108">
        <v>404</v>
      </c>
      <c r="XO108">
        <v>747</v>
      </c>
      <c r="XP108">
        <v>1060</v>
      </c>
      <c r="XQ108">
        <v>661</v>
      </c>
      <c r="XR108">
        <v>517</v>
      </c>
      <c r="XS108">
        <v>523</v>
      </c>
      <c r="XT108">
        <v>512</v>
      </c>
      <c r="XU108">
        <v>591</v>
      </c>
      <c r="XV108">
        <v>607</v>
      </c>
      <c r="XW108">
        <v>695</v>
      </c>
      <c r="XX108">
        <v>792</v>
      </c>
      <c r="XY108">
        <v>854</v>
      </c>
      <c r="XZ108">
        <v>957</v>
      </c>
      <c r="YA108">
        <v>997</v>
      </c>
      <c r="YB108">
        <v>1002</v>
      </c>
      <c r="YC108">
        <v>1200</v>
      </c>
      <c r="YD108">
        <v>1184</v>
      </c>
      <c r="YE108">
        <v>-1</v>
      </c>
      <c r="YF108">
        <v>760.3</v>
      </c>
      <c r="YG108">
        <v>730.4</v>
      </c>
      <c r="YH108">
        <v>757</v>
      </c>
      <c r="YI108">
        <v>1485</v>
      </c>
      <c r="YJ108">
        <v>1741</v>
      </c>
      <c r="YK108">
        <v>357</v>
      </c>
      <c r="YL108">
        <v>366</v>
      </c>
      <c r="YM108">
        <v>857</v>
      </c>
      <c r="YN108">
        <v>1553</v>
      </c>
      <c r="YO108">
        <v>1182</v>
      </c>
      <c r="YP108">
        <v>1262</v>
      </c>
      <c r="YQ108">
        <v>1921</v>
      </c>
      <c r="YR108">
        <v>890</v>
      </c>
      <c r="YS108">
        <v>1007</v>
      </c>
      <c r="YT108">
        <v>2432</v>
      </c>
      <c r="YU108">
        <v>1801</v>
      </c>
      <c r="YV108">
        <v>1019</v>
      </c>
      <c r="YW108">
        <v>1076</v>
      </c>
      <c r="YX108">
        <v>1250</v>
      </c>
      <c r="YY108">
        <v>-1</v>
      </c>
      <c r="YZ108" s="62">
        <v>0.327177670967198</v>
      </c>
      <c r="ZA108" s="62">
        <v>0.194993412384717</v>
      </c>
      <c r="ZB108" s="62">
        <v>0.772451790633609</v>
      </c>
      <c r="ZC108" s="62">
        <v>3.27970749542962</v>
      </c>
      <c r="ZD108" s="62">
        <v>3.77220569485763</v>
      </c>
      <c r="ZE108" s="62">
        <v>7.16571428571429</v>
      </c>
      <c r="ZF108" s="62">
        <v>4.9485342019544</v>
      </c>
      <c r="ZG108" s="62">
        <v>5.91044776119403</v>
      </c>
      <c r="ZH108" s="62">
        <v>6.02475247524752</v>
      </c>
      <c r="ZI108" s="62">
        <v>7.80850626669406</v>
      </c>
      <c r="ZJ108" s="62">
        <v>8.03198172472873</v>
      </c>
      <c r="ZK108" s="62">
        <v>5.67475740546437</v>
      </c>
      <c r="ZL108" s="62">
        <v>8.86515463917526</v>
      </c>
      <c r="ZM108" s="62">
        <v>14.2111152555017</v>
      </c>
      <c r="ZN108" s="62">
        <v>9.28656835392587</v>
      </c>
      <c r="ZO108" s="62">
        <v>9.87252276379218</v>
      </c>
      <c r="ZP108" s="62">
        <v>9.84793854836181</v>
      </c>
      <c r="ZQ108" s="62">
        <v>9.39076605622904</v>
      </c>
      <c r="ZR108" s="62">
        <v>7.01219512195122</v>
      </c>
      <c r="ZS108" s="62">
        <v>-1</v>
      </c>
      <c r="ZT108">
        <v>1241.8</v>
      </c>
      <c r="ZU108">
        <v>1365.3</v>
      </c>
      <c r="ZV108">
        <v>1630.7</v>
      </c>
      <c r="ZW108">
        <v>2300</v>
      </c>
      <c r="ZX108">
        <v>2721</v>
      </c>
      <c r="ZY108">
        <v>2077</v>
      </c>
      <c r="ZZ108">
        <v>1548</v>
      </c>
      <c r="AAA108">
        <v>811</v>
      </c>
      <c r="AAB108">
        <v>-627</v>
      </c>
      <c r="AAC108">
        <v>-1451</v>
      </c>
      <c r="AAD108">
        <v>-1979</v>
      </c>
      <c r="AAE108">
        <v>-1211</v>
      </c>
      <c r="AAF108">
        <v>-1579</v>
      </c>
      <c r="AAG108">
        <v>-4031</v>
      </c>
      <c r="AAH108">
        <v>-3434</v>
      </c>
      <c r="AAI108">
        <v>-2686</v>
      </c>
      <c r="AAJ108">
        <v>-1914</v>
      </c>
      <c r="AAK108">
        <v>-2790</v>
      </c>
      <c r="AAL108">
        <v>-76</v>
      </c>
      <c r="AAM108">
        <v>-1</v>
      </c>
      <c r="AAN108" s="62">
        <v>-1241.8</v>
      </c>
      <c r="AAO108" s="62">
        <v>-1365.3</v>
      </c>
      <c r="AAP108" s="62">
        <v>-1630.7</v>
      </c>
      <c r="AAQ108" s="62">
        <v>-2300</v>
      </c>
      <c r="AAR108" s="62">
        <v>-2721</v>
      </c>
      <c r="AAS108" s="62">
        <v>-2077</v>
      </c>
      <c r="AAT108" s="62">
        <v>-1548</v>
      </c>
      <c r="AAU108" s="62">
        <v>-811</v>
      </c>
      <c r="AAV108" s="62">
        <v>627</v>
      </c>
      <c r="AAW108" s="62">
        <v>1451</v>
      </c>
      <c r="AAX108" s="62">
        <v>1979</v>
      </c>
      <c r="AAY108" s="62">
        <v>1211</v>
      </c>
      <c r="AAZ108" s="62">
        <v>1579</v>
      </c>
      <c r="ABA108" s="62">
        <v>4031</v>
      </c>
      <c r="ABB108" s="62">
        <v>3434</v>
      </c>
      <c r="ABC108" s="62">
        <v>2686</v>
      </c>
      <c r="ABD108" s="62">
        <v>1914</v>
      </c>
      <c r="ABE108" s="62">
        <v>2790</v>
      </c>
      <c r="ABF108" s="62">
        <v>76</v>
      </c>
      <c r="ABG108" s="62">
        <v>-1</v>
      </c>
      <c r="ABH108" s="62">
        <v>2.06739274068075</v>
      </c>
      <c r="ABI108" s="62">
        <v>1.08339586040298</v>
      </c>
      <c r="ABJ108" s="62">
        <v>4.29665951578302</v>
      </c>
      <c r="ABK108" s="62">
        <v>10.2362204724409</v>
      </c>
      <c r="ABL108" s="62">
        <v>17.3454232783554</v>
      </c>
      <c r="ABM108" s="62">
        <v>18.3236892863405</v>
      </c>
      <c r="ABN108" s="62">
        <v>11.7745535714286</v>
      </c>
      <c r="ABO108" s="62">
        <v>19.2528147389969</v>
      </c>
      <c r="ABP108" s="62">
        <v>21.7185687516731</v>
      </c>
      <c r="ABQ108" s="62">
        <v>24.2403367776502</v>
      </c>
      <c r="ABR108" s="62">
        <v>23.1087742359514</v>
      </c>
      <c r="ABS108" s="62">
        <v>14.6240132945575</v>
      </c>
      <c r="ABT108" s="62">
        <v>16.8255459027941</v>
      </c>
      <c r="ABU108" s="62">
        <v>24.5809623349979</v>
      </c>
      <c r="ABV108" s="62">
        <v>20.9171215168055</v>
      </c>
      <c r="ABW108" s="62">
        <v>20.9157446808511</v>
      </c>
      <c r="ABX108" s="62">
        <v>18.3826111384226</v>
      </c>
      <c r="ABY108" s="62">
        <v>20.1842796793401</v>
      </c>
      <c r="ABZ108" s="62">
        <v>16.113777279574</v>
      </c>
      <c r="ACA108" s="62">
        <v>-1</v>
      </c>
      <c r="ACB108" s="62">
        <v>-4.18854878151615</v>
      </c>
      <c r="ACC108" s="62">
        <v>-4.49703557312253</v>
      </c>
      <c r="ACD108" s="62">
        <v>-4.49228650137741</v>
      </c>
      <c r="ACE108" s="62">
        <v>-4.20475319926874</v>
      </c>
      <c r="ACF108" s="62">
        <v>-4.62558436039099</v>
      </c>
      <c r="ACG108" s="62">
        <v>-7.12114285714286</v>
      </c>
      <c r="ACH108" s="62">
        <v>-6.05081433224756</v>
      </c>
      <c r="ACI108" s="62">
        <v>-2.54831107619796</v>
      </c>
      <c r="ACJ108" s="62">
        <v>1.5519801980198</v>
      </c>
      <c r="ACK108" s="62">
        <v>3.57756318060407</v>
      </c>
      <c r="ACL108" s="62">
        <v>4.5208452312964</v>
      </c>
      <c r="ACM108" s="62">
        <v>2.44038750639821</v>
      </c>
      <c r="ACN108" s="62">
        <v>3.90680412371134</v>
      </c>
      <c r="ACO108" s="62">
        <v>9.02126072361059</v>
      </c>
      <c r="ACP108" s="62">
        <v>5.47469111199681</v>
      </c>
      <c r="ACQ108" s="62">
        <v>4.31601499732191</v>
      </c>
      <c r="ACR108" s="62">
        <v>3.60056435177928</v>
      </c>
      <c r="ACS108" s="62">
        <v>4.31777147278824</v>
      </c>
      <c r="ACT108" s="62">
        <v>0.115853658536585</v>
      </c>
      <c r="ACU108" s="62">
        <v>-1</v>
      </c>
      <c r="ACV108" s="62">
        <v>-32.0870261750342</v>
      </c>
      <c r="ACW108" s="62">
        <v>-35.3073521425431</v>
      </c>
      <c r="ACX108" s="62">
        <v>-34.3956971103143</v>
      </c>
      <c r="ACY108" s="62">
        <v>-33.2369942196532</v>
      </c>
      <c r="ACZ108" s="62">
        <v>-44.9975194311229</v>
      </c>
      <c r="ADA108" s="62">
        <v>-65.6447534766119</v>
      </c>
      <c r="ADB108" s="62">
        <v>-50.0970873786408</v>
      </c>
      <c r="ADC108" s="62">
        <v>-21.043072132849</v>
      </c>
      <c r="ADD108" s="62">
        <v>13.6929460580913</v>
      </c>
      <c r="ADE108" s="62">
        <v>28.0440664862775</v>
      </c>
      <c r="ADF108" s="62">
        <v>33.7713310580205</v>
      </c>
      <c r="ADG108" s="62">
        <v>20.359784801614</v>
      </c>
      <c r="ADH108" s="62">
        <v>29.2678405931418</v>
      </c>
      <c r="ADI108" s="62">
        <v>60.7810615199035</v>
      </c>
      <c r="ADJ108" s="62">
        <v>43.5234474017744</v>
      </c>
      <c r="ADK108" s="62">
        <v>33.5247129306041</v>
      </c>
      <c r="ADL108" s="62">
        <v>24.4788336104361</v>
      </c>
      <c r="ADM108" s="62">
        <v>28.7184765826042</v>
      </c>
      <c r="ADN108" s="62">
        <v>0.834156514103831</v>
      </c>
      <c r="ADO108" s="62">
        <v>-1</v>
      </c>
      <c r="ADP108">
        <v>61.9</v>
      </c>
      <c r="ADQ108">
        <v>85</v>
      </c>
      <c r="ADR108">
        <v>188</v>
      </c>
      <c r="ADS108">
        <v>5053</v>
      </c>
      <c r="ADT108">
        <v>66</v>
      </c>
      <c r="ADU108">
        <v>56</v>
      </c>
      <c r="ADV108">
        <v>6</v>
      </c>
      <c r="ADW108">
        <v>0</v>
      </c>
      <c r="ADX108">
        <v>0</v>
      </c>
      <c r="ADY108">
        <v>16</v>
      </c>
      <c r="ADZ108">
        <v>4</v>
      </c>
      <c r="AEA108">
        <v>15</v>
      </c>
      <c r="AEB108">
        <v>410</v>
      </c>
      <c r="AEC108">
        <v>63</v>
      </c>
      <c r="AED108">
        <v>215</v>
      </c>
      <c r="AEE108">
        <v>723</v>
      </c>
      <c r="AEF108">
        <v>68</v>
      </c>
      <c r="AEG108">
        <v>-66</v>
      </c>
      <c r="AEH108">
        <v>732</v>
      </c>
      <c r="AEI108">
        <v>-1</v>
      </c>
      <c r="AEJ108" s="51">
        <v>1.59944187488695</v>
      </c>
      <c r="AEK108" s="51">
        <v>2.19814321549562</v>
      </c>
      <c r="AEL108" s="51">
        <v>3.96540814174225</v>
      </c>
      <c r="AEM108" s="51">
        <v>73.0202312138728</v>
      </c>
      <c r="AEN108" s="51">
        <v>1.09145030593683</v>
      </c>
      <c r="AEO108" s="51">
        <v>1.76991150442478</v>
      </c>
      <c r="AEP108" s="51">
        <v>0.194174757281553</v>
      </c>
      <c r="AEQ108" s="51">
        <v>0</v>
      </c>
      <c r="AER108" s="51">
        <v>0</v>
      </c>
      <c r="AES108" s="51">
        <v>0.309238500193274</v>
      </c>
      <c r="AET108" s="51">
        <v>0.068259385665529</v>
      </c>
      <c r="AEU108" s="51">
        <v>0.252185608607935</v>
      </c>
      <c r="AEV108" s="51">
        <v>7.59962928637627</v>
      </c>
      <c r="AEW108" s="51">
        <v>0.949939686369119</v>
      </c>
      <c r="AEX108" s="51">
        <v>2.72496831432193</v>
      </c>
      <c r="AEY108" s="51">
        <v>9.02396405391912</v>
      </c>
      <c r="AEZ108" s="51">
        <v>0.869676429210896</v>
      </c>
      <c r="AFA108" s="51">
        <v>-0.679361811631498</v>
      </c>
      <c r="AFB108" s="51">
        <v>8.03424432005268</v>
      </c>
      <c r="AFC108" s="51">
        <v>-1</v>
      </c>
      <c r="AFD108">
        <v>0</v>
      </c>
      <c r="AFE108">
        <v>0</v>
      </c>
      <c r="AFF108">
        <v>463.9</v>
      </c>
      <c r="AFG108">
        <v>6779</v>
      </c>
      <c r="AFH108">
        <v>1937</v>
      </c>
      <c r="AFI108">
        <v>1715</v>
      </c>
      <c r="AFJ108">
        <v>1735</v>
      </c>
      <c r="AFK108">
        <v>282</v>
      </c>
      <c r="AFL108">
        <v>277</v>
      </c>
      <c r="AFM108">
        <v>277</v>
      </c>
      <c r="AFN108">
        <v>277</v>
      </c>
      <c r="AFO108">
        <v>277</v>
      </c>
      <c r="AFP108">
        <v>509</v>
      </c>
      <c r="AFQ108">
        <v>537</v>
      </c>
      <c r="AFR108">
        <v>664</v>
      </c>
      <c r="AFS108">
        <v>974</v>
      </c>
      <c r="AFT108">
        <v>1002</v>
      </c>
      <c r="AFU108">
        <v>1150</v>
      </c>
      <c r="AFV108">
        <v>1380</v>
      </c>
      <c r="AFW108">
        <v>-1</v>
      </c>
      <c r="AFX108">
        <v>0</v>
      </c>
      <c r="AFY108">
        <v>0</v>
      </c>
      <c r="AFZ108">
        <v>9.78485551571398</v>
      </c>
      <c r="AGA108">
        <v>97.9624277456647</v>
      </c>
      <c r="AGB108">
        <v>32.0324127666612</v>
      </c>
      <c r="AGC108">
        <v>54.2035398230089</v>
      </c>
      <c r="AGD108">
        <v>56.1488673139159</v>
      </c>
      <c r="AGE108">
        <v>7.31707317073171</v>
      </c>
      <c r="AGF108">
        <v>6.04935575453156</v>
      </c>
      <c r="AGG108">
        <v>5.35369153459606</v>
      </c>
      <c r="AGH108">
        <v>4.72696245733788</v>
      </c>
      <c r="AGI108">
        <v>4.65702757229321</v>
      </c>
      <c r="AGJ108">
        <v>9.43466172381835</v>
      </c>
      <c r="AGK108">
        <v>8.09710494571773</v>
      </c>
      <c r="AGL108">
        <v>8.41571609632446</v>
      </c>
      <c r="AGM108">
        <v>12.1567648527209</v>
      </c>
      <c r="AGN108">
        <v>12.8149379716076</v>
      </c>
      <c r="AGO108">
        <v>11.8373648996397</v>
      </c>
      <c r="AGP108">
        <v>15.1465261771485</v>
      </c>
      <c r="AGQ108">
        <v>-1</v>
      </c>
      <c r="AGR108">
        <v>70.6</v>
      </c>
      <c r="AGS108">
        <v>84.1</v>
      </c>
      <c r="AGT108">
        <v>114</v>
      </c>
      <c r="AGU108">
        <v>57</v>
      </c>
      <c r="AGV108">
        <v>0</v>
      </c>
      <c r="AGW108">
        <v>31</v>
      </c>
      <c r="AGX108">
        <v>0</v>
      </c>
      <c r="AGY108">
        <v>0</v>
      </c>
      <c r="AGZ108">
        <v>0</v>
      </c>
      <c r="AHA108">
        <v>0</v>
      </c>
      <c r="AHB108">
        <v>250</v>
      </c>
      <c r="AHC108">
        <v>625</v>
      </c>
      <c r="AHD108">
        <v>0</v>
      </c>
      <c r="AHE108">
        <v>0</v>
      </c>
      <c r="AHF108">
        <v>780</v>
      </c>
      <c r="AHG108">
        <v>720</v>
      </c>
      <c r="AHH108">
        <v>1516</v>
      </c>
      <c r="AHI108">
        <v>2483</v>
      </c>
      <c r="AHJ108">
        <v>3228</v>
      </c>
      <c r="AHK108">
        <v>-1</v>
      </c>
      <c r="AHL108" s="51">
        <v>0</v>
      </c>
      <c r="AHM108" s="51">
        <v>0</v>
      </c>
      <c r="AHN108" s="51">
        <v>7.10848912044131</v>
      </c>
      <c r="AHO108" s="51">
        <v>38.6796759100765</v>
      </c>
      <c r="AHP108" s="51">
        <v>15.1410927851169</v>
      </c>
      <c r="AHQ108" s="51">
        <v>15.0359459933368</v>
      </c>
      <c r="AHR108" s="51">
        <v>16.1365327380952</v>
      </c>
      <c r="AHS108" s="51">
        <v>2.8863868986694</v>
      </c>
      <c r="AHT108" s="51">
        <v>2.47166949228161</v>
      </c>
      <c r="AHU108" s="51">
        <v>2.1201683888251</v>
      </c>
      <c r="AHV108" s="51">
        <v>1.82057180414065</v>
      </c>
      <c r="AHW108" s="51">
        <v>1.43851267137516</v>
      </c>
      <c r="AHX108" s="51">
        <v>2.39023244893167</v>
      </c>
      <c r="AHY108" s="51">
        <v>2.0787364998258</v>
      </c>
      <c r="AHZ108" s="51">
        <v>2.38437230680839</v>
      </c>
      <c r="AIA108" s="51">
        <v>3.31574468085106</v>
      </c>
      <c r="AIB108" s="51">
        <v>3.5185055130276</v>
      </c>
      <c r="AIC108" s="51">
        <v>3.82530020290723</v>
      </c>
      <c r="AID108" s="51">
        <v>4.83413318387221</v>
      </c>
      <c r="AIE108" s="51">
        <v>-1</v>
      </c>
      <c r="AIF108" s="51">
        <v>19.6454871967133</v>
      </c>
      <c r="AIG108" s="51">
        <v>18.8885153482117</v>
      </c>
      <c r="AIH108" s="51">
        <v>15.9670955494621</v>
      </c>
      <c r="AII108" s="51">
        <v>21.4595375722543</v>
      </c>
      <c r="AIJ108" s="51">
        <v>28.7911361005457</v>
      </c>
      <c r="AIK108" s="51">
        <v>11.283185840708</v>
      </c>
      <c r="AIL108" s="51">
        <v>11.8446601941748</v>
      </c>
      <c r="AIM108" s="51">
        <v>22.2366372599896</v>
      </c>
      <c r="AIN108" s="51">
        <v>33.9157021183665</v>
      </c>
      <c r="AIO108" s="51">
        <v>22.8449942017781</v>
      </c>
      <c r="AIP108" s="51">
        <v>21.5358361774744</v>
      </c>
      <c r="AIQ108" s="51">
        <v>32.2965702757229</v>
      </c>
      <c r="AIR108" s="51">
        <v>16.4967562557924</v>
      </c>
      <c r="AIS108" s="51">
        <v>15.1839565741858</v>
      </c>
      <c r="AIT108" s="51">
        <v>30.8238276299113</v>
      </c>
      <c r="AIU108" s="51">
        <v>22.4787818272591</v>
      </c>
      <c r="AIV108" s="51">
        <v>13.0323570789103</v>
      </c>
      <c r="AIW108" s="51">
        <v>11.0756562017499</v>
      </c>
      <c r="AIX108" s="51">
        <v>13.7196795082867</v>
      </c>
      <c r="AIY108" s="51">
        <v>-1</v>
      </c>
      <c r="AJJ108" s="46">
        <f>STDEV(AIH111:AIQ111)</f>
        <v>1.5920679892892</v>
      </c>
      <c r="AJK108" s="46">
        <f>STDEV(AII111:AIR111)</f>
        <v>1.32799883014768</v>
      </c>
      <c r="AJL108" s="46">
        <f>STDEV(AIJ111:AIS111)</f>
        <v>0.946647046651463</v>
      </c>
      <c r="AJM108" s="46">
        <f>STDEV(AIK111:AIT111)</f>
        <v>0.79793284648394</v>
      </c>
      <c r="AJN108" s="46">
        <f>STDEV(AIL111:AIU111)</f>
        <v>0.707094956455113</v>
      </c>
      <c r="AJO108" s="46">
        <f>STDEV(AIM111:AIV111)</f>
        <v>0.343337303616927</v>
      </c>
      <c r="AJP108" s="46">
        <f>STDEV(AIN111:AIW111)</f>
        <v>0.34869899780837</v>
      </c>
      <c r="AJQ108" s="46">
        <f>STDEV(AIO111:AIX111)</f>
        <v>0.361458517839195</v>
      </c>
      <c r="AJR108" s="46">
        <f>STDEV(AIP111:AIY111)</f>
        <v>0.871427625319214</v>
      </c>
    </row>
    <row r="109" spans="1:954">
      <c r="A109" t="s">
        <v>2607</v>
      </c>
      <c r="B109" t="s">
        <v>2608</v>
      </c>
      <c r="C109" s="52" t="s">
        <v>2609</v>
      </c>
      <c r="D109" t="s">
        <v>2077</v>
      </c>
      <c r="E109" t="s">
        <v>2078</v>
      </c>
      <c r="F109" t="s">
        <v>2079</v>
      </c>
      <c r="G109" t="s">
        <v>2313</v>
      </c>
      <c r="H109" t="s">
        <v>2082</v>
      </c>
      <c r="I109" t="s">
        <v>2082</v>
      </c>
      <c r="J109" t="s">
        <v>2083</v>
      </c>
      <c r="K109" t="s">
        <v>2084</v>
      </c>
      <c r="L109" t="s">
        <v>2118</v>
      </c>
      <c r="M109">
        <v>1</v>
      </c>
      <c r="N109" t="s">
        <v>2610</v>
      </c>
      <c r="Q109">
        <v>629.809</v>
      </c>
      <c r="R109">
        <v>13257.21256</v>
      </c>
      <c r="S109">
        <v>2857.635</v>
      </c>
      <c r="T109">
        <v>11890.26356</v>
      </c>
      <c r="V109">
        <v>4438</v>
      </c>
      <c r="W109">
        <v>1</v>
      </c>
      <c r="X109" t="s">
        <v>2105</v>
      </c>
      <c r="Y109">
        <v>10.9736755362146</v>
      </c>
      <c r="AA109" t="s">
        <v>2440</v>
      </c>
      <c r="AD109" t="s">
        <v>2607</v>
      </c>
      <c r="AJ109">
        <v>-1</v>
      </c>
      <c r="AK109">
        <v>291.547</v>
      </c>
      <c r="AL109">
        <v>330.051</v>
      </c>
      <c r="AM109">
        <v>340.033</v>
      </c>
      <c r="AN109">
        <v>353.195</v>
      </c>
      <c r="AO109">
        <v>462.826</v>
      </c>
      <c r="AP109">
        <v>516.084</v>
      </c>
      <c r="AQ109">
        <v>629.32</v>
      </c>
      <c r="AR109">
        <v>784.331</v>
      </c>
      <c r="AS109">
        <v>908.056</v>
      </c>
      <c r="AT109">
        <v>1061.523</v>
      </c>
      <c r="AU109">
        <v>1130.608</v>
      </c>
      <c r="AV109">
        <v>1462.306</v>
      </c>
      <c r="AW109">
        <v>1642.468</v>
      </c>
      <c r="AX109">
        <v>1859.802</v>
      </c>
      <c r="AY109">
        <v>2203.847</v>
      </c>
      <c r="AZ109">
        <v>2375.923</v>
      </c>
      <c r="BA109">
        <v>2554.236</v>
      </c>
      <c r="BB109">
        <v>2773.718</v>
      </c>
      <c r="BC109">
        <v>-1</v>
      </c>
      <c r="BD109">
        <v>-1</v>
      </c>
      <c r="BE109">
        <v>-1</v>
      </c>
      <c r="BF109">
        <v>13.2067</v>
      </c>
      <c r="BG109">
        <v>3.0243</v>
      </c>
      <c r="BH109">
        <v>3.8708</v>
      </c>
      <c r="BI109">
        <v>31.0397</v>
      </c>
      <c r="BJ109">
        <v>11.5071</v>
      </c>
      <c r="BK109">
        <v>21.9413</v>
      </c>
      <c r="BL109">
        <v>24.6315</v>
      </c>
      <c r="BM109">
        <v>15.7745</v>
      </c>
      <c r="BN109">
        <v>16.9006</v>
      </c>
      <c r="BO109">
        <v>6.5081</v>
      </c>
      <c r="BP109">
        <v>29.338</v>
      </c>
      <c r="BQ109">
        <v>12.3204</v>
      </c>
      <c r="BR109">
        <v>13.2321</v>
      </c>
      <c r="BS109">
        <v>18.499</v>
      </c>
      <c r="BT109">
        <v>7.8079</v>
      </c>
      <c r="BU109">
        <v>7.5049</v>
      </c>
      <c r="BV109">
        <v>8.5928</v>
      </c>
      <c r="BW109">
        <v>-1</v>
      </c>
      <c r="BX109">
        <v>-1</v>
      </c>
      <c r="BY109">
        <v>-1</v>
      </c>
      <c r="BZ109">
        <v>-1</v>
      </c>
      <c r="CA109">
        <v>67.85494</v>
      </c>
      <c r="CB109">
        <v>94.29921</v>
      </c>
      <c r="CC109">
        <v>63.23735</v>
      </c>
      <c r="CD109">
        <v>55.845</v>
      </c>
      <c r="CE109">
        <v>83.42567</v>
      </c>
      <c r="CF109">
        <v>68.08053</v>
      </c>
      <c r="CG109">
        <v>45.69326</v>
      </c>
      <c r="CH109">
        <v>37.69538</v>
      </c>
      <c r="CI109">
        <v>38.36412</v>
      </c>
      <c r="CJ109">
        <v>31.94006</v>
      </c>
      <c r="CK109">
        <v>30.70417</v>
      </c>
      <c r="CL109">
        <v>58.2916</v>
      </c>
      <c r="CM109">
        <v>70.56407</v>
      </c>
      <c r="CN109">
        <v>65.42698</v>
      </c>
      <c r="CO109">
        <v>103.32311</v>
      </c>
      <c r="CP109">
        <v>236.47511</v>
      </c>
      <c r="CQ109">
        <v>-1</v>
      </c>
      <c r="CR109">
        <v>-1</v>
      </c>
      <c r="CS109">
        <v>-1</v>
      </c>
      <c r="CT109">
        <v>-1</v>
      </c>
      <c r="CU109">
        <v>5.32018</v>
      </c>
      <c r="CV109">
        <v>6.55467</v>
      </c>
      <c r="CW109">
        <v>4.21758</v>
      </c>
      <c r="CX109">
        <v>2.77546</v>
      </c>
      <c r="CY109">
        <v>2.78197</v>
      </c>
      <c r="CZ109">
        <v>3.07111</v>
      </c>
      <c r="DA109">
        <v>3.03863</v>
      </c>
      <c r="DB109">
        <v>2.96271</v>
      </c>
      <c r="DC109">
        <v>3.533</v>
      </c>
      <c r="DD109">
        <v>3.51897</v>
      </c>
      <c r="DE109">
        <v>4.88662</v>
      </c>
      <c r="DF109">
        <v>4.76946</v>
      </c>
      <c r="DG109">
        <v>4.08163</v>
      </c>
      <c r="DH109">
        <v>4.42891</v>
      </c>
      <c r="DI109">
        <v>3.39085</v>
      </c>
      <c r="DJ109">
        <v>2.1181</v>
      </c>
      <c r="DK109">
        <v>-1</v>
      </c>
      <c r="DL109">
        <v>-1</v>
      </c>
      <c r="DM109">
        <v>-1</v>
      </c>
      <c r="DN109">
        <v>-1</v>
      </c>
      <c r="DO109">
        <v>48.88589</v>
      </c>
      <c r="DP109">
        <v>36.18501</v>
      </c>
      <c r="DQ109">
        <v>36.76828</v>
      </c>
      <c r="DR109">
        <v>43.10687</v>
      </c>
      <c r="DS109">
        <v>46.56215</v>
      </c>
      <c r="DT109">
        <v>48.59464</v>
      </c>
      <c r="DU109">
        <v>47.01419</v>
      </c>
      <c r="DV109">
        <v>40.18869</v>
      </c>
      <c r="DW109">
        <v>39.401</v>
      </c>
      <c r="DX109">
        <v>26.35337</v>
      </c>
      <c r="DY109">
        <v>16.21549</v>
      </c>
      <c r="DZ109">
        <v>9.76704</v>
      </c>
      <c r="EA109">
        <v>7.41077</v>
      </c>
      <c r="EB109">
        <v>6.40831</v>
      </c>
      <c r="EC109">
        <v>6.07908</v>
      </c>
      <c r="ED109">
        <v>6.42072</v>
      </c>
      <c r="EE109">
        <v>-1</v>
      </c>
      <c r="EF109">
        <v>-1</v>
      </c>
      <c r="EG109">
        <v>-1</v>
      </c>
      <c r="EH109">
        <v>-1</v>
      </c>
      <c r="EI109">
        <v>24.28923</v>
      </c>
      <c r="EJ109">
        <v>64.66887</v>
      </c>
      <c r="EK109">
        <v>30.68665</v>
      </c>
      <c r="EL109">
        <v>15.51359</v>
      </c>
      <c r="EM109">
        <v>39.64549</v>
      </c>
      <c r="EN109">
        <v>22.557</v>
      </c>
      <c r="EO109">
        <v>1.7177</v>
      </c>
      <c r="EP109">
        <v>0.4694</v>
      </c>
      <c r="EQ109">
        <v>2.49612</v>
      </c>
      <c r="ER109">
        <v>9.10566</v>
      </c>
      <c r="ES109">
        <v>19.3753</v>
      </c>
      <c r="ET109">
        <v>53.29402</v>
      </c>
      <c r="EU109">
        <v>67.23493</v>
      </c>
      <c r="EV109">
        <v>63.44758</v>
      </c>
      <c r="EW109">
        <v>100.63488</v>
      </c>
      <c r="EX109">
        <v>232.17249</v>
      </c>
      <c r="EY109">
        <v>-1</v>
      </c>
      <c r="EZ109">
        <v>-1</v>
      </c>
      <c r="FA109">
        <v>-1</v>
      </c>
      <c r="FB109">
        <v>0</v>
      </c>
      <c r="FC109">
        <v>1.17737</v>
      </c>
      <c r="FD109">
        <v>0.94621</v>
      </c>
      <c r="FE109">
        <v>1.04003</v>
      </c>
      <c r="FF109">
        <v>1.08701</v>
      </c>
      <c r="FG109">
        <v>0.91146</v>
      </c>
      <c r="FH109">
        <v>0.91399</v>
      </c>
      <c r="FI109">
        <v>0.97005</v>
      </c>
      <c r="FJ109">
        <v>0.95663</v>
      </c>
      <c r="FK109">
        <v>0.85441</v>
      </c>
      <c r="FL109">
        <v>0.93656</v>
      </c>
      <c r="FM109">
        <v>0.88396</v>
      </c>
      <c r="FN109">
        <v>0.69011</v>
      </c>
      <c r="FO109">
        <v>0.72991</v>
      </c>
      <c r="FP109">
        <v>0.81742</v>
      </c>
      <c r="FQ109">
        <v>0.7151</v>
      </c>
      <c r="FR109">
        <v>0.56536</v>
      </c>
      <c r="FS109">
        <v>-1</v>
      </c>
      <c r="FT109">
        <v>-1</v>
      </c>
      <c r="FU109">
        <v>-1</v>
      </c>
      <c r="FV109">
        <v>41.336</v>
      </c>
      <c r="FW109">
        <v>33.047</v>
      </c>
      <c r="FX109">
        <v>23.668</v>
      </c>
      <c r="FY109">
        <v>23.84</v>
      </c>
      <c r="FZ109">
        <v>53.3</v>
      </c>
      <c r="GA109">
        <v>62.443</v>
      </c>
      <c r="GB109">
        <v>92.896</v>
      </c>
      <c r="GC109">
        <v>125.524</v>
      </c>
      <c r="GD109">
        <v>142.985</v>
      </c>
      <c r="GE109">
        <v>162.754</v>
      </c>
      <c r="GF109">
        <v>37.217</v>
      </c>
      <c r="GG109">
        <v>203.317</v>
      </c>
      <c r="GH109">
        <v>209.238</v>
      </c>
      <c r="GI109">
        <v>188.161</v>
      </c>
      <c r="GJ109">
        <v>216.125</v>
      </c>
      <c r="GK109">
        <v>245.286</v>
      </c>
      <c r="GL109">
        <v>278.04</v>
      </c>
      <c r="GM109">
        <v>-1</v>
      </c>
      <c r="GN109">
        <v>-1</v>
      </c>
      <c r="GO109">
        <v>-1</v>
      </c>
      <c r="GP109">
        <v>60.469</v>
      </c>
      <c r="GQ109">
        <v>41.296</v>
      </c>
      <c r="GR109">
        <v>78.614</v>
      </c>
      <c r="GS109">
        <v>161.861</v>
      </c>
      <c r="GT109">
        <v>29.177</v>
      </c>
      <c r="GU109">
        <v>92.17</v>
      </c>
      <c r="GV109">
        <v>229.559</v>
      </c>
      <c r="GW109">
        <v>234.773</v>
      </c>
      <c r="GX109">
        <v>191.132</v>
      </c>
      <c r="GY109">
        <v>272.414</v>
      </c>
      <c r="GZ109">
        <v>382.971</v>
      </c>
      <c r="HA109">
        <v>465.761</v>
      </c>
      <c r="HB109">
        <v>709.772</v>
      </c>
      <c r="HC109">
        <v>-173.475</v>
      </c>
      <c r="HD109">
        <v>240.546</v>
      </c>
      <c r="HE109">
        <v>194.098</v>
      </c>
      <c r="HF109">
        <v>424.701</v>
      </c>
      <c r="HG109">
        <v>-1</v>
      </c>
      <c r="HH109">
        <v>-1</v>
      </c>
      <c r="HI109">
        <v>-1</v>
      </c>
      <c r="HJ109">
        <v>96.628</v>
      </c>
      <c r="HK109">
        <v>80.64</v>
      </c>
      <c r="HL109">
        <v>79.684</v>
      </c>
      <c r="HM109">
        <v>111.982</v>
      </c>
      <c r="HN109">
        <v>126.583</v>
      </c>
      <c r="HO109">
        <v>158.089</v>
      </c>
      <c r="HP109">
        <v>209.133</v>
      </c>
      <c r="HQ109">
        <v>245.655</v>
      </c>
      <c r="HR109">
        <v>261.542</v>
      </c>
      <c r="HS109">
        <v>283.074</v>
      </c>
      <c r="HT109">
        <v>358.834</v>
      </c>
      <c r="HU109">
        <v>391.946</v>
      </c>
      <c r="HV109">
        <v>414.831</v>
      </c>
      <c r="HW109">
        <v>490.886</v>
      </c>
      <c r="HX109">
        <v>505.776</v>
      </c>
      <c r="HY109">
        <v>520.568</v>
      </c>
      <c r="HZ109">
        <v>594.102</v>
      </c>
      <c r="IA109">
        <v>-1</v>
      </c>
      <c r="IB109" s="62">
        <v>-1</v>
      </c>
      <c r="IC109" s="62">
        <v>59.9214967944524</v>
      </c>
      <c r="ID109" s="62">
        <v>62.579169598874</v>
      </c>
      <c r="IE109" s="62">
        <v>51.2103174603175</v>
      </c>
      <c r="IF109" s="62">
        <v>98.6571959238994</v>
      </c>
      <c r="IG109" s="62">
        <v>144.541979961065</v>
      </c>
      <c r="IH109" s="62">
        <v>23.0496986167179</v>
      </c>
      <c r="II109" s="62">
        <v>58.3026016990429</v>
      </c>
      <c r="IJ109" s="62">
        <v>109.76699038411</v>
      </c>
      <c r="IK109" s="62">
        <v>95.5702102542183</v>
      </c>
      <c r="IL109" s="62">
        <v>73.0788936384978</v>
      </c>
      <c r="IM109" s="62">
        <v>96.234200244459</v>
      </c>
      <c r="IN109" s="62">
        <v>106.726508636305</v>
      </c>
      <c r="IO109" s="62">
        <v>118.83295147801</v>
      </c>
      <c r="IP109" s="62">
        <v>171.09907408077</v>
      </c>
      <c r="IQ109" s="62">
        <v>-35.3391622494836</v>
      </c>
      <c r="IR109" s="62">
        <v>47.5597893138464</v>
      </c>
      <c r="IS109" s="62">
        <v>37.2858108834965</v>
      </c>
      <c r="IT109" s="62">
        <v>71.4862094387832</v>
      </c>
      <c r="IU109" s="62">
        <v>-1</v>
      </c>
      <c r="IV109" s="62">
        <v>-1</v>
      </c>
      <c r="IW109" s="62">
        <v>147.369437204363</v>
      </c>
      <c r="IX109" s="62">
        <v>146.286529901297</v>
      </c>
      <c r="IY109" s="62">
        <v>124.961418585651</v>
      </c>
      <c r="IZ109" s="62">
        <v>332.15311813419</v>
      </c>
      <c r="JA109" s="62">
        <v>678.947147651007</v>
      </c>
      <c r="JB109" s="62">
        <v>54.7410881801126</v>
      </c>
      <c r="JC109" s="62">
        <v>147.606617234918</v>
      </c>
      <c r="JD109" s="62">
        <v>247.113976920427</v>
      </c>
      <c r="JE109" s="62">
        <v>187.034351996431</v>
      </c>
      <c r="JF109" s="62">
        <v>133.672762877225</v>
      </c>
      <c r="JG109" s="62">
        <v>167.377760300822</v>
      </c>
      <c r="JH109" s="62">
        <v>1029.0216836392</v>
      </c>
      <c r="JI109" s="62">
        <v>229.081188488911</v>
      </c>
      <c r="JJ109" s="62">
        <v>339.217541746719</v>
      </c>
      <c r="JK109" s="62">
        <v>-92.1949819569411</v>
      </c>
      <c r="JL109" s="62">
        <v>111.299479467901</v>
      </c>
      <c r="JM109" s="62">
        <v>79.131299788818</v>
      </c>
      <c r="JN109" s="62">
        <v>152.748165731549</v>
      </c>
      <c r="JO109" s="62">
        <v>-1</v>
      </c>
      <c r="JP109">
        <v>-1</v>
      </c>
      <c r="JQ109">
        <v>10.6593</v>
      </c>
      <c r="JR109">
        <v>12.5241</v>
      </c>
      <c r="JS109">
        <v>9.7187</v>
      </c>
      <c r="JT109">
        <v>6.7011</v>
      </c>
      <c r="JU109">
        <v>5.1509</v>
      </c>
      <c r="JV109">
        <v>10.3277</v>
      </c>
      <c r="JW109">
        <v>9.9222</v>
      </c>
      <c r="JX109">
        <v>11.8439</v>
      </c>
      <c r="JY109">
        <v>13.8233</v>
      </c>
      <c r="JZ109">
        <v>13.4697</v>
      </c>
      <c r="KA109">
        <v>14.3952</v>
      </c>
      <c r="KB109">
        <v>2.545</v>
      </c>
      <c r="KC109">
        <v>12.3787</v>
      </c>
      <c r="KD109">
        <v>11.2505</v>
      </c>
      <c r="KE109">
        <v>8.5378</v>
      </c>
      <c r="KF109">
        <v>9.0964</v>
      </c>
      <c r="KG109">
        <v>9.6031</v>
      </c>
      <c r="KH109">
        <v>10.024</v>
      </c>
      <c r="KI109">
        <v>-1</v>
      </c>
      <c r="KJ109">
        <v>-1</v>
      </c>
      <c r="KK109">
        <v>-1</v>
      </c>
      <c r="KL109">
        <v>48.5518</v>
      </c>
      <c r="KM109">
        <v>46.629</v>
      </c>
      <c r="KN109">
        <v>45.5289</v>
      </c>
      <c r="KO109">
        <v>45.5246</v>
      </c>
      <c r="KP109">
        <v>49.5644</v>
      </c>
      <c r="KQ109">
        <v>54.0213</v>
      </c>
      <c r="KR109">
        <v>56.9987</v>
      </c>
      <c r="KS109">
        <v>60.8151</v>
      </c>
      <c r="KT109">
        <v>60.9205</v>
      </c>
      <c r="KU109">
        <v>66.7597</v>
      </c>
      <c r="KV109">
        <v>65.4754</v>
      </c>
      <c r="KW109">
        <v>64.4066</v>
      </c>
      <c r="KX109">
        <v>64.2425</v>
      </c>
      <c r="KY109">
        <v>64.3915</v>
      </c>
      <c r="KZ109">
        <v>63.7162</v>
      </c>
      <c r="LA109">
        <v>62.7197</v>
      </c>
      <c r="LB109">
        <v>63.1502</v>
      </c>
      <c r="LC109">
        <v>-1</v>
      </c>
      <c r="LD109">
        <v>-1</v>
      </c>
      <c r="LE109">
        <v>26.2153</v>
      </c>
      <c r="LF109">
        <v>29.2766</v>
      </c>
      <c r="LG109">
        <v>23.7153</v>
      </c>
      <c r="LH109">
        <v>22.5609</v>
      </c>
      <c r="LI109">
        <v>24.1952</v>
      </c>
      <c r="LJ109">
        <v>24.5275</v>
      </c>
      <c r="LK109">
        <v>25.1206</v>
      </c>
      <c r="LL109">
        <v>26.6638</v>
      </c>
      <c r="LM109">
        <v>27.0528</v>
      </c>
      <c r="LN109">
        <v>24.6383</v>
      </c>
      <c r="LO109">
        <v>25.0373</v>
      </c>
      <c r="LP109">
        <v>24.5389</v>
      </c>
      <c r="LQ109">
        <v>23.8632</v>
      </c>
      <c r="LR109">
        <v>22.3051</v>
      </c>
      <c r="LS109">
        <v>22.274</v>
      </c>
      <c r="LT109">
        <v>21.2875</v>
      </c>
      <c r="LU109">
        <v>20.3805</v>
      </c>
      <c r="LV109">
        <v>21.4189</v>
      </c>
      <c r="LW109">
        <v>-1</v>
      </c>
      <c r="LX109">
        <v>-1</v>
      </c>
      <c r="LY109">
        <v>-1</v>
      </c>
      <c r="LZ109">
        <v>-1</v>
      </c>
      <c r="MA109">
        <v>28.047</v>
      </c>
      <c r="MB109">
        <v>12.986</v>
      </c>
      <c r="MC109">
        <v>14.0388</v>
      </c>
      <c r="MD109">
        <v>16.3971</v>
      </c>
      <c r="ME109">
        <v>16.4619</v>
      </c>
      <c r="MF109">
        <v>18.8459</v>
      </c>
      <c r="MG109">
        <v>19.4494</v>
      </c>
      <c r="MH109">
        <v>17.4147</v>
      </c>
      <c r="MI109">
        <v>15.2487</v>
      </c>
      <c r="MJ109">
        <v>18.6572</v>
      </c>
      <c r="MK109">
        <v>21.7378</v>
      </c>
      <c r="ML109">
        <v>18.7362</v>
      </c>
      <c r="MM109">
        <v>14.917</v>
      </c>
      <c r="MN109">
        <v>17.4756</v>
      </c>
      <c r="MO109">
        <v>22.3155</v>
      </c>
      <c r="MP109">
        <v>30.9679</v>
      </c>
      <c r="MQ109">
        <v>-1</v>
      </c>
      <c r="MR109">
        <v>-1</v>
      </c>
      <c r="MS109">
        <v>-1</v>
      </c>
      <c r="MT109">
        <v>-1</v>
      </c>
      <c r="MU109">
        <v>13.6795</v>
      </c>
      <c r="MV109">
        <v>9.6992</v>
      </c>
      <c r="MW109">
        <v>11.5742</v>
      </c>
      <c r="MX109">
        <v>12.4429</v>
      </c>
      <c r="MY109">
        <v>11.0931</v>
      </c>
      <c r="MZ109">
        <v>11.9318</v>
      </c>
      <c r="NA109">
        <v>13.6983</v>
      </c>
      <c r="NB109">
        <v>12.4575</v>
      </c>
      <c r="NC109">
        <v>11.2902</v>
      </c>
      <c r="ND109">
        <v>11.7103</v>
      </c>
      <c r="NE109">
        <v>10.8741</v>
      </c>
      <c r="NF109">
        <v>7.7134</v>
      </c>
      <c r="NG109">
        <v>8.1099</v>
      </c>
      <c r="NH109">
        <v>8.4718</v>
      </c>
      <c r="NI109">
        <v>6.9729</v>
      </c>
      <c r="NJ109">
        <v>5.8167</v>
      </c>
      <c r="NK109">
        <v>-1</v>
      </c>
      <c r="NL109">
        <v>-1</v>
      </c>
      <c r="NM109">
        <v>-1</v>
      </c>
      <c r="NN109">
        <v>162.922</v>
      </c>
      <c r="NO109">
        <v>149.679</v>
      </c>
      <c r="NP109">
        <v>148.73</v>
      </c>
      <c r="NQ109">
        <v>109.889</v>
      </c>
      <c r="NR109">
        <v>128.467</v>
      </c>
      <c r="NS109">
        <v>390.222</v>
      </c>
      <c r="NT109">
        <v>258.815</v>
      </c>
      <c r="NU109">
        <v>235.459</v>
      </c>
      <c r="NV109">
        <v>227.92</v>
      </c>
      <c r="NW109">
        <v>304.365</v>
      </c>
      <c r="NX109">
        <v>599.201</v>
      </c>
      <c r="NY109">
        <v>1065.137</v>
      </c>
      <c r="NZ109">
        <v>1878.856</v>
      </c>
      <c r="OA109">
        <v>1242.8</v>
      </c>
      <c r="OB109">
        <v>1838.449</v>
      </c>
      <c r="OC109">
        <v>2885.851</v>
      </c>
      <c r="OD109">
        <v>4929.995</v>
      </c>
      <c r="OE109">
        <v>-1</v>
      </c>
      <c r="OF109">
        <v>-1</v>
      </c>
      <c r="OG109">
        <v>-1</v>
      </c>
      <c r="OH109">
        <v>289.667</v>
      </c>
      <c r="OI109">
        <v>287.946</v>
      </c>
      <c r="OJ109">
        <v>458.604</v>
      </c>
      <c r="OK109">
        <v>431.418</v>
      </c>
      <c r="OL109">
        <v>518.134</v>
      </c>
      <c r="OM109">
        <v>862.774</v>
      </c>
      <c r="ON109">
        <v>853.505</v>
      </c>
      <c r="OO109">
        <v>1018.678</v>
      </c>
      <c r="OP109">
        <v>1200.629</v>
      </c>
      <c r="OQ109">
        <v>1445.907</v>
      </c>
      <c r="OR109">
        <v>1676.821</v>
      </c>
      <c r="OS109">
        <v>2039.326</v>
      </c>
      <c r="OT109">
        <v>3350.531</v>
      </c>
      <c r="OU109">
        <v>2688.143</v>
      </c>
      <c r="OV109">
        <v>3125.056</v>
      </c>
      <c r="OW109">
        <v>4018.65</v>
      </c>
      <c r="OX109">
        <v>5793.548</v>
      </c>
      <c r="OY109">
        <v>-1</v>
      </c>
      <c r="OZ109">
        <v>-1</v>
      </c>
      <c r="PA109">
        <v>-1</v>
      </c>
      <c r="PB109">
        <v>56.2445</v>
      </c>
      <c r="PC109">
        <v>51.9816</v>
      </c>
      <c r="PD109">
        <v>32.431</v>
      </c>
      <c r="PE109">
        <v>25.4715</v>
      </c>
      <c r="PF109">
        <v>24.7941</v>
      </c>
      <c r="PG109">
        <v>45.2287</v>
      </c>
      <c r="PH109">
        <v>30.3237</v>
      </c>
      <c r="PI109">
        <v>23.1141</v>
      </c>
      <c r="PJ109">
        <v>18.9833</v>
      </c>
      <c r="PK109">
        <v>21.0501</v>
      </c>
      <c r="PL109">
        <v>35.7343</v>
      </c>
      <c r="PM109">
        <v>52.2298</v>
      </c>
      <c r="PN109">
        <v>56.0763</v>
      </c>
      <c r="PO109">
        <v>46.2326</v>
      </c>
      <c r="PP109">
        <v>58.8293</v>
      </c>
      <c r="PQ109">
        <v>71.8114</v>
      </c>
      <c r="PR109">
        <v>85.0945</v>
      </c>
      <c r="PS109">
        <v>-1</v>
      </c>
      <c r="PT109">
        <v>-1</v>
      </c>
      <c r="PU109">
        <v>0</v>
      </c>
      <c r="PV109">
        <v>12.4454</v>
      </c>
      <c r="PW109">
        <v>5.2304</v>
      </c>
      <c r="PX109">
        <v>25.0789</v>
      </c>
      <c r="PY109">
        <v>9.1158</v>
      </c>
      <c r="PZ109">
        <v>9.9076</v>
      </c>
      <c r="QA109">
        <v>46.3961</v>
      </c>
      <c r="QB109">
        <v>10.4918</v>
      </c>
      <c r="QC109">
        <v>0.0952</v>
      </c>
      <c r="QD109">
        <v>0</v>
      </c>
      <c r="QE109">
        <v>0.1337</v>
      </c>
      <c r="QF109">
        <v>19.2254</v>
      </c>
      <c r="QG109">
        <v>51.3576</v>
      </c>
      <c r="QH109">
        <v>42.4525</v>
      </c>
      <c r="QI109">
        <v>36.5571</v>
      </c>
      <c r="QJ109">
        <v>89.4546</v>
      </c>
      <c r="QK109">
        <v>161.8828</v>
      </c>
      <c r="QL109">
        <v>270.4094</v>
      </c>
      <c r="QM109">
        <v>-1</v>
      </c>
      <c r="QN109">
        <v>-1</v>
      </c>
      <c r="QO109">
        <v>-1</v>
      </c>
      <c r="QP109">
        <v>1.356</v>
      </c>
      <c r="QQ109">
        <v>2.766</v>
      </c>
      <c r="QR109">
        <v>6.103</v>
      </c>
      <c r="QS109">
        <v>19.194</v>
      </c>
      <c r="QT109">
        <v>38.01</v>
      </c>
      <c r="QU109">
        <v>34.472</v>
      </c>
      <c r="QV109">
        <v>48.979</v>
      </c>
      <c r="QW109">
        <v>218.475</v>
      </c>
      <c r="QX109">
        <v>308.872</v>
      </c>
      <c r="QY109">
        <v>456.06</v>
      </c>
      <c r="QZ109">
        <v>426.935</v>
      </c>
      <c r="RA109">
        <v>769.946</v>
      </c>
      <c r="RB109">
        <v>1354.285</v>
      </c>
      <c r="RC109">
        <v>781.275</v>
      </c>
      <c r="RD109">
        <v>680.47</v>
      </c>
      <c r="RE109">
        <v>581.872</v>
      </c>
      <c r="RF109">
        <v>650.739</v>
      </c>
      <c r="RG109">
        <v>-1</v>
      </c>
      <c r="RH109">
        <v>-1</v>
      </c>
      <c r="RI109">
        <v>-1</v>
      </c>
      <c r="RJ109">
        <v>31.769</v>
      </c>
      <c r="RK109">
        <v>28.665</v>
      </c>
      <c r="RL109">
        <v>44.336</v>
      </c>
      <c r="RM109">
        <v>53.643</v>
      </c>
      <c r="RN109">
        <v>51.785</v>
      </c>
      <c r="RO109">
        <v>97.482</v>
      </c>
      <c r="RP109">
        <v>104.173</v>
      </c>
      <c r="RQ109">
        <v>107.977</v>
      </c>
      <c r="RR109">
        <v>118.495</v>
      </c>
      <c r="RS109">
        <v>141.415</v>
      </c>
      <c r="RT109">
        <v>176.226</v>
      </c>
      <c r="RU109">
        <v>183.938</v>
      </c>
      <c r="RV109">
        <v>256.301</v>
      </c>
      <c r="RW109">
        <v>305.848</v>
      </c>
      <c r="RX109">
        <v>348.064</v>
      </c>
      <c r="RY109">
        <v>369.753</v>
      </c>
      <c r="RZ109">
        <v>374.143</v>
      </c>
      <c r="SA109">
        <v>-1</v>
      </c>
      <c r="SB109" s="62">
        <v>-1</v>
      </c>
      <c r="SC109" s="62">
        <v>-1</v>
      </c>
      <c r="SD109" s="62">
        <v>10.9674212112529</v>
      </c>
      <c r="SE109" s="62">
        <v>9.95499156091767</v>
      </c>
      <c r="SF109" s="62">
        <v>9.66759993371187</v>
      </c>
      <c r="SG109" s="62">
        <v>12.4341126239517</v>
      </c>
      <c r="SH109" s="62">
        <v>9.99451879243593</v>
      </c>
      <c r="SI109" s="62">
        <v>11.2986714945049</v>
      </c>
      <c r="SJ109" s="62">
        <v>12.2053180707787</v>
      </c>
      <c r="SK109" s="62">
        <v>10.5997184586297</v>
      </c>
      <c r="SL109" s="62">
        <v>9.86941011753006</v>
      </c>
      <c r="SM109" s="62">
        <v>9.78036623378959</v>
      </c>
      <c r="SN109" s="62">
        <v>10.5095296397171</v>
      </c>
      <c r="SO109" s="62">
        <v>9.01954861557201</v>
      </c>
      <c r="SP109" s="62">
        <v>7.64956360648506</v>
      </c>
      <c r="SQ109" s="62">
        <v>11.3776685243307</v>
      </c>
      <c r="SR109" s="62">
        <v>11.1378484097565</v>
      </c>
      <c r="SS109" s="62">
        <v>9.20092568399836</v>
      </c>
      <c r="ST109" s="62">
        <v>6.45792526444935</v>
      </c>
      <c r="SU109" s="62">
        <v>-1</v>
      </c>
      <c r="SV109">
        <v>-1</v>
      </c>
      <c r="SW109">
        <v>0</v>
      </c>
      <c r="SX109">
        <v>0</v>
      </c>
      <c r="SY109">
        <v>0</v>
      </c>
      <c r="SZ109">
        <v>6.1644</v>
      </c>
      <c r="TA109">
        <v>24.5679</v>
      </c>
      <c r="TB109">
        <v>11.1031</v>
      </c>
      <c r="TC109">
        <v>9.6568</v>
      </c>
      <c r="TD109">
        <v>6.6795</v>
      </c>
      <c r="TE109">
        <v>5.0476</v>
      </c>
      <c r="TF109">
        <v>4.5053</v>
      </c>
      <c r="TG109">
        <v>3.9181</v>
      </c>
      <c r="TH109">
        <v>17.2421</v>
      </c>
      <c r="TI109">
        <v>3.1955</v>
      </c>
      <c r="TJ109">
        <v>3.0529</v>
      </c>
      <c r="TK109">
        <v>3.354</v>
      </c>
      <c r="TL109">
        <v>2.8677</v>
      </c>
      <c r="TM109">
        <v>2.347</v>
      </c>
      <c r="TN109">
        <v>1.9205</v>
      </c>
      <c r="TO109">
        <v>-1</v>
      </c>
      <c r="TP109">
        <v>-1</v>
      </c>
      <c r="TQ109">
        <v>-1</v>
      </c>
      <c r="TR109">
        <v>0</v>
      </c>
      <c r="TS109">
        <v>0</v>
      </c>
      <c r="TT109">
        <v>0</v>
      </c>
      <c r="TU109">
        <v>0</v>
      </c>
      <c r="TV109">
        <v>0</v>
      </c>
      <c r="TW109">
        <v>0</v>
      </c>
      <c r="TX109">
        <v>0</v>
      </c>
      <c r="TY109">
        <v>0</v>
      </c>
      <c r="TZ109">
        <v>0</v>
      </c>
      <c r="UA109">
        <v>0</v>
      </c>
      <c r="UB109">
        <v>0</v>
      </c>
      <c r="UC109">
        <v>0</v>
      </c>
      <c r="UD109">
        <v>0</v>
      </c>
      <c r="UE109">
        <v>0</v>
      </c>
      <c r="UF109">
        <v>0</v>
      </c>
      <c r="UG109">
        <v>0</v>
      </c>
      <c r="UH109">
        <v>0</v>
      </c>
      <c r="UI109">
        <v>-1</v>
      </c>
      <c r="UJ109" s="62">
        <v>-1</v>
      </c>
      <c r="UK109" s="62">
        <v>-1</v>
      </c>
      <c r="UL109" s="62">
        <v>0</v>
      </c>
      <c r="UM109" s="62">
        <v>0</v>
      </c>
      <c r="UN109" s="62">
        <v>0</v>
      </c>
      <c r="UO109" s="62">
        <v>0</v>
      </c>
      <c r="UP109" s="62">
        <v>0</v>
      </c>
      <c r="UQ109" s="62">
        <v>0</v>
      </c>
      <c r="UR109" s="62">
        <v>0</v>
      </c>
      <c r="US109" s="62">
        <v>0</v>
      </c>
      <c r="UT109" s="62">
        <v>0</v>
      </c>
      <c r="UU109" s="62">
        <v>0</v>
      </c>
      <c r="UV109" s="62">
        <v>0</v>
      </c>
      <c r="UW109" s="62">
        <v>0</v>
      </c>
      <c r="UX109" s="62">
        <v>0</v>
      </c>
      <c r="UY109" s="62">
        <v>0</v>
      </c>
      <c r="UZ109" s="62">
        <v>0</v>
      </c>
      <c r="VA109" s="62">
        <v>0</v>
      </c>
      <c r="VB109" s="62">
        <v>0</v>
      </c>
      <c r="VC109" s="62">
        <v>-1</v>
      </c>
      <c r="VD109" s="62">
        <v>-1</v>
      </c>
      <c r="VE109" s="62">
        <v>-1</v>
      </c>
      <c r="VF109" s="62">
        <v>0.410845596589618</v>
      </c>
      <c r="VG109" s="62">
        <v>0.813450459220134</v>
      </c>
      <c r="VH109" s="62">
        <v>1.72794065601155</v>
      </c>
      <c r="VI109" s="62">
        <v>4.14713088720167</v>
      </c>
      <c r="VJ109" s="62">
        <v>7.36508010323901</v>
      </c>
      <c r="VK109" s="62">
        <v>5.47765842496663</v>
      </c>
      <c r="VL109" s="62">
        <v>6.24468496081374</v>
      </c>
      <c r="VM109" s="62">
        <v>24.0596394935995</v>
      </c>
      <c r="VN109" s="62">
        <v>29.0970614861854</v>
      </c>
      <c r="VO109" s="62">
        <v>40.3375882710895</v>
      </c>
      <c r="VP109" s="62">
        <v>29.196009590332</v>
      </c>
      <c r="VQ109" s="62">
        <v>46.8773820859828</v>
      </c>
      <c r="VR109" s="62">
        <v>72.8187731812311</v>
      </c>
      <c r="VS109" s="62">
        <v>35.4505099491934</v>
      </c>
      <c r="VT109" s="62">
        <v>28.6402379201683</v>
      </c>
      <c r="VU109" s="62">
        <v>22.7806670957578</v>
      </c>
      <c r="VV109" s="62">
        <v>23.4608925636997</v>
      </c>
      <c r="VW109" s="62">
        <v>-1</v>
      </c>
      <c r="VX109">
        <v>-1</v>
      </c>
      <c r="VY109">
        <v>-1</v>
      </c>
      <c r="VZ109">
        <v>169.805</v>
      </c>
      <c r="WA109">
        <v>181.479</v>
      </c>
      <c r="WB109">
        <v>192.389</v>
      </c>
      <c r="WC109">
        <v>252.126</v>
      </c>
      <c r="WD109">
        <v>260.29</v>
      </c>
      <c r="WE109">
        <v>289.353</v>
      </c>
      <c r="WF109">
        <v>337.272</v>
      </c>
      <c r="WG109">
        <v>355.82</v>
      </c>
      <c r="WH109">
        <v>414.837</v>
      </c>
      <c r="WI109">
        <v>375.817</v>
      </c>
      <c r="WJ109">
        <v>504.855</v>
      </c>
      <c r="WK109">
        <v>584.609</v>
      </c>
      <c r="WL109">
        <v>665.017</v>
      </c>
      <c r="WM109">
        <v>784.756</v>
      </c>
      <c r="WN109">
        <v>862.075</v>
      </c>
      <c r="WO109">
        <v>952.225</v>
      </c>
      <c r="WP109">
        <v>1022.107</v>
      </c>
      <c r="WQ109">
        <v>-1</v>
      </c>
      <c r="WR109">
        <v>-1</v>
      </c>
      <c r="WS109">
        <v>-1</v>
      </c>
      <c r="WT109">
        <v>83.571</v>
      </c>
      <c r="WU109">
        <v>95.342</v>
      </c>
      <c r="WV109">
        <v>102.878</v>
      </c>
      <c r="WW109">
        <v>128.289</v>
      </c>
      <c r="WX109">
        <v>161.272</v>
      </c>
      <c r="WY109">
        <v>217.418</v>
      </c>
      <c r="WZ109">
        <v>283.232</v>
      </c>
      <c r="XA109">
        <v>347.07</v>
      </c>
      <c r="XB109">
        <v>425.509</v>
      </c>
      <c r="XC109">
        <v>515.751</v>
      </c>
      <c r="XD109">
        <v>664.905</v>
      </c>
      <c r="XE109">
        <v>734.58</v>
      </c>
      <c r="XF109">
        <v>862.191</v>
      </c>
      <c r="XG109">
        <v>1027.304</v>
      </c>
      <c r="XH109">
        <v>1119.86</v>
      </c>
      <c r="XI109">
        <v>1203.512</v>
      </c>
      <c r="XJ109">
        <v>1295.014</v>
      </c>
      <c r="XK109">
        <v>-1</v>
      </c>
      <c r="XL109">
        <v>-1</v>
      </c>
      <c r="XM109">
        <v>-1</v>
      </c>
      <c r="XN109">
        <v>19.953</v>
      </c>
      <c r="XO109">
        <v>17.428</v>
      </c>
      <c r="XP109">
        <v>21.756</v>
      </c>
      <c r="XQ109">
        <v>29.571</v>
      </c>
      <c r="XR109">
        <v>32.061</v>
      </c>
      <c r="XS109">
        <v>35.54</v>
      </c>
      <c r="XT109">
        <v>45.306</v>
      </c>
      <c r="XU109">
        <v>40.489</v>
      </c>
      <c r="XV109">
        <v>40.365</v>
      </c>
      <c r="XW109">
        <v>44.034</v>
      </c>
      <c r="XX109">
        <v>66.288</v>
      </c>
      <c r="XY109">
        <v>68.667</v>
      </c>
      <c r="XZ109">
        <v>82.237</v>
      </c>
      <c r="YA109">
        <v>99.099</v>
      </c>
      <c r="YB109">
        <v>111.788</v>
      </c>
      <c r="YC109">
        <v>122.069</v>
      </c>
      <c r="YD109">
        <v>137.505</v>
      </c>
      <c r="YE109">
        <v>-1</v>
      </c>
      <c r="YF109">
        <v>-1</v>
      </c>
      <c r="YG109">
        <v>-1</v>
      </c>
      <c r="YH109">
        <v>12.528</v>
      </c>
      <c r="YI109">
        <v>6.002</v>
      </c>
      <c r="YJ109">
        <v>13.601</v>
      </c>
      <c r="YK109">
        <v>22.39</v>
      </c>
      <c r="YL109">
        <v>17.926</v>
      </c>
      <c r="YM109">
        <v>24.564</v>
      </c>
      <c r="YN109">
        <v>34.305</v>
      </c>
      <c r="YO109">
        <v>25.038</v>
      </c>
      <c r="YP109">
        <v>35.374</v>
      </c>
      <c r="YQ109">
        <v>44.974</v>
      </c>
      <c r="YR109">
        <v>40.94</v>
      </c>
      <c r="YS109">
        <v>56.054</v>
      </c>
      <c r="YT109">
        <v>98.537</v>
      </c>
      <c r="YU109">
        <v>109.876</v>
      </c>
      <c r="YV109">
        <v>98.59</v>
      </c>
      <c r="YW109">
        <v>81.411</v>
      </c>
      <c r="YX109">
        <v>92.55</v>
      </c>
      <c r="YY109">
        <v>-1</v>
      </c>
      <c r="YZ109" s="62">
        <v>-1</v>
      </c>
      <c r="ZA109" s="62">
        <v>-1</v>
      </c>
      <c r="ZB109" s="62">
        <v>0.0661595195791032</v>
      </c>
      <c r="ZC109" s="62">
        <v>0.125066410444809</v>
      </c>
      <c r="ZD109" s="62">
        <v>0.255078157652763</v>
      </c>
      <c r="ZE109" s="62">
        <v>0.617114196455843</v>
      </c>
      <c r="ZF109" s="62">
        <v>1.11951343430848</v>
      </c>
      <c r="ZG109" s="62">
        <v>0.834344840105285</v>
      </c>
      <c r="ZH109" s="62">
        <v>0.964306984543144</v>
      </c>
      <c r="ZI109" s="62">
        <v>3.81372019917404</v>
      </c>
      <c r="ZJ109" s="62">
        <v>4.43699265581699</v>
      </c>
      <c r="ZK109" s="62">
        <v>6.13184419635454</v>
      </c>
      <c r="ZL109" s="62">
        <v>4.47672691303482</v>
      </c>
      <c r="ZM109" s="62">
        <v>7.071423323251</v>
      </c>
      <c r="ZN109" s="62">
        <v>10.5288861476585</v>
      </c>
      <c r="ZO109" s="62">
        <v>5.14324648885227</v>
      </c>
      <c r="ZP109" s="62">
        <v>4.14765405435058</v>
      </c>
      <c r="ZQ109" s="62">
        <v>3.30127810828815</v>
      </c>
      <c r="ZR109" s="62">
        <v>3.43675065994298</v>
      </c>
      <c r="ZS109" s="62">
        <v>-1</v>
      </c>
      <c r="ZT109">
        <v>-1</v>
      </c>
      <c r="ZU109">
        <v>-1</v>
      </c>
      <c r="ZV109">
        <v>14.418</v>
      </c>
      <c r="ZW109">
        <v>4.466</v>
      </c>
      <c r="ZX109">
        <v>71.61</v>
      </c>
      <c r="ZY109">
        <v>10.116</v>
      </c>
      <c r="ZZ109">
        <v>0.597</v>
      </c>
      <c r="AAA109">
        <v>184.774</v>
      </c>
      <c r="AAB109">
        <v>13.415</v>
      </c>
      <c r="AAC109">
        <v>-217.729</v>
      </c>
      <c r="AAD109">
        <v>-308.872</v>
      </c>
      <c r="AAE109">
        <v>-454.533</v>
      </c>
      <c r="AAF109">
        <v>-219.758</v>
      </c>
      <c r="AAG109">
        <v>-269.625</v>
      </c>
      <c r="AAH109">
        <v>-729.521</v>
      </c>
      <c r="AAI109">
        <v>-252.899</v>
      </c>
      <c r="AAJ109">
        <v>470.46</v>
      </c>
      <c r="AAK109">
        <v>1251.935</v>
      </c>
      <c r="AAL109">
        <v>1684.39</v>
      </c>
      <c r="AAM109">
        <v>-1</v>
      </c>
      <c r="AAN109" s="62">
        <v>-1</v>
      </c>
      <c r="AAO109" s="62">
        <v>-1</v>
      </c>
      <c r="AAP109" s="62">
        <v>-14.418</v>
      </c>
      <c r="AAQ109" s="62">
        <v>-4.466</v>
      </c>
      <c r="AAR109" s="62">
        <v>-71.61</v>
      </c>
      <c r="AAS109" s="62">
        <v>-10.116</v>
      </c>
      <c r="AAT109" s="62">
        <v>-0.597</v>
      </c>
      <c r="AAU109" s="62">
        <v>-184.774</v>
      </c>
      <c r="AAV109" s="62">
        <v>-13.415</v>
      </c>
      <c r="AAW109" s="62">
        <v>217.729</v>
      </c>
      <c r="AAX109" s="62">
        <v>308.872</v>
      </c>
      <c r="AAY109" s="62">
        <v>454.533</v>
      </c>
      <c r="AAZ109" s="62">
        <v>219.758</v>
      </c>
      <c r="ABA109" s="62">
        <v>269.625</v>
      </c>
      <c r="ABB109" s="62">
        <v>729.521</v>
      </c>
      <c r="ABC109" s="62">
        <v>252.899</v>
      </c>
      <c r="ABD109" s="62">
        <v>-470.46</v>
      </c>
      <c r="ABE109" s="62">
        <v>-1251.935</v>
      </c>
      <c r="ABF109" s="62">
        <v>-1684.39</v>
      </c>
      <c r="ABG109" s="62">
        <v>-1</v>
      </c>
      <c r="ABH109" s="62">
        <v>-1</v>
      </c>
      <c r="ABI109" s="62">
        <v>-1</v>
      </c>
      <c r="ABJ109" s="62">
        <v>0.468123742090055</v>
      </c>
      <c r="ABK109" s="62">
        <v>0.960596778562647</v>
      </c>
      <c r="ABL109" s="62">
        <v>1.33077775161141</v>
      </c>
      <c r="ABM109" s="62">
        <v>4.44904941379358</v>
      </c>
      <c r="ABN109" s="62">
        <v>7.33594012359737</v>
      </c>
      <c r="ABO109" s="62">
        <v>3.99548433309302</v>
      </c>
      <c r="ABP109" s="62">
        <v>5.73857212318616</v>
      </c>
      <c r="ABQ109" s="62">
        <v>21.4469145304012</v>
      </c>
      <c r="ABR109" s="62">
        <v>25.7258487009726</v>
      </c>
      <c r="ABS109" s="62">
        <v>31.5414476864695</v>
      </c>
      <c r="ABT109" s="62">
        <v>25.4609764548512</v>
      </c>
      <c r="ABU109" s="62">
        <v>37.7549249114658</v>
      </c>
      <c r="ABV109" s="62">
        <v>40.4200110370565</v>
      </c>
      <c r="ABW109" s="62">
        <v>29.0637440046902</v>
      </c>
      <c r="ABX109" s="62">
        <v>21.7746497982756</v>
      </c>
      <c r="ABY109" s="62">
        <v>14.4792903089346</v>
      </c>
      <c r="ABZ109" s="62">
        <v>11.2321327103875</v>
      </c>
      <c r="ACA109" s="62">
        <v>-1</v>
      </c>
      <c r="ACB109" s="62">
        <v>-1</v>
      </c>
      <c r="ACC109" s="62">
        <v>-1</v>
      </c>
      <c r="ACD109" s="62">
        <v>-0.703457192692853</v>
      </c>
      <c r="ACE109" s="62">
        <v>-0.201932967840389</v>
      </c>
      <c r="ACF109" s="62">
        <v>-2.99297834991223</v>
      </c>
      <c r="ACG109" s="62">
        <v>-0.325243680907956</v>
      </c>
      <c r="ACH109" s="62">
        <v>-0.0175835180289966</v>
      </c>
      <c r="ACI109" s="62">
        <v>-4.47218709345596</v>
      </c>
      <c r="ACJ109" s="62">
        <v>-0.264116829613636</v>
      </c>
      <c r="ACK109" s="62">
        <v>3.80069795283654</v>
      </c>
      <c r="ACL109" s="62">
        <v>4.43699265581699</v>
      </c>
      <c r="ACM109" s="62">
        <v>6.11131328794812</v>
      </c>
      <c r="ACN109" s="62">
        <v>2.30432396724257</v>
      </c>
      <c r="ACO109" s="62">
        <v>2.4763197854545</v>
      </c>
      <c r="ACP109" s="62">
        <v>5.67165962210756</v>
      </c>
      <c r="ACQ109" s="62">
        <v>1.6648707481799</v>
      </c>
      <c r="ACR109" s="62">
        <v>-2.86758464944784</v>
      </c>
      <c r="ACS109" s="62">
        <v>-7.10291199524935</v>
      </c>
      <c r="ACT109" s="62">
        <v>-8.89577610086587</v>
      </c>
      <c r="ACU109" s="62">
        <v>-1</v>
      </c>
      <c r="ACV109" s="62">
        <v>-1</v>
      </c>
      <c r="ACW109" s="62">
        <v>-1</v>
      </c>
      <c r="ACX109" s="62">
        <v>-4.36841579028696</v>
      </c>
      <c r="ACY109" s="62">
        <v>-1.31340193451812</v>
      </c>
      <c r="ACZ109" s="62">
        <v>-20.2749189541188</v>
      </c>
      <c r="ADA109" s="62">
        <v>-2.18570261826259</v>
      </c>
      <c r="ADB109" s="62">
        <v>-0.11567884297905</v>
      </c>
      <c r="ADC109" s="62">
        <v>-29.3608974766415</v>
      </c>
      <c r="ADD109" s="62">
        <v>-1.71037482899439</v>
      </c>
      <c r="ADE109" s="62">
        <v>23.9774859700283</v>
      </c>
      <c r="ADF109" s="62">
        <v>29.0970614861854</v>
      </c>
      <c r="ADG109" s="62">
        <v>40.2025281972178</v>
      </c>
      <c r="ADH109" s="62">
        <v>15.0281815160438</v>
      </c>
      <c r="ADI109" s="62">
        <v>16.4158449357917</v>
      </c>
      <c r="ADJ109" s="62">
        <v>39.2257347825199</v>
      </c>
      <c r="ADK109" s="62">
        <v>11.4753428890481</v>
      </c>
      <c r="ADL109" s="62">
        <v>-19.8011467543351</v>
      </c>
      <c r="ADM109" s="62">
        <v>-49.0140691776328</v>
      </c>
      <c r="ADN109" s="62">
        <v>-60.7267934231238</v>
      </c>
      <c r="ADO109" s="62">
        <v>-1</v>
      </c>
      <c r="ADP109">
        <v>-1</v>
      </c>
      <c r="ADQ109">
        <v>16.966</v>
      </c>
      <c r="ADR109">
        <v>1.484</v>
      </c>
      <c r="ADS109">
        <v>0</v>
      </c>
      <c r="ADT109">
        <v>23.35</v>
      </c>
      <c r="ADU109">
        <v>60.154</v>
      </c>
      <c r="ADV109">
        <v>1.153</v>
      </c>
      <c r="ADW109">
        <v>122.276</v>
      </c>
      <c r="ADX109">
        <v>30.773</v>
      </c>
      <c r="ADY109">
        <v>4.917</v>
      </c>
      <c r="ADZ109">
        <v>81.261</v>
      </c>
      <c r="AEA109">
        <v>18.247</v>
      </c>
      <c r="AEB109">
        <v>525.205</v>
      </c>
      <c r="AEC109">
        <v>29.513</v>
      </c>
      <c r="AED109">
        <v>167.968</v>
      </c>
      <c r="AEE109">
        <v>44.274</v>
      </c>
      <c r="AEF109">
        <v>434.016</v>
      </c>
      <c r="AEG109">
        <v>426.524</v>
      </c>
      <c r="AEH109">
        <v>347.787</v>
      </c>
      <c r="AEI109">
        <v>-1</v>
      </c>
      <c r="AEJ109" s="51">
        <v>-1</v>
      </c>
      <c r="AEK109" s="51">
        <v>5.81930186213544</v>
      </c>
      <c r="AEL109" s="51">
        <v>0.449627481813417</v>
      </c>
      <c r="AEM109" s="51">
        <v>0</v>
      </c>
      <c r="AEN109" s="51">
        <v>6.61107886578236</v>
      </c>
      <c r="AEO109" s="51">
        <v>12.9971090647457</v>
      </c>
      <c r="AEP109" s="51">
        <v>0.223413242805435</v>
      </c>
      <c r="AEQ109" s="51">
        <v>19.4298608021356</v>
      </c>
      <c r="AER109" s="51">
        <v>3.92347108554934</v>
      </c>
      <c r="AES109" s="51">
        <v>0.541486428149806</v>
      </c>
      <c r="AET109" s="51">
        <v>7.6551332378102</v>
      </c>
      <c r="AEU109" s="51">
        <v>1.61391039157692</v>
      </c>
      <c r="AEV109" s="51">
        <v>35.916217262324</v>
      </c>
      <c r="AEW109" s="51">
        <v>1.79686910186378</v>
      </c>
      <c r="AEX109" s="51">
        <v>9.03149905204963</v>
      </c>
      <c r="AEY109" s="51">
        <v>2.00894163705557</v>
      </c>
      <c r="AEZ109" s="51">
        <v>18.2672586611603</v>
      </c>
      <c r="AFA109" s="51">
        <v>16.6986918984777</v>
      </c>
      <c r="AFB109" s="51">
        <v>12.5386574987075</v>
      </c>
      <c r="AFC109" s="51">
        <v>-1</v>
      </c>
      <c r="AFD109">
        <v>-1</v>
      </c>
      <c r="AFE109">
        <v>-1</v>
      </c>
      <c r="AFF109">
        <v>0</v>
      </c>
      <c r="AFG109">
        <v>0</v>
      </c>
      <c r="AFH109">
        <v>118.791</v>
      </c>
      <c r="AFI109">
        <v>151.712</v>
      </c>
      <c r="AFJ109">
        <v>161.216</v>
      </c>
      <c r="AFK109">
        <v>342.012</v>
      </c>
      <c r="AFL109">
        <v>372.744</v>
      </c>
      <c r="AFM109">
        <v>387.28</v>
      </c>
      <c r="AFN109">
        <v>451.244</v>
      </c>
      <c r="AFO109">
        <v>497.136</v>
      </c>
      <c r="AFP109">
        <v>625.12</v>
      </c>
      <c r="AFQ109">
        <v>569.09</v>
      </c>
      <c r="AFR109">
        <v>779.637</v>
      </c>
      <c r="AFS109">
        <v>724.687</v>
      </c>
      <c r="AFT109">
        <v>1044.222</v>
      </c>
      <c r="AFU109">
        <v>1337.285</v>
      </c>
      <c r="AFV109">
        <v>1491.833</v>
      </c>
      <c r="AFW109">
        <v>-1</v>
      </c>
      <c r="AFX109">
        <v>-1</v>
      </c>
      <c r="AFY109">
        <v>-1</v>
      </c>
      <c r="AFZ109">
        <v>0</v>
      </c>
      <c r="AGA109">
        <v>0</v>
      </c>
      <c r="AGB109">
        <v>33.6332620790215</v>
      </c>
      <c r="AGC109">
        <v>32.779489484169</v>
      </c>
      <c r="AGD109">
        <v>31.2383255439037</v>
      </c>
      <c r="AGE109">
        <v>54.3462785228501</v>
      </c>
      <c r="AGF109">
        <v>47.5238132880123</v>
      </c>
      <c r="AGG109">
        <v>42.6493520223422</v>
      </c>
      <c r="AGH109">
        <v>42.5091119080792</v>
      </c>
      <c r="AGI109">
        <v>43.9706777238442</v>
      </c>
      <c r="AGJ109">
        <v>42.7489184890167</v>
      </c>
      <c r="AGK109">
        <v>34.6484680371246</v>
      </c>
      <c r="AGL109">
        <v>41.9204302393481</v>
      </c>
      <c r="AGM109">
        <v>32.8828180903665</v>
      </c>
      <c r="AGN109">
        <v>43.9501616845327</v>
      </c>
      <c r="AGO109">
        <v>52.3555771667144</v>
      </c>
      <c r="AGP109">
        <v>53.7845952616668</v>
      </c>
      <c r="AGQ109">
        <v>-1</v>
      </c>
      <c r="AGR109">
        <v>-1</v>
      </c>
      <c r="AGS109">
        <v>-1</v>
      </c>
      <c r="AGT109">
        <v>0</v>
      </c>
      <c r="AGU109">
        <v>0</v>
      </c>
      <c r="AGV109">
        <v>0</v>
      </c>
      <c r="AGW109">
        <v>0</v>
      </c>
      <c r="AGX109">
        <v>0</v>
      </c>
      <c r="AGY109">
        <v>0</v>
      </c>
      <c r="AGZ109">
        <v>0</v>
      </c>
      <c r="AHA109">
        <v>0</v>
      </c>
      <c r="AHB109">
        <v>0</v>
      </c>
      <c r="AHC109">
        <v>87.02</v>
      </c>
      <c r="AHD109">
        <v>0</v>
      </c>
      <c r="AHE109">
        <v>98.08</v>
      </c>
      <c r="AHF109">
        <v>14.9</v>
      </c>
      <c r="AHG109">
        <v>104.465</v>
      </c>
      <c r="AHH109">
        <v>185.541</v>
      </c>
      <c r="AHI109">
        <v>452.988</v>
      </c>
      <c r="AHJ109">
        <v>388.077</v>
      </c>
      <c r="AHK109">
        <v>-1</v>
      </c>
      <c r="AHL109" s="51">
        <v>-1</v>
      </c>
      <c r="AHM109" s="51">
        <v>-1</v>
      </c>
      <c r="AHN109" s="51">
        <v>0</v>
      </c>
      <c r="AHO109" s="51">
        <v>0</v>
      </c>
      <c r="AHP109" s="51">
        <v>25.9027396184944</v>
      </c>
      <c r="AHQ109" s="51">
        <v>35.1658947934486</v>
      </c>
      <c r="AHR109" s="51">
        <v>31.1147309383287</v>
      </c>
      <c r="AHS109" s="51">
        <v>39.6409720274371</v>
      </c>
      <c r="AHT109" s="51">
        <v>43.6721518913187</v>
      </c>
      <c r="AHU109" s="51">
        <v>38.0179016332933</v>
      </c>
      <c r="AHV109" s="51">
        <v>37.5839664042764</v>
      </c>
      <c r="AHW109" s="51">
        <v>34.3822942969361</v>
      </c>
      <c r="AHX109" s="51">
        <v>37.2800674609872</v>
      </c>
      <c r="AHY109" s="51">
        <v>27.9057884810962</v>
      </c>
      <c r="AHZ109" s="51">
        <v>23.2690579493221</v>
      </c>
      <c r="AIA109" s="51">
        <v>26.9586476612293</v>
      </c>
      <c r="AIB109" s="51">
        <v>33.4145052120666</v>
      </c>
      <c r="AIC109" s="51">
        <v>33.276971122143</v>
      </c>
      <c r="AID109" s="51">
        <v>25.749903168145</v>
      </c>
      <c r="AIE109" s="51">
        <v>-1</v>
      </c>
      <c r="AIF109" s="51">
        <v>-1</v>
      </c>
      <c r="AIG109" s="51">
        <v>-1</v>
      </c>
      <c r="AIH109" s="51">
        <v>3.7957770162793</v>
      </c>
      <c r="AII109" s="51">
        <v>1.76512279690501</v>
      </c>
      <c r="AIJ109" s="51">
        <v>3.85084726567477</v>
      </c>
      <c r="AIK109" s="51">
        <v>4.8376711766409</v>
      </c>
      <c r="AIL109" s="51">
        <v>3.4734655598701</v>
      </c>
      <c r="AIM109" s="51">
        <v>3.90326066230217</v>
      </c>
      <c r="AIN109" s="51">
        <v>4.37379116724954</v>
      </c>
      <c r="AIO109" s="51">
        <v>2.75731893187204</v>
      </c>
      <c r="AIP109" s="51">
        <v>3.3323818701997</v>
      </c>
      <c r="AIQ109" s="51">
        <v>3.97785970026747</v>
      </c>
      <c r="AIR109" s="51">
        <v>2.79968761668214</v>
      </c>
      <c r="AIS109" s="51">
        <v>3.41279099501482</v>
      </c>
      <c r="AIT109" s="51">
        <v>5.29825217953309</v>
      </c>
      <c r="AIU109" s="51">
        <v>4.98564555524952</v>
      </c>
      <c r="AIV109" s="51">
        <v>4.14954525041426</v>
      </c>
      <c r="AIW109" s="51">
        <v>3.18729357819716</v>
      </c>
      <c r="AIX109" s="51">
        <v>3.3366766196131</v>
      </c>
      <c r="AIY109" s="51">
        <v>-1</v>
      </c>
      <c r="AJJ109" s="46">
        <f>STDEV(AIH112:AIQ112)</f>
        <v>3.46768476811444</v>
      </c>
      <c r="AJK109" s="46">
        <f>STDEV(AII112:AIR112)</f>
        <v>3.00690140321145</v>
      </c>
      <c r="AJL109" s="46">
        <f>STDEV(AIJ112:AIS112)</f>
        <v>0.971783452536359</v>
      </c>
      <c r="AJM109" s="46">
        <f>STDEV(AIK112:AIT112)</f>
        <v>0.65785170057153</v>
      </c>
      <c r="AJN109" s="46">
        <f>STDEV(AIL112:AIU112)</f>
        <v>0.68880343229963</v>
      </c>
      <c r="AJO109" s="46">
        <f>STDEV(AIM112:AIV112)</f>
        <v>0.684916227114285</v>
      </c>
      <c r="AJP109" s="46">
        <f>STDEV(AIN112:AIW112)</f>
        <v>0.672330626113864</v>
      </c>
      <c r="AJQ109" s="46">
        <f>STDEV(AIO112:AIX112)</f>
        <v>0.642603378673445</v>
      </c>
      <c r="AJR109" s="46">
        <f>STDEV(AIP112:AIY112)</f>
        <v>1.2642072227221</v>
      </c>
    </row>
    <row r="110" spans="1:954">
      <c r="A110" t="s">
        <v>2611</v>
      </c>
      <c r="B110" t="s">
        <v>2612</v>
      </c>
      <c r="C110" s="52" t="s">
        <v>2613</v>
      </c>
      <c r="D110" t="s">
        <v>2077</v>
      </c>
      <c r="E110" t="s">
        <v>2101</v>
      </c>
      <c r="F110" t="s">
        <v>2109</v>
      </c>
      <c r="G110" t="s">
        <v>2109</v>
      </c>
      <c r="H110" t="s">
        <v>2082</v>
      </c>
      <c r="I110" t="s">
        <v>2082</v>
      </c>
      <c r="J110" t="s">
        <v>2083</v>
      </c>
      <c r="K110" t="s">
        <v>2084</v>
      </c>
      <c r="L110" t="s">
        <v>2221</v>
      </c>
      <c r="M110">
        <v>2</v>
      </c>
      <c r="N110" t="s">
        <v>2614</v>
      </c>
      <c r="Q110">
        <v>1562</v>
      </c>
      <c r="R110">
        <v>15190.69435</v>
      </c>
      <c r="S110">
        <v>7098</v>
      </c>
      <c r="T110">
        <v>10717.69435</v>
      </c>
      <c r="V110">
        <v>22300</v>
      </c>
      <c r="W110">
        <v>2</v>
      </c>
      <c r="X110" t="s">
        <v>2087</v>
      </c>
      <c r="Y110">
        <v>4.17459865315449</v>
      </c>
      <c r="AA110" t="s">
        <v>2615</v>
      </c>
      <c r="AD110" t="s">
        <v>2611</v>
      </c>
      <c r="AJ110">
        <v>1948.6</v>
      </c>
      <c r="AK110">
        <v>1924.8</v>
      </c>
      <c r="AL110">
        <v>1743.5</v>
      </c>
      <c r="AM110">
        <v>1807.4</v>
      </c>
      <c r="AN110">
        <v>1955.1</v>
      </c>
      <c r="AO110">
        <v>1835.8</v>
      </c>
      <c r="AP110">
        <v>2060.6</v>
      </c>
      <c r="AQ110">
        <v>2518.6</v>
      </c>
      <c r="AR110">
        <v>3000.6</v>
      </c>
      <c r="AS110">
        <v>3474.8</v>
      </c>
      <c r="AT110">
        <v>3737.9</v>
      </c>
      <c r="AU110">
        <v>4596.1</v>
      </c>
      <c r="AV110">
        <v>5005</v>
      </c>
      <c r="AW110">
        <v>4725</v>
      </c>
      <c r="AX110">
        <v>5418.4</v>
      </c>
      <c r="AY110">
        <v>5451.3</v>
      </c>
      <c r="AZ110">
        <v>5112</v>
      </c>
      <c r="BA110">
        <v>5012</v>
      </c>
      <c r="BB110">
        <v>5083</v>
      </c>
      <c r="BC110">
        <v>-1</v>
      </c>
      <c r="BD110">
        <v>-46.1892</v>
      </c>
      <c r="BE110">
        <v>-1.2214</v>
      </c>
      <c r="BF110">
        <v>-9.4192</v>
      </c>
      <c r="BG110">
        <v>3.665</v>
      </c>
      <c r="BH110">
        <v>8.1719</v>
      </c>
      <c r="BI110">
        <v>-6.102</v>
      </c>
      <c r="BJ110">
        <v>12.2453</v>
      </c>
      <c r="BK110">
        <v>22.2265</v>
      </c>
      <c r="BL110">
        <v>19.1376</v>
      </c>
      <c r="BM110">
        <v>15.8035</v>
      </c>
      <c r="BN110">
        <v>7.5716</v>
      </c>
      <c r="BO110">
        <v>22.9594</v>
      </c>
      <c r="BP110">
        <v>8.8966</v>
      </c>
      <c r="BQ110">
        <v>-5.5945</v>
      </c>
      <c r="BR110">
        <v>14.6751</v>
      </c>
      <c r="BS110">
        <v>0.6071</v>
      </c>
      <c r="BT110">
        <v>-6.2243</v>
      </c>
      <c r="BU110">
        <v>-1.9562</v>
      </c>
      <c r="BV110">
        <v>1.4166</v>
      </c>
      <c r="BW110">
        <v>-1</v>
      </c>
      <c r="BX110">
        <v>190.46485</v>
      </c>
      <c r="BY110">
        <v>155.32509</v>
      </c>
      <c r="BZ110">
        <v>121.121</v>
      </c>
      <c r="CA110">
        <v>119.07423</v>
      </c>
      <c r="CB110">
        <v>112.32203</v>
      </c>
      <c r="CC110">
        <v>113.89123</v>
      </c>
      <c r="CD110">
        <v>98.56028</v>
      </c>
      <c r="CE110">
        <v>82.84356</v>
      </c>
      <c r="CF110">
        <v>62.48606</v>
      </c>
      <c r="CG110">
        <v>53.46104</v>
      </c>
      <c r="CH110">
        <v>62.47951</v>
      </c>
      <c r="CI110">
        <v>56.12698</v>
      </c>
      <c r="CJ110">
        <v>53.57426</v>
      </c>
      <c r="CK110">
        <v>57.56187</v>
      </c>
      <c r="CL110">
        <v>52.33519</v>
      </c>
      <c r="CM110">
        <v>52.75707</v>
      </c>
      <c r="CN110">
        <v>50.97565</v>
      </c>
      <c r="CO110">
        <v>45.3038</v>
      </c>
      <c r="CP110">
        <v>63.28073</v>
      </c>
      <c r="CQ110">
        <v>-1</v>
      </c>
      <c r="CR110">
        <v>143.14421</v>
      </c>
      <c r="CS110">
        <v>106.33936</v>
      </c>
      <c r="CT110">
        <v>60.09713</v>
      </c>
      <c r="CU110">
        <v>54.21234</v>
      </c>
      <c r="CV110">
        <v>59.12343</v>
      </c>
      <c r="CW110">
        <v>67.35893</v>
      </c>
      <c r="CX110">
        <v>51.74406</v>
      </c>
      <c r="CY110">
        <v>41.65217</v>
      </c>
      <c r="CZ110">
        <v>47.44376</v>
      </c>
      <c r="DA110">
        <v>62.37213</v>
      </c>
      <c r="DB110">
        <v>74.08419</v>
      </c>
      <c r="DC110">
        <v>59.75606</v>
      </c>
      <c r="DD110">
        <v>58.74896</v>
      </c>
      <c r="DE110">
        <v>72.87972</v>
      </c>
      <c r="DF110">
        <v>68.83786</v>
      </c>
      <c r="DG110">
        <v>68.25546</v>
      </c>
      <c r="DH110">
        <v>69.58151</v>
      </c>
      <c r="DI110">
        <v>70.80382</v>
      </c>
      <c r="DJ110">
        <v>90.31772</v>
      </c>
      <c r="DK110">
        <v>-1</v>
      </c>
      <c r="DL110">
        <v>48.07867</v>
      </c>
      <c r="DM110">
        <v>56.33264</v>
      </c>
      <c r="DN110">
        <v>39.62759</v>
      </c>
      <c r="DO110">
        <v>35.72005</v>
      </c>
      <c r="DP110">
        <v>28.48264</v>
      </c>
      <c r="DQ110">
        <v>31.00698</v>
      </c>
      <c r="DR110">
        <v>25.63361</v>
      </c>
      <c r="DS110">
        <v>23.50248</v>
      </c>
      <c r="DT110">
        <v>23.06013</v>
      </c>
      <c r="DU110">
        <v>29.02026</v>
      </c>
      <c r="DV110">
        <v>40.87065</v>
      </c>
      <c r="DW110">
        <v>39.15184</v>
      </c>
      <c r="DX110">
        <v>35.37708</v>
      </c>
      <c r="DY110">
        <v>41.46579</v>
      </c>
      <c r="DZ110">
        <v>39.03136</v>
      </c>
      <c r="EA110">
        <v>43.67381</v>
      </c>
      <c r="EB110">
        <v>38.38817</v>
      </c>
      <c r="EC110">
        <v>37.03846</v>
      </c>
      <c r="ED110">
        <v>44.74334</v>
      </c>
      <c r="EE110">
        <v>-1</v>
      </c>
      <c r="EF110">
        <v>285.53039</v>
      </c>
      <c r="EG110">
        <v>205.33181</v>
      </c>
      <c r="EH110">
        <v>141.59054</v>
      </c>
      <c r="EI110">
        <v>137.56652</v>
      </c>
      <c r="EJ110">
        <v>142.96282</v>
      </c>
      <c r="EK110">
        <v>150.24318</v>
      </c>
      <c r="EL110">
        <v>124.67073</v>
      </c>
      <c r="EM110">
        <v>100.99325</v>
      </c>
      <c r="EN110">
        <v>86.86969</v>
      </c>
      <c r="EO110">
        <v>86.81291</v>
      </c>
      <c r="EP110">
        <v>95.69305</v>
      </c>
      <c r="EQ110">
        <v>76.7312</v>
      </c>
      <c r="ER110">
        <v>76.94614</v>
      </c>
      <c r="ES110">
        <v>88.9758</v>
      </c>
      <c r="ET110">
        <v>82.14169</v>
      </c>
      <c r="EU110">
        <v>77.33872</v>
      </c>
      <c r="EV110">
        <v>82.16899</v>
      </c>
      <c r="EW110">
        <v>79.06916</v>
      </c>
      <c r="EX110">
        <v>108.85511</v>
      </c>
      <c r="EY110">
        <v>-1</v>
      </c>
      <c r="EZ110">
        <v>0.56938</v>
      </c>
      <c r="FA110">
        <v>0.56049</v>
      </c>
      <c r="FB110">
        <v>0.56342</v>
      </c>
      <c r="FC110">
        <v>0.68391</v>
      </c>
      <c r="FD110">
        <v>0.91215</v>
      </c>
      <c r="FE110">
        <v>0.96155</v>
      </c>
      <c r="FF110">
        <v>1.04764</v>
      </c>
      <c r="FG110">
        <v>1.17114</v>
      </c>
      <c r="FH110">
        <v>1.28143</v>
      </c>
      <c r="FI110">
        <v>1.24107</v>
      </c>
      <c r="FJ110">
        <v>0.9904</v>
      </c>
      <c r="FK110">
        <v>1.01757</v>
      </c>
      <c r="FL110">
        <v>1.1009</v>
      </c>
      <c r="FM110">
        <v>1.0262</v>
      </c>
      <c r="FN110">
        <v>0.99271</v>
      </c>
      <c r="FO110">
        <v>0.92665</v>
      </c>
      <c r="FP110">
        <v>0.97826</v>
      </c>
      <c r="FQ110">
        <v>1.02522</v>
      </c>
      <c r="FR110">
        <v>0.56328</v>
      </c>
      <c r="FS110">
        <v>-1</v>
      </c>
      <c r="FT110">
        <v>207.5</v>
      </c>
      <c r="FU110">
        <v>133</v>
      </c>
      <c r="FV110">
        <v>53.1</v>
      </c>
      <c r="FW110">
        <v>18</v>
      </c>
      <c r="FX110">
        <v>21.4</v>
      </c>
      <c r="FY110">
        <v>82.6</v>
      </c>
      <c r="FZ110">
        <v>59.5</v>
      </c>
      <c r="GA110">
        <v>132.8</v>
      </c>
      <c r="GB110">
        <v>202.2</v>
      </c>
      <c r="GC110">
        <v>237.9</v>
      </c>
      <c r="GD110">
        <v>480.4</v>
      </c>
      <c r="GE110">
        <v>444.2</v>
      </c>
      <c r="GF110">
        <v>37.9</v>
      </c>
      <c r="GG110">
        <v>561.6</v>
      </c>
      <c r="GH110">
        <v>588</v>
      </c>
      <c r="GI110">
        <v>30.6</v>
      </c>
      <c r="GJ110">
        <v>113</v>
      </c>
      <c r="GK110">
        <v>535</v>
      </c>
      <c r="GL110">
        <v>334</v>
      </c>
      <c r="GM110">
        <v>-1</v>
      </c>
      <c r="GN110">
        <v>356.2</v>
      </c>
      <c r="GO110">
        <v>445</v>
      </c>
      <c r="GP110">
        <v>262.1</v>
      </c>
      <c r="GQ110">
        <v>44.7</v>
      </c>
      <c r="GR110">
        <v>-27.3</v>
      </c>
      <c r="GS110">
        <v>206.6</v>
      </c>
      <c r="GT110">
        <v>152.8</v>
      </c>
      <c r="GU110">
        <v>289.2</v>
      </c>
      <c r="GV110">
        <v>338.8</v>
      </c>
      <c r="GW110">
        <v>334.2</v>
      </c>
      <c r="GX110">
        <v>443</v>
      </c>
      <c r="GY110">
        <v>555.5</v>
      </c>
      <c r="GZ110">
        <v>666.8</v>
      </c>
      <c r="HA110">
        <v>802.7</v>
      </c>
      <c r="HB110">
        <v>833.1</v>
      </c>
      <c r="HC110">
        <v>852.9</v>
      </c>
      <c r="HD110">
        <v>833</v>
      </c>
      <c r="HE110">
        <v>849</v>
      </c>
      <c r="HF110">
        <v>854</v>
      </c>
      <c r="HG110">
        <v>-1</v>
      </c>
      <c r="HH110">
        <v>150.8</v>
      </c>
      <c r="HI110">
        <v>137.3</v>
      </c>
      <c r="HJ110">
        <v>144.4</v>
      </c>
      <c r="HK110">
        <v>108.4</v>
      </c>
      <c r="HL110">
        <v>167.1</v>
      </c>
      <c r="HM110">
        <v>168</v>
      </c>
      <c r="HN110">
        <v>197.4</v>
      </c>
      <c r="HO110">
        <v>276.7</v>
      </c>
      <c r="HP110">
        <v>401.9</v>
      </c>
      <c r="HQ110">
        <v>510.2</v>
      </c>
      <c r="HR110">
        <v>698.1</v>
      </c>
      <c r="HS110">
        <v>843</v>
      </c>
      <c r="HT110">
        <v>968.5</v>
      </c>
      <c r="HU110">
        <v>1091.6</v>
      </c>
      <c r="HV110">
        <v>1228.4</v>
      </c>
      <c r="HW110">
        <v>1220.7</v>
      </c>
      <c r="HX110">
        <v>1125</v>
      </c>
      <c r="HY110">
        <v>1083</v>
      </c>
      <c r="HZ110">
        <v>1102</v>
      </c>
      <c r="IA110">
        <v>-1</v>
      </c>
      <c r="IB110" s="62">
        <v>236.206896551724</v>
      </c>
      <c r="IC110" s="62">
        <v>324.107793153678</v>
      </c>
      <c r="ID110" s="62">
        <v>181.509695290859</v>
      </c>
      <c r="IE110" s="62">
        <v>41.2361623616236</v>
      </c>
      <c r="IF110" s="62">
        <v>-16.3375224416517</v>
      </c>
      <c r="IG110" s="62">
        <v>122.97619047619</v>
      </c>
      <c r="IH110" s="62">
        <v>77.4062816616008</v>
      </c>
      <c r="II110" s="62">
        <v>104.517528008674</v>
      </c>
      <c r="IJ110" s="62">
        <v>84.2995770092063</v>
      </c>
      <c r="IK110" s="62">
        <v>65.5037240297922</v>
      </c>
      <c r="IL110" s="62">
        <v>63.4579573127059</v>
      </c>
      <c r="IM110" s="62">
        <v>65.8956109134045</v>
      </c>
      <c r="IN110" s="62">
        <v>68.84873515746</v>
      </c>
      <c r="IO110" s="62">
        <v>73.5342616342983</v>
      </c>
      <c r="IP110" s="62">
        <v>67.819928362097</v>
      </c>
      <c r="IQ110" s="62">
        <v>69.869746866552</v>
      </c>
      <c r="IR110" s="62">
        <v>74.0444444444445</v>
      </c>
      <c r="IS110" s="62">
        <v>78.393351800554</v>
      </c>
      <c r="IT110" s="62">
        <v>77.4954627949183</v>
      </c>
      <c r="IU110" s="62">
        <v>-1</v>
      </c>
      <c r="IV110" s="62">
        <v>171.66265060241</v>
      </c>
      <c r="IW110" s="62">
        <v>334.586466165414</v>
      </c>
      <c r="IX110" s="62">
        <v>493.596986817326</v>
      </c>
      <c r="IY110" s="62">
        <v>248.333333333333</v>
      </c>
      <c r="IZ110" s="62">
        <v>-127.570093457944</v>
      </c>
      <c r="JA110" s="62">
        <v>250.121065375303</v>
      </c>
      <c r="JB110" s="62">
        <v>256.806722689076</v>
      </c>
      <c r="JC110" s="62">
        <v>217.771084337349</v>
      </c>
      <c r="JD110" s="62">
        <v>167.5568743818</v>
      </c>
      <c r="JE110" s="62">
        <v>140.479192938209</v>
      </c>
      <c r="JF110" s="62">
        <v>92.2148209825146</v>
      </c>
      <c r="JG110" s="62">
        <v>125.056280954525</v>
      </c>
      <c r="JH110" s="62">
        <v>1759.36675461741</v>
      </c>
      <c r="JI110" s="62">
        <v>142.930911680912</v>
      </c>
      <c r="JJ110" s="62">
        <v>141.683673469388</v>
      </c>
      <c r="JK110" s="62">
        <v>2787.25490196078</v>
      </c>
      <c r="JL110" s="62">
        <v>737.16814159292</v>
      </c>
      <c r="JM110" s="62">
        <v>158.691588785047</v>
      </c>
      <c r="JN110" s="62">
        <v>255.688622754491</v>
      </c>
      <c r="JO110" s="62">
        <v>-1</v>
      </c>
      <c r="JP110">
        <v>10.6486</v>
      </c>
      <c r="JQ110">
        <v>6.9098</v>
      </c>
      <c r="JR110">
        <v>3.0455</v>
      </c>
      <c r="JS110">
        <v>0.9959</v>
      </c>
      <c r="JT110">
        <v>1.0945</v>
      </c>
      <c r="JU110">
        <v>4.4994</v>
      </c>
      <c r="JV110">
        <v>2.8875</v>
      </c>
      <c r="JW110">
        <v>5.2727</v>
      </c>
      <c r="JX110">
        <v>6.7386</v>
      </c>
      <c r="JY110">
        <v>6.8464</v>
      </c>
      <c r="JZ110">
        <v>12.8521</v>
      </c>
      <c r="KA110">
        <v>9.6647</v>
      </c>
      <c r="KB110">
        <v>0.7572</v>
      </c>
      <c r="KC110">
        <v>11.8857</v>
      </c>
      <c r="KD110">
        <v>10.8519</v>
      </c>
      <c r="KE110">
        <v>0.5613</v>
      </c>
      <c r="KF110">
        <v>2.2104</v>
      </c>
      <c r="KG110">
        <v>10.6743</v>
      </c>
      <c r="KH110">
        <v>6.5709</v>
      </c>
      <c r="KI110">
        <v>-1</v>
      </c>
      <c r="KJ110">
        <v>25.0384</v>
      </c>
      <c r="KK110">
        <v>25.0051</v>
      </c>
      <c r="KL110">
        <v>26.6819</v>
      </c>
      <c r="KM110">
        <v>25.1632</v>
      </c>
      <c r="KN110">
        <v>26.8016</v>
      </c>
      <c r="KO110">
        <v>26.2773</v>
      </c>
      <c r="KP110">
        <v>25.5265</v>
      </c>
      <c r="KQ110">
        <v>25.0258</v>
      </c>
      <c r="KR110">
        <v>27.2945</v>
      </c>
      <c r="KS110">
        <v>31.4176</v>
      </c>
      <c r="KT110">
        <v>32.5878</v>
      </c>
      <c r="KU110">
        <v>31.5593</v>
      </c>
      <c r="KV110">
        <v>31.6643</v>
      </c>
      <c r="KW110">
        <v>35.3883</v>
      </c>
      <c r="KX110">
        <v>34.8054</v>
      </c>
      <c r="KY110">
        <v>34.5238</v>
      </c>
      <c r="KZ110">
        <v>34.1744</v>
      </c>
      <c r="LA110">
        <v>33.9584</v>
      </c>
      <c r="LB110">
        <v>33.9759</v>
      </c>
      <c r="LC110">
        <v>-1</v>
      </c>
      <c r="LD110">
        <v>7.7388</v>
      </c>
      <c r="LE110">
        <v>7.1332</v>
      </c>
      <c r="LF110">
        <v>8.2821</v>
      </c>
      <c r="LG110">
        <v>5.9975</v>
      </c>
      <c r="LH110">
        <v>8.5468</v>
      </c>
      <c r="LI110">
        <v>9.1513</v>
      </c>
      <c r="LJ110">
        <v>9.5797</v>
      </c>
      <c r="LK110">
        <v>10.9862</v>
      </c>
      <c r="LL110">
        <v>13.3939</v>
      </c>
      <c r="LM110">
        <v>14.6828</v>
      </c>
      <c r="LN110">
        <v>18.6762</v>
      </c>
      <c r="LO110">
        <v>18.3416</v>
      </c>
      <c r="LP110">
        <v>19.3506</v>
      </c>
      <c r="LQ110">
        <v>23.1026</v>
      </c>
      <c r="LR110">
        <v>22.6708</v>
      </c>
      <c r="LS110">
        <v>22.3928</v>
      </c>
      <c r="LT110">
        <v>22.007</v>
      </c>
      <c r="LU110">
        <v>21.6081</v>
      </c>
      <c r="LV110">
        <v>21.6801</v>
      </c>
      <c r="LW110">
        <v>-1</v>
      </c>
      <c r="LX110">
        <v>4.3576</v>
      </c>
      <c r="LY110">
        <v>4.1298</v>
      </c>
      <c r="LZ110">
        <v>3.0927</v>
      </c>
      <c r="MA110">
        <v>1.687</v>
      </c>
      <c r="MB110">
        <v>1.7192</v>
      </c>
      <c r="MC110">
        <v>7.6817</v>
      </c>
      <c r="MD110">
        <v>6.0263</v>
      </c>
      <c r="ME110">
        <v>10.2112</v>
      </c>
      <c r="MF110">
        <v>14.8791</v>
      </c>
      <c r="MG110">
        <v>15.3424</v>
      </c>
      <c r="MH110">
        <v>17.838</v>
      </c>
      <c r="MI110">
        <v>18.759</v>
      </c>
      <c r="MJ110">
        <v>13.967</v>
      </c>
      <c r="MK110">
        <v>28.6263</v>
      </c>
      <c r="ML110">
        <v>25.4652</v>
      </c>
      <c r="MM110">
        <v>24.9388</v>
      </c>
      <c r="MN110">
        <v>26.345</v>
      </c>
      <c r="MO110">
        <v>31.835</v>
      </c>
      <c r="MP110">
        <v>12.7797</v>
      </c>
      <c r="MQ110">
        <v>-1</v>
      </c>
      <c r="MR110">
        <v>1.6071</v>
      </c>
      <c r="MS110">
        <v>1.3722</v>
      </c>
      <c r="MT110">
        <v>1.6339</v>
      </c>
      <c r="MU110">
        <v>0.9412</v>
      </c>
      <c r="MV110">
        <v>2.5485</v>
      </c>
      <c r="MW110">
        <v>3.6959</v>
      </c>
      <c r="MX110">
        <v>4.4804</v>
      </c>
      <c r="MY110">
        <v>6.2949</v>
      </c>
      <c r="MZ110">
        <v>8.6746</v>
      </c>
      <c r="NA110">
        <v>9.3219</v>
      </c>
      <c r="NB110">
        <v>9.9873</v>
      </c>
      <c r="NC110">
        <v>9.7608</v>
      </c>
      <c r="ND110">
        <v>11.3375</v>
      </c>
      <c r="NE110">
        <v>12.8804</v>
      </c>
      <c r="NF110">
        <v>11.927</v>
      </c>
      <c r="NG110">
        <v>10.6146</v>
      </c>
      <c r="NH110">
        <v>10.8121</v>
      </c>
      <c r="NI110">
        <v>11.276</v>
      </c>
      <c r="NJ110">
        <v>6.0879</v>
      </c>
      <c r="NK110">
        <v>-1</v>
      </c>
      <c r="NL110">
        <v>2059.7</v>
      </c>
      <c r="NM110">
        <v>1593</v>
      </c>
      <c r="NN110">
        <v>1369.1</v>
      </c>
      <c r="NO110">
        <v>952.6</v>
      </c>
      <c r="NP110">
        <v>844.7</v>
      </c>
      <c r="NQ110">
        <v>708.6</v>
      </c>
      <c r="NR110">
        <v>892.1</v>
      </c>
      <c r="NS110">
        <v>947</v>
      </c>
      <c r="NT110">
        <v>1018.3</v>
      </c>
      <c r="NU110">
        <v>1480.2</v>
      </c>
      <c r="NV110">
        <v>2175.3</v>
      </c>
      <c r="NW110">
        <v>2023.2</v>
      </c>
      <c r="NX110">
        <v>2596</v>
      </c>
      <c r="NY110">
        <v>2553.5</v>
      </c>
      <c r="NZ110">
        <v>3660.8</v>
      </c>
      <c r="OA110">
        <v>3646.7</v>
      </c>
      <c r="OB110">
        <v>3297.2</v>
      </c>
      <c r="OC110">
        <v>3094</v>
      </c>
      <c r="OD110">
        <v>9727</v>
      </c>
      <c r="OE110">
        <v>-1</v>
      </c>
      <c r="OF110">
        <v>3637.9</v>
      </c>
      <c r="OG110">
        <v>3230.4</v>
      </c>
      <c r="OH110">
        <v>2958.6</v>
      </c>
      <c r="OI110">
        <v>2326.9</v>
      </c>
      <c r="OJ110">
        <v>1959.9</v>
      </c>
      <c r="OK110">
        <v>1858.5</v>
      </c>
      <c r="OL110">
        <v>2075.3</v>
      </c>
      <c r="OM110">
        <v>2225.8</v>
      </c>
      <c r="ON110">
        <v>2457.4</v>
      </c>
      <c r="OO110">
        <v>3142.3</v>
      </c>
      <c r="OP110">
        <v>4406</v>
      </c>
      <c r="OQ110">
        <v>4627.5</v>
      </c>
      <c r="OR110">
        <v>4465.1</v>
      </c>
      <c r="OS110">
        <v>4743.6</v>
      </c>
      <c r="OT110">
        <v>6172.8</v>
      </c>
      <c r="OU110">
        <v>5592.8</v>
      </c>
      <c r="OV110">
        <v>4858.4</v>
      </c>
      <c r="OW110">
        <v>4919</v>
      </c>
      <c r="OX110">
        <v>13129</v>
      </c>
      <c r="OY110">
        <v>-1</v>
      </c>
      <c r="OZ110">
        <v>56.6178</v>
      </c>
      <c r="PA110">
        <v>49.3127</v>
      </c>
      <c r="PB110">
        <v>46.2752</v>
      </c>
      <c r="PC110">
        <v>40.9385</v>
      </c>
      <c r="PD110">
        <v>43.0991</v>
      </c>
      <c r="PE110">
        <v>38.1275</v>
      </c>
      <c r="PF110">
        <v>42.9865</v>
      </c>
      <c r="PG110">
        <v>42.5465</v>
      </c>
      <c r="PH110">
        <v>41.4381</v>
      </c>
      <c r="PI110">
        <v>47.1056</v>
      </c>
      <c r="PJ110">
        <v>49.3713</v>
      </c>
      <c r="PK110">
        <v>43.7212</v>
      </c>
      <c r="PL110">
        <v>58.1397</v>
      </c>
      <c r="PM110">
        <v>53.8304</v>
      </c>
      <c r="PN110">
        <v>59.3053</v>
      </c>
      <c r="PO110">
        <v>65.2034</v>
      </c>
      <c r="PP110">
        <v>67.8659</v>
      </c>
      <c r="PQ110">
        <v>62.8989</v>
      </c>
      <c r="PR110">
        <v>74.0878</v>
      </c>
      <c r="PS110">
        <v>-1</v>
      </c>
      <c r="PT110">
        <v>62.2861</v>
      </c>
      <c r="PU110">
        <v>60.7792</v>
      </c>
      <c r="PV110">
        <v>52.765</v>
      </c>
      <c r="PW110">
        <v>35.7272</v>
      </c>
      <c r="PX110">
        <v>37.6076</v>
      </c>
      <c r="PY110">
        <v>26.8632</v>
      </c>
      <c r="PZ110">
        <v>36.6463</v>
      </c>
      <c r="QA110">
        <v>32.1629</v>
      </c>
      <c r="QB110">
        <v>28.1842</v>
      </c>
      <c r="QC110">
        <v>42.1815</v>
      </c>
      <c r="QD110">
        <v>50.5984</v>
      </c>
      <c r="QE110">
        <v>31.8319</v>
      </c>
      <c r="QF110">
        <v>68.6801</v>
      </c>
      <c r="QG110">
        <v>55.1253</v>
      </c>
      <c r="QH110">
        <v>82.488</v>
      </c>
      <c r="QI110">
        <v>105.195</v>
      </c>
      <c r="QJ110">
        <v>111.1388</v>
      </c>
      <c r="QK110">
        <v>88.9863</v>
      </c>
      <c r="QL110">
        <v>153.3215</v>
      </c>
      <c r="QM110">
        <v>-1</v>
      </c>
      <c r="QN110">
        <v>162</v>
      </c>
      <c r="QO110">
        <v>131.5</v>
      </c>
      <c r="QP110">
        <v>101.2</v>
      </c>
      <c r="QQ110">
        <v>810.7</v>
      </c>
      <c r="QR110">
        <v>249.8</v>
      </c>
      <c r="QS110">
        <v>278.4</v>
      </c>
      <c r="QT110">
        <v>465.7</v>
      </c>
      <c r="QU110">
        <v>627.5</v>
      </c>
      <c r="QV110">
        <v>377.6</v>
      </c>
      <c r="QW110">
        <v>304.4</v>
      </c>
      <c r="QX110">
        <v>429.2</v>
      </c>
      <c r="QY110">
        <v>293.8</v>
      </c>
      <c r="QZ110">
        <v>281.2</v>
      </c>
      <c r="RA110">
        <v>455.2</v>
      </c>
      <c r="RB110">
        <v>366.9</v>
      </c>
      <c r="RC110">
        <v>356</v>
      </c>
      <c r="RD110">
        <v>321</v>
      </c>
      <c r="RE110">
        <v>561</v>
      </c>
      <c r="RF110">
        <v>481</v>
      </c>
      <c r="RG110">
        <v>-1</v>
      </c>
      <c r="RH110">
        <v>878.3</v>
      </c>
      <c r="RI110">
        <v>314.8</v>
      </c>
      <c r="RJ110">
        <v>291.6</v>
      </c>
      <c r="RK110">
        <v>295.4</v>
      </c>
      <c r="RL110">
        <v>281.9</v>
      </c>
      <c r="RM110">
        <v>270.6</v>
      </c>
      <c r="RN110">
        <v>281.6</v>
      </c>
      <c r="RO110">
        <v>283.3</v>
      </c>
      <c r="RP110">
        <v>307.8</v>
      </c>
      <c r="RQ110">
        <v>393.4</v>
      </c>
      <c r="RR110">
        <v>459.2</v>
      </c>
      <c r="RS110">
        <v>407.2</v>
      </c>
      <c r="RT110">
        <v>543.2</v>
      </c>
      <c r="RU110">
        <v>609.7</v>
      </c>
      <c r="RV110">
        <v>872.8</v>
      </c>
      <c r="RW110">
        <v>659.4</v>
      </c>
      <c r="RX110">
        <v>653.2</v>
      </c>
      <c r="RY110">
        <v>728</v>
      </c>
      <c r="RZ110">
        <v>1165</v>
      </c>
      <c r="SA110">
        <v>-1</v>
      </c>
      <c r="SB110" s="62">
        <v>24.1430495615602</v>
      </c>
      <c r="SC110" s="62">
        <v>9.74492322932145</v>
      </c>
      <c r="SD110" s="62">
        <v>9.85601297911174</v>
      </c>
      <c r="SE110" s="62">
        <v>12.6950019339035</v>
      </c>
      <c r="SF110" s="62">
        <v>14.3833869074953</v>
      </c>
      <c r="SG110" s="62">
        <v>14.5601291364003</v>
      </c>
      <c r="SH110" s="62">
        <v>13.5691225365007</v>
      </c>
      <c r="SI110" s="62">
        <v>12.7280079072693</v>
      </c>
      <c r="SJ110" s="62">
        <v>12.5254333848783</v>
      </c>
      <c r="SK110" s="62">
        <v>12.5194920917799</v>
      </c>
      <c r="SL110" s="62">
        <v>10.4221516114389</v>
      </c>
      <c r="SM110" s="62">
        <v>8.79956780118855</v>
      </c>
      <c r="SN110" s="62">
        <v>12.16546101991</v>
      </c>
      <c r="SO110" s="62">
        <v>12.8531073446328</v>
      </c>
      <c r="SP110" s="62">
        <v>14.1394504924832</v>
      </c>
      <c r="SQ110" s="62">
        <v>11.7901587755686</v>
      </c>
      <c r="SR110" s="62">
        <v>13.4447554750535</v>
      </c>
      <c r="SS110" s="62">
        <v>14.7997560479772</v>
      </c>
      <c r="ST110" s="62">
        <v>8.87348617564171</v>
      </c>
      <c r="SU110" s="62">
        <v>-1</v>
      </c>
      <c r="SV110">
        <v>29.0602</v>
      </c>
      <c r="SW110">
        <v>52.7067</v>
      </c>
      <c r="SX110">
        <v>144.0677</v>
      </c>
      <c r="SY110">
        <v>166.1111</v>
      </c>
      <c r="SZ110">
        <v>62.1495</v>
      </c>
      <c r="TA110">
        <v>15.9806</v>
      </c>
      <c r="TB110">
        <v>35.6302</v>
      </c>
      <c r="TC110">
        <v>20.0301</v>
      </c>
      <c r="TD110">
        <v>15.7764</v>
      </c>
      <c r="TE110">
        <v>17.9487</v>
      </c>
      <c r="TF110">
        <v>12.1149</v>
      </c>
      <c r="TG110">
        <v>18.3475</v>
      </c>
      <c r="TH110">
        <v>281.2664</v>
      </c>
      <c r="TI110">
        <v>20.4772</v>
      </c>
      <c r="TJ110">
        <v>21.5986</v>
      </c>
      <c r="TK110">
        <v>456.2091</v>
      </c>
      <c r="TL110">
        <v>146.0176</v>
      </c>
      <c r="TM110">
        <v>33.6448</v>
      </c>
      <c r="TN110">
        <v>59.2814</v>
      </c>
      <c r="TO110">
        <v>-1</v>
      </c>
      <c r="TP110">
        <v>85.6</v>
      </c>
      <c r="TQ110">
        <v>94</v>
      </c>
      <c r="TR110">
        <v>92.4</v>
      </c>
      <c r="TS110">
        <v>99.9</v>
      </c>
      <c r="TT110">
        <v>113.8</v>
      </c>
      <c r="TU110">
        <v>104.9</v>
      </c>
      <c r="TV110">
        <v>99.8</v>
      </c>
      <c r="TW110">
        <v>111.3</v>
      </c>
      <c r="TX110">
        <v>146.2</v>
      </c>
      <c r="TY110">
        <v>197.8</v>
      </c>
      <c r="TZ110">
        <v>195.2</v>
      </c>
      <c r="UA110">
        <v>248</v>
      </c>
      <c r="UB110">
        <v>243.5</v>
      </c>
      <c r="UC110">
        <v>228.1</v>
      </c>
      <c r="UD110">
        <v>0</v>
      </c>
      <c r="UE110">
        <v>0</v>
      </c>
      <c r="UF110">
        <v>0</v>
      </c>
      <c r="UG110">
        <v>0</v>
      </c>
      <c r="UH110">
        <v>0</v>
      </c>
      <c r="UI110">
        <v>-1</v>
      </c>
      <c r="UJ110" s="62">
        <v>4.39289746484656</v>
      </c>
      <c r="UK110" s="62">
        <v>4.8836242726517</v>
      </c>
      <c r="UL110" s="62">
        <v>5.29968454258675</v>
      </c>
      <c r="UM110" s="62">
        <v>5.52727675113423</v>
      </c>
      <c r="UN110" s="62">
        <v>5.82067413431538</v>
      </c>
      <c r="UO110" s="62">
        <v>5.71413007952936</v>
      </c>
      <c r="UP110" s="62">
        <v>4.84324953896923</v>
      </c>
      <c r="UQ110" s="62">
        <v>4.41912173429683</v>
      </c>
      <c r="UR110" s="62">
        <v>4.87235886156102</v>
      </c>
      <c r="US110" s="62">
        <v>5.69241395188212</v>
      </c>
      <c r="UT110" s="62">
        <v>5.22218357901495</v>
      </c>
      <c r="UU110" s="62">
        <v>5.39587911490176</v>
      </c>
      <c r="UV110" s="62">
        <v>4.86513486513487</v>
      </c>
      <c r="UW110" s="62">
        <v>4.82751322751323</v>
      </c>
      <c r="UX110" s="62">
        <v>0</v>
      </c>
      <c r="UY110" s="62">
        <v>0</v>
      </c>
      <c r="UZ110" s="62">
        <v>0</v>
      </c>
      <c r="VA110" s="62">
        <v>0</v>
      </c>
      <c r="VB110" s="62">
        <v>0</v>
      </c>
      <c r="VC110" s="62">
        <v>-1</v>
      </c>
      <c r="VD110" s="62">
        <v>8.31366109001334</v>
      </c>
      <c r="VE110" s="62">
        <v>6.83187863674148</v>
      </c>
      <c r="VF110" s="62">
        <v>5.80441640378549</v>
      </c>
      <c r="VG110" s="62">
        <v>44.8544871085537</v>
      </c>
      <c r="VH110" s="62">
        <v>12.776840059332</v>
      </c>
      <c r="VI110" s="62">
        <v>15.1650506591132</v>
      </c>
      <c r="VJ110" s="62">
        <v>22.6002135300398</v>
      </c>
      <c r="VK110" s="62">
        <v>24.9146351147463</v>
      </c>
      <c r="VL110" s="62">
        <v>12.5841498366993</v>
      </c>
      <c r="VM110" s="62">
        <v>8.76021641533326</v>
      </c>
      <c r="VN110" s="62">
        <v>11.4823831563177</v>
      </c>
      <c r="VO110" s="62">
        <v>6.39237614499249</v>
      </c>
      <c r="VP110" s="62">
        <v>5.61838161838162</v>
      </c>
      <c r="VQ110" s="62">
        <v>9.63386243386243</v>
      </c>
      <c r="VR110" s="62">
        <v>6.77137162261922</v>
      </c>
      <c r="VS110" s="62">
        <v>6.53055234531213</v>
      </c>
      <c r="VT110" s="62">
        <v>6.27934272300469</v>
      </c>
      <c r="VU110" s="62">
        <v>11.1931364724661</v>
      </c>
      <c r="VV110" s="62">
        <v>9.46291560102302</v>
      </c>
      <c r="VW110" s="62">
        <v>-1</v>
      </c>
      <c r="VX110">
        <v>1460.7</v>
      </c>
      <c r="VY110">
        <v>1443.5</v>
      </c>
      <c r="VZ110">
        <v>1278.3</v>
      </c>
      <c r="WA110">
        <v>1352.6</v>
      </c>
      <c r="WB110">
        <v>1431.1</v>
      </c>
      <c r="WC110">
        <v>1353.4</v>
      </c>
      <c r="WD110">
        <v>1534.6</v>
      </c>
      <c r="WE110">
        <v>1888.3</v>
      </c>
      <c r="WF110">
        <v>2181.6</v>
      </c>
      <c r="WG110">
        <v>2383.1</v>
      </c>
      <c r="WH110">
        <v>2519.8</v>
      </c>
      <c r="WI110">
        <v>3145.6</v>
      </c>
      <c r="WJ110">
        <v>3420.2</v>
      </c>
      <c r="WK110">
        <v>3052.9</v>
      </c>
      <c r="WL110">
        <v>3532.5</v>
      </c>
      <c r="WM110">
        <v>3569.3</v>
      </c>
      <c r="WN110">
        <v>3365</v>
      </c>
      <c r="WO110">
        <v>3310</v>
      </c>
      <c r="WP110">
        <v>3356</v>
      </c>
      <c r="WQ110">
        <v>-1</v>
      </c>
      <c r="WR110">
        <v>399.9</v>
      </c>
      <c r="WS110">
        <v>405.9</v>
      </c>
      <c r="WT110">
        <v>384.3</v>
      </c>
      <c r="WU110">
        <v>415</v>
      </c>
      <c r="WV110">
        <v>436.6</v>
      </c>
      <c r="WW110">
        <v>369.5</v>
      </c>
      <c r="WX110">
        <v>385</v>
      </c>
      <c r="WY110">
        <v>413.7</v>
      </c>
      <c r="WZ110">
        <v>494</v>
      </c>
      <c r="XA110">
        <v>674.1</v>
      </c>
      <c r="XB110">
        <v>615</v>
      </c>
      <c r="XC110">
        <v>745.1</v>
      </c>
      <c r="XD110">
        <v>760.1</v>
      </c>
      <c r="XE110">
        <v>723.2</v>
      </c>
      <c r="XF110">
        <v>844.3</v>
      </c>
      <c r="XG110">
        <v>882.9</v>
      </c>
      <c r="XH110">
        <v>843</v>
      </c>
      <c r="XI110">
        <v>820</v>
      </c>
      <c r="XJ110">
        <v>848</v>
      </c>
      <c r="XK110">
        <v>-1</v>
      </c>
      <c r="XL110">
        <v>62.8</v>
      </c>
      <c r="XM110">
        <v>61.9</v>
      </c>
      <c r="XN110">
        <v>63.5</v>
      </c>
      <c r="XO110">
        <v>68.6</v>
      </c>
      <c r="XP110">
        <v>79.7</v>
      </c>
      <c r="XQ110">
        <v>55.1</v>
      </c>
      <c r="XR110">
        <v>56.4</v>
      </c>
      <c r="XS110">
        <v>60.1</v>
      </c>
      <c r="XT110">
        <v>76.9</v>
      </c>
      <c r="XU110">
        <v>92.6</v>
      </c>
      <c r="XV110">
        <v>95</v>
      </c>
      <c r="XW110">
        <v>137.6</v>
      </c>
      <c r="XX110">
        <v>143.8</v>
      </c>
      <c r="XY110">
        <v>142.7</v>
      </c>
      <c r="XZ110">
        <v>186.8</v>
      </c>
      <c r="YA110">
        <v>221.6</v>
      </c>
      <c r="YB110">
        <v>221</v>
      </c>
      <c r="YC110">
        <v>201</v>
      </c>
      <c r="YD110">
        <v>223</v>
      </c>
      <c r="YE110">
        <v>-1</v>
      </c>
      <c r="YF110">
        <v>67.6</v>
      </c>
      <c r="YG110">
        <v>87.3</v>
      </c>
      <c r="YH110">
        <v>60.4</v>
      </c>
      <c r="YI110">
        <v>81.3</v>
      </c>
      <c r="YJ110">
        <v>55.2</v>
      </c>
      <c r="YK110">
        <v>45.9</v>
      </c>
      <c r="YL110">
        <v>73</v>
      </c>
      <c r="YM110">
        <v>66.4</v>
      </c>
      <c r="YN110">
        <v>75</v>
      </c>
      <c r="YO110">
        <v>101.8</v>
      </c>
      <c r="YP110">
        <v>88.8</v>
      </c>
      <c r="YQ110">
        <v>129.3</v>
      </c>
      <c r="YR110">
        <v>108.9</v>
      </c>
      <c r="YS110">
        <v>189.9</v>
      </c>
      <c r="YT110">
        <v>311.3</v>
      </c>
      <c r="YU110">
        <v>209.9</v>
      </c>
      <c r="YV110">
        <v>165</v>
      </c>
      <c r="YW110">
        <v>209</v>
      </c>
      <c r="YX110">
        <v>148</v>
      </c>
      <c r="YY110">
        <v>-1</v>
      </c>
      <c r="YZ110" s="62">
        <v>1.04213573496301</v>
      </c>
      <c r="ZA110" s="62">
        <v>0.841689780243226</v>
      </c>
      <c r="ZB110" s="62">
        <v>0.731786682735764</v>
      </c>
      <c r="ZC110" s="62">
        <v>5.46447227995282</v>
      </c>
      <c r="ZD110" s="62">
        <v>1.62630208333333</v>
      </c>
      <c r="ZE110" s="62">
        <v>1.94946606757309</v>
      </c>
      <c r="ZF110" s="62">
        <v>2.88627207933065</v>
      </c>
      <c r="ZG110" s="62">
        <v>3.26214096954469</v>
      </c>
      <c r="ZH110" s="62">
        <v>1.6947301492314</v>
      </c>
      <c r="ZI110" s="62">
        <v>1.1912340203496</v>
      </c>
      <c r="ZJ110" s="62">
        <v>1.64623154126446</v>
      </c>
      <c r="ZK110" s="62">
        <v>0.908098083659592</v>
      </c>
      <c r="ZL110" s="62">
        <v>0.814010710667246</v>
      </c>
      <c r="ZM110" s="62">
        <v>1.4287134151126</v>
      </c>
      <c r="ZN110" s="62">
        <v>0.978117432741652</v>
      </c>
      <c r="ZO110" s="62">
        <v>0.962053822767707</v>
      </c>
      <c r="ZP110" s="62">
        <v>0.927745664739884</v>
      </c>
      <c r="ZQ110" s="62">
        <v>1.62687288545191</v>
      </c>
      <c r="ZR110" s="62">
        <v>1.3979171712279</v>
      </c>
      <c r="ZS110" s="62">
        <v>-1</v>
      </c>
      <c r="ZT110">
        <v>821</v>
      </c>
      <c r="ZU110">
        <v>863.7</v>
      </c>
      <c r="ZV110">
        <v>737.5</v>
      </c>
      <c r="ZW110">
        <v>-319.7</v>
      </c>
      <c r="ZX110">
        <v>169.6</v>
      </c>
      <c r="ZY110">
        <v>30.5</v>
      </c>
      <c r="ZZ110">
        <v>-32.1</v>
      </c>
      <c r="AAA110">
        <v>-216.2</v>
      </c>
      <c r="AAB110">
        <v>28</v>
      </c>
      <c r="AAC110">
        <v>396.7</v>
      </c>
      <c r="AAD110">
        <v>699.5</v>
      </c>
      <c r="AAE110">
        <v>535.2</v>
      </c>
      <c r="AAF110">
        <v>1002.5</v>
      </c>
      <c r="AAG110">
        <v>752.1</v>
      </c>
      <c r="AAH110">
        <v>1705.2</v>
      </c>
      <c r="AAI110">
        <v>1691.2</v>
      </c>
      <c r="AAJ110">
        <v>1414.1</v>
      </c>
      <c r="AAK110">
        <v>1063</v>
      </c>
      <c r="AAL110">
        <v>4735</v>
      </c>
      <c r="AAM110">
        <v>-1</v>
      </c>
      <c r="AAN110" s="62">
        <v>-821</v>
      </c>
      <c r="AAO110" s="62">
        <v>-863.7</v>
      </c>
      <c r="AAP110" s="62">
        <v>-737.5</v>
      </c>
      <c r="AAQ110" s="62">
        <v>319.7</v>
      </c>
      <c r="AAR110" s="62">
        <v>-169.6</v>
      </c>
      <c r="AAS110" s="62">
        <v>-30.5</v>
      </c>
      <c r="AAT110" s="62">
        <v>32.1</v>
      </c>
      <c r="AAU110" s="62">
        <v>216.2</v>
      </c>
      <c r="AAV110" s="62">
        <v>-28</v>
      </c>
      <c r="AAW110" s="62">
        <v>-396.7</v>
      </c>
      <c r="AAX110" s="62">
        <v>-699.5</v>
      </c>
      <c r="AAY110" s="62">
        <v>-535.2</v>
      </c>
      <c r="AAZ110" s="62">
        <v>-1002.5</v>
      </c>
      <c r="ABA110" s="62">
        <v>-752.1</v>
      </c>
      <c r="ABB110" s="62">
        <v>-1705.2</v>
      </c>
      <c r="ABC110" s="62">
        <v>-1691.2</v>
      </c>
      <c r="ABD110" s="62">
        <v>-1414.1</v>
      </c>
      <c r="ABE110" s="62">
        <v>-1063</v>
      </c>
      <c r="ABF110" s="62">
        <v>-4735</v>
      </c>
      <c r="ABG110" s="62">
        <v>-1</v>
      </c>
      <c r="ABH110" s="62">
        <v>4.45311855740949</v>
      </c>
      <c r="ABI110" s="62">
        <v>4.07070331847449</v>
      </c>
      <c r="ABJ110" s="62">
        <v>3.42053674035017</v>
      </c>
      <c r="ABK110" s="62">
        <v>34.8403455240878</v>
      </c>
      <c r="ABL110" s="62">
        <v>12.7455482422573</v>
      </c>
      <c r="ABM110" s="62">
        <v>14.9798224374496</v>
      </c>
      <c r="ABN110" s="62">
        <v>22.440129137956</v>
      </c>
      <c r="ABO110" s="62">
        <v>28.1921107017701</v>
      </c>
      <c r="ABP110" s="62">
        <v>15.3658338080899</v>
      </c>
      <c r="ABQ110" s="62">
        <v>9.68717181682207</v>
      </c>
      <c r="ABR110" s="62">
        <v>9.74126191556968</v>
      </c>
      <c r="ABS110" s="62">
        <v>6.34900054024851</v>
      </c>
      <c r="ABT110" s="62">
        <v>6.29773129381201</v>
      </c>
      <c r="ABU110" s="62">
        <v>9.59608735981111</v>
      </c>
      <c r="ABV110" s="62">
        <v>5.94381804043546</v>
      </c>
      <c r="ABW110" s="62">
        <v>6.36532684880561</v>
      </c>
      <c r="ABX110" s="62">
        <v>6.60711345298864</v>
      </c>
      <c r="ABY110" s="62">
        <v>11.404757064444</v>
      </c>
      <c r="ABZ110" s="62">
        <v>3.66364536522203</v>
      </c>
      <c r="ACA110" s="62">
        <v>-1</v>
      </c>
      <c r="ACB110" s="62">
        <v>-5.28144097780637</v>
      </c>
      <c r="ACC110" s="62">
        <v>-5.52826968209942</v>
      </c>
      <c r="ACD110" s="62">
        <v>-5.33293160590539</v>
      </c>
      <c r="ACE110" s="62">
        <v>2.15491771049823</v>
      </c>
      <c r="ACF110" s="62">
        <v>-1.10416666666667</v>
      </c>
      <c r="ACG110" s="62">
        <v>-0.213572970765011</v>
      </c>
      <c r="ACH110" s="62">
        <v>0.198946389835761</v>
      </c>
      <c r="ACI110" s="62">
        <v>1.12394402807261</v>
      </c>
      <c r="ACJ110" s="62">
        <v>-0.125668549201481</v>
      </c>
      <c r="ACK110" s="62">
        <v>-1.55243934255153</v>
      </c>
      <c r="ACL110" s="62">
        <v>-2.68298919644569</v>
      </c>
      <c r="ACM110" s="62">
        <v>-1.65423449412734</v>
      </c>
      <c r="ACN110" s="62">
        <v>-2.90201186857722</v>
      </c>
      <c r="ACO110" s="62">
        <v>-2.36057855779039</v>
      </c>
      <c r="ACP110" s="62">
        <v>-4.54588674382956</v>
      </c>
      <c r="ACQ110" s="62">
        <v>-4.57029613782232</v>
      </c>
      <c r="ACR110" s="62">
        <v>-4.08699421965318</v>
      </c>
      <c r="ACS110" s="62">
        <v>-3.08264862252296</v>
      </c>
      <c r="ACT110" s="62">
        <v>-13.7612012593848</v>
      </c>
      <c r="ACU110" s="62">
        <v>-1</v>
      </c>
      <c r="ACV110" s="62">
        <v>-42.1328133018577</v>
      </c>
      <c r="ACW110" s="62">
        <v>-44.8721945137157</v>
      </c>
      <c r="ACX110" s="62">
        <v>-42.2999713220533</v>
      </c>
      <c r="ACY110" s="62">
        <v>17.6883921655417</v>
      </c>
      <c r="ACZ110" s="62">
        <v>-8.67474809472661</v>
      </c>
      <c r="ADA110" s="62">
        <v>-1.6614010240767</v>
      </c>
      <c r="ADB110" s="62">
        <v>1.55779869940794</v>
      </c>
      <c r="ADC110" s="62">
        <v>8.58413404272215</v>
      </c>
      <c r="ADD110" s="62">
        <v>-0.933146703992535</v>
      </c>
      <c r="ADE110" s="62">
        <v>-11.41648440198</v>
      </c>
      <c r="ADF110" s="62">
        <v>-18.7137162577918</v>
      </c>
      <c r="ADG110" s="62">
        <v>-11.6446552511912</v>
      </c>
      <c r="ADH110" s="62">
        <v>-20.02997002997</v>
      </c>
      <c r="ADI110" s="62">
        <v>-15.9174603174603</v>
      </c>
      <c r="ADJ110" s="62">
        <v>-31.4705448102761</v>
      </c>
      <c r="ADK110" s="62">
        <v>-31.0237924898648</v>
      </c>
      <c r="ADL110" s="62">
        <v>-27.6623630672926</v>
      </c>
      <c r="ADM110" s="62">
        <v>-21.2090981644054</v>
      </c>
      <c r="ADN110" s="62">
        <v>-93.1536494196341</v>
      </c>
      <c r="ADO110" s="62">
        <v>-1</v>
      </c>
      <c r="ADP110">
        <v>11.9</v>
      </c>
      <c r="ADQ110">
        <v>0</v>
      </c>
      <c r="ADR110">
        <v>35.7</v>
      </c>
      <c r="ADS110">
        <v>123.9</v>
      </c>
      <c r="ADT110">
        <v>147.6</v>
      </c>
      <c r="ADU110">
        <v>9.4</v>
      </c>
      <c r="ADV110">
        <v>0</v>
      </c>
      <c r="ADW110">
        <v>0</v>
      </c>
      <c r="ADX110">
        <v>427.3</v>
      </c>
      <c r="ADY110">
        <v>509.6</v>
      </c>
      <c r="ADZ110">
        <v>371.5</v>
      </c>
      <c r="AEA110">
        <v>19.4</v>
      </c>
      <c r="AEB110">
        <v>745.3</v>
      </c>
      <c r="AEC110">
        <v>52.1</v>
      </c>
      <c r="AED110">
        <v>1082.6</v>
      </c>
      <c r="AEE110">
        <v>14.1</v>
      </c>
      <c r="AEF110">
        <v>0</v>
      </c>
      <c r="AEG110">
        <v>0</v>
      </c>
      <c r="AEH110">
        <v>3186</v>
      </c>
      <c r="AEI110">
        <v>-1</v>
      </c>
      <c r="AEJ110" s="51">
        <v>0.610694857846659</v>
      </c>
      <c r="AEK110" s="51">
        <v>0</v>
      </c>
      <c r="AEL110" s="51">
        <v>2.04760539145397</v>
      </c>
      <c r="AEM110" s="51">
        <v>6.85515104570101</v>
      </c>
      <c r="AEN110" s="51">
        <v>7.54948595979745</v>
      </c>
      <c r="AEO110" s="51">
        <v>0.512038348403966</v>
      </c>
      <c r="AEP110" s="51">
        <v>0</v>
      </c>
      <c r="AEQ110" s="51">
        <v>0</v>
      </c>
      <c r="AER110" s="51">
        <v>14.2404852362861</v>
      </c>
      <c r="AES110" s="51">
        <v>14.665592264303</v>
      </c>
      <c r="AET110" s="51">
        <v>9.9387356537093</v>
      </c>
      <c r="AEU110" s="51">
        <v>0.422096995278606</v>
      </c>
      <c r="AEV110" s="51">
        <v>14.8911088911089</v>
      </c>
      <c r="AEW110" s="51">
        <v>1.1026455026455</v>
      </c>
      <c r="AEX110" s="51">
        <v>19.9800679167282</v>
      </c>
      <c r="AEY110" s="51">
        <v>0.258653899069947</v>
      </c>
      <c r="AEZ110" s="51">
        <v>0</v>
      </c>
      <c r="AFA110" s="51">
        <v>0</v>
      </c>
      <c r="AFB110" s="51">
        <v>62.6795199685225</v>
      </c>
      <c r="AFC110" s="51">
        <v>-1</v>
      </c>
      <c r="AFD110">
        <v>0</v>
      </c>
      <c r="AFE110">
        <v>69.8</v>
      </c>
      <c r="AFF110">
        <v>0</v>
      </c>
      <c r="AFG110">
        <v>0</v>
      </c>
      <c r="AFH110">
        <v>215.1</v>
      </c>
      <c r="AFI110">
        <v>215.2</v>
      </c>
      <c r="AFJ110">
        <v>214.3</v>
      </c>
      <c r="AFK110">
        <v>223.3</v>
      </c>
      <c r="AFL110">
        <v>569.9</v>
      </c>
      <c r="AFM110">
        <v>951.1</v>
      </c>
      <c r="AFN110">
        <v>1525.2</v>
      </c>
      <c r="AFO110">
        <v>1262.5</v>
      </c>
      <c r="AFP110">
        <v>1507.1</v>
      </c>
      <c r="AFQ110">
        <v>1576.2</v>
      </c>
      <c r="AFR110">
        <v>2381.4</v>
      </c>
      <c r="AFS110">
        <v>1695.3</v>
      </c>
      <c r="AFT110">
        <v>1692</v>
      </c>
      <c r="AFU110">
        <v>1711</v>
      </c>
      <c r="AFV110">
        <v>6348</v>
      </c>
      <c r="AFW110">
        <v>-1</v>
      </c>
      <c r="AFX110">
        <v>0</v>
      </c>
      <c r="AFY110">
        <v>3.62635078969244</v>
      </c>
      <c r="AFZ110">
        <v>0</v>
      </c>
      <c r="AGA110">
        <v>0</v>
      </c>
      <c r="AGB110">
        <v>11.0019947828756</v>
      </c>
      <c r="AGC110">
        <v>11.7224098485674</v>
      </c>
      <c r="AGD110">
        <v>10.3998835290692</v>
      </c>
      <c r="AGE110">
        <v>8.86603668704836</v>
      </c>
      <c r="AGF110">
        <v>18.9928680930481</v>
      </c>
      <c r="AGG110">
        <v>27.3713595027052</v>
      </c>
      <c r="AGH110">
        <v>40.8036598089837</v>
      </c>
      <c r="AGI110">
        <v>27.4689410587237</v>
      </c>
      <c r="AGJ110">
        <v>30.1118881118881</v>
      </c>
      <c r="AGK110">
        <v>33.3587301587302</v>
      </c>
      <c r="AGL110">
        <v>43.9502436143511</v>
      </c>
      <c r="AGM110">
        <v>31.0990039073249</v>
      </c>
      <c r="AGN110">
        <v>33.0985915492958</v>
      </c>
      <c r="AGO110">
        <v>34.1380686352753</v>
      </c>
      <c r="AGP110">
        <v>124.886877828054</v>
      </c>
      <c r="AGQ110">
        <v>-1</v>
      </c>
      <c r="AGR110">
        <v>0</v>
      </c>
      <c r="AGS110">
        <v>0</v>
      </c>
      <c r="AGT110">
        <v>15.7</v>
      </c>
      <c r="AGU110">
        <v>232.8</v>
      </c>
      <c r="AGV110">
        <v>92.2</v>
      </c>
      <c r="AGW110">
        <v>0</v>
      </c>
      <c r="AGX110">
        <v>6</v>
      </c>
      <c r="AGY110">
        <v>56.5</v>
      </c>
      <c r="AGZ110">
        <v>56.4</v>
      </c>
      <c r="AHA110">
        <v>44.9</v>
      </c>
      <c r="AHB110">
        <v>251.3</v>
      </c>
      <c r="AHC110">
        <v>243.4</v>
      </c>
      <c r="AHD110">
        <v>132.3</v>
      </c>
      <c r="AHE110">
        <v>208</v>
      </c>
      <c r="AHF110">
        <v>256.1</v>
      </c>
      <c r="AHG110">
        <v>473.5</v>
      </c>
      <c r="AHH110">
        <v>415</v>
      </c>
      <c r="AHI110">
        <v>309</v>
      </c>
      <c r="AHJ110">
        <v>166</v>
      </c>
      <c r="AHK110">
        <v>-1</v>
      </c>
      <c r="AHL110" s="51">
        <v>0</v>
      </c>
      <c r="AHM110" s="51">
        <v>2.16072313026251</v>
      </c>
      <c r="AHN110" s="51">
        <v>0</v>
      </c>
      <c r="AHO110" s="51">
        <v>0</v>
      </c>
      <c r="AHP110" s="51">
        <v>10.9750497474361</v>
      </c>
      <c r="AHQ110" s="51">
        <v>11.5792305622814</v>
      </c>
      <c r="AHR110" s="51">
        <v>10.3262178962078</v>
      </c>
      <c r="AHS110" s="51">
        <v>10.032347919849</v>
      </c>
      <c r="AHT110" s="51">
        <v>23.1911776674534</v>
      </c>
      <c r="AHU110" s="51">
        <v>30.2676383540719</v>
      </c>
      <c r="AHV110" s="51">
        <v>34.6164321379936</v>
      </c>
      <c r="AHW110" s="51">
        <v>27.2825499729876</v>
      </c>
      <c r="AHX110" s="51">
        <v>33.7528834740543</v>
      </c>
      <c r="AHY110" s="51">
        <v>33.227928155831</v>
      </c>
      <c r="AHZ110" s="51">
        <v>38.5789269051322</v>
      </c>
      <c r="AIA110" s="51">
        <v>30.312187097697</v>
      </c>
      <c r="AIB110" s="51">
        <v>34.8262802568747</v>
      </c>
      <c r="AIC110" s="51">
        <v>34.7834925797926</v>
      </c>
      <c r="AID110" s="51">
        <v>48.3509787493335</v>
      </c>
      <c r="AIE110" s="51">
        <v>-1</v>
      </c>
      <c r="AIF110" s="51">
        <v>3.46915734373396</v>
      </c>
      <c r="AIG110" s="51">
        <v>4.535536159601</v>
      </c>
      <c r="AIH110" s="51">
        <v>3.46429595640952</v>
      </c>
      <c r="AII110" s="51">
        <v>4.49817417284497</v>
      </c>
      <c r="AIJ110" s="51">
        <v>2.82338499309498</v>
      </c>
      <c r="AIK110" s="51">
        <v>2.50027236082362</v>
      </c>
      <c r="AIL110" s="51">
        <v>3.54265747840435</v>
      </c>
      <c r="AIM110" s="51">
        <v>2.63638529341698</v>
      </c>
      <c r="AIN110" s="51">
        <v>2.49950009998</v>
      </c>
      <c r="AIO110" s="51">
        <v>2.92966501669161</v>
      </c>
      <c r="AIP110" s="51">
        <v>2.37566548061746</v>
      </c>
      <c r="AIQ110" s="51">
        <v>2.81325471595483</v>
      </c>
      <c r="AIR110" s="51">
        <v>2.17582417582418</v>
      </c>
      <c r="AIS110" s="51">
        <v>4.01904761904762</v>
      </c>
      <c r="AIT110" s="51">
        <v>5.74523844677396</v>
      </c>
      <c r="AIU110" s="51">
        <v>3.85045768899162</v>
      </c>
      <c r="AIV110" s="51">
        <v>3.22769953051643</v>
      </c>
      <c r="AIW110" s="51">
        <v>4.16999201915403</v>
      </c>
      <c r="AIX110" s="51">
        <v>2.91166633877631</v>
      </c>
      <c r="AIY110" s="51">
        <v>-1</v>
      </c>
      <c r="AJJ110" s="46">
        <f>STDEV(AIH113:AIQ113)</f>
        <v>3.21701853345719</v>
      </c>
      <c r="AJK110" s="46">
        <f>STDEV(AII113:AIR113)</f>
        <v>3.16825709765817</v>
      </c>
      <c r="AJL110" s="46">
        <f>STDEV(AIJ113:AIS113)</f>
        <v>3.01736057359379</v>
      </c>
      <c r="AJM110" s="46">
        <f>STDEV(AIK113:AIT113)</f>
        <v>2.34057721349546</v>
      </c>
      <c r="AJN110" s="46">
        <f>STDEV(AIL113:AIU113)</f>
        <v>2.33851443955947</v>
      </c>
      <c r="AJO110" s="46">
        <f>STDEV(AIM113:AIV113)</f>
        <v>2.2899393412458</v>
      </c>
      <c r="AJP110" s="46">
        <f>STDEV(AIN113:AIW113)</f>
        <v>1.6112713844966</v>
      </c>
      <c r="AJQ110" s="46">
        <f>STDEV(AIO113:AIX113)</f>
        <v>1.64147817774788</v>
      </c>
      <c r="AJR110" s="46">
        <f>STDEV(AIP113:AIY113)</f>
        <v>1.81753206750687</v>
      </c>
    </row>
    <row r="111" spans="1:954">
      <c r="A111" t="s">
        <v>2616</v>
      </c>
      <c r="B111" t="s">
        <v>2617</v>
      </c>
      <c r="C111" s="52" t="s">
        <v>2618</v>
      </c>
      <c r="D111" t="s">
        <v>2077</v>
      </c>
      <c r="E111" t="s">
        <v>2078</v>
      </c>
      <c r="F111" t="s">
        <v>2079</v>
      </c>
      <c r="G111" t="s">
        <v>2313</v>
      </c>
      <c r="H111" t="s">
        <v>2082</v>
      </c>
      <c r="I111" t="s">
        <v>2082</v>
      </c>
      <c r="J111" t="s">
        <v>2083</v>
      </c>
      <c r="K111" t="s">
        <v>2084</v>
      </c>
      <c r="L111" t="s">
        <v>2095</v>
      </c>
      <c r="M111">
        <v>1</v>
      </c>
      <c r="N111" t="s">
        <v>2619</v>
      </c>
      <c r="Q111">
        <v>5589</v>
      </c>
      <c r="R111">
        <v>98743.0313</v>
      </c>
      <c r="S111">
        <v>9883</v>
      </c>
      <c r="T111">
        <v>101586.0313</v>
      </c>
      <c r="V111">
        <v>11300</v>
      </c>
      <c r="W111">
        <v>3</v>
      </c>
      <c r="X111" t="s">
        <v>2105</v>
      </c>
      <c r="Y111">
        <v>11.8981799323874</v>
      </c>
      <c r="AA111" t="s">
        <v>2620</v>
      </c>
      <c r="AD111" t="s">
        <v>2616</v>
      </c>
      <c r="AJ111">
        <v>-1</v>
      </c>
      <c r="AK111">
        <v>-1</v>
      </c>
      <c r="AL111">
        <v>-1</v>
      </c>
      <c r="AM111">
        <v>1445.409</v>
      </c>
      <c r="AN111">
        <v>1611.334</v>
      </c>
      <c r="AO111">
        <v>1891.811</v>
      </c>
      <c r="AP111">
        <v>2230.851</v>
      </c>
      <c r="AQ111">
        <v>2593.33</v>
      </c>
      <c r="AR111">
        <v>2937.628</v>
      </c>
      <c r="AS111">
        <v>3326.074</v>
      </c>
      <c r="AT111">
        <v>4067.599</v>
      </c>
      <c r="AU111">
        <v>4992</v>
      </c>
      <c r="AV111">
        <v>5099</v>
      </c>
      <c r="AW111">
        <v>5539</v>
      </c>
      <c r="AX111">
        <v>6714</v>
      </c>
      <c r="AY111">
        <v>7391</v>
      </c>
      <c r="AZ111">
        <v>8312</v>
      </c>
      <c r="BA111">
        <v>9441</v>
      </c>
      <c r="BB111">
        <v>9667</v>
      </c>
      <c r="BC111">
        <v>-1</v>
      </c>
      <c r="BD111">
        <v>-1</v>
      </c>
      <c r="BE111">
        <v>-1</v>
      </c>
      <c r="BF111">
        <v>-1</v>
      </c>
      <c r="BG111">
        <v>-1</v>
      </c>
      <c r="BH111">
        <v>11.4794</v>
      </c>
      <c r="BI111">
        <v>17.4065</v>
      </c>
      <c r="BJ111">
        <v>17.9214</v>
      </c>
      <c r="BK111">
        <v>16.2484</v>
      </c>
      <c r="BL111">
        <v>13.2762</v>
      </c>
      <c r="BM111">
        <v>13.2231</v>
      </c>
      <c r="BN111">
        <v>22.2943</v>
      </c>
      <c r="BO111">
        <v>22.7259</v>
      </c>
      <c r="BP111">
        <v>2.1434</v>
      </c>
      <c r="BQ111">
        <v>8.6291</v>
      </c>
      <c r="BR111">
        <v>21.2132</v>
      </c>
      <c r="BS111">
        <v>10.0834</v>
      </c>
      <c r="BT111">
        <v>12.4611</v>
      </c>
      <c r="BU111">
        <v>13.5827</v>
      </c>
      <c r="BV111">
        <v>2.3938</v>
      </c>
      <c r="BW111">
        <v>-1</v>
      </c>
      <c r="BX111">
        <v>-1</v>
      </c>
      <c r="BY111">
        <v>-1</v>
      </c>
      <c r="BZ111">
        <v>-1</v>
      </c>
      <c r="CA111">
        <v>-1</v>
      </c>
      <c r="CB111">
        <v>-1</v>
      </c>
      <c r="CC111">
        <v>36.59673</v>
      </c>
      <c r="CD111">
        <v>37.49098</v>
      </c>
      <c r="CE111">
        <v>39.00279</v>
      </c>
      <c r="CF111">
        <v>39.82479</v>
      </c>
      <c r="CG111">
        <v>43.84125</v>
      </c>
      <c r="CH111">
        <v>76.11418</v>
      </c>
      <c r="CI111">
        <v>87.90222</v>
      </c>
      <c r="CJ111">
        <v>76.83214</v>
      </c>
      <c r="CK111">
        <v>70.50888</v>
      </c>
      <c r="CL111">
        <v>69.34124</v>
      </c>
      <c r="CM111">
        <v>85.04998</v>
      </c>
      <c r="CN111">
        <v>95.15806</v>
      </c>
      <c r="CO111">
        <v>85.63411</v>
      </c>
      <c r="CP111">
        <v>80.2343</v>
      </c>
      <c r="CQ111">
        <v>-1</v>
      </c>
      <c r="CR111">
        <v>-1</v>
      </c>
      <c r="CS111">
        <v>-1</v>
      </c>
      <c r="CT111">
        <v>-1</v>
      </c>
      <c r="CU111">
        <v>-1</v>
      </c>
      <c r="CV111">
        <v>-1</v>
      </c>
      <c r="CW111">
        <v>0</v>
      </c>
      <c r="CX111">
        <v>0</v>
      </c>
      <c r="CY111">
        <v>0</v>
      </c>
      <c r="CZ111">
        <v>0</v>
      </c>
      <c r="DA111">
        <v>0</v>
      </c>
      <c r="DB111">
        <v>0</v>
      </c>
      <c r="DC111">
        <v>0</v>
      </c>
      <c r="DD111">
        <v>0</v>
      </c>
      <c r="DE111">
        <v>0</v>
      </c>
      <c r="DF111">
        <v>0</v>
      </c>
      <c r="DG111">
        <v>0</v>
      </c>
      <c r="DH111">
        <v>0</v>
      </c>
      <c r="DI111">
        <v>0</v>
      </c>
      <c r="DJ111">
        <v>0</v>
      </c>
      <c r="DK111">
        <v>-1</v>
      </c>
      <c r="DL111">
        <v>-1</v>
      </c>
      <c r="DM111">
        <v>-1</v>
      </c>
      <c r="DN111">
        <v>-1</v>
      </c>
      <c r="DO111">
        <v>-1</v>
      </c>
      <c r="DP111">
        <v>-1</v>
      </c>
      <c r="DQ111">
        <v>0</v>
      </c>
      <c r="DR111">
        <v>0</v>
      </c>
      <c r="DS111">
        <v>0</v>
      </c>
      <c r="DT111">
        <v>0</v>
      </c>
      <c r="DU111">
        <v>0</v>
      </c>
      <c r="DV111">
        <v>0</v>
      </c>
      <c r="DW111">
        <v>0</v>
      </c>
      <c r="DX111">
        <v>0</v>
      </c>
      <c r="DY111">
        <v>0</v>
      </c>
      <c r="DZ111">
        <v>0</v>
      </c>
      <c r="EA111">
        <v>0</v>
      </c>
      <c r="EB111">
        <v>0</v>
      </c>
      <c r="EC111">
        <v>0</v>
      </c>
      <c r="ED111">
        <v>0</v>
      </c>
      <c r="EE111">
        <v>-1</v>
      </c>
      <c r="EF111">
        <v>-1</v>
      </c>
      <c r="EG111">
        <v>-1</v>
      </c>
      <c r="EH111">
        <v>-1</v>
      </c>
      <c r="EI111">
        <v>-1</v>
      </c>
      <c r="EJ111">
        <v>-1</v>
      </c>
      <c r="EK111" s="51">
        <v>36.59673</v>
      </c>
      <c r="EL111" s="51">
        <v>37.49098</v>
      </c>
      <c r="EM111" s="51">
        <v>39.00279</v>
      </c>
      <c r="EN111" s="51">
        <v>39.82479</v>
      </c>
      <c r="EO111" s="51">
        <v>43.84125</v>
      </c>
      <c r="EP111" s="51">
        <v>76.11418</v>
      </c>
      <c r="EQ111" s="51">
        <v>87.90222</v>
      </c>
      <c r="ER111" s="51">
        <v>76.83214</v>
      </c>
      <c r="ES111" s="51">
        <v>70.50888</v>
      </c>
      <c r="ET111" s="51">
        <v>69.34124</v>
      </c>
      <c r="EU111" s="51">
        <v>85.04998</v>
      </c>
      <c r="EV111" s="51">
        <v>95.15806</v>
      </c>
      <c r="EW111" s="51">
        <v>85.63411</v>
      </c>
      <c r="EX111" s="51">
        <v>80.2343</v>
      </c>
      <c r="EY111" s="51">
        <v>-1</v>
      </c>
      <c r="EZ111">
        <v>-1</v>
      </c>
      <c r="FA111">
        <v>-1</v>
      </c>
      <c r="FB111">
        <v>-1</v>
      </c>
      <c r="FC111">
        <v>-1</v>
      </c>
      <c r="FD111">
        <v>0</v>
      </c>
      <c r="FE111">
        <v>1.00973</v>
      </c>
      <c r="FF111">
        <v>0.86437</v>
      </c>
      <c r="FG111">
        <v>0.84123</v>
      </c>
      <c r="FH111">
        <v>0.84351</v>
      </c>
      <c r="FI111">
        <v>0.75739</v>
      </c>
      <c r="FJ111">
        <v>0.71723</v>
      </c>
      <c r="FK111">
        <v>0.78393</v>
      </c>
      <c r="FL111">
        <v>0.73126</v>
      </c>
      <c r="FM111">
        <v>0.67934</v>
      </c>
      <c r="FN111">
        <v>0.68756</v>
      </c>
      <c r="FO111">
        <v>0.63839</v>
      </c>
      <c r="FP111">
        <v>0.62253</v>
      </c>
      <c r="FQ111">
        <v>0.63853</v>
      </c>
      <c r="FR111">
        <v>0.61187</v>
      </c>
      <c r="FS111">
        <v>-1</v>
      </c>
      <c r="FT111">
        <v>-1</v>
      </c>
      <c r="FU111">
        <v>-1</v>
      </c>
      <c r="FV111">
        <v>-1</v>
      </c>
      <c r="FW111">
        <v>-1</v>
      </c>
      <c r="FX111">
        <v>142.061</v>
      </c>
      <c r="FY111">
        <v>116.429</v>
      </c>
      <c r="FZ111">
        <v>-385.793</v>
      </c>
      <c r="GA111">
        <v>238.06</v>
      </c>
      <c r="GB111">
        <v>266.719</v>
      </c>
      <c r="GC111">
        <v>50.19</v>
      </c>
      <c r="GD111">
        <v>1085.886</v>
      </c>
      <c r="GE111">
        <v>-254</v>
      </c>
      <c r="GF111">
        <v>1463</v>
      </c>
      <c r="GG111">
        <v>1846</v>
      </c>
      <c r="GH111">
        <v>1906</v>
      </c>
      <c r="GI111">
        <v>2759</v>
      </c>
      <c r="GJ111">
        <v>3116</v>
      </c>
      <c r="GK111">
        <v>3617</v>
      </c>
      <c r="GL111">
        <v>3808</v>
      </c>
      <c r="GM111">
        <v>-1</v>
      </c>
      <c r="GN111">
        <v>-1</v>
      </c>
      <c r="GO111">
        <v>-1</v>
      </c>
      <c r="GP111">
        <v>-1</v>
      </c>
      <c r="GQ111">
        <v>-1</v>
      </c>
      <c r="GR111">
        <v>196.496</v>
      </c>
      <c r="GS111">
        <v>309.872</v>
      </c>
      <c r="GT111">
        <v>190.445</v>
      </c>
      <c r="GU111">
        <v>343.795</v>
      </c>
      <c r="GV111">
        <v>272.848</v>
      </c>
      <c r="GW111">
        <v>650.161</v>
      </c>
      <c r="GX111">
        <v>769.861</v>
      </c>
      <c r="GY111">
        <v>413</v>
      </c>
      <c r="GZ111">
        <v>1378</v>
      </c>
      <c r="HA111">
        <v>1697</v>
      </c>
      <c r="HB111">
        <v>2684</v>
      </c>
      <c r="HC111">
        <v>2948</v>
      </c>
      <c r="HD111">
        <v>4135</v>
      </c>
      <c r="HE111">
        <v>3407</v>
      </c>
      <c r="HF111">
        <v>4043</v>
      </c>
      <c r="HG111">
        <v>-1</v>
      </c>
      <c r="HH111">
        <v>-1</v>
      </c>
      <c r="HI111">
        <v>-1</v>
      </c>
      <c r="HJ111">
        <v>-1</v>
      </c>
      <c r="HK111">
        <v>-1</v>
      </c>
      <c r="HL111">
        <v>292.566</v>
      </c>
      <c r="HM111">
        <v>238.872</v>
      </c>
      <c r="HN111">
        <v>284.52</v>
      </c>
      <c r="HO111">
        <v>499.069</v>
      </c>
      <c r="HP111">
        <v>580.448</v>
      </c>
      <c r="HQ111">
        <v>769.633</v>
      </c>
      <c r="HR111">
        <v>1239.157</v>
      </c>
      <c r="HS111">
        <v>2096</v>
      </c>
      <c r="HT111">
        <v>2406</v>
      </c>
      <c r="HU111">
        <v>2911</v>
      </c>
      <c r="HV111">
        <v>3677</v>
      </c>
      <c r="HW111">
        <v>4187</v>
      </c>
      <c r="HX111">
        <v>4856</v>
      </c>
      <c r="HY111">
        <v>5514</v>
      </c>
      <c r="HZ111">
        <v>5584</v>
      </c>
      <c r="IA111">
        <v>-1</v>
      </c>
      <c r="IB111" s="62">
        <v>-1</v>
      </c>
      <c r="IC111" s="62">
        <v>-1</v>
      </c>
      <c r="ID111" s="62">
        <v>-1</v>
      </c>
      <c r="IE111" s="62">
        <v>105.728256363149</v>
      </c>
      <c r="IF111" s="62">
        <v>67.162964937826</v>
      </c>
      <c r="IG111" s="62">
        <v>129.723031581768</v>
      </c>
      <c r="IH111" s="62">
        <v>66.9355405595389</v>
      </c>
      <c r="II111" s="62">
        <v>68.8872680931895</v>
      </c>
      <c r="IJ111" s="62">
        <v>47.0064501901979</v>
      </c>
      <c r="IK111" s="62">
        <v>84.4767571037105</v>
      </c>
      <c r="IL111" s="62">
        <v>62.1278014004682</v>
      </c>
      <c r="IM111" s="62">
        <v>19.7041984732824</v>
      </c>
      <c r="IN111" s="62">
        <v>57.2734829592685</v>
      </c>
      <c r="IO111" s="62">
        <v>58.2961181724493</v>
      </c>
      <c r="IP111" s="62">
        <v>72.9942888224096</v>
      </c>
      <c r="IQ111" s="62">
        <v>70.408406973967</v>
      </c>
      <c r="IR111" s="62">
        <v>85.1523887973641</v>
      </c>
      <c r="IS111" s="62">
        <v>61.7881755531375</v>
      </c>
      <c r="IT111" s="62">
        <v>72.4032951289398</v>
      </c>
      <c r="IU111" s="62">
        <v>-1</v>
      </c>
      <c r="IV111" s="62">
        <v>-1</v>
      </c>
      <c r="IW111" s="62">
        <v>-1</v>
      </c>
      <c r="IX111" s="62">
        <v>-1</v>
      </c>
      <c r="IY111" s="62">
        <v>220.161829554207</v>
      </c>
      <c r="IZ111" s="62">
        <v>138.318046472994</v>
      </c>
      <c r="JA111" s="62">
        <v>266.14675038006</v>
      </c>
      <c r="JB111" s="62">
        <v>-49.3645556036527</v>
      </c>
      <c r="JC111" s="62">
        <v>144.415273460472</v>
      </c>
      <c r="JD111" s="62">
        <v>102.297924032409</v>
      </c>
      <c r="JE111" s="62">
        <v>1295.39948196852</v>
      </c>
      <c r="JF111" s="62">
        <v>70.8970370738733</v>
      </c>
      <c r="JG111" s="62">
        <v>-162.59842519685</v>
      </c>
      <c r="JH111" s="62">
        <v>94.19002050581</v>
      </c>
      <c r="JI111" s="62">
        <v>91.9284940411701</v>
      </c>
      <c r="JJ111" s="62">
        <v>140.818467995803</v>
      </c>
      <c r="JK111" s="62">
        <v>106.850308082639</v>
      </c>
      <c r="JL111" s="62">
        <v>132.702182284981</v>
      </c>
      <c r="JM111" s="62">
        <v>94.1940834946088</v>
      </c>
      <c r="JN111" s="62">
        <v>106.171218487395</v>
      </c>
      <c r="JO111" s="62">
        <v>-1</v>
      </c>
      <c r="JP111">
        <v>-1</v>
      </c>
      <c r="JQ111">
        <v>-1</v>
      </c>
      <c r="JR111">
        <v>-1</v>
      </c>
      <c r="JS111">
        <v>8.174</v>
      </c>
      <c r="JT111">
        <v>8.8163</v>
      </c>
      <c r="JU111">
        <v>6.1543</v>
      </c>
      <c r="JV111">
        <v>-17.2935</v>
      </c>
      <c r="JW111">
        <v>9.1797</v>
      </c>
      <c r="JX111">
        <v>9.0794</v>
      </c>
      <c r="JY111">
        <v>1.5089</v>
      </c>
      <c r="JZ111">
        <v>26.6959</v>
      </c>
      <c r="KA111">
        <v>-5.0881</v>
      </c>
      <c r="KB111">
        <v>28.6919</v>
      </c>
      <c r="KC111">
        <v>33.3273</v>
      </c>
      <c r="KD111">
        <v>28.3884</v>
      </c>
      <c r="KE111">
        <v>37.3291</v>
      </c>
      <c r="KF111">
        <v>37.4879</v>
      </c>
      <c r="KG111">
        <v>38.3116</v>
      </c>
      <c r="KH111">
        <v>39.3917</v>
      </c>
      <c r="KI111">
        <v>-1</v>
      </c>
      <c r="KJ111">
        <v>-1</v>
      </c>
      <c r="KK111">
        <v>-1</v>
      </c>
      <c r="KL111">
        <v>-1</v>
      </c>
      <c r="KM111">
        <v>-1</v>
      </c>
      <c r="KN111">
        <v>100</v>
      </c>
      <c r="KO111">
        <v>100</v>
      </c>
      <c r="KP111">
        <v>100</v>
      </c>
      <c r="KQ111">
        <v>100</v>
      </c>
      <c r="KR111">
        <v>100</v>
      </c>
      <c r="KS111">
        <v>100</v>
      </c>
      <c r="KT111">
        <v>100</v>
      </c>
      <c r="KU111">
        <v>100</v>
      </c>
      <c r="KV111">
        <v>100</v>
      </c>
      <c r="KW111">
        <v>100</v>
      </c>
      <c r="KX111">
        <v>100</v>
      </c>
      <c r="KY111">
        <v>100</v>
      </c>
      <c r="KZ111">
        <v>100</v>
      </c>
      <c r="LA111">
        <v>100</v>
      </c>
      <c r="LB111">
        <v>100</v>
      </c>
      <c r="LC111">
        <v>-1</v>
      </c>
      <c r="LD111">
        <v>-1</v>
      </c>
      <c r="LE111">
        <v>-1</v>
      </c>
      <c r="LF111">
        <v>-1</v>
      </c>
      <c r="LG111">
        <v>17.0212</v>
      </c>
      <c r="LH111">
        <v>18.1567</v>
      </c>
      <c r="LI111">
        <v>12.6266</v>
      </c>
      <c r="LJ111">
        <v>12.7538</v>
      </c>
      <c r="LK111">
        <v>19.2443</v>
      </c>
      <c r="LL111">
        <v>19.759</v>
      </c>
      <c r="LM111">
        <v>23.1393</v>
      </c>
      <c r="LN111">
        <v>30.464</v>
      </c>
      <c r="LO111">
        <v>41.9871</v>
      </c>
      <c r="LP111">
        <v>47.1857</v>
      </c>
      <c r="LQ111">
        <v>52.5546</v>
      </c>
      <c r="LR111">
        <v>54.7661</v>
      </c>
      <c r="LS111">
        <v>56.6499</v>
      </c>
      <c r="LT111">
        <v>58.4215</v>
      </c>
      <c r="LU111">
        <v>58.4048</v>
      </c>
      <c r="LV111">
        <v>57.7635</v>
      </c>
      <c r="LW111">
        <v>-1</v>
      </c>
      <c r="LX111">
        <v>-1</v>
      </c>
      <c r="LY111">
        <v>-1</v>
      </c>
      <c r="LZ111">
        <v>-1</v>
      </c>
      <c r="MA111">
        <v>-1</v>
      </c>
      <c r="MB111">
        <v>-1</v>
      </c>
      <c r="MC111">
        <v>14.2892</v>
      </c>
      <c r="MD111">
        <v>-45.2407</v>
      </c>
      <c r="ME111">
        <v>28.2914</v>
      </c>
      <c r="MF111">
        <v>24.7725</v>
      </c>
      <c r="MG111">
        <v>2.8333</v>
      </c>
      <c r="MH111">
        <v>40.2112</v>
      </c>
      <c r="MI111">
        <v>-10.2338</v>
      </c>
      <c r="MJ111">
        <v>53.7474</v>
      </c>
      <c r="MK111">
        <v>42.3235</v>
      </c>
      <c r="ML111">
        <v>34.364</v>
      </c>
      <c r="MM111">
        <v>43.0891</v>
      </c>
      <c r="MN111">
        <v>43.2057</v>
      </c>
      <c r="MO111">
        <v>50.5202</v>
      </c>
      <c r="MP111">
        <v>59.1029</v>
      </c>
      <c r="MQ111">
        <v>-1</v>
      </c>
      <c r="MR111">
        <v>-1</v>
      </c>
      <c r="MS111">
        <v>-1</v>
      </c>
      <c r="MT111">
        <v>-1</v>
      </c>
      <c r="MU111">
        <v>-1</v>
      </c>
      <c r="MV111">
        <v>-1</v>
      </c>
      <c r="MW111">
        <v>4.9492</v>
      </c>
      <c r="MX111">
        <v>3.9949</v>
      </c>
      <c r="MY111">
        <v>7.6179</v>
      </c>
      <c r="MZ111">
        <v>8.4439</v>
      </c>
      <c r="NA111">
        <v>9.5333</v>
      </c>
      <c r="NB111">
        <v>12.58</v>
      </c>
      <c r="NC111">
        <v>19.4725</v>
      </c>
      <c r="ND111">
        <v>20.3017</v>
      </c>
      <c r="NE111">
        <v>21.1795</v>
      </c>
      <c r="NF111">
        <v>22.2926</v>
      </c>
      <c r="NG111">
        <v>21.3614</v>
      </c>
      <c r="NH111">
        <v>21.5229</v>
      </c>
      <c r="NI111">
        <v>21.9514</v>
      </c>
      <c r="NJ111">
        <v>20.6421</v>
      </c>
      <c r="NK111">
        <v>-1</v>
      </c>
      <c r="NL111">
        <v>-1</v>
      </c>
      <c r="NM111">
        <v>-1</v>
      </c>
      <c r="NN111">
        <v>-1</v>
      </c>
      <c r="NO111">
        <v>-1</v>
      </c>
      <c r="NP111">
        <v>879.644</v>
      </c>
      <c r="NQ111">
        <v>1236.825</v>
      </c>
      <c r="NR111">
        <v>2197.564</v>
      </c>
      <c r="NS111">
        <v>2285.098</v>
      </c>
      <c r="NT111">
        <v>2526.776</v>
      </c>
      <c r="NU111">
        <v>2713.491</v>
      </c>
      <c r="NV111">
        <v>3228.114</v>
      </c>
      <c r="NW111">
        <v>4543.874</v>
      </c>
      <c r="NX111">
        <v>3958</v>
      </c>
      <c r="NY111">
        <v>3621</v>
      </c>
      <c r="NZ111">
        <v>4816</v>
      </c>
      <c r="OA111">
        <v>5533</v>
      </c>
      <c r="OB111">
        <v>6747</v>
      </c>
      <c r="OC111">
        <v>8505</v>
      </c>
      <c r="OD111">
        <v>10207</v>
      </c>
      <c r="OE111">
        <v>-1</v>
      </c>
      <c r="OF111">
        <v>-1</v>
      </c>
      <c r="OG111">
        <v>-1</v>
      </c>
      <c r="OH111">
        <v>-1</v>
      </c>
      <c r="OI111">
        <v>-1</v>
      </c>
      <c r="OJ111">
        <v>1486.305</v>
      </c>
      <c r="OK111">
        <v>2260.875</v>
      </c>
      <c r="OL111">
        <v>2900.905</v>
      </c>
      <c r="OM111">
        <v>3264.67</v>
      </c>
      <c r="ON111">
        <v>3700.544</v>
      </c>
      <c r="OO111">
        <v>5082.47</v>
      </c>
      <c r="OP111">
        <v>6260.041</v>
      </c>
      <c r="OQ111">
        <v>6475.849</v>
      </c>
      <c r="OR111">
        <v>7470</v>
      </c>
      <c r="OS111">
        <v>8837</v>
      </c>
      <c r="OT111">
        <v>10693</v>
      </c>
      <c r="OU111">
        <v>12462</v>
      </c>
      <c r="OV111">
        <v>14242</v>
      </c>
      <c r="OW111">
        <v>15329</v>
      </c>
      <c r="OX111">
        <v>16269</v>
      </c>
      <c r="OY111">
        <v>-1</v>
      </c>
      <c r="OZ111">
        <v>-1</v>
      </c>
      <c r="PA111">
        <v>-1</v>
      </c>
      <c r="PB111">
        <v>-1</v>
      </c>
      <c r="PC111">
        <v>-1</v>
      </c>
      <c r="PD111">
        <v>59.1832</v>
      </c>
      <c r="PE111">
        <v>54.7055</v>
      </c>
      <c r="PF111">
        <v>75.7544</v>
      </c>
      <c r="PG111">
        <v>69.9947</v>
      </c>
      <c r="PH111">
        <v>68.2812</v>
      </c>
      <c r="PI111">
        <v>53.3892</v>
      </c>
      <c r="PJ111">
        <v>51.5669</v>
      </c>
      <c r="PK111">
        <v>70.1664</v>
      </c>
      <c r="PL111">
        <v>52.9852</v>
      </c>
      <c r="PM111">
        <v>40.9754</v>
      </c>
      <c r="PN111">
        <v>45.0388</v>
      </c>
      <c r="PO111">
        <v>44.3989</v>
      </c>
      <c r="PP111">
        <v>47.3739</v>
      </c>
      <c r="PQ111">
        <v>55.483</v>
      </c>
      <c r="PR111">
        <v>62.7389</v>
      </c>
      <c r="PS111">
        <v>-1</v>
      </c>
      <c r="PT111">
        <v>-1</v>
      </c>
      <c r="PU111">
        <v>-1</v>
      </c>
      <c r="PV111">
        <v>-1</v>
      </c>
      <c r="PW111">
        <v>0</v>
      </c>
      <c r="PX111">
        <v>14.7687</v>
      </c>
      <c r="PY111">
        <v>7.8225</v>
      </c>
      <c r="PZ111">
        <v>32.6404</v>
      </c>
      <c r="QA111">
        <v>23.4356</v>
      </c>
      <c r="QB111">
        <v>19.5514</v>
      </c>
      <c r="QC111">
        <v>9.769</v>
      </c>
      <c r="QD111">
        <v>7.5801</v>
      </c>
      <c r="QE111">
        <v>8.7354</v>
      </c>
      <c r="QF111">
        <v>0.6264</v>
      </c>
      <c r="QG111">
        <v>0.3834</v>
      </c>
      <c r="QH111">
        <v>0</v>
      </c>
      <c r="QI111">
        <v>0</v>
      </c>
      <c r="QJ111">
        <v>0.4669</v>
      </c>
      <c r="QK111">
        <v>22.4941</v>
      </c>
      <c r="QL111">
        <v>54.3879</v>
      </c>
      <c r="QM111">
        <v>-1</v>
      </c>
      <c r="QN111">
        <v>-1</v>
      </c>
      <c r="QO111">
        <v>-1</v>
      </c>
      <c r="QP111">
        <v>-1</v>
      </c>
      <c r="QQ111">
        <v>-1</v>
      </c>
      <c r="QR111">
        <v>670.386</v>
      </c>
      <c r="QS111">
        <v>871.924</v>
      </c>
      <c r="QT111">
        <v>910.51</v>
      </c>
      <c r="QU111">
        <v>1137.889</v>
      </c>
      <c r="QV111">
        <v>1281.892</v>
      </c>
      <c r="QW111">
        <v>2483.921</v>
      </c>
      <c r="QX111">
        <v>2969.982</v>
      </c>
      <c r="QY111">
        <v>2247.255</v>
      </c>
      <c r="QZ111">
        <v>2879</v>
      </c>
      <c r="RA111">
        <v>4198</v>
      </c>
      <c r="RB111">
        <v>4949</v>
      </c>
      <c r="RC111">
        <v>5039</v>
      </c>
      <c r="RD111">
        <v>6295</v>
      </c>
      <c r="RE111">
        <v>6375</v>
      </c>
      <c r="RF111">
        <v>6738</v>
      </c>
      <c r="RG111">
        <v>-1</v>
      </c>
      <c r="RH111">
        <v>-1</v>
      </c>
      <c r="RI111">
        <v>-1</v>
      </c>
      <c r="RJ111">
        <v>-1</v>
      </c>
      <c r="RK111">
        <v>-1</v>
      </c>
      <c r="RL111">
        <v>159.742</v>
      </c>
      <c r="RM111">
        <v>226.72</v>
      </c>
      <c r="RN111">
        <v>258.52</v>
      </c>
      <c r="RO111">
        <v>242.358</v>
      </c>
      <c r="RP111">
        <v>230.614</v>
      </c>
      <c r="RQ111">
        <v>252.731</v>
      </c>
      <c r="RR111">
        <v>290.2</v>
      </c>
      <c r="RS111">
        <v>306.798</v>
      </c>
      <c r="RT111">
        <v>449</v>
      </c>
      <c r="RU111">
        <v>439</v>
      </c>
      <c r="RV111">
        <v>449</v>
      </c>
      <c r="RW111">
        <v>472</v>
      </c>
      <c r="RX111">
        <v>526</v>
      </c>
      <c r="RY111">
        <v>615</v>
      </c>
      <c r="RZ111">
        <v>675</v>
      </c>
      <c r="SA111">
        <v>-1</v>
      </c>
      <c r="SB111" s="62">
        <v>-1</v>
      </c>
      <c r="SC111" s="62">
        <v>-1</v>
      </c>
      <c r="SD111" s="62">
        <v>-1</v>
      </c>
      <c r="SE111" s="62">
        <v>-1</v>
      </c>
      <c r="SF111" s="62">
        <v>10.7475921833002</v>
      </c>
      <c r="SG111" s="62">
        <v>10.0279758942887</v>
      </c>
      <c r="SH111" s="62">
        <v>8.91170169309233</v>
      </c>
      <c r="SI111" s="62">
        <v>7.42365997175825</v>
      </c>
      <c r="SJ111" s="62">
        <v>6.23189455388181</v>
      </c>
      <c r="SK111" s="62">
        <v>4.97260190419225</v>
      </c>
      <c r="SL111" s="62">
        <v>4.63575238564731</v>
      </c>
      <c r="SM111" s="62">
        <v>4.73757186123395</v>
      </c>
      <c r="SN111" s="62">
        <v>6.01070950468541</v>
      </c>
      <c r="SO111" s="62">
        <v>4.96774923616612</v>
      </c>
      <c r="SP111" s="62">
        <v>4.19900869727859</v>
      </c>
      <c r="SQ111" s="62">
        <v>3.78751404268978</v>
      </c>
      <c r="SR111" s="62">
        <v>3.69330150259795</v>
      </c>
      <c r="SS111" s="62">
        <v>4.01200339226303</v>
      </c>
      <c r="ST111" s="62">
        <v>4.14899502120597</v>
      </c>
      <c r="SU111" s="62">
        <v>-1</v>
      </c>
      <c r="SV111">
        <v>-1</v>
      </c>
      <c r="SW111">
        <v>-1</v>
      </c>
      <c r="SX111">
        <v>-1</v>
      </c>
      <c r="SY111">
        <v>0</v>
      </c>
      <c r="SZ111">
        <v>0</v>
      </c>
      <c r="TA111">
        <v>0</v>
      </c>
      <c r="TB111">
        <v>0</v>
      </c>
      <c r="TC111">
        <v>0</v>
      </c>
      <c r="TD111">
        <v>0</v>
      </c>
      <c r="TE111">
        <v>24.6523</v>
      </c>
      <c r="TF111">
        <v>6.8148</v>
      </c>
      <c r="TG111">
        <v>-1</v>
      </c>
      <c r="TH111">
        <v>5.3998</v>
      </c>
      <c r="TI111">
        <v>4.2795</v>
      </c>
      <c r="TJ111">
        <v>4.0398</v>
      </c>
      <c r="TK111">
        <v>4.7843</v>
      </c>
      <c r="TL111">
        <v>8.1835</v>
      </c>
      <c r="TM111">
        <v>14.2383</v>
      </c>
      <c r="TN111">
        <v>19.0913</v>
      </c>
      <c r="TO111">
        <v>-1</v>
      </c>
      <c r="TP111">
        <v>-1</v>
      </c>
      <c r="TQ111">
        <v>-1</v>
      </c>
      <c r="TR111">
        <v>-1</v>
      </c>
      <c r="TS111">
        <v>-1</v>
      </c>
      <c r="TT111">
        <v>0</v>
      </c>
      <c r="TU111">
        <v>0</v>
      </c>
      <c r="TV111">
        <v>0</v>
      </c>
      <c r="TW111">
        <v>0</v>
      </c>
      <c r="TX111">
        <v>0</v>
      </c>
      <c r="TY111">
        <v>0</v>
      </c>
      <c r="TZ111">
        <v>0</v>
      </c>
      <c r="UA111">
        <v>0</v>
      </c>
      <c r="UB111">
        <v>0</v>
      </c>
      <c r="UC111">
        <v>0</v>
      </c>
      <c r="UD111">
        <v>0</v>
      </c>
      <c r="UE111">
        <v>0</v>
      </c>
      <c r="UF111">
        <v>0</v>
      </c>
      <c r="UG111">
        <v>0</v>
      </c>
      <c r="UH111">
        <v>0</v>
      </c>
      <c r="UI111">
        <v>-1</v>
      </c>
      <c r="UJ111" s="62">
        <v>-1</v>
      </c>
      <c r="UK111" s="62">
        <v>-1</v>
      </c>
      <c r="UL111" s="62">
        <v>-1</v>
      </c>
      <c r="UM111" s="62">
        <v>-1</v>
      </c>
      <c r="UN111" s="62">
        <v>0</v>
      </c>
      <c r="UO111" s="62">
        <v>0</v>
      </c>
      <c r="UP111" s="62">
        <v>0</v>
      </c>
      <c r="UQ111" s="62">
        <v>0</v>
      </c>
      <c r="UR111" s="62">
        <v>0</v>
      </c>
      <c r="US111" s="62">
        <v>0</v>
      </c>
      <c r="UT111" s="62">
        <v>0</v>
      </c>
      <c r="UU111" s="62">
        <v>0</v>
      </c>
      <c r="UV111" s="62">
        <v>0</v>
      </c>
      <c r="UW111" s="62">
        <v>0</v>
      </c>
      <c r="UX111" s="62">
        <v>0</v>
      </c>
      <c r="UY111" s="62">
        <v>0</v>
      </c>
      <c r="UZ111" s="62">
        <v>0</v>
      </c>
      <c r="VA111" s="62">
        <v>0</v>
      </c>
      <c r="VB111" s="62">
        <v>0</v>
      </c>
      <c r="VC111" s="62">
        <v>-1</v>
      </c>
      <c r="VD111" s="62">
        <v>-1</v>
      </c>
      <c r="VE111" s="62">
        <v>-1</v>
      </c>
      <c r="VF111" s="62">
        <v>-1</v>
      </c>
      <c r="VG111" s="62">
        <v>-1</v>
      </c>
      <c r="VH111" s="62">
        <v>41.604409762346</v>
      </c>
      <c r="VI111" s="62">
        <v>46.0893820788652</v>
      </c>
      <c r="VJ111" s="62">
        <v>40.8144694558265</v>
      </c>
      <c r="VK111" s="62">
        <v>43.87752426417</v>
      </c>
      <c r="VL111" s="62">
        <v>43.6369751377642</v>
      </c>
      <c r="VM111" s="62">
        <v>74.6802686891512</v>
      </c>
      <c r="VN111" s="62">
        <v>73.0156045372221</v>
      </c>
      <c r="VO111" s="62">
        <v>45.0171274038462</v>
      </c>
      <c r="VP111" s="62">
        <v>56.462051382624</v>
      </c>
      <c r="VQ111" s="62">
        <v>75.7898537642174</v>
      </c>
      <c r="VR111" s="62">
        <v>73.7116473041406</v>
      </c>
      <c r="VS111" s="62">
        <v>68.1775131917197</v>
      </c>
      <c r="VT111" s="62">
        <v>75.7338787295476</v>
      </c>
      <c r="VU111" s="62">
        <v>67.5246266285351</v>
      </c>
      <c r="VV111" s="62">
        <v>69.7010447915589</v>
      </c>
      <c r="VW111" s="62">
        <v>-1</v>
      </c>
      <c r="VX111">
        <v>-1</v>
      </c>
      <c r="VY111">
        <v>-1</v>
      </c>
      <c r="VZ111">
        <v>-1</v>
      </c>
      <c r="WA111">
        <v>-1</v>
      </c>
      <c r="WB111">
        <v>0</v>
      </c>
      <c r="WC111">
        <v>0</v>
      </c>
      <c r="WD111">
        <v>0</v>
      </c>
      <c r="WE111">
        <v>0</v>
      </c>
      <c r="WF111">
        <v>0</v>
      </c>
      <c r="WG111">
        <v>0</v>
      </c>
      <c r="WH111">
        <v>0</v>
      </c>
      <c r="WI111">
        <v>0</v>
      </c>
      <c r="WJ111">
        <v>0</v>
      </c>
      <c r="WK111">
        <v>0</v>
      </c>
      <c r="WL111">
        <v>0</v>
      </c>
      <c r="WM111">
        <v>0</v>
      </c>
      <c r="WN111">
        <v>0</v>
      </c>
      <c r="WO111">
        <v>0</v>
      </c>
      <c r="WP111">
        <v>0</v>
      </c>
      <c r="WQ111">
        <v>-1</v>
      </c>
      <c r="WR111">
        <v>-1</v>
      </c>
      <c r="WS111">
        <v>-1</v>
      </c>
      <c r="WT111">
        <v>-1</v>
      </c>
      <c r="WU111">
        <v>-1</v>
      </c>
      <c r="WV111">
        <v>1388.741</v>
      </c>
      <c r="WW111">
        <v>1743.444</v>
      </c>
      <c r="WX111">
        <v>2065.882</v>
      </c>
      <c r="WY111">
        <v>2217.578</v>
      </c>
      <c r="WZ111">
        <v>2467.116</v>
      </c>
      <c r="XA111">
        <v>2656.223</v>
      </c>
      <c r="XB111">
        <v>2926.084</v>
      </c>
      <c r="XC111">
        <v>3008</v>
      </c>
      <c r="XD111">
        <v>2834</v>
      </c>
      <c r="XE111">
        <v>2776</v>
      </c>
      <c r="XF111">
        <v>3231</v>
      </c>
      <c r="XG111">
        <v>3434</v>
      </c>
      <c r="XH111">
        <v>3714</v>
      </c>
      <c r="XI111">
        <v>4248</v>
      </c>
      <c r="XJ111">
        <v>4449</v>
      </c>
      <c r="XK111">
        <v>-1</v>
      </c>
      <c r="XL111">
        <v>-1</v>
      </c>
      <c r="XM111">
        <v>-1</v>
      </c>
      <c r="XN111">
        <v>-1</v>
      </c>
      <c r="XO111">
        <v>-1</v>
      </c>
      <c r="XP111">
        <v>69.973</v>
      </c>
      <c r="XQ111">
        <v>90.505</v>
      </c>
      <c r="XR111">
        <v>119.551</v>
      </c>
      <c r="XS111">
        <v>123.317</v>
      </c>
      <c r="XT111">
        <v>109.936</v>
      </c>
      <c r="XU111">
        <v>99.782</v>
      </c>
      <c r="XV111">
        <v>97.642</v>
      </c>
      <c r="XW111">
        <v>112</v>
      </c>
      <c r="XX111">
        <v>141</v>
      </c>
      <c r="XY111">
        <v>148</v>
      </c>
      <c r="XZ111">
        <v>194</v>
      </c>
      <c r="YA111">
        <v>230</v>
      </c>
      <c r="YB111">
        <v>258</v>
      </c>
      <c r="YC111">
        <v>321</v>
      </c>
      <c r="YD111">
        <v>366</v>
      </c>
      <c r="YE111">
        <v>-1</v>
      </c>
      <c r="YF111">
        <v>-1</v>
      </c>
      <c r="YG111">
        <v>-1</v>
      </c>
      <c r="YH111">
        <v>-1</v>
      </c>
      <c r="YI111">
        <v>-1</v>
      </c>
      <c r="YJ111">
        <v>57.861</v>
      </c>
      <c r="YK111">
        <v>54.237</v>
      </c>
      <c r="YL111">
        <v>76.253</v>
      </c>
      <c r="YM111">
        <v>30.525</v>
      </c>
      <c r="YN111">
        <v>43.866</v>
      </c>
      <c r="YO111">
        <v>61.204</v>
      </c>
      <c r="YP111">
        <v>81.587</v>
      </c>
      <c r="YQ111">
        <v>76</v>
      </c>
      <c r="YR111">
        <v>57</v>
      </c>
      <c r="YS111">
        <v>61</v>
      </c>
      <c r="YT111">
        <v>77</v>
      </c>
      <c r="YU111">
        <v>96</v>
      </c>
      <c r="YV111">
        <v>155</v>
      </c>
      <c r="YW111">
        <v>175</v>
      </c>
      <c r="YX111">
        <v>177</v>
      </c>
      <c r="YY111">
        <v>-1</v>
      </c>
      <c r="YZ111" s="62">
        <v>-1</v>
      </c>
      <c r="ZA111" s="62">
        <v>-1</v>
      </c>
      <c r="ZB111" s="62">
        <v>-1</v>
      </c>
      <c r="ZC111" s="62">
        <v>-1</v>
      </c>
      <c r="ZD111" s="62">
        <v>5.84371824216982</v>
      </c>
      <c r="ZE111" s="62">
        <v>6.12888653542458</v>
      </c>
      <c r="ZF111" s="62">
        <v>5.40205993916693</v>
      </c>
      <c r="ZG111" s="62">
        <v>6.42637329123968</v>
      </c>
      <c r="ZH111" s="62">
        <v>6.40666776063432</v>
      </c>
      <c r="ZI111" s="62">
        <v>11.3869726414392</v>
      </c>
      <c r="ZJ111" s="62">
        <v>12.2472264022111</v>
      </c>
      <c r="ZK111" s="62">
        <v>9.07370794078062</v>
      </c>
      <c r="ZL111" s="62">
        <v>12.5629090909091</v>
      </c>
      <c r="ZM111" s="62">
        <v>18.7341018966158</v>
      </c>
      <c r="ZN111" s="62">
        <v>19.0712909441233</v>
      </c>
      <c r="ZO111" s="62">
        <v>18.3236363636364</v>
      </c>
      <c r="ZP111" s="62">
        <v>20.9194129050125</v>
      </c>
      <c r="ZQ111" s="62">
        <v>18.6494392979035</v>
      </c>
      <c r="ZR111" s="62">
        <v>18.9802816901408</v>
      </c>
      <c r="ZS111" s="62">
        <v>-1</v>
      </c>
      <c r="ZT111">
        <v>-1</v>
      </c>
      <c r="ZU111">
        <v>-1</v>
      </c>
      <c r="ZV111">
        <v>-1</v>
      </c>
      <c r="ZW111">
        <v>-1</v>
      </c>
      <c r="ZX111">
        <v>-580.79</v>
      </c>
      <c r="ZY111">
        <v>-791.817</v>
      </c>
      <c r="ZZ111">
        <v>-680.936</v>
      </c>
      <c r="AAA111">
        <v>-908.32</v>
      </c>
      <c r="AAB111">
        <v>-1052.403</v>
      </c>
      <c r="AAC111">
        <v>-2252.495</v>
      </c>
      <c r="AAD111">
        <v>-2740.158</v>
      </c>
      <c r="AAE111">
        <v>-2078.488</v>
      </c>
      <c r="AAF111">
        <v>-2857</v>
      </c>
      <c r="AAG111">
        <v>-4178</v>
      </c>
      <c r="AAH111">
        <v>-4949</v>
      </c>
      <c r="AAI111">
        <v>-5039</v>
      </c>
      <c r="AAJ111">
        <v>-6260</v>
      </c>
      <c r="AAK111">
        <v>-4840</v>
      </c>
      <c r="AAL111">
        <v>-3441</v>
      </c>
      <c r="AAM111">
        <v>-1</v>
      </c>
      <c r="AAN111" s="62">
        <v>-1</v>
      </c>
      <c r="AAO111" s="62">
        <v>-1</v>
      </c>
      <c r="AAP111" s="62">
        <v>-1</v>
      </c>
      <c r="AAQ111" s="62">
        <v>-1</v>
      </c>
      <c r="AAR111" s="62">
        <v>580.79</v>
      </c>
      <c r="AAS111" s="62">
        <v>791.817</v>
      </c>
      <c r="AAT111" s="62">
        <v>680.936</v>
      </c>
      <c r="AAU111" s="62">
        <v>908.32</v>
      </c>
      <c r="AAV111" s="62">
        <v>1052.403</v>
      </c>
      <c r="AAW111" s="62">
        <v>2252.495</v>
      </c>
      <c r="AAX111" s="62">
        <v>2740.158</v>
      </c>
      <c r="AAY111" s="62">
        <v>2078.488</v>
      </c>
      <c r="AAZ111" s="62">
        <v>2857</v>
      </c>
      <c r="ABA111" s="62">
        <v>4178</v>
      </c>
      <c r="ABB111" s="62">
        <v>4949</v>
      </c>
      <c r="ABC111" s="62">
        <v>5039</v>
      </c>
      <c r="ABD111" s="62">
        <v>6260</v>
      </c>
      <c r="ABE111" s="62">
        <v>4840</v>
      </c>
      <c r="ABF111" s="62">
        <v>3441</v>
      </c>
      <c r="ABG111" s="62">
        <v>-1</v>
      </c>
      <c r="ABH111" s="62">
        <v>-1</v>
      </c>
      <c r="ABI111" s="62">
        <v>-1</v>
      </c>
      <c r="ABJ111" s="62">
        <v>-1</v>
      </c>
      <c r="ABK111" s="62">
        <v>-1</v>
      </c>
      <c r="ABL111" s="62">
        <v>45.1042013584022</v>
      </c>
      <c r="ABM111" s="62">
        <v>38.5657765245757</v>
      </c>
      <c r="ABN111" s="62">
        <v>31.3871016113937</v>
      </c>
      <c r="ABO111" s="62">
        <v>34.8546407447001</v>
      </c>
      <c r="ABP111" s="62">
        <v>34.6406366199132</v>
      </c>
      <c r="ABQ111" s="62">
        <v>48.8723199546677</v>
      </c>
      <c r="ABR111" s="62">
        <v>47.4434911848021</v>
      </c>
      <c r="ABS111" s="62">
        <v>34.7020907992141</v>
      </c>
      <c r="ABT111" s="62">
        <v>38.5408299866131</v>
      </c>
      <c r="ABU111" s="62">
        <v>47.5048093244314</v>
      </c>
      <c r="ABV111" s="62">
        <v>46.2826147947255</v>
      </c>
      <c r="ABW111" s="62">
        <v>40.4349221633767</v>
      </c>
      <c r="ABX111" s="62">
        <v>44.2002527734869</v>
      </c>
      <c r="ABY111" s="62">
        <v>41.5878400417509</v>
      </c>
      <c r="ABZ111" s="62">
        <v>41.4161903005716</v>
      </c>
      <c r="ACA111" s="62">
        <v>-1</v>
      </c>
      <c r="ACB111" s="62">
        <v>-1</v>
      </c>
      <c r="ACC111" s="62">
        <v>-1</v>
      </c>
      <c r="ACD111" s="62">
        <v>-1</v>
      </c>
      <c r="ACE111" s="62">
        <v>-1</v>
      </c>
      <c r="ACF111" s="62">
        <v>5.06271479098581</v>
      </c>
      <c r="ACG111" s="62">
        <v>5.56580223714485</v>
      </c>
      <c r="ACH111" s="62">
        <v>4.03999636109057</v>
      </c>
      <c r="ACI111" s="62">
        <v>5.12985307696869</v>
      </c>
      <c r="ACJ111" s="62">
        <v>5.25972263755047</v>
      </c>
      <c r="ACK111" s="62">
        <v>10.3260526159964</v>
      </c>
      <c r="ACL111" s="62">
        <v>11.2995080117758</v>
      </c>
      <c r="ACM111" s="62">
        <v>8.3922799461642</v>
      </c>
      <c r="ACN111" s="62">
        <v>12.4669090909091</v>
      </c>
      <c r="ACO111" s="62">
        <v>18.644849386389</v>
      </c>
      <c r="ACP111" s="62">
        <v>19.0712909441233</v>
      </c>
      <c r="ACQ111" s="62">
        <v>18.3236363636364</v>
      </c>
      <c r="ACR111" s="62">
        <v>20.8031016338964</v>
      </c>
      <c r="ACS111" s="62">
        <v>14.1589468551926</v>
      </c>
      <c r="ACT111" s="62">
        <v>9.69295774647887</v>
      </c>
      <c r="ACU111" s="62">
        <v>-1</v>
      </c>
      <c r="ACV111" s="62">
        <v>-1</v>
      </c>
      <c r="ACW111" s="62">
        <v>-1</v>
      </c>
      <c r="ACX111" s="62">
        <v>-1</v>
      </c>
      <c r="ACY111" s="62">
        <v>-1</v>
      </c>
      <c r="ACZ111" s="62">
        <v>36.044047975156</v>
      </c>
      <c r="ADA111" s="62">
        <v>41.854973884812</v>
      </c>
      <c r="ADB111" s="62">
        <v>30.5235983936175</v>
      </c>
      <c r="ADC111" s="62">
        <v>35.0252378216424</v>
      </c>
      <c r="ADD111" s="62">
        <v>35.8249240543731</v>
      </c>
      <c r="ADE111" s="62">
        <v>67.7223357026933</v>
      </c>
      <c r="ADF111" s="62">
        <v>67.3654900593692</v>
      </c>
      <c r="ADG111" s="62">
        <v>41.6363782051282</v>
      </c>
      <c r="ADH111" s="62">
        <v>56.0305942341636</v>
      </c>
      <c r="ADI111" s="62">
        <v>75.428777757718</v>
      </c>
      <c r="ADJ111" s="62">
        <v>73.7116473041406</v>
      </c>
      <c r="ADK111" s="62">
        <v>68.1775131917197</v>
      </c>
      <c r="ADL111" s="62">
        <v>75.3128007699711</v>
      </c>
      <c r="ADM111" s="62">
        <v>51.2657557462133</v>
      </c>
      <c r="ADN111" s="62">
        <v>35.5953242991621</v>
      </c>
      <c r="ADO111" s="62">
        <v>-1</v>
      </c>
      <c r="ADP111">
        <v>-1</v>
      </c>
      <c r="ADQ111">
        <v>-1</v>
      </c>
      <c r="ADR111">
        <v>-1</v>
      </c>
      <c r="ADS111">
        <v>0</v>
      </c>
      <c r="ADT111">
        <v>0</v>
      </c>
      <c r="ADU111">
        <v>-31.243</v>
      </c>
      <c r="ADV111">
        <v>0</v>
      </c>
      <c r="ADW111">
        <v>29.861</v>
      </c>
      <c r="ADX111">
        <v>0</v>
      </c>
      <c r="ADY111">
        <v>0</v>
      </c>
      <c r="ADZ111">
        <v>0</v>
      </c>
      <c r="AEA111">
        <v>82</v>
      </c>
      <c r="AEB111">
        <v>3</v>
      </c>
      <c r="AEC111">
        <v>498</v>
      </c>
      <c r="AED111">
        <v>460</v>
      </c>
      <c r="AEE111">
        <v>70</v>
      </c>
      <c r="AEF111">
        <v>0</v>
      </c>
      <c r="AEG111">
        <v>525</v>
      </c>
      <c r="AEH111">
        <v>584</v>
      </c>
      <c r="AEI111">
        <v>-1</v>
      </c>
      <c r="AEJ111" s="51">
        <v>-1</v>
      </c>
      <c r="AEK111" s="51">
        <v>-1</v>
      </c>
      <c r="AEL111" s="51">
        <v>-1</v>
      </c>
      <c r="AEM111" s="51">
        <v>0</v>
      </c>
      <c r="AEN111" s="51">
        <v>0</v>
      </c>
      <c r="AEO111" s="51">
        <v>-1.65148632712253</v>
      </c>
      <c r="AEP111" s="51">
        <v>0</v>
      </c>
      <c r="AEQ111" s="51">
        <v>1.15145392217728</v>
      </c>
      <c r="AER111" s="51">
        <v>0</v>
      </c>
      <c r="AES111" s="51">
        <v>0</v>
      </c>
      <c r="AET111" s="51">
        <v>0</v>
      </c>
      <c r="AEU111" s="51">
        <v>1.64262820512821</v>
      </c>
      <c r="AEV111" s="51">
        <v>0.0588350656991567</v>
      </c>
      <c r="AEW111" s="51">
        <v>8.99079256183427</v>
      </c>
      <c r="AEX111" s="51">
        <v>6.85135537682455</v>
      </c>
      <c r="AEY111" s="51">
        <v>0.94709782167501</v>
      </c>
      <c r="AEZ111" s="51">
        <v>0</v>
      </c>
      <c r="AFA111" s="51">
        <v>5.56085160470289</v>
      </c>
      <c r="AFB111" s="51">
        <v>6.04117099410365</v>
      </c>
      <c r="AFC111" s="51">
        <v>-1</v>
      </c>
      <c r="AFD111">
        <v>-1</v>
      </c>
      <c r="AFE111">
        <v>-1</v>
      </c>
      <c r="AFF111">
        <v>-1</v>
      </c>
      <c r="AFG111">
        <v>-1</v>
      </c>
      <c r="AFH111">
        <v>7.141</v>
      </c>
      <c r="AFI111">
        <v>152.941</v>
      </c>
      <c r="AFJ111">
        <v>187.881</v>
      </c>
      <c r="AFK111">
        <v>217.654</v>
      </c>
      <c r="AFL111">
        <v>196.701</v>
      </c>
      <c r="AFM111">
        <v>217.013</v>
      </c>
      <c r="AFN111">
        <v>239.626</v>
      </c>
      <c r="AFO111">
        <v>297.993</v>
      </c>
      <c r="AFP111">
        <v>309</v>
      </c>
      <c r="AFQ111">
        <v>677</v>
      </c>
      <c r="AFR111">
        <v>1014</v>
      </c>
      <c r="AFS111">
        <v>1092</v>
      </c>
      <c r="AFT111">
        <v>1122</v>
      </c>
      <c r="AFU111">
        <v>1522</v>
      </c>
      <c r="AFV111">
        <v>1891</v>
      </c>
      <c r="AFW111">
        <v>-1</v>
      </c>
      <c r="AFX111">
        <v>-1</v>
      </c>
      <c r="AFY111">
        <v>-1</v>
      </c>
      <c r="AFZ111">
        <v>-1</v>
      </c>
      <c r="AGA111">
        <v>-1</v>
      </c>
      <c r="AGB111">
        <v>0.443173172042544</v>
      </c>
      <c r="AGC111">
        <v>8.08436995027516</v>
      </c>
      <c r="AGD111">
        <v>8.42194301636461</v>
      </c>
      <c r="AGE111">
        <v>8.39283855120636</v>
      </c>
      <c r="AGF111">
        <v>6.69591248449429</v>
      </c>
      <c r="AGG111">
        <v>6.5245992722952</v>
      </c>
      <c r="AGH111">
        <v>5.89109201767431</v>
      </c>
      <c r="AGI111">
        <v>5.96941105769231</v>
      </c>
      <c r="AGJ111">
        <v>6.06001176701314</v>
      </c>
      <c r="AGK111">
        <v>12.2224228200036</v>
      </c>
      <c r="AGL111">
        <v>15.1027703306524</v>
      </c>
      <c r="AGM111">
        <v>14.7747260181302</v>
      </c>
      <c r="AGN111">
        <v>13.4985563041386</v>
      </c>
      <c r="AGO111">
        <v>16.121173604491</v>
      </c>
      <c r="AGP111">
        <v>19.5613944346747</v>
      </c>
      <c r="AGQ111">
        <v>-1</v>
      </c>
      <c r="AGR111">
        <v>-1</v>
      </c>
      <c r="AGS111">
        <v>-1</v>
      </c>
      <c r="AGT111">
        <v>-1</v>
      </c>
      <c r="AGU111">
        <v>-1</v>
      </c>
      <c r="AGV111">
        <v>0</v>
      </c>
      <c r="AGW111">
        <v>0</v>
      </c>
      <c r="AGX111">
        <v>0</v>
      </c>
      <c r="AGY111">
        <v>0</v>
      </c>
      <c r="AGZ111">
        <v>0</v>
      </c>
      <c r="AHA111">
        <v>1799.937</v>
      </c>
      <c r="AHB111">
        <v>600.532</v>
      </c>
      <c r="AHC111">
        <v>649</v>
      </c>
      <c r="AHD111">
        <v>0</v>
      </c>
      <c r="AHE111">
        <v>0</v>
      </c>
      <c r="AHF111">
        <v>1148</v>
      </c>
      <c r="AHG111">
        <v>1748</v>
      </c>
      <c r="AHH111">
        <v>2443</v>
      </c>
      <c r="AHI111">
        <v>3386</v>
      </c>
      <c r="AHJ111">
        <v>3518</v>
      </c>
      <c r="AHK111">
        <v>-1</v>
      </c>
      <c r="AHL111" s="51">
        <v>-1</v>
      </c>
      <c r="AHM111" s="51">
        <v>-1</v>
      </c>
      <c r="AHN111" s="51">
        <v>-1</v>
      </c>
      <c r="AHO111" s="51">
        <v>-1</v>
      </c>
      <c r="AHP111" s="51">
        <v>0.480453204423049</v>
      </c>
      <c r="AHQ111" s="51">
        <v>6.76468181566871</v>
      </c>
      <c r="AHR111" s="51">
        <v>6.4766340159364</v>
      </c>
      <c r="AHS111" s="51">
        <v>6.66695255569476</v>
      </c>
      <c r="AHT111" s="51">
        <v>5.31546172670829</v>
      </c>
      <c r="AHU111" s="51">
        <v>4.26983336842126</v>
      </c>
      <c r="AHV111" s="51">
        <v>3.82786630311207</v>
      </c>
      <c r="AHW111" s="51">
        <v>4.60160513316478</v>
      </c>
      <c r="AHX111" s="51">
        <v>4.13654618473896</v>
      </c>
      <c r="AHY111" s="51">
        <v>7.66097091773226</v>
      </c>
      <c r="AHZ111" s="51">
        <v>9.48283924062471</v>
      </c>
      <c r="AIA111" s="51">
        <v>8.76263842079923</v>
      </c>
      <c r="AIB111" s="51">
        <v>7.87810700744278</v>
      </c>
      <c r="AIC111" s="51">
        <v>9.92889294800704</v>
      </c>
      <c r="AID111" s="51">
        <v>11.6233327186674</v>
      </c>
      <c r="AIE111" s="51">
        <v>-1</v>
      </c>
      <c r="AIF111" s="51">
        <v>-1</v>
      </c>
      <c r="AIG111" s="51">
        <v>-1</v>
      </c>
      <c r="AIH111" s="51">
        <v>-1</v>
      </c>
      <c r="AII111" s="51">
        <v>-1</v>
      </c>
      <c r="AIJ111" s="51">
        <v>3.59087563472253</v>
      </c>
      <c r="AIK111" s="51">
        <v>2.86693543911099</v>
      </c>
      <c r="AIL111" s="51">
        <v>3.41811263952635</v>
      </c>
      <c r="AIM111" s="51">
        <v>1.17705806819803</v>
      </c>
      <c r="AIN111" s="51">
        <v>1.4932455709164</v>
      </c>
      <c r="AIO111" s="51">
        <v>1.840127429516</v>
      </c>
      <c r="AIP111" s="51">
        <v>2.00577785568341</v>
      </c>
      <c r="AIQ111" s="51">
        <v>1.5224358974359</v>
      </c>
      <c r="AIR111" s="51">
        <v>1.11786624828398</v>
      </c>
      <c r="AIS111" s="51">
        <v>1.10128181982307</v>
      </c>
      <c r="AIT111" s="51">
        <v>1.14685731307715</v>
      </c>
      <c r="AIU111" s="51">
        <v>1.29887701258287</v>
      </c>
      <c r="AIV111" s="51">
        <v>1.86477382098171</v>
      </c>
      <c r="AIW111" s="51">
        <v>1.85361720156763</v>
      </c>
      <c r="AIX111" s="51">
        <v>1.83097134581566</v>
      </c>
      <c r="AIY111" s="51">
        <v>-1</v>
      </c>
      <c r="AJJ111" s="46">
        <f>STDEV(AIH114:AIQ114)</f>
        <v>1.34188017167282</v>
      </c>
      <c r="AJK111" s="46">
        <f>STDEV(AII114:AIR114)</f>
        <v>1.47221631249333</v>
      </c>
      <c r="AJL111" s="46">
        <f>STDEV(AIJ114:AIS114)</f>
        <v>1.54707022441063</v>
      </c>
      <c r="AJM111" s="46">
        <f>STDEV(AIK114:AIT114)</f>
        <v>1.56753721981067</v>
      </c>
      <c r="AJN111" s="46">
        <f>STDEV(AIL114:AIU114)</f>
        <v>1.60607126095804</v>
      </c>
      <c r="AJO111" s="46">
        <f>STDEV(AIM114:AIV114)</f>
        <v>1.53218434898826</v>
      </c>
      <c r="AJP111" s="46">
        <f>STDEV(AIN114:AIW114)</f>
        <v>1.35837006581516</v>
      </c>
      <c r="AJQ111" s="46">
        <f>STDEV(AIO114:AIX114)</f>
        <v>1.07304295177159</v>
      </c>
      <c r="AJR111" s="46">
        <f>STDEV(AIP114:AIY114)</f>
        <v>1.07304295177159</v>
      </c>
    </row>
    <row r="112" spans="1:954">
      <c r="A112" t="s">
        <v>2621</v>
      </c>
      <c r="B112" t="s">
        <v>2622</v>
      </c>
      <c r="C112" s="52" t="s">
        <v>2623</v>
      </c>
      <c r="D112" t="s">
        <v>2077</v>
      </c>
      <c r="E112" t="s">
        <v>2101</v>
      </c>
      <c r="F112" t="s">
        <v>2109</v>
      </c>
      <c r="G112" t="s">
        <v>2109</v>
      </c>
      <c r="H112" t="s">
        <v>2082</v>
      </c>
      <c r="I112" t="s">
        <v>2082</v>
      </c>
      <c r="J112" t="s">
        <v>2083</v>
      </c>
      <c r="K112" t="s">
        <v>2084</v>
      </c>
      <c r="L112" t="s">
        <v>2221</v>
      </c>
      <c r="M112">
        <v>2</v>
      </c>
      <c r="N112" t="s">
        <v>2624</v>
      </c>
      <c r="Q112">
        <v>1253</v>
      </c>
      <c r="R112">
        <v>14844.23</v>
      </c>
      <c r="S112">
        <v>5665</v>
      </c>
      <c r="T112">
        <v>11794.23</v>
      </c>
      <c r="V112">
        <v>13000</v>
      </c>
      <c r="W112">
        <v>2</v>
      </c>
      <c r="X112" t="s">
        <v>2105</v>
      </c>
      <c r="Y112">
        <v>6.97209278194601</v>
      </c>
      <c r="AA112" t="s">
        <v>2625</v>
      </c>
      <c r="AD112" t="s">
        <v>2621</v>
      </c>
      <c r="AJ112">
        <v>29794</v>
      </c>
      <c r="AK112">
        <v>31340</v>
      </c>
      <c r="AL112">
        <v>33075</v>
      </c>
      <c r="AM112">
        <v>37346</v>
      </c>
      <c r="AN112">
        <v>30486</v>
      </c>
      <c r="AO112">
        <v>23422</v>
      </c>
      <c r="AP112">
        <v>23155</v>
      </c>
      <c r="AQ112">
        <v>29663</v>
      </c>
      <c r="AR112">
        <v>35310</v>
      </c>
      <c r="AS112">
        <v>42847</v>
      </c>
      <c r="AT112">
        <v>36622</v>
      </c>
      <c r="AU112">
        <v>8140</v>
      </c>
      <c r="AV112">
        <v>6947</v>
      </c>
      <c r="AW112">
        <v>7617</v>
      </c>
      <c r="AX112">
        <v>5738</v>
      </c>
      <c r="AY112">
        <v>6269</v>
      </c>
      <c r="AZ112">
        <v>6227</v>
      </c>
      <c r="BA112">
        <v>5881</v>
      </c>
      <c r="BB112">
        <v>5695</v>
      </c>
      <c r="BC112">
        <v>-1</v>
      </c>
      <c r="BD112">
        <v>6.5098</v>
      </c>
      <c r="BE112">
        <v>5.1889</v>
      </c>
      <c r="BF112">
        <v>5.536</v>
      </c>
      <c r="BG112">
        <v>12.913</v>
      </c>
      <c r="BH112">
        <v>-18.3688</v>
      </c>
      <c r="BI112">
        <v>-23.1713</v>
      </c>
      <c r="BJ112">
        <v>-1.14</v>
      </c>
      <c r="BK112">
        <v>28.1062</v>
      </c>
      <c r="BL112">
        <v>19.0371</v>
      </c>
      <c r="BM112">
        <v>21.3452</v>
      </c>
      <c r="BN112">
        <v>-14.5285</v>
      </c>
      <c r="BO112">
        <v>-77.773</v>
      </c>
      <c r="BP112">
        <v>-14.6561</v>
      </c>
      <c r="BQ112">
        <v>9.6444</v>
      </c>
      <c r="BR112">
        <v>-24.6686</v>
      </c>
      <c r="BS112">
        <v>9.254</v>
      </c>
      <c r="BT112">
        <v>-0.67</v>
      </c>
      <c r="BU112">
        <v>-5.5565</v>
      </c>
      <c r="BV112">
        <v>-3.1628</v>
      </c>
      <c r="BW112">
        <v>-1</v>
      </c>
      <c r="BX112">
        <v>54.40544</v>
      </c>
      <c r="BY112">
        <v>57.67292</v>
      </c>
      <c r="BZ112">
        <v>58.95152</v>
      </c>
      <c r="CA112">
        <v>62.32431</v>
      </c>
      <c r="CB112">
        <v>69.89057</v>
      </c>
      <c r="CC112">
        <v>70.28221</v>
      </c>
      <c r="CD112">
        <v>65.09447</v>
      </c>
      <c r="CE112">
        <v>57.57802</v>
      </c>
      <c r="CF112">
        <v>66.66324</v>
      </c>
      <c r="CG112">
        <v>71.34363</v>
      </c>
      <c r="CH112">
        <v>82.93275</v>
      </c>
      <c r="CI112">
        <v>250.66937</v>
      </c>
      <c r="CJ112">
        <v>137.23599</v>
      </c>
      <c r="CK112">
        <v>69.4825</v>
      </c>
      <c r="CL112">
        <v>108.5521</v>
      </c>
      <c r="CM112">
        <v>94.11251</v>
      </c>
      <c r="CN112">
        <v>79.92223</v>
      </c>
      <c r="CO112">
        <v>86.20716</v>
      </c>
      <c r="CP112">
        <v>88.7983</v>
      </c>
      <c r="CQ112">
        <v>-1</v>
      </c>
      <c r="CR112">
        <v>77.25335</v>
      </c>
      <c r="CS112">
        <v>73.77709</v>
      </c>
      <c r="CT112">
        <v>65.91973</v>
      </c>
      <c r="CU112">
        <v>67.44611</v>
      </c>
      <c r="CV112">
        <v>65.98397</v>
      </c>
      <c r="CW112">
        <v>65.49852</v>
      </c>
      <c r="CX112">
        <v>57.98536</v>
      </c>
      <c r="CY112">
        <v>43.14445</v>
      </c>
      <c r="CZ112">
        <v>38.02461</v>
      </c>
      <c r="DA112">
        <v>33.88003</v>
      </c>
      <c r="DB112">
        <v>41.63847</v>
      </c>
      <c r="DC112">
        <v>248.53779</v>
      </c>
      <c r="DD112">
        <v>162.01073</v>
      </c>
      <c r="DE112">
        <v>44.8293</v>
      </c>
      <c r="DF112">
        <v>67.18519</v>
      </c>
      <c r="DG112">
        <v>50.7437</v>
      </c>
      <c r="DH112">
        <v>40.35915</v>
      </c>
      <c r="DI112">
        <v>41.52897</v>
      </c>
      <c r="DJ112">
        <v>39.42767</v>
      </c>
      <c r="DK112">
        <v>-1</v>
      </c>
      <c r="DL112">
        <v>43.68758</v>
      </c>
      <c r="DM112">
        <v>44.09894</v>
      </c>
      <c r="DN112">
        <v>49.53963</v>
      </c>
      <c r="DO112">
        <v>48.03933</v>
      </c>
      <c r="DP112">
        <v>55.0796</v>
      </c>
      <c r="DQ112">
        <v>54.35909</v>
      </c>
      <c r="DR112">
        <v>58.01785</v>
      </c>
      <c r="DS112">
        <v>52.56821</v>
      </c>
      <c r="DT112">
        <v>58.66609</v>
      </c>
      <c r="DU112">
        <v>55.37342</v>
      </c>
      <c r="DV112">
        <v>64.83057</v>
      </c>
      <c r="DW112">
        <v>347.88446</v>
      </c>
      <c r="DX112">
        <v>568.53422</v>
      </c>
      <c r="DY112">
        <v>60.86448</v>
      </c>
      <c r="DZ112">
        <v>91.86977</v>
      </c>
      <c r="EA112">
        <v>75.95488</v>
      </c>
      <c r="EB112">
        <v>65.01928</v>
      </c>
      <c r="EC112">
        <v>75.30571</v>
      </c>
      <c r="ED112">
        <v>82.80646</v>
      </c>
      <c r="EE112">
        <v>-1</v>
      </c>
      <c r="EF112">
        <v>87.97121</v>
      </c>
      <c r="EG112">
        <v>87.35107</v>
      </c>
      <c r="EH112">
        <v>75.33162</v>
      </c>
      <c r="EI112">
        <v>81.73109</v>
      </c>
      <c r="EJ112">
        <v>80.79494</v>
      </c>
      <c r="EK112">
        <v>81.42164</v>
      </c>
      <c r="EL112">
        <v>65.06198</v>
      </c>
      <c r="EM112">
        <v>48.15426</v>
      </c>
      <c r="EN112">
        <v>46.02176</v>
      </c>
      <c r="EO112">
        <v>49.85024</v>
      </c>
      <c r="EP112">
        <v>59.74065</v>
      </c>
      <c r="EQ112">
        <v>151.3227</v>
      </c>
      <c r="ER112">
        <v>-269.2875</v>
      </c>
      <c r="ES112">
        <v>53.44732</v>
      </c>
      <c r="ET112">
        <v>83.86752</v>
      </c>
      <c r="EU112">
        <v>68.90133</v>
      </c>
      <c r="EV112">
        <v>55.2621</v>
      </c>
      <c r="EW112">
        <v>52.43042</v>
      </c>
      <c r="EX112">
        <v>45.41951</v>
      </c>
      <c r="EY112">
        <v>-1</v>
      </c>
      <c r="EZ112">
        <v>1.16034</v>
      </c>
      <c r="FA112">
        <v>1.11917</v>
      </c>
      <c r="FB112">
        <v>0.95569</v>
      </c>
      <c r="FC112">
        <v>0.90173</v>
      </c>
      <c r="FD112">
        <v>0.80501</v>
      </c>
      <c r="FE112">
        <v>0.7257</v>
      </c>
      <c r="FF112">
        <v>0.73278</v>
      </c>
      <c r="FG112">
        <v>0.94216</v>
      </c>
      <c r="FH112">
        <v>1.05839</v>
      </c>
      <c r="FI112">
        <v>1.15188</v>
      </c>
      <c r="FJ112">
        <v>0.99781</v>
      </c>
      <c r="FK112">
        <v>0.25973</v>
      </c>
      <c r="FL112">
        <v>0.25984</v>
      </c>
      <c r="FM112">
        <v>0.29766</v>
      </c>
      <c r="FN112">
        <v>0.29049</v>
      </c>
      <c r="FO112">
        <v>0.47121</v>
      </c>
      <c r="FP112">
        <v>0.5077</v>
      </c>
      <c r="FQ112">
        <v>0.52806</v>
      </c>
      <c r="FR112">
        <v>0.60553</v>
      </c>
      <c r="FS112">
        <v>-1</v>
      </c>
      <c r="FT112">
        <v>1180</v>
      </c>
      <c r="FU112">
        <v>-907</v>
      </c>
      <c r="FV112">
        <v>891</v>
      </c>
      <c r="FW112">
        <v>1318</v>
      </c>
      <c r="FX112">
        <v>-3937</v>
      </c>
      <c r="FY112">
        <v>-2485</v>
      </c>
      <c r="FZ112">
        <v>893</v>
      </c>
      <c r="GA112">
        <v>1532</v>
      </c>
      <c r="GB112">
        <v>4578</v>
      </c>
      <c r="GC112">
        <v>3661</v>
      </c>
      <c r="GD112">
        <v>-49</v>
      </c>
      <c r="GE112">
        <v>-4244</v>
      </c>
      <c r="GF112">
        <v>-51</v>
      </c>
      <c r="GG112">
        <v>633</v>
      </c>
      <c r="GH112">
        <v>1158</v>
      </c>
      <c r="GI112">
        <v>881</v>
      </c>
      <c r="GJ112">
        <v>1099</v>
      </c>
      <c r="GK112">
        <v>1299</v>
      </c>
      <c r="GL112">
        <v>610</v>
      </c>
      <c r="GM112">
        <v>-1</v>
      </c>
      <c r="GN112">
        <v>2596</v>
      </c>
      <c r="GO112">
        <v>1295</v>
      </c>
      <c r="GP112">
        <v>2140</v>
      </c>
      <c r="GQ112">
        <v>-1164</v>
      </c>
      <c r="GR112">
        <v>1976</v>
      </c>
      <c r="GS112">
        <v>1073</v>
      </c>
      <c r="GT112">
        <v>2787</v>
      </c>
      <c r="GU112">
        <v>4265</v>
      </c>
      <c r="GV112">
        <v>4605</v>
      </c>
      <c r="GW112">
        <v>3499</v>
      </c>
      <c r="GX112">
        <v>785</v>
      </c>
      <c r="GY112">
        <v>226</v>
      </c>
      <c r="GZ112">
        <v>629</v>
      </c>
      <c r="HA112">
        <v>1972</v>
      </c>
      <c r="HB112">
        <v>874</v>
      </c>
      <c r="HC112">
        <v>1070</v>
      </c>
      <c r="HD112">
        <v>944</v>
      </c>
      <c r="HE112">
        <v>-590</v>
      </c>
      <c r="HF112">
        <v>1005</v>
      </c>
      <c r="HG112">
        <v>-1</v>
      </c>
      <c r="HH112">
        <v>4603</v>
      </c>
      <c r="HI112">
        <v>3095</v>
      </c>
      <c r="HJ112">
        <v>3792</v>
      </c>
      <c r="HK112">
        <v>5422</v>
      </c>
      <c r="HL112">
        <v>1723</v>
      </c>
      <c r="HM112">
        <v>1998</v>
      </c>
      <c r="HN112">
        <v>2073</v>
      </c>
      <c r="HO112">
        <v>3651</v>
      </c>
      <c r="HP112">
        <v>4711</v>
      </c>
      <c r="HQ112">
        <v>4616</v>
      </c>
      <c r="HR112">
        <v>1346</v>
      </c>
      <c r="HS112">
        <v>1319</v>
      </c>
      <c r="HT112">
        <v>1006</v>
      </c>
      <c r="HU112">
        <v>1070</v>
      </c>
      <c r="HV112">
        <v>860</v>
      </c>
      <c r="HW112">
        <v>1088</v>
      </c>
      <c r="HX112">
        <v>1191</v>
      </c>
      <c r="HY112">
        <v>1144</v>
      </c>
      <c r="HZ112">
        <v>1229</v>
      </c>
      <c r="IA112">
        <v>-1</v>
      </c>
      <c r="IB112" s="62">
        <v>56.3980013034977</v>
      </c>
      <c r="IC112" s="62">
        <v>41.8416801292407</v>
      </c>
      <c r="ID112" s="62">
        <v>56.4345991561181</v>
      </c>
      <c r="IE112" s="62">
        <v>-21.4680929546293</v>
      </c>
      <c r="IF112" s="62">
        <v>114.683691236216</v>
      </c>
      <c r="IG112" s="62">
        <v>53.7037037037037</v>
      </c>
      <c r="IH112" s="62">
        <v>134.442836468886</v>
      </c>
      <c r="II112" s="62">
        <v>116.817310325938</v>
      </c>
      <c r="IJ112" s="62">
        <v>97.7499469327107</v>
      </c>
      <c r="IK112" s="62">
        <v>75.8015597920277</v>
      </c>
      <c r="IL112" s="62">
        <v>58.3209509658247</v>
      </c>
      <c r="IM112" s="62">
        <v>17.1341925701289</v>
      </c>
      <c r="IN112" s="62">
        <v>62.5248508946322</v>
      </c>
      <c r="IO112" s="62">
        <v>184.299065420561</v>
      </c>
      <c r="IP112" s="62">
        <v>101.627906976744</v>
      </c>
      <c r="IQ112" s="62">
        <v>98.3455882352941</v>
      </c>
      <c r="IR112" s="62">
        <v>79.2611251049538</v>
      </c>
      <c r="IS112" s="62">
        <v>-51.5734265734266</v>
      </c>
      <c r="IT112" s="62">
        <v>81.7737998372661</v>
      </c>
      <c r="IU112" s="62">
        <v>-1</v>
      </c>
      <c r="IV112" s="62">
        <v>220</v>
      </c>
      <c r="IW112" s="62">
        <v>-142.778390297685</v>
      </c>
      <c r="IX112" s="62">
        <v>240.179573512907</v>
      </c>
      <c r="IY112" s="62">
        <v>-88.3156297420334</v>
      </c>
      <c r="IZ112" s="62">
        <v>-50.1905003810008</v>
      </c>
      <c r="JA112" s="62">
        <v>-43.1790744466801</v>
      </c>
      <c r="JB112" s="62">
        <v>312.094064949608</v>
      </c>
      <c r="JC112" s="62">
        <v>278.394255874674</v>
      </c>
      <c r="JD112" s="62">
        <v>100.589777195282</v>
      </c>
      <c r="JE112" s="62">
        <v>95.574979513794</v>
      </c>
      <c r="JF112" s="62">
        <v>-1602.04081632653</v>
      </c>
      <c r="JG112" s="62">
        <v>-5.32516493873704</v>
      </c>
      <c r="JH112" s="62">
        <v>-1233.33333333333</v>
      </c>
      <c r="JI112" s="62">
        <v>311.532385466035</v>
      </c>
      <c r="JJ112" s="62">
        <v>75.4749568221071</v>
      </c>
      <c r="JK112" s="62">
        <v>121.452894438138</v>
      </c>
      <c r="JL112" s="62">
        <v>85.8962693357598</v>
      </c>
      <c r="JM112" s="62">
        <v>-45.4195535026944</v>
      </c>
      <c r="JN112" s="62">
        <v>164.754098360656</v>
      </c>
      <c r="JO112" s="62">
        <v>-1</v>
      </c>
      <c r="JP112">
        <v>3.9605</v>
      </c>
      <c r="JQ112">
        <v>-2.894</v>
      </c>
      <c r="JR112">
        <v>2.6938</v>
      </c>
      <c r="JS112">
        <v>3.5291</v>
      </c>
      <c r="JT112">
        <v>-12.9141</v>
      </c>
      <c r="JU112">
        <v>-10.6096</v>
      </c>
      <c r="JV112">
        <v>3.8566</v>
      </c>
      <c r="JW112">
        <v>5.1646</v>
      </c>
      <c r="JX112">
        <v>12.9651</v>
      </c>
      <c r="JY112">
        <v>8.5443</v>
      </c>
      <c r="JZ112">
        <v>-0.1337</v>
      </c>
      <c r="KA112">
        <v>-52.1375</v>
      </c>
      <c r="KB112">
        <v>-0.7341</v>
      </c>
      <c r="KC112">
        <v>8.3103</v>
      </c>
      <c r="KD112">
        <v>20.1812</v>
      </c>
      <c r="KE112">
        <v>14.0532</v>
      </c>
      <c r="KF112">
        <v>17.6489</v>
      </c>
      <c r="KG112">
        <v>22.088</v>
      </c>
      <c r="KH112">
        <v>10.7111</v>
      </c>
      <c r="KI112">
        <v>-1</v>
      </c>
      <c r="KJ112">
        <v>41.9916</v>
      </c>
      <c r="KK112">
        <v>38.111</v>
      </c>
      <c r="KL112">
        <v>37.6235</v>
      </c>
      <c r="KM112">
        <v>34.9836</v>
      </c>
      <c r="KN112">
        <v>27.4388</v>
      </c>
      <c r="KO112">
        <v>33.0842</v>
      </c>
      <c r="KP112">
        <v>32.4724</v>
      </c>
      <c r="KQ112">
        <v>33.5805</v>
      </c>
      <c r="KR112">
        <v>32.4723</v>
      </c>
      <c r="KS112">
        <v>29.799</v>
      </c>
      <c r="KT112">
        <v>28.2152</v>
      </c>
      <c r="KU112">
        <v>50.2948</v>
      </c>
      <c r="KV112">
        <v>50.2519</v>
      </c>
      <c r="KW112">
        <v>50.2953</v>
      </c>
      <c r="KX112">
        <v>51.0979</v>
      </c>
      <c r="KY112">
        <v>51.0448</v>
      </c>
      <c r="KZ112">
        <v>50.1846</v>
      </c>
      <c r="LA112">
        <v>48.2911</v>
      </c>
      <c r="LB112">
        <v>47.9016</v>
      </c>
      <c r="LC112">
        <v>-1</v>
      </c>
      <c r="LD112">
        <v>15.4494</v>
      </c>
      <c r="LE112">
        <v>9.8755</v>
      </c>
      <c r="LF112">
        <v>11.4648</v>
      </c>
      <c r="LG112">
        <v>14.5182</v>
      </c>
      <c r="LH112">
        <v>5.6517</v>
      </c>
      <c r="LI112">
        <v>8.5304</v>
      </c>
      <c r="LJ112">
        <v>8.9527</v>
      </c>
      <c r="LK112">
        <v>12.3082</v>
      </c>
      <c r="LL112">
        <v>13.3418</v>
      </c>
      <c r="LM112">
        <v>10.7732</v>
      </c>
      <c r="LN112">
        <v>3.6753</v>
      </c>
      <c r="LO112">
        <v>16.2039</v>
      </c>
      <c r="LP112">
        <v>14.481</v>
      </c>
      <c r="LQ112">
        <v>14.0475</v>
      </c>
      <c r="LR112">
        <v>14.9878</v>
      </c>
      <c r="LS112">
        <v>17.3552</v>
      </c>
      <c r="LT112">
        <v>19.1263</v>
      </c>
      <c r="LU112">
        <v>19.4524</v>
      </c>
      <c r="LV112">
        <v>21.5803</v>
      </c>
      <c r="LW112">
        <v>-1</v>
      </c>
      <c r="LX112">
        <v>9.4147</v>
      </c>
      <c r="LY112">
        <v>-7.1153</v>
      </c>
      <c r="LZ112">
        <v>5.7641</v>
      </c>
      <c r="MA112">
        <v>7.066</v>
      </c>
      <c r="MB112">
        <v>-24.3754</v>
      </c>
      <c r="MC112">
        <v>-10.8303</v>
      </c>
      <c r="MD112">
        <v>7.7566</v>
      </c>
      <c r="ME112">
        <v>16.1337</v>
      </c>
      <c r="MF112">
        <v>30.1226</v>
      </c>
      <c r="MG112">
        <v>19.2872</v>
      </c>
      <c r="MH112">
        <v>-0.5584</v>
      </c>
      <c r="MI112">
        <v>-27.7773</v>
      </c>
      <c r="MJ112">
        <v>4.5692</v>
      </c>
      <c r="MK112">
        <v>2.5011</v>
      </c>
      <c r="ML112">
        <v>7.0844</v>
      </c>
      <c r="MM112">
        <v>15.6468</v>
      </c>
      <c r="MN112">
        <v>26.9092</v>
      </c>
      <c r="MO112">
        <v>-21.5646</v>
      </c>
      <c r="MP112">
        <v>48.1647</v>
      </c>
      <c r="MQ112">
        <v>-1</v>
      </c>
      <c r="MR112">
        <v>5.5351</v>
      </c>
      <c r="MS112">
        <v>1.7051</v>
      </c>
      <c r="MT112">
        <v>2.5662</v>
      </c>
      <c r="MU112">
        <v>4.3687</v>
      </c>
      <c r="MV112">
        <v>-1.3681</v>
      </c>
      <c r="MW112">
        <v>1.9054</v>
      </c>
      <c r="MX112">
        <v>2.4822</v>
      </c>
      <c r="MY112">
        <v>6.1241</v>
      </c>
      <c r="MZ112">
        <v>7.8139</v>
      </c>
      <c r="NA112">
        <v>6.8183</v>
      </c>
      <c r="NB112">
        <v>0.7543</v>
      </c>
      <c r="NC112">
        <v>1.8267</v>
      </c>
      <c r="ND112">
        <v>1.4446</v>
      </c>
      <c r="NE112">
        <v>1.7511</v>
      </c>
      <c r="NF112">
        <v>2.3002</v>
      </c>
      <c r="NG112">
        <v>4.4018</v>
      </c>
      <c r="NH112">
        <v>5.2639</v>
      </c>
      <c r="NI112">
        <v>5.4491</v>
      </c>
      <c r="NJ112">
        <v>7.1703</v>
      </c>
      <c r="NK112">
        <v>-1</v>
      </c>
      <c r="NL112">
        <v>14006</v>
      </c>
      <c r="NM112">
        <v>16506</v>
      </c>
      <c r="NN112">
        <v>21796</v>
      </c>
      <c r="NO112">
        <v>23731</v>
      </c>
      <c r="NP112">
        <v>19707</v>
      </c>
      <c r="NQ112">
        <v>19913</v>
      </c>
      <c r="NR112">
        <v>19357</v>
      </c>
      <c r="NS112">
        <v>17591</v>
      </c>
      <c r="NT112">
        <v>19129</v>
      </c>
      <c r="NU112">
        <v>21451</v>
      </c>
      <c r="NV112">
        <v>19365</v>
      </c>
      <c r="NW112">
        <v>18274</v>
      </c>
      <c r="NX112">
        <v>15720</v>
      </c>
      <c r="NY112">
        <v>14590</v>
      </c>
      <c r="NZ112">
        <v>8655</v>
      </c>
      <c r="OA112">
        <v>9389</v>
      </c>
      <c r="OB112">
        <v>8162</v>
      </c>
      <c r="OC112">
        <v>7657</v>
      </c>
      <c r="OD112">
        <v>8483</v>
      </c>
      <c r="OE112">
        <v>-1</v>
      </c>
      <c r="OF112">
        <v>27278</v>
      </c>
      <c r="OG112">
        <v>28728</v>
      </c>
      <c r="OH112">
        <v>40489</v>
      </c>
      <c r="OI112">
        <v>42343</v>
      </c>
      <c r="OJ112">
        <v>33398</v>
      </c>
      <c r="OK112">
        <v>31152</v>
      </c>
      <c r="OL112">
        <v>32046</v>
      </c>
      <c r="OM112">
        <v>30922</v>
      </c>
      <c r="ON112">
        <v>35802</v>
      </c>
      <c r="OO112">
        <v>38593</v>
      </c>
      <c r="OP112">
        <v>34812</v>
      </c>
      <c r="OQ112">
        <v>27869</v>
      </c>
      <c r="OR112">
        <v>25603</v>
      </c>
      <c r="OS112">
        <v>25577</v>
      </c>
      <c r="OT112">
        <v>13929</v>
      </c>
      <c r="OU112">
        <v>12679</v>
      </c>
      <c r="OV112">
        <v>11851</v>
      </c>
      <c r="OW112">
        <v>10423</v>
      </c>
      <c r="OX112">
        <v>8387</v>
      </c>
      <c r="OY112">
        <v>-1</v>
      </c>
      <c r="OZ112">
        <v>51.3454</v>
      </c>
      <c r="PA112">
        <v>57.4561</v>
      </c>
      <c r="PB112">
        <v>53.8319</v>
      </c>
      <c r="PC112">
        <v>56.0446</v>
      </c>
      <c r="PD112">
        <v>59.0065</v>
      </c>
      <c r="PE112">
        <v>63.922</v>
      </c>
      <c r="PF112">
        <v>60.4037</v>
      </c>
      <c r="PG112">
        <v>56.8882</v>
      </c>
      <c r="PH112">
        <v>53.4299</v>
      </c>
      <c r="PI112">
        <v>55.5826</v>
      </c>
      <c r="PJ112">
        <v>55.6273</v>
      </c>
      <c r="PK112">
        <v>65.571</v>
      </c>
      <c r="PL112">
        <v>61.399</v>
      </c>
      <c r="PM112">
        <v>57.0434</v>
      </c>
      <c r="PN112">
        <v>62.1365</v>
      </c>
      <c r="PO112">
        <v>74.0515</v>
      </c>
      <c r="PP112">
        <v>68.8718</v>
      </c>
      <c r="PQ112">
        <v>73.4625</v>
      </c>
      <c r="PR112">
        <v>101.1446</v>
      </c>
      <c r="PS112">
        <v>-1</v>
      </c>
      <c r="PT112">
        <v>25.8137</v>
      </c>
      <c r="PU112">
        <v>45.3444</v>
      </c>
      <c r="PV112">
        <v>32.5094</v>
      </c>
      <c r="PW112">
        <v>60.0096</v>
      </c>
      <c r="PX112">
        <v>71.0466</v>
      </c>
      <c r="PY112">
        <v>82.7742</v>
      </c>
      <c r="PZ112">
        <v>63.2673</v>
      </c>
      <c r="QA112">
        <v>39.7419</v>
      </c>
      <c r="QB112">
        <v>25.5143</v>
      </c>
      <c r="QC112">
        <v>25.6504</v>
      </c>
      <c r="QD112">
        <v>27.986</v>
      </c>
      <c r="QE112">
        <v>43.606</v>
      </c>
      <c r="QF112">
        <v>38.3891</v>
      </c>
      <c r="QG112">
        <v>24.6018</v>
      </c>
      <c r="QH112">
        <v>29.105</v>
      </c>
      <c r="QI112">
        <v>56.6261</v>
      </c>
      <c r="QJ112">
        <v>66.7118</v>
      </c>
      <c r="QK112">
        <v>122.9211</v>
      </c>
      <c r="QL112">
        <v>-1</v>
      </c>
      <c r="QM112">
        <v>-1</v>
      </c>
      <c r="QN112">
        <v>1780</v>
      </c>
      <c r="QO112">
        <v>1624</v>
      </c>
      <c r="QP112">
        <v>4236</v>
      </c>
      <c r="QQ112">
        <v>3655</v>
      </c>
      <c r="QR112">
        <v>6162</v>
      </c>
      <c r="QS112">
        <v>6566</v>
      </c>
      <c r="QT112">
        <v>7929</v>
      </c>
      <c r="QU112">
        <v>10708</v>
      </c>
      <c r="QV112">
        <v>14785</v>
      </c>
      <c r="QW112">
        <v>15640</v>
      </c>
      <c r="QX112">
        <v>8606</v>
      </c>
      <c r="QY112">
        <v>6979</v>
      </c>
      <c r="QZ112">
        <v>7963</v>
      </c>
      <c r="RA112">
        <v>8863</v>
      </c>
      <c r="RB112">
        <v>5091</v>
      </c>
      <c r="RC112">
        <v>3601</v>
      </c>
      <c r="RD112">
        <v>3225</v>
      </c>
      <c r="RE112">
        <v>3954</v>
      </c>
      <c r="RF112">
        <v>2381</v>
      </c>
      <c r="RG112">
        <v>-1</v>
      </c>
      <c r="RH112">
        <v>9856</v>
      </c>
      <c r="RI112">
        <v>10049</v>
      </c>
      <c r="RJ112">
        <v>9591</v>
      </c>
      <c r="RK112">
        <v>11157</v>
      </c>
      <c r="RL112">
        <v>8913</v>
      </c>
      <c r="RM112">
        <v>6104</v>
      </c>
      <c r="RN112">
        <v>2473</v>
      </c>
      <c r="RO112">
        <v>2332</v>
      </c>
      <c r="RP112">
        <v>2020</v>
      </c>
      <c r="RQ112">
        <v>2267</v>
      </c>
      <c r="RR112">
        <v>2480</v>
      </c>
      <c r="RS112">
        <v>2442</v>
      </c>
      <c r="RT112">
        <v>1012</v>
      </c>
      <c r="RU112">
        <v>922</v>
      </c>
      <c r="RV112">
        <v>896</v>
      </c>
      <c r="RW112">
        <v>730</v>
      </c>
      <c r="RX112">
        <v>610</v>
      </c>
      <c r="RY112">
        <v>549</v>
      </c>
      <c r="RZ112">
        <v>487</v>
      </c>
      <c r="SA112">
        <v>-1</v>
      </c>
      <c r="SB112" s="62">
        <v>36.1316812082997</v>
      </c>
      <c r="SC112" s="62">
        <v>34.9798106377054</v>
      </c>
      <c r="SD112" s="62">
        <v>23.687915236237</v>
      </c>
      <c r="SE112" s="62">
        <v>26.3491013862976</v>
      </c>
      <c r="SF112" s="62">
        <v>26.6872267800467</v>
      </c>
      <c r="SG112" s="62">
        <v>19.5942475603493</v>
      </c>
      <c r="SH112" s="62">
        <v>7.71703176683518</v>
      </c>
      <c r="SI112" s="62">
        <v>7.54155617359809</v>
      </c>
      <c r="SJ112" s="62">
        <v>5.64214289704486</v>
      </c>
      <c r="SK112" s="62">
        <v>5.87412225014899</v>
      </c>
      <c r="SL112" s="62">
        <v>7.12398023669999</v>
      </c>
      <c r="SM112" s="62">
        <v>8.76242419893071</v>
      </c>
      <c r="SN112" s="62">
        <v>3.95266179744561</v>
      </c>
      <c r="SO112" s="62">
        <v>3.60480118856785</v>
      </c>
      <c r="SP112" s="62">
        <v>6.43262258597171</v>
      </c>
      <c r="SQ112" s="62">
        <v>5.757551857402</v>
      </c>
      <c r="SR112" s="62">
        <v>5.14724495823137</v>
      </c>
      <c r="SS112" s="62">
        <v>5.26719754389331</v>
      </c>
      <c r="ST112" s="62">
        <v>5.80660546083224</v>
      </c>
      <c r="SU112" s="62">
        <v>-1</v>
      </c>
      <c r="SV112">
        <v>24.2372</v>
      </c>
      <c r="SW112">
        <v>-1</v>
      </c>
      <c r="SX112">
        <v>32.6599</v>
      </c>
      <c r="SY112">
        <v>25.2655</v>
      </c>
      <c r="SZ112">
        <v>-1</v>
      </c>
      <c r="TA112">
        <v>-1</v>
      </c>
      <c r="TB112">
        <v>37.178</v>
      </c>
      <c r="TC112">
        <v>24.6736</v>
      </c>
      <c r="TD112">
        <v>8.6063</v>
      </c>
      <c r="TE112">
        <v>12.1005</v>
      </c>
      <c r="TF112">
        <v>-1</v>
      </c>
      <c r="TG112">
        <v>-1</v>
      </c>
      <c r="TH112">
        <v>-1</v>
      </c>
      <c r="TI112">
        <v>0</v>
      </c>
      <c r="TJ112">
        <v>6.2176</v>
      </c>
      <c r="TK112">
        <v>30.6469</v>
      </c>
      <c r="TL112">
        <v>26.5696</v>
      </c>
      <c r="TM112">
        <v>24.4803</v>
      </c>
      <c r="TN112">
        <v>45.4098</v>
      </c>
      <c r="TO112">
        <v>-1</v>
      </c>
      <c r="TP112">
        <v>2748</v>
      </c>
      <c r="TQ112">
        <v>3118</v>
      </c>
      <c r="TR112">
        <v>3560</v>
      </c>
      <c r="TS112">
        <v>4437</v>
      </c>
      <c r="TT112">
        <v>4275</v>
      </c>
      <c r="TU112">
        <v>2774</v>
      </c>
      <c r="TV112">
        <v>2979</v>
      </c>
      <c r="TW112">
        <v>3316</v>
      </c>
      <c r="TX112">
        <v>3600</v>
      </c>
      <c r="TY112">
        <v>4106</v>
      </c>
      <c r="TZ112">
        <v>4429</v>
      </c>
      <c r="UA112">
        <v>1106</v>
      </c>
      <c r="UB112">
        <v>993</v>
      </c>
      <c r="UC112">
        <v>1037</v>
      </c>
      <c r="UD112">
        <v>778</v>
      </c>
      <c r="UE112">
        <v>790</v>
      </c>
      <c r="UF112">
        <v>761</v>
      </c>
      <c r="UG112">
        <v>681</v>
      </c>
      <c r="UH112">
        <v>620</v>
      </c>
      <c r="UI112">
        <v>-1</v>
      </c>
      <c r="UJ112" s="62">
        <v>9.22333355709203</v>
      </c>
      <c r="UK112" s="62">
        <v>9.94894703254627</v>
      </c>
      <c r="UL112" s="62">
        <v>10.7634164777022</v>
      </c>
      <c r="UM112" s="62">
        <v>11.8807904460986</v>
      </c>
      <c r="UN112" s="62">
        <v>14.022830151545</v>
      </c>
      <c r="UO112" s="62">
        <v>11.8435658782341</v>
      </c>
      <c r="UP112" s="62">
        <v>12.8654718203412</v>
      </c>
      <c r="UQ112" s="62">
        <v>11.1789097528908</v>
      </c>
      <c r="UR112" s="62">
        <v>10.1954120645709</v>
      </c>
      <c r="US112" s="62">
        <v>9.58293462786193</v>
      </c>
      <c r="UT112" s="62">
        <v>12.0938233848506</v>
      </c>
      <c r="UU112" s="62">
        <v>13.5872235872236</v>
      </c>
      <c r="UV112" s="62">
        <v>14.2939398301425</v>
      </c>
      <c r="UW112" s="62">
        <v>13.6142838387817</v>
      </c>
      <c r="UX112" s="62">
        <v>13.5587312652492</v>
      </c>
      <c r="UY112" s="62">
        <v>12.6016908597862</v>
      </c>
      <c r="UZ112" s="62">
        <v>12.2209731813072</v>
      </c>
      <c r="VA112" s="62">
        <v>11.5796633225642</v>
      </c>
      <c r="VB112" s="62">
        <v>10.8867427568042</v>
      </c>
      <c r="VC112" s="62">
        <v>-1</v>
      </c>
      <c r="VD112" s="62">
        <v>5.97435725313822</v>
      </c>
      <c r="VE112" s="62">
        <v>5.18187619655392</v>
      </c>
      <c r="VF112" s="62">
        <v>12.8072562358277</v>
      </c>
      <c r="VG112" s="62">
        <v>9.78685803031114</v>
      </c>
      <c r="VH112" s="62">
        <v>20.2125565833497</v>
      </c>
      <c r="VI112" s="62">
        <v>28.0334728033473</v>
      </c>
      <c r="VJ112" s="62">
        <v>34.2431440293673</v>
      </c>
      <c r="VK112" s="62">
        <v>36.0988436773084</v>
      </c>
      <c r="VL112" s="62">
        <v>41.8719909374115</v>
      </c>
      <c r="VM112" s="62">
        <v>36.5019721334049</v>
      </c>
      <c r="VN112" s="62">
        <v>23.4995357981541</v>
      </c>
      <c r="VO112" s="62">
        <v>85.7371007371007</v>
      </c>
      <c r="VP112" s="62">
        <v>114.625017993378</v>
      </c>
      <c r="VQ112" s="62">
        <v>116.358146251805</v>
      </c>
      <c r="VR112" s="62">
        <v>88.7242941791565</v>
      </c>
      <c r="VS112" s="62">
        <v>57.4413782102409</v>
      </c>
      <c r="VT112" s="62">
        <v>51.7905893688775</v>
      </c>
      <c r="VU112" s="62">
        <v>67.2334636966502</v>
      </c>
      <c r="VV112" s="62">
        <v>41.8086040386304</v>
      </c>
      <c r="VW112" s="62">
        <v>-1</v>
      </c>
      <c r="VX112">
        <v>17283</v>
      </c>
      <c r="VY112">
        <v>19396</v>
      </c>
      <c r="VZ112">
        <v>20631</v>
      </c>
      <c r="WA112">
        <v>24281</v>
      </c>
      <c r="WB112">
        <v>22121</v>
      </c>
      <c r="WC112">
        <v>15673</v>
      </c>
      <c r="WD112">
        <v>15636</v>
      </c>
      <c r="WE112">
        <v>19702</v>
      </c>
      <c r="WF112">
        <v>23844</v>
      </c>
      <c r="WG112">
        <v>30079</v>
      </c>
      <c r="WH112">
        <v>26289</v>
      </c>
      <c r="WI112">
        <v>4046</v>
      </c>
      <c r="WJ112">
        <v>3456</v>
      </c>
      <c r="WK112">
        <v>3786</v>
      </c>
      <c r="WL112">
        <v>2806</v>
      </c>
      <c r="WM112">
        <v>3069</v>
      </c>
      <c r="WN112">
        <v>3102</v>
      </c>
      <c r="WO112">
        <v>3041</v>
      </c>
      <c r="WP112">
        <v>2967</v>
      </c>
      <c r="WQ112">
        <v>-1</v>
      </c>
      <c r="WR112">
        <v>10237</v>
      </c>
      <c r="WS112">
        <v>11180</v>
      </c>
      <c r="WT112">
        <v>11023</v>
      </c>
      <c r="WU112">
        <v>10170</v>
      </c>
      <c r="WV112">
        <v>9194</v>
      </c>
      <c r="WW112">
        <v>6765</v>
      </c>
      <c r="WX112">
        <v>6264</v>
      </c>
      <c r="WY112">
        <v>6876</v>
      </c>
      <c r="WZ112">
        <v>7295</v>
      </c>
      <c r="XA112">
        <v>8710</v>
      </c>
      <c r="XB112">
        <v>9890</v>
      </c>
      <c r="XC112">
        <v>3178</v>
      </c>
      <c r="XD112">
        <v>2873</v>
      </c>
      <c r="XE112">
        <v>3114</v>
      </c>
      <c r="XF112">
        <v>2205</v>
      </c>
      <c r="XG112">
        <v>2263</v>
      </c>
      <c r="XH112">
        <v>2092</v>
      </c>
      <c r="XI112">
        <v>1869</v>
      </c>
      <c r="XJ112">
        <v>1649</v>
      </c>
      <c r="XK112">
        <v>-1</v>
      </c>
      <c r="XL112">
        <v>2329</v>
      </c>
      <c r="XM112">
        <v>2331</v>
      </c>
      <c r="XN112">
        <v>2371</v>
      </c>
      <c r="XO112">
        <v>2527</v>
      </c>
      <c r="XP112">
        <v>2552</v>
      </c>
      <c r="XQ112">
        <v>1014</v>
      </c>
      <c r="XR112">
        <v>818</v>
      </c>
      <c r="XS112">
        <v>566</v>
      </c>
      <c r="XT112">
        <v>540</v>
      </c>
      <c r="XU112">
        <v>558</v>
      </c>
      <c r="XV112">
        <v>903</v>
      </c>
      <c r="XW112">
        <v>403</v>
      </c>
      <c r="XX112">
        <v>388</v>
      </c>
      <c r="XY112">
        <v>353</v>
      </c>
      <c r="XZ112">
        <v>133</v>
      </c>
      <c r="YA112">
        <v>151</v>
      </c>
      <c r="YB112">
        <v>158</v>
      </c>
      <c r="YC112">
        <v>173</v>
      </c>
      <c r="YD112">
        <v>150</v>
      </c>
      <c r="YE112">
        <v>-1</v>
      </c>
      <c r="YF112">
        <v>2874</v>
      </c>
      <c r="YG112">
        <v>3313</v>
      </c>
      <c r="YH112">
        <v>2856</v>
      </c>
      <c r="YI112">
        <v>4131</v>
      </c>
      <c r="YJ112">
        <v>1321</v>
      </c>
      <c r="YK112">
        <v>387</v>
      </c>
      <c r="YL112">
        <v>344</v>
      </c>
      <c r="YM112">
        <v>405</v>
      </c>
      <c r="YN112">
        <v>548</v>
      </c>
      <c r="YO112">
        <v>649</v>
      </c>
      <c r="YP112">
        <v>527</v>
      </c>
      <c r="YQ112">
        <v>257</v>
      </c>
      <c r="YR112">
        <v>136</v>
      </c>
      <c r="YS112">
        <v>192</v>
      </c>
      <c r="YT112">
        <v>165</v>
      </c>
      <c r="YU112">
        <v>170</v>
      </c>
      <c r="YV112">
        <v>169</v>
      </c>
      <c r="YW112">
        <v>181</v>
      </c>
      <c r="YX112">
        <v>175</v>
      </c>
      <c r="YY112">
        <v>-1</v>
      </c>
      <c r="YZ112" s="62">
        <v>0.761090326028862</v>
      </c>
      <c r="ZA112" s="62">
        <v>0.617529627986564</v>
      </c>
      <c r="ZB112" s="62">
        <v>1.58162979557547</v>
      </c>
      <c r="ZC112" s="62">
        <v>1.21647483012065</v>
      </c>
      <c r="ZD112" s="62">
        <v>2.45791783007579</v>
      </c>
      <c r="ZE112" s="62">
        <v>3.61248911099904</v>
      </c>
      <c r="ZF112" s="62">
        <v>4.44077289274713</v>
      </c>
      <c r="ZG112" s="62">
        <v>4.86414051557709</v>
      </c>
      <c r="ZH112" s="62">
        <v>5.69621472372941</v>
      </c>
      <c r="ZI112" s="62">
        <v>4.82716049382716</v>
      </c>
      <c r="ZJ112" s="62">
        <v>2.88445102365723</v>
      </c>
      <c r="ZK112" s="62">
        <v>11.8321559762645</v>
      </c>
      <c r="ZL112" s="62">
        <v>15.7242060227086</v>
      </c>
      <c r="ZM112" s="62">
        <v>15.7821635257457</v>
      </c>
      <c r="ZN112" s="62">
        <v>12.1142177275431</v>
      </c>
      <c r="ZO112" s="62">
        <v>8.07549990655952</v>
      </c>
      <c r="ZP112" s="62">
        <v>7.43515850144092</v>
      </c>
      <c r="ZQ112" s="62">
        <v>9.64782431882879</v>
      </c>
      <c r="ZR112" s="62">
        <v>6.15643180349063</v>
      </c>
      <c r="ZS112" s="62">
        <v>-1</v>
      </c>
      <c r="ZT112">
        <v>1646</v>
      </c>
      <c r="ZU112">
        <v>3918</v>
      </c>
      <c r="ZV112">
        <v>1841</v>
      </c>
      <c r="ZW112">
        <v>7514</v>
      </c>
      <c r="ZX112">
        <v>3565</v>
      </c>
      <c r="ZY112">
        <v>2737</v>
      </c>
      <c r="ZZ112">
        <v>99</v>
      </c>
      <c r="AAA112">
        <v>-5410</v>
      </c>
      <c r="AAB112">
        <v>-10531</v>
      </c>
      <c r="AAC112">
        <v>-11243</v>
      </c>
      <c r="AAD112">
        <v>-4283</v>
      </c>
      <c r="AAE112">
        <v>-2795</v>
      </c>
      <c r="AAF112">
        <v>-4169</v>
      </c>
      <c r="AAG112">
        <v>-6160</v>
      </c>
      <c r="AAH112">
        <v>-3556</v>
      </c>
      <c r="AAI112">
        <v>-1738</v>
      </c>
      <c r="AAJ112">
        <v>-764</v>
      </c>
      <c r="AAK112">
        <v>-554</v>
      </c>
      <c r="AAL112">
        <v>2009</v>
      </c>
      <c r="AAM112">
        <v>-1</v>
      </c>
      <c r="AAN112" s="62">
        <v>-1646</v>
      </c>
      <c r="AAO112" s="62">
        <v>-3918</v>
      </c>
      <c r="AAP112" s="62">
        <v>-1841</v>
      </c>
      <c r="AAQ112" s="62">
        <v>-7514</v>
      </c>
      <c r="AAR112" s="62">
        <v>-3565</v>
      </c>
      <c r="AAS112" s="62">
        <v>-2737</v>
      </c>
      <c r="AAT112" s="62">
        <v>-99</v>
      </c>
      <c r="AAU112" s="62">
        <v>5410</v>
      </c>
      <c r="AAV112" s="62">
        <v>10531</v>
      </c>
      <c r="AAW112" s="62">
        <v>11243</v>
      </c>
      <c r="AAX112" s="62">
        <v>4283</v>
      </c>
      <c r="AAY112" s="62">
        <v>2795</v>
      </c>
      <c r="AAZ112" s="62">
        <v>4169</v>
      </c>
      <c r="ABA112" s="62">
        <v>6160</v>
      </c>
      <c r="ABB112" s="62">
        <v>3556</v>
      </c>
      <c r="ABC112" s="62">
        <v>1738</v>
      </c>
      <c r="ABD112" s="62">
        <v>764</v>
      </c>
      <c r="ABE112" s="62">
        <v>554</v>
      </c>
      <c r="ABF112" s="62">
        <v>-2009</v>
      </c>
      <c r="ABG112" s="62">
        <v>-1</v>
      </c>
      <c r="ABH112" s="62">
        <v>6.52540508834959</v>
      </c>
      <c r="ABI112" s="62">
        <v>5.65302144249513</v>
      </c>
      <c r="ABJ112" s="62">
        <v>10.462100817506</v>
      </c>
      <c r="ABK112" s="62">
        <v>8.63188720685828</v>
      </c>
      <c r="ABL112" s="62">
        <v>18.4502065991976</v>
      </c>
      <c r="ABM112" s="62">
        <v>21.0772984078069</v>
      </c>
      <c r="ABN112" s="62">
        <v>24.7425575734881</v>
      </c>
      <c r="ABO112" s="62">
        <v>34.6290666839144</v>
      </c>
      <c r="ABP112" s="62">
        <v>41.2965756103011</v>
      </c>
      <c r="ABQ112" s="62">
        <v>40.5254838960433</v>
      </c>
      <c r="ABR112" s="62">
        <v>24.7213604504194</v>
      </c>
      <c r="ABS112" s="62">
        <v>25.0421615414977</v>
      </c>
      <c r="ABT112" s="62">
        <v>31.1018240049994</v>
      </c>
      <c r="ABU112" s="62">
        <v>34.6522266098448</v>
      </c>
      <c r="ABV112" s="62">
        <v>36.5496446263192</v>
      </c>
      <c r="ABW112" s="62">
        <v>28.4012934774036</v>
      </c>
      <c r="ABX112" s="62">
        <v>27.212893426715</v>
      </c>
      <c r="ABY112" s="62">
        <v>37.9353353161278</v>
      </c>
      <c r="ABZ112" s="62">
        <v>28.3891737212352</v>
      </c>
      <c r="ACA112" s="62">
        <v>-1</v>
      </c>
      <c r="ACB112" s="62">
        <v>-0.703794762159273</v>
      </c>
      <c r="ACC112" s="62">
        <v>-1.48982825274098</v>
      </c>
      <c r="ACD112" s="62">
        <v>-0.68738915336507</v>
      </c>
      <c r="ACE112" s="62">
        <v>-2.50084592982943</v>
      </c>
      <c r="ACF112" s="62">
        <v>-1.42201834862385</v>
      </c>
      <c r="ACG112" s="62">
        <v>-1.50584567420109</v>
      </c>
      <c r="ACH112" s="62">
        <v>-0.0554466535984318</v>
      </c>
      <c r="ACI112" s="62">
        <v>2.45750842260665</v>
      </c>
      <c r="ACJ112" s="62">
        <v>4.05727678428099</v>
      </c>
      <c r="ACK112" s="62">
        <v>3.47006172839506</v>
      </c>
      <c r="ACL112" s="62">
        <v>1.43552216294724</v>
      </c>
      <c r="ACM112" s="62">
        <v>4.73862673071489</v>
      </c>
      <c r="ACN112" s="62">
        <v>8.23235148922165</v>
      </c>
      <c r="ACO112" s="62">
        <v>10.9689864965128</v>
      </c>
      <c r="ACP112" s="62">
        <v>8.46162998215348</v>
      </c>
      <c r="ACQ112" s="62">
        <v>3.89758923565689</v>
      </c>
      <c r="ACR112" s="62">
        <v>1.76138328530259</v>
      </c>
      <c r="ACS112" s="62">
        <v>1.35176901179341</v>
      </c>
      <c r="ACT112" s="62">
        <v>-5.19457013574661</v>
      </c>
      <c r="ACU112" s="62">
        <v>-1</v>
      </c>
      <c r="ACV112" s="62">
        <v>-5.5246022689132</v>
      </c>
      <c r="ACW112" s="62">
        <v>-12.5015954052329</v>
      </c>
      <c r="ACX112" s="62">
        <v>-5.56613756613757</v>
      </c>
      <c r="ACY112" s="62">
        <v>-20.1199592995234</v>
      </c>
      <c r="ACZ112" s="62">
        <v>-11.6938922784229</v>
      </c>
      <c r="ADA112" s="62">
        <v>-11.685594739988</v>
      </c>
      <c r="ADB112" s="62">
        <v>-0.427553444180523</v>
      </c>
      <c r="ADC112" s="62">
        <v>18.2382092168695</v>
      </c>
      <c r="ADD112" s="62">
        <v>29.8244123477768</v>
      </c>
      <c r="ADE112" s="62">
        <v>26.2398767708358</v>
      </c>
      <c r="ADF112" s="62">
        <v>11.6951559172082</v>
      </c>
      <c r="ADG112" s="62">
        <v>34.3366093366093</v>
      </c>
      <c r="ADH112" s="62">
        <v>60.0115157621995</v>
      </c>
      <c r="ADI112" s="62">
        <v>80.8717342785874</v>
      </c>
      <c r="ADJ112" s="62">
        <v>61.9728128267689</v>
      </c>
      <c r="ADK112" s="62">
        <v>27.7237198915298</v>
      </c>
      <c r="ADL112" s="62">
        <v>12.2691504737434</v>
      </c>
      <c r="ADM112" s="62">
        <v>9.42016663832682</v>
      </c>
      <c r="ADN112" s="62">
        <v>-35.2765583845479</v>
      </c>
      <c r="ADO112" s="62">
        <v>-1</v>
      </c>
      <c r="ADP112">
        <v>0</v>
      </c>
      <c r="ADQ112">
        <v>0</v>
      </c>
      <c r="ADR112">
        <v>0</v>
      </c>
      <c r="ADS112">
        <v>0</v>
      </c>
      <c r="ADT112">
        <v>0</v>
      </c>
      <c r="ADU112">
        <v>0</v>
      </c>
      <c r="ADV112">
        <v>0</v>
      </c>
      <c r="ADW112">
        <v>0</v>
      </c>
      <c r="ADX112">
        <v>0</v>
      </c>
      <c r="ADY112">
        <v>0</v>
      </c>
      <c r="ADZ112">
        <v>0</v>
      </c>
      <c r="AEA112">
        <v>0</v>
      </c>
      <c r="AEB112">
        <v>0</v>
      </c>
      <c r="AEC112">
        <v>0</v>
      </c>
      <c r="AED112">
        <v>0</v>
      </c>
      <c r="AEE112">
        <v>0</v>
      </c>
      <c r="AEF112">
        <v>36</v>
      </c>
      <c r="AEG112">
        <v>22</v>
      </c>
      <c r="AEH112">
        <v>0</v>
      </c>
      <c r="AEI112">
        <v>-1</v>
      </c>
      <c r="AEJ112" s="51">
        <v>0</v>
      </c>
      <c r="AEK112" s="51">
        <v>0</v>
      </c>
      <c r="AEL112" s="51">
        <v>0</v>
      </c>
      <c r="AEM112" s="51">
        <v>0</v>
      </c>
      <c r="AEN112" s="51">
        <v>0</v>
      </c>
      <c r="AEO112" s="51">
        <v>0</v>
      </c>
      <c r="AEP112" s="51">
        <v>0</v>
      </c>
      <c r="AEQ112" s="51">
        <v>0</v>
      </c>
      <c r="AER112" s="51">
        <v>0</v>
      </c>
      <c r="AES112" s="51">
        <v>0</v>
      </c>
      <c r="AET112" s="51">
        <v>0</v>
      </c>
      <c r="AEU112" s="51">
        <v>0</v>
      </c>
      <c r="AEV112" s="51">
        <v>0</v>
      </c>
      <c r="AEW112" s="51">
        <v>0</v>
      </c>
      <c r="AEX112" s="51">
        <v>0</v>
      </c>
      <c r="AEY112" s="51">
        <v>0</v>
      </c>
      <c r="AEZ112" s="51">
        <v>0.578127509233981</v>
      </c>
      <c r="AFA112" s="51">
        <v>0.374086039789152</v>
      </c>
      <c r="AFB112" s="51">
        <v>0</v>
      </c>
      <c r="AFC112" s="51">
        <v>-1</v>
      </c>
      <c r="AFD112">
        <v>0</v>
      </c>
      <c r="AFE112">
        <v>0</v>
      </c>
      <c r="AFF112">
        <v>0</v>
      </c>
      <c r="AFG112">
        <v>0</v>
      </c>
      <c r="AFH112">
        <v>1184</v>
      </c>
      <c r="AFI112">
        <v>1375</v>
      </c>
      <c r="AFJ112">
        <v>1215</v>
      </c>
      <c r="AFK112">
        <v>1283</v>
      </c>
      <c r="AFL112">
        <v>1349</v>
      </c>
      <c r="AFM112">
        <v>1706</v>
      </c>
      <c r="AFN112">
        <v>4499</v>
      </c>
      <c r="AFO112">
        <v>2837</v>
      </c>
      <c r="AFP112">
        <v>1429</v>
      </c>
      <c r="AFQ112">
        <v>1429</v>
      </c>
      <c r="AFR112">
        <v>1428</v>
      </c>
      <c r="AFS112">
        <v>361</v>
      </c>
      <c r="AFT112">
        <v>361</v>
      </c>
      <c r="AFU112">
        <v>383</v>
      </c>
      <c r="AFV112">
        <v>420</v>
      </c>
      <c r="AFW112">
        <v>-1</v>
      </c>
      <c r="AFX112">
        <v>0</v>
      </c>
      <c r="AFY112">
        <v>0</v>
      </c>
      <c r="AFZ112">
        <v>0</v>
      </c>
      <c r="AGA112">
        <v>0</v>
      </c>
      <c r="AGB112">
        <v>3.88374991799515</v>
      </c>
      <c r="AGC112">
        <v>5.87054905644266</v>
      </c>
      <c r="AGD112">
        <v>5.24724681494278</v>
      </c>
      <c r="AGE112">
        <v>4.32525368303948</v>
      </c>
      <c r="AGF112">
        <v>3.82044746530728</v>
      </c>
      <c r="AGG112">
        <v>3.98160898079212</v>
      </c>
      <c r="AGH112">
        <v>12.2849653213915</v>
      </c>
      <c r="AGI112">
        <v>34.8525798525799</v>
      </c>
      <c r="AGJ112">
        <v>20.5700302288758</v>
      </c>
      <c r="AGK112">
        <v>18.7606669292372</v>
      </c>
      <c r="AGL112">
        <v>24.8867201115371</v>
      </c>
      <c r="AGM112">
        <v>5.75849417769979</v>
      </c>
      <c r="AGN112">
        <v>5.79733418981853</v>
      </c>
      <c r="AGO112">
        <v>6.51249787451114</v>
      </c>
      <c r="AGP112">
        <v>7.37489025460931</v>
      </c>
      <c r="AGQ112">
        <v>-1</v>
      </c>
      <c r="AGR112">
        <v>0</v>
      </c>
      <c r="AGS112">
        <v>0</v>
      </c>
      <c r="AGT112">
        <v>0</v>
      </c>
      <c r="AGU112">
        <v>0</v>
      </c>
      <c r="AGV112">
        <v>0</v>
      </c>
      <c r="AGW112">
        <v>0</v>
      </c>
      <c r="AGX112">
        <v>0</v>
      </c>
      <c r="AGY112">
        <v>0</v>
      </c>
      <c r="AGZ112">
        <v>874</v>
      </c>
      <c r="AHA112">
        <v>3826</v>
      </c>
      <c r="AHB112">
        <v>3035</v>
      </c>
      <c r="AHC112">
        <v>138</v>
      </c>
      <c r="AHD112">
        <v>0</v>
      </c>
      <c r="AHE112">
        <v>0</v>
      </c>
      <c r="AHF112">
        <v>1110</v>
      </c>
      <c r="AHG112">
        <v>2438</v>
      </c>
      <c r="AHH112">
        <v>1694</v>
      </c>
      <c r="AHI112">
        <v>2546</v>
      </c>
      <c r="AHJ112">
        <v>3177</v>
      </c>
      <c r="AHK112">
        <v>-1</v>
      </c>
      <c r="AHL112" s="51">
        <v>0</v>
      </c>
      <c r="AHM112" s="51">
        <v>0</v>
      </c>
      <c r="AHN112" s="51">
        <v>0</v>
      </c>
      <c r="AHO112" s="51">
        <v>0</v>
      </c>
      <c r="AHP112" s="51">
        <v>3.5451224624229</v>
      </c>
      <c r="AHQ112" s="51">
        <v>4.4138418079096</v>
      </c>
      <c r="AHR112" s="51">
        <v>3.79142482681146</v>
      </c>
      <c r="AHS112" s="51">
        <v>4.14914947286721</v>
      </c>
      <c r="AHT112" s="51">
        <v>3.76794592480867</v>
      </c>
      <c r="AHU112" s="51">
        <v>4.42049076257352</v>
      </c>
      <c r="AHV112" s="51">
        <v>12.9237044697231</v>
      </c>
      <c r="AHW112" s="51">
        <v>10.1797696365137</v>
      </c>
      <c r="AHX112" s="51">
        <v>5.58137718236144</v>
      </c>
      <c r="AHY112" s="51">
        <v>5.58705086601243</v>
      </c>
      <c r="AHZ112" s="51">
        <v>10.2519922463924</v>
      </c>
      <c r="AIA112" s="51">
        <v>2.84722769934537</v>
      </c>
      <c r="AIB112" s="51">
        <v>3.0461564424943</v>
      </c>
      <c r="AIC112" s="51">
        <v>3.67456586395472</v>
      </c>
      <c r="AID112" s="51">
        <v>5.00775008942411</v>
      </c>
      <c r="AIE112" s="51">
        <v>-1</v>
      </c>
      <c r="AIF112" s="51">
        <v>9.64623749748271</v>
      </c>
      <c r="AIG112" s="51">
        <v>10.5711550733886</v>
      </c>
      <c r="AIH112" s="51">
        <v>8.63492063492063</v>
      </c>
      <c r="AII112" s="51">
        <v>11.061425587747</v>
      </c>
      <c r="AIJ112" s="51">
        <v>4.33313652168208</v>
      </c>
      <c r="AIK112" s="51">
        <v>1.65229271624968</v>
      </c>
      <c r="AIL112" s="51">
        <v>1.48564025048586</v>
      </c>
      <c r="AIM112" s="51">
        <v>1.3653372888784</v>
      </c>
      <c r="AIN112" s="51">
        <v>1.55196828094024</v>
      </c>
      <c r="AIO112" s="51">
        <v>1.51469181039513</v>
      </c>
      <c r="AIP112" s="51">
        <v>1.43902572224346</v>
      </c>
      <c r="AIQ112" s="51">
        <v>3.15724815724816</v>
      </c>
      <c r="AIR112" s="51">
        <v>1.9576795739168</v>
      </c>
      <c r="AIS112" s="51">
        <v>2.52067743205987</v>
      </c>
      <c r="AIT112" s="51">
        <v>2.87556639944231</v>
      </c>
      <c r="AIU112" s="51">
        <v>2.71175626096666</v>
      </c>
      <c r="AIV112" s="51">
        <v>2.71398747390397</v>
      </c>
      <c r="AIW112" s="51">
        <v>3.07770787281075</v>
      </c>
      <c r="AIX112" s="51">
        <v>3.07287093942054</v>
      </c>
      <c r="AIY112" s="51">
        <v>-1</v>
      </c>
      <c r="AJJ112" s="46">
        <f>STDEV(AIH115:AIQ115)</f>
        <v>3.14620579655531</v>
      </c>
      <c r="AJK112" s="46">
        <f>STDEV(AII115:AIR115)</f>
        <v>3.07461978242905</v>
      </c>
      <c r="AJL112" s="46">
        <f>STDEV(AIJ115:AIS115)</f>
        <v>2.93747225042173</v>
      </c>
      <c r="AJM112" s="46">
        <f>STDEV(AIK115:AIT115)</f>
        <v>2.75872552476772</v>
      </c>
      <c r="AJN112" s="46">
        <f>STDEV(AIL115:AIU115)</f>
        <v>2.44342357931339</v>
      </c>
      <c r="AJO112" s="46">
        <f>STDEV(AIM115:AIV115)</f>
        <v>1.98952857565079</v>
      </c>
      <c r="AJP112" s="46">
        <f>STDEV(AIN115:AIW115)</f>
        <v>1.07350345185514</v>
      </c>
      <c r="AJQ112" s="46">
        <f>STDEV(AIO115:AIX115)</f>
        <v>1.07557474945034</v>
      </c>
      <c r="AJR112" s="46">
        <f>STDEV(AIP115:AIY115)</f>
        <v>2.06065960848681</v>
      </c>
    </row>
    <row r="113" spans="1:954">
      <c r="A113" t="s">
        <v>2626</v>
      </c>
      <c r="B113" t="s">
        <v>2627</v>
      </c>
      <c r="C113" s="52" t="s">
        <v>2628</v>
      </c>
      <c r="D113" t="s">
        <v>2077</v>
      </c>
      <c r="E113" t="s">
        <v>2078</v>
      </c>
      <c r="F113" t="s">
        <v>2092</v>
      </c>
      <c r="G113" t="s">
        <v>2188</v>
      </c>
      <c r="H113" t="s">
        <v>2082</v>
      </c>
      <c r="I113" t="s">
        <v>2082</v>
      </c>
      <c r="J113" t="s">
        <v>2083</v>
      </c>
      <c r="K113" t="s">
        <v>2084</v>
      </c>
      <c r="L113" t="s">
        <v>2085</v>
      </c>
      <c r="M113">
        <v>1</v>
      </c>
      <c r="N113" t="s">
        <v>2629</v>
      </c>
      <c r="Q113">
        <v>374.624</v>
      </c>
      <c r="R113">
        <v>12426.14263</v>
      </c>
      <c r="S113">
        <v>2139.128</v>
      </c>
      <c r="T113">
        <v>13093.25063</v>
      </c>
      <c r="V113">
        <v>8800</v>
      </c>
      <c r="W113">
        <v>2</v>
      </c>
      <c r="X113" t="s">
        <v>2105</v>
      </c>
      <c r="Y113">
        <v>26.682639266292</v>
      </c>
      <c r="AA113" t="s">
        <v>2530</v>
      </c>
      <c r="AD113" t="s">
        <v>2626</v>
      </c>
      <c r="AJ113">
        <v>2.60313</v>
      </c>
      <c r="AK113">
        <v>22.64345</v>
      </c>
      <c r="AL113">
        <v>63.42891</v>
      </c>
      <c r="AM113">
        <v>54.381</v>
      </c>
      <c r="AN113">
        <v>81.609</v>
      </c>
      <c r="AO113">
        <v>79.503</v>
      </c>
      <c r="AP113">
        <v>90.275</v>
      </c>
      <c r="AQ113">
        <v>124.737</v>
      </c>
      <c r="AR113">
        <v>196.466</v>
      </c>
      <c r="AS113">
        <v>278.33</v>
      </c>
      <c r="AT113">
        <v>400.624</v>
      </c>
      <c r="AU113">
        <v>523.016</v>
      </c>
      <c r="AV113">
        <v>652.572</v>
      </c>
      <c r="AW113">
        <v>748.236</v>
      </c>
      <c r="AX113">
        <v>909.277</v>
      </c>
      <c r="AY113">
        <v>1133.103</v>
      </c>
      <c r="AZ113">
        <v>1328.817</v>
      </c>
      <c r="BA113">
        <v>1534.615</v>
      </c>
      <c r="BB113">
        <v>1789.489</v>
      </c>
      <c r="BC113">
        <v>2052.23</v>
      </c>
      <c r="BD113">
        <v>-1</v>
      </c>
      <c r="BE113">
        <v>769.8544</v>
      </c>
      <c r="BF113">
        <v>180.1203</v>
      </c>
      <c r="BG113">
        <v>-14.2647</v>
      </c>
      <c r="BH113">
        <v>50.0689</v>
      </c>
      <c r="BI113">
        <v>-2.5806</v>
      </c>
      <c r="BJ113">
        <v>13.5491</v>
      </c>
      <c r="BK113">
        <v>38.1744</v>
      </c>
      <c r="BL113">
        <v>57.5041</v>
      </c>
      <c r="BM113">
        <v>41.6682</v>
      </c>
      <c r="BN113">
        <v>43.9384</v>
      </c>
      <c r="BO113">
        <v>30.5503</v>
      </c>
      <c r="BP113">
        <v>24.7709</v>
      </c>
      <c r="BQ113">
        <v>14.6595</v>
      </c>
      <c r="BR113">
        <v>21.5227</v>
      </c>
      <c r="BS113">
        <v>24.6158</v>
      </c>
      <c r="BT113">
        <v>17.2723</v>
      </c>
      <c r="BU113">
        <v>15.4873</v>
      </c>
      <c r="BV113">
        <v>16.6083</v>
      </c>
      <c r="BW113">
        <v>14.6824</v>
      </c>
      <c r="BX113">
        <v>-1</v>
      </c>
      <c r="BY113">
        <v>-1</v>
      </c>
      <c r="BZ113">
        <v>19.10374</v>
      </c>
      <c r="CA113">
        <v>57.1165</v>
      </c>
      <c r="CB113">
        <v>88.83115</v>
      </c>
      <c r="CC113">
        <v>108.55684</v>
      </c>
      <c r="CD113">
        <v>87.03571</v>
      </c>
      <c r="CE113">
        <v>98.41045</v>
      </c>
      <c r="CF113">
        <v>87.90405</v>
      </c>
      <c r="CG113">
        <v>73.27448</v>
      </c>
      <c r="CH113">
        <v>67.31257</v>
      </c>
      <c r="CI113">
        <v>75.21812</v>
      </c>
      <c r="CJ113">
        <v>71.50131</v>
      </c>
      <c r="CK113">
        <v>65.39267</v>
      </c>
      <c r="CL113">
        <v>65.0649</v>
      </c>
      <c r="CM113">
        <v>71.04865</v>
      </c>
      <c r="CN113">
        <v>76.65256</v>
      </c>
      <c r="CO113">
        <v>78.90899</v>
      </c>
      <c r="CP113">
        <v>84.50553</v>
      </c>
      <c r="CQ113">
        <v>87.18596</v>
      </c>
      <c r="CR113">
        <v>-1</v>
      </c>
      <c r="CS113">
        <v>-1</v>
      </c>
      <c r="CT113">
        <v>2.28454</v>
      </c>
      <c r="CU113">
        <v>4.5578</v>
      </c>
      <c r="CV113">
        <v>6.26632</v>
      </c>
      <c r="CW113">
        <v>9.79295</v>
      </c>
      <c r="CX113">
        <v>14.45218</v>
      </c>
      <c r="CY113">
        <v>-1</v>
      </c>
      <c r="CZ113">
        <v>-1</v>
      </c>
      <c r="DA113">
        <v>-1</v>
      </c>
      <c r="DB113">
        <v>-1</v>
      </c>
      <c r="DC113">
        <v>-1</v>
      </c>
      <c r="DD113">
        <v>1.53191</v>
      </c>
      <c r="DE113">
        <v>-1</v>
      </c>
      <c r="DF113">
        <v>-1</v>
      </c>
      <c r="DG113">
        <v>-1</v>
      </c>
      <c r="DH113">
        <v>-1</v>
      </c>
      <c r="DI113">
        <v>-1</v>
      </c>
      <c r="DJ113">
        <v>-1</v>
      </c>
      <c r="DK113">
        <v>-1</v>
      </c>
      <c r="DL113">
        <v>-1</v>
      </c>
      <c r="DM113">
        <v>-1</v>
      </c>
      <c r="DN113">
        <v>15.6804</v>
      </c>
      <c r="DO113">
        <v>86.10992</v>
      </c>
      <c r="DP113">
        <v>116.11453</v>
      </c>
      <c r="DQ113">
        <v>95.65227</v>
      </c>
      <c r="DR113">
        <v>67.09248</v>
      </c>
      <c r="DS113">
        <v>-1</v>
      </c>
      <c r="DT113">
        <v>111.08739</v>
      </c>
      <c r="DU113">
        <v>115.49987</v>
      </c>
      <c r="DV113">
        <v>116.4277</v>
      </c>
      <c r="DW113">
        <v>-1</v>
      </c>
      <c r="DX113">
        <v>96.0096</v>
      </c>
      <c r="DY113">
        <v>-1</v>
      </c>
      <c r="DZ113">
        <v>57.86674</v>
      </c>
      <c r="EA113">
        <v>23.74352</v>
      </c>
      <c r="EB113">
        <v>30.91112</v>
      </c>
      <c r="EC113">
        <v>35.63824</v>
      </c>
      <c r="ED113">
        <v>32.96133</v>
      </c>
      <c r="EE113">
        <v>55.72496</v>
      </c>
      <c r="EF113">
        <v>-1</v>
      </c>
      <c r="EG113">
        <v>-1</v>
      </c>
      <c r="EH113">
        <v>5.70788</v>
      </c>
      <c r="EI113">
        <v>-24.43562</v>
      </c>
      <c r="EJ113">
        <v>-21.01706</v>
      </c>
      <c r="EK113">
        <v>22.69752</v>
      </c>
      <c r="EL113">
        <v>34.39541</v>
      </c>
      <c r="EM113">
        <v>-1</v>
      </c>
      <c r="EN113">
        <v>-1</v>
      </c>
      <c r="EO113">
        <v>-1</v>
      </c>
      <c r="EP113">
        <v>-1</v>
      </c>
      <c r="EQ113">
        <v>-1</v>
      </c>
      <c r="ER113">
        <v>-22.97638</v>
      </c>
      <c r="ES113">
        <v>-1</v>
      </c>
      <c r="ET113">
        <v>-1</v>
      </c>
      <c r="EU113">
        <v>-1</v>
      </c>
      <c r="EV113">
        <v>-1</v>
      </c>
      <c r="EW113">
        <v>-1</v>
      </c>
      <c r="EX113">
        <v>-1</v>
      </c>
      <c r="EY113">
        <v>-1</v>
      </c>
      <c r="EZ113">
        <v>-1</v>
      </c>
      <c r="FA113">
        <v>0</v>
      </c>
      <c r="FB113">
        <v>3.5374</v>
      </c>
      <c r="FC113">
        <v>0.2326</v>
      </c>
      <c r="FD113">
        <v>0.17362</v>
      </c>
      <c r="FE113">
        <v>0.1817</v>
      </c>
      <c r="FF113">
        <v>0.2372</v>
      </c>
      <c r="FG113">
        <v>0.16599</v>
      </c>
      <c r="FH113">
        <v>0.17497</v>
      </c>
      <c r="FI113">
        <v>0.22737</v>
      </c>
      <c r="FJ113">
        <v>0.25846</v>
      </c>
      <c r="FK113">
        <v>0.27058</v>
      </c>
      <c r="FL113">
        <v>0.34045</v>
      </c>
      <c r="FM113">
        <v>0.41288</v>
      </c>
      <c r="FN113">
        <v>0.4468</v>
      </c>
      <c r="FO113">
        <v>0.48316</v>
      </c>
      <c r="FP113">
        <v>0.50099</v>
      </c>
      <c r="FQ113">
        <v>0.51843</v>
      </c>
      <c r="FR113">
        <v>0.51936</v>
      </c>
      <c r="FS113">
        <v>0.51696</v>
      </c>
      <c r="FT113">
        <v>-1</v>
      </c>
      <c r="FU113">
        <v>-2.96585</v>
      </c>
      <c r="FV113">
        <v>-6.38839</v>
      </c>
      <c r="FW113">
        <v>-42.427</v>
      </c>
      <c r="FX113">
        <v>-86.715</v>
      </c>
      <c r="FY113">
        <v>-139.949</v>
      </c>
      <c r="FZ113">
        <v>-6.734</v>
      </c>
      <c r="GA113">
        <v>13.732</v>
      </c>
      <c r="GB113">
        <v>45.426</v>
      </c>
      <c r="GC113">
        <v>79.685</v>
      </c>
      <c r="GD113">
        <v>59.907</v>
      </c>
      <c r="GE113">
        <v>76.667</v>
      </c>
      <c r="GF113">
        <v>78.721</v>
      </c>
      <c r="GG113">
        <v>87.253</v>
      </c>
      <c r="GH113">
        <v>107.278</v>
      </c>
      <c r="GI113">
        <v>146.626</v>
      </c>
      <c r="GJ113">
        <v>150.204</v>
      </c>
      <c r="GK113">
        <v>178.292</v>
      </c>
      <c r="GL113">
        <v>180.201</v>
      </c>
      <c r="GM113">
        <v>199.365</v>
      </c>
      <c r="GN113">
        <v>-1</v>
      </c>
      <c r="GO113">
        <v>-0.84506</v>
      </c>
      <c r="GP113">
        <v>-3.38629</v>
      </c>
      <c r="GQ113">
        <v>-18.172</v>
      </c>
      <c r="GR113">
        <v>-39.63</v>
      </c>
      <c r="GS113">
        <v>-7.479</v>
      </c>
      <c r="GT113">
        <v>-0.758</v>
      </c>
      <c r="GU113">
        <v>61.575</v>
      </c>
      <c r="GV113">
        <v>122.217</v>
      </c>
      <c r="GW113">
        <v>186.552</v>
      </c>
      <c r="GX113">
        <v>201.556</v>
      </c>
      <c r="GY113">
        <v>203.076</v>
      </c>
      <c r="GZ113">
        <v>236.439</v>
      </c>
      <c r="HA113">
        <v>255.249</v>
      </c>
      <c r="HB113">
        <v>290.748</v>
      </c>
      <c r="HC113">
        <v>391.883</v>
      </c>
      <c r="HD113">
        <v>465.297</v>
      </c>
      <c r="HE113">
        <v>540.58</v>
      </c>
      <c r="HF113">
        <v>622.795</v>
      </c>
      <c r="HG113">
        <v>716.092</v>
      </c>
      <c r="HH113">
        <v>-1</v>
      </c>
      <c r="HI113">
        <v>-2.03056</v>
      </c>
      <c r="HJ113">
        <v>-3.84862</v>
      </c>
      <c r="HK113">
        <v>-23.712</v>
      </c>
      <c r="HL113">
        <v>-30.961</v>
      </c>
      <c r="HM113">
        <v>-18.94</v>
      </c>
      <c r="HN113">
        <v>-9.319</v>
      </c>
      <c r="HO113">
        <v>9.817</v>
      </c>
      <c r="HP113">
        <v>37.857</v>
      </c>
      <c r="HQ113">
        <v>73.516</v>
      </c>
      <c r="HR113">
        <v>76.142</v>
      </c>
      <c r="HS113">
        <v>103.374</v>
      </c>
      <c r="HT113">
        <v>122.83</v>
      </c>
      <c r="HU113">
        <v>154.96</v>
      </c>
      <c r="HV113">
        <v>193.673</v>
      </c>
      <c r="HW113">
        <v>251.785</v>
      </c>
      <c r="HX113">
        <v>268.021</v>
      </c>
      <c r="HY113">
        <v>308.865</v>
      </c>
      <c r="HZ113">
        <v>330.257</v>
      </c>
      <c r="IA113">
        <v>368.036</v>
      </c>
      <c r="IB113" s="62">
        <v>113.376413570275</v>
      </c>
      <c r="IC113" s="62">
        <v>41.6170908517847</v>
      </c>
      <c r="ID113" s="62">
        <v>87.9871226569524</v>
      </c>
      <c r="IE113" s="62">
        <v>76.636302294197</v>
      </c>
      <c r="IF113" s="62">
        <v>127.999741610413</v>
      </c>
      <c r="IG113" s="62">
        <v>39.4878563885956</v>
      </c>
      <c r="IH113" s="62">
        <v>8.13391994849233</v>
      </c>
      <c r="II113" s="62">
        <v>627.228277477845</v>
      </c>
      <c r="IJ113" s="62">
        <v>322.838576749346</v>
      </c>
      <c r="IK113" s="62">
        <v>253.757005277763</v>
      </c>
      <c r="IL113" s="62">
        <v>264.710672165165</v>
      </c>
      <c r="IM113" s="62">
        <v>196.447849555981</v>
      </c>
      <c r="IN113" s="62">
        <v>192.492876333143</v>
      </c>
      <c r="IO113" s="62">
        <v>164.719282395457</v>
      </c>
      <c r="IP113" s="62">
        <v>150.123145714684</v>
      </c>
      <c r="IQ113" s="62">
        <v>155.641916714657</v>
      </c>
      <c r="IR113" s="62">
        <v>173.60468023028</v>
      </c>
      <c r="IS113" s="62">
        <v>175.021449500591</v>
      </c>
      <c r="IT113" s="62">
        <v>188.578894618434</v>
      </c>
      <c r="IU113" s="62">
        <v>194.571183253812</v>
      </c>
      <c r="IV113" s="62">
        <v>322.815087396504</v>
      </c>
      <c r="IW113" s="62">
        <v>28.4930121213143</v>
      </c>
      <c r="IX113" s="62">
        <v>53.0069391505528</v>
      </c>
      <c r="IY113" s="62">
        <v>42.8312159709619</v>
      </c>
      <c r="IZ113" s="62">
        <v>45.7014357377616</v>
      </c>
      <c r="JA113" s="62">
        <v>5.34408963265189</v>
      </c>
      <c r="JB113" s="62">
        <v>11.2563112563113</v>
      </c>
      <c r="JC113" s="62">
        <v>448.405184969415</v>
      </c>
      <c r="JD113" s="62">
        <v>269.04636111478</v>
      </c>
      <c r="JE113" s="62">
        <v>234.111815272636</v>
      </c>
      <c r="JF113" s="62">
        <v>336.448161316708</v>
      </c>
      <c r="JG113" s="62">
        <v>264.880587475707</v>
      </c>
      <c r="JH113" s="62">
        <v>300.35060530227</v>
      </c>
      <c r="JI113" s="62">
        <v>292.538938489221</v>
      </c>
      <c r="JJ113" s="62">
        <v>271.022949719421</v>
      </c>
      <c r="JK113" s="62">
        <v>267.267060412205</v>
      </c>
      <c r="JL113" s="62">
        <v>309.776703682991</v>
      </c>
      <c r="JM113" s="62">
        <v>303.199246180423</v>
      </c>
      <c r="JN113" s="62">
        <v>345.611289615485</v>
      </c>
      <c r="JO113" s="62">
        <v>359.186416873574</v>
      </c>
      <c r="JP113">
        <v>1.2527</v>
      </c>
      <c r="JQ113">
        <v>-13.098</v>
      </c>
      <c r="JR113">
        <v>-10.0717</v>
      </c>
      <c r="JS113">
        <v>-78.018</v>
      </c>
      <c r="JT113">
        <v>-106.2566</v>
      </c>
      <c r="JU113">
        <v>-176.0298</v>
      </c>
      <c r="JV113">
        <v>-7.4594</v>
      </c>
      <c r="JW113">
        <v>11.0087</v>
      </c>
      <c r="JX113">
        <v>23.1215</v>
      </c>
      <c r="JY113">
        <v>28.6296</v>
      </c>
      <c r="JZ113">
        <v>14.9534</v>
      </c>
      <c r="KA113">
        <v>14.6586</v>
      </c>
      <c r="KB113">
        <v>12.0631</v>
      </c>
      <c r="KC113">
        <v>11.6611</v>
      </c>
      <c r="KD113">
        <v>11.7981</v>
      </c>
      <c r="KE113">
        <v>12.9402</v>
      </c>
      <c r="KF113">
        <v>11.3035</v>
      </c>
      <c r="KG113">
        <v>11.618</v>
      </c>
      <c r="KH113">
        <v>10.0699</v>
      </c>
      <c r="KI113">
        <v>9.7145</v>
      </c>
      <c r="KJ113">
        <v>-1</v>
      </c>
      <c r="KK113">
        <v>62.6905</v>
      </c>
      <c r="KL113">
        <v>38.6983</v>
      </c>
      <c r="KM113">
        <v>38.381</v>
      </c>
      <c r="KN113">
        <v>56.1433</v>
      </c>
      <c r="KO113">
        <v>61.9096</v>
      </c>
      <c r="KP113">
        <v>65.3237</v>
      </c>
      <c r="KQ113">
        <v>72.7939</v>
      </c>
      <c r="KR113">
        <v>80.4103</v>
      </c>
      <c r="KS113">
        <v>82.5721</v>
      </c>
      <c r="KT113">
        <v>83.8412</v>
      </c>
      <c r="KU113">
        <v>84.5792</v>
      </c>
      <c r="KV113">
        <v>83.7372</v>
      </c>
      <c r="KW113">
        <v>84.7848</v>
      </c>
      <c r="KX113">
        <v>83.4718</v>
      </c>
      <c r="KY113">
        <v>84.2425</v>
      </c>
      <c r="KZ113">
        <v>84.9038</v>
      </c>
      <c r="LA113">
        <v>84.8431</v>
      </c>
      <c r="LB113">
        <v>84.7331</v>
      </c>
      <c r="LC113">
        <v>84.9125</v>
      </c>
      <c r="LD113">
        <v>3.5668</v>
      </c>
      <c r="LE113">
        <v>-8.9675</v>
      </c>
      <c r="LF113">
        <v>-6.0676</v>
      </c>
      <c r="LG113">
        <v>-43.6034</v>
      </c>
      <c r="LH113">
        <v>-37.9382</v>
      </c>
      <c r="LI113">
        <v>-23.823</v>
      </c>
      <c r="LJ113">
        <v>-10.3229</v>
      </c>
      <c r="LK113">
        <v>7.8701</v>
      </c>
      <c r="LL113">
        <v>19.2689</v>
      </c>
      <c r="LM113">
        <v>26.4132</v>
      </c>
      <c r="LN113">
        <v>19.0058</v>
      </c>
      <c r="LO113">
        <v>19.7649</v>
      </c>
      <c r="LP113">
        <v>18.8224</v>
      </c>
      <c r="LQ113">
        <v>20.71</v>
      </c>
      <c r="LR113">
        <v>21.2996</v>
      </c>
      <c r="LS113">
        <v>22.2208</v>
      </c>
      <c r="LT113">
        <v>20.1698</v>
      </c>
      <c r="LU113">
        <v>20.1265</v>
      </c>
      <c r="LV113">
        <v>18.4553</v>
      </c>
      <c r="LW113">
        <v>17.9334</v>
      </c>
      <c r="LX113">
        <v>-1</v>
      </c>
      <c r="LY113">
        <v>-1</v>
      </c>
      <c r="LZ113">
        <v>-65.2089</v>
      </c>
      <c r="MA113">
        <v>-18.4143</v>
      </c>
      <c r="MB113">
        <v>-17.1961</v>
      </c>
      <c r="MC113">
        <v>-30.1193</v>
      </c>
      <c r="MD113">
        <v>-1.9514</v>
      </c>
      <c r="ME113">
        <v>3.6901</v>
      </c>
      <c r="MF113">
        <v>11.798</v>
      </c>
      <c r="MG113">
        <v>18.99</v>
      </c>
      <c r="MH113">
        <v>9.225</v>
      </c>
      <c r="MI113">
        <v>8.651</v>
      </c>
      <c r="MJ113">
        <v>7.653</v>
      </c>
      <c r="MK113">
        <v>7.8708</v>
      </c>
      <c r="ML113">
        <v>8.9333</v>
      </c>
      <c r="MM113">
        <v>10.9035</v>
      </c>
      <c r="MN113">
        <v>10.2915</v>
      </c>
      <c r="MO113">
        <v>11.61</v>
      </c>
      <c r="MP113">
        <v>12.6924</v>
      </c>
      <c r="MQ113">
        <v>15.2026</v>
      </c>
      <c r="MR113">
        <v>-1</v>
      </c>
      <c r="MS113">
        <v>-1</v>
      </c>
      <c r="MT113">
        <v>-19.7157</v>
      </c>
      <c r="MU113">
        <v>-7.9938</v>
      </c>
      <c r="MV113">
        <v>-11.4292</v>
      </c>
      <c r="MW113">
        <v>-11.2356</v>
      </c>
      <c r="MX113">
        <v>-2.6009</v>
      </c>
      <c r="MY113">
        <v>0.245</v>
      </c>
      <c r="MZ113">
        <v>1.4998</v>
      </c>
      <c r="NA113">
        <v>2.9654</v>
      </c>
      <c r="NB113">
        <v>2.1083</v>
      </c>
      <c r="NC113">
        <v>2.2754</v>
      </c>
      <c r="ND113">
        <v>2.6907</v>
      </c>
      <c r="NE113">
        <v>3.7625</v>
      </c>
      <c r="NF113">
        <v>4.4738</v>
      </c>
      <c r="NG113">
        <v>5.341</v>
      </c>
      <c r="NH113">
        <v>4.8465</v>
      </c>
      <c r="NI113">
        <v>4.9503</v>
      </c>
      <c r="NJ113">
        <v>4.6072</v>
      </c>
      <c r="NK113">
        <v>4.5963</v>
      </c>
      <c r="NL113">
        <v>-1</v>
      </c>
      <c r="NM113">
        <v>1.18563</v>
      </c>
      <c r="NN113">
        <v>15.08262</v>
      </c>
      <c r="NO113">
        <v>33.69434</v>
      </c>
      <c r="NP113">
        <v>40.969</v>
      </c>
      <c r="NQ113">
        <v>42.316</v>
      </c>
      <c r="NR113">
        <v>55.423</v>
      </c>
      <c r="NS113">
        <v>703.264</v>
      </c>
      <c r="NT113">
        <v>772.365</v>
      </c>
      <c r="NU113">
        <v>836.683</v>
      </c>
      <c r="NV113">
        <v>964.618</v>
      </c>
      <c r="NW113">
        <v>1128.791</v>
      </c>
      <c r="NX113">
        <v>647.583</v>
      </c>
      <c r="NY113">
        <v>759.82</v>
      </c>
      <c r="NZ113">
        <v>908.623</v>
      </c>
      <c r="OA113">
        <v>1092.282</v>
      </c>
      <c r="OB113">
        <v>1293.499</v>
      </c>
      <c r="OC113">
        <v>1555.454</v>
      </c>
      <c r="OD113">
        <v>2496.231</v>
      </c>
      <c r="OE113">
        <v>2820.667</v>
      </c>
      <c r="OF113">
        <v>-1</v>
      </c>
      <c r="OG113">
        <v>3.13063</v>
      </c>
      <c r="OH113">
        <v>32.73122</v>
      </c>
      <c r="OI113">
        <v>434.86101</v>
      </c>
      <c r="OJ113">
        <v>505.251</v>
      </c>
      <c r="OK113">
        <v>369.865</v>
      </c>
      <c r="OL113">
        <v>391.292</v>
      </c>
      <c r="OM113">
        <v>1111.653</v>
      </c>
      <c r="ON113">
        <v>1134.036</v>
      </c>
      <c r="OO113">
        <v>1314.241</v>
      </c>
      <c r="OP113">
        <v>1785.854</v>
      </c>
      <c r="OQ113">
        <v>2079.982</v>
      </c>
      <c r="OR113">
        <v>1753.636</v>
      </c>
      <c r="OS113">
        <v>1870.872</v>
      </c>
      <c r="OT113">
        <v>2199.322</v>
      </c>
      <c r="OU113">
        <v>2491.099</v>
      </c>
      <c r="OV113">
        <v>2813.66</v>
      </c>
      <c r="OW113">
        <v>3106.619</v>
      </c>
      <c r="OX113">
        <v>3784.569</v>
      </c>
      <c r="OY113">
        <v>4155.099</v>
      </c>
      <c r="OZ113">
        <v>-1</v>
      </c>
      <c r="PA113">
        <v>37.8718</v>
      </c>
      <c r="PB113">
        <v>46.0802</v>
      </c>
      <c r="PC113">
        <v>7.7483</v>
      </c>
      <c r="PD113">
        <v>8.1086</v>
      </c>
      <c r="PE113">
        <v>11.4409</v>
      </c>
      <c r="PF113">
        <v>14.1641</v>
      </c>
      <c r="PG113">
        <v>63.2629</v>
      </c>
      <c r="PH113">
        <v>68.1076</v>
      </c>
      <c r="PI113">
        <v>63.6628</v>
      </c>
      <c r="PJ113">
        <v>54.0143</v>
      </c>
      <c r="PK113">
        <v>54.2692</v>
      </c>
      <c r="PL113">
        <v>36.928</v>
      </c>
      <c r="PM113">
        <v>40.6131</v>
      </c>
      <c r="PN113">
        <v>41.3137</v>
      </c>
      <c r="PO113">
        <v>43.8473</v>
      </c>
      <c r="PP113">
        <v>45.9721</v>
      </c>
      <c r="PQ113">
        <v>50.069</v>
      </c>
      <c r="PR113">
        <v>65.9581</v>
      </c>
      <c r="PS113">
        <v>67.8844</v>
      </c>
      <c r="PT113">
        <v>0</v>
      </c>
      <c r="PU113">
        <v>4.5156</v>
      </c>
      <c r="PV113">
        <v>17.2733</v>
      </c>
      <c r="PW113">
        <v>0.2359</v>
      </c>
      <c r="PX113">
        <v>0.6937</v>
      </c>
      <c r="PY113">
        <v>3.8504</v>
      </c>
      <c r="PZ113">
        <v>5.2523</v>
      </c>
      <c r="QA113">
        <v>147.2703</v>
      </c>
      <c r="QB113">
        <v>165.9234</v>
      </c>
      <c r="QC113">
        <v>119.3572</v>
      </c>
      <c r="QD113">
        <v>69.4075</v>
      </c>
      <c r="QE113">
        <v>59.9248</v>
      </c>
      <c r="QF113">
        <v>0</v>
      </c>
      <c r="QG113">
        <v>0</v>
      </c>
      <c r="QH113">
        <v>0</v>
      </c>
      <c r="QI113">
        <v>0</v>
      </c>
      <c r="QJ113">
        <v>0</v>
      </c>
      <c r="QK113">
        <v>0</v>
      </c>
      <c r="QL113">
        <v>54.5616</v>
      </c>
      <c r="QM113">
        <v>54.2509</v>
      </c>
      <c r="QN113">
        <v>-1</v>
      </c>
      <c r="QO113">
        <v>1.39256</v>
      </c>
      <c r="QP113">
        <v>21.52358</v>
      </c>
      <c r="QQ113">
        <v>277.14295</v>
      </c>
      <c r="QR113">
        <v>148.124</v>
      </c>
      <c r="QS113">
        <v>96.396</v>
      </c>
      <c r="QT113">
        <v>90.466</v>
      </c>
      <c r="QU113">
        <v>608.601</v>
      </c>
      <c r="QV113">
        <v>321.197</v>
      </c>
      <c r="QW113">
        <v>804.871</v>
      </c>
      <c r="QX113">
        <v>878.066</v>
      </c>
      <c r="QY113">
        <v>990.162</v>
      </c>
      <c r="QZ113">
        <v>662.726</v>
      </c>
      <c r="RA113">
        <v>760.774</v>
      </c>
      <c r="RB113">
        <v>860.6</v>
      </c>
      <c r="RC113">
        <v>813.515</v>
      </c>
      <c r="RD113">
        <v>879.465</v>
      </c>
      <c r="RE113">
        <v>982.129</v>
      </c>
      <c r="RF113">
        <v>1262.727</v>
      </c>
      <c r="RG113">
        <v>1208.92</v>
      </c>
      <c r="RH113">
        <v>-1</v>
      </c>
      <c r="RI113">
        <v>0.33733</v>
      </c>
      <c r="RJ113">
        <v>3.9218</v>
      </c>
      <c r="RK113">
        <v>8.53272</v>
      </c>
      <c r="RL113">
        <v>14.591</v>
      </c>
      <c r="RM113">
        <v>20.399</v>
      </c>
      <c r="RN113">
        <v>22.972</v>
      </c>
      <c r="RO113">
        <v>29.448</v>
      </c>
      <c r="RP113">
        <v>32.726</v>
      </c>
      <c r="RQ113">
        <v>35.822</v>
      </c>
      <c r="RR113">
        <v>45.258</v>
      </c>
      <c r="RS113">
        <v>68.557</v>
      </c>
      <c r="RT113">
        <v>67.913</v>
      </c>
      <c r="RU113">
        <v>71.708</v>
      </c>
      <c r="RV113">
        <v>75.558</v>
      </c>
      <c r="RW113">
        <v>92.065</v>
      </c>
      <c r="RX113">
        <v>141.586</v>
      </c>
      <c r="RY113">
        <v>173.917</v>
      </c>
      <c r="RZ113">
        <v>172.151</v>
      </c>
      <c r="SA113">
        <v>166.886</v>
      </c>
      <c r="SB113" s="62">
        <v>-1</v>
      </c>
      <c r="SC113" s="62">
        <v>10.7751474942743</v>
      </c>
      <c r="SD113" s="62">
        <v>11.9818326356304</v>
      </c>
      <c r="SE113" s="62">
        <v>1.96217177529896</v>
      </c>
      <c r="SF113" s="62">
        <v>2.88787157274305</v>
      </c>
      <c r="SG113" s="62">
        <v>5.51525556622011</v>
      </c>
      <c r="SH113" s="62">
        <v>5.87080747881378</v>
      </c>
      <c r="SI113" s="62">
        <v>2.64902806901074</v>
      </c>
      <c r="SJ113" s="62">
        <v>2.88579903988939</v>
      </c>
      <c r="SK113" s="62">
        <v>2.72567968888507</v>
      </c>
      <c r="SL113" s="62">
        <v>2.53424972030188</v>
      </c>
      <c r="SM113" s="62">
        <v>3.29603813879159</v>
      </c>
      <c r="SN113" s="62">
        <v>3.87269650029995</v>
      </c>
      <c r="SO113" s="62">
        <v>3.83286510247628</v>
      </c>
      <c r="SP113" s="62">
        <v>3.43551330819225</v>
      </c>
      <c r="SQ113" s="62">
        <v>3.69575837812949</v>
      </c>
      <c r="SR113" s="62">
        <v>5.0320934299098</v>
      </c>
      <c r="SS113" s="62">
        <v>5.59827259152152</v>
      </c>
      <c r="ST113" s="62">
        <v>4.54876103461187</v>
      </c>
      <c r="SU113" s="62">
        <v>4.01641453067665</v>
      </c>
      <c r="SV113">
        <v>0</v>
      </c>
      <c r="SW113">
        <v>0</v>
      </c>
      <c r="SX113">
        <v>0</v>
      </c>
      <c r="SY113">
        <v>0</v>
      </c>
      <c r="SZ113">
        <v>0</v>
      </c>
      <c r="TA113">
        <v>0</v>
      </c>
      <c r="TB113">
        <v>0</v>
      </c>
      <c r="TC113">
        <v>0</v>
      </c>
      <c r="TD113">
        <v>0</v>
      </c>
      <c r="TE113">
        <v>0</v>
      </c>
      <c r="TF113">
        <v>0</v>
      </c>
      <c r="TG113">
        <v>0</v>
      </c>
      <c r="TH113">
        <v>0</v>
      </c>
      <c r="TI113">
        <v>0</v>
      </c>
      <c r="TJ113">
        <v>0</v>
      </c>
      <c r="TK113">
        <v>0</v>
      </c>
      <c r="TL113">
        <v>0</v>
      </c>
      <c r="TM113">
        <v>0</v>
      </c>
      <c r="TN113">
        <v>0</v>
      </c>
      <c r="TO113">
        <v>0</v>
      </c>
      <c r="TP113">
        <v>-1</v>
      </c>
      <c r="TQ113">
        <v>4.62241</v>
      </c>
      <c r="TR113">
        <v>8.59035</v>
      </c>
      <c r="TS113">
        <v>12.122</v>
      </c>
      <c r="TT113">
        <v>18.782</v>
      </c>
      <c r="TU113">
        <v>20.535</v>
      </c>
      <c r="TV113">
        <v>22.439</v>
      </c>
      <c r="TW113">
        <v>26.483</v>
      </c>
      <c r="TX113">
        <v>32.468</v>
      </c>
      <c r="TY113">
        <v>40.883</v>
      </c>
      <c r="TZ113">
        <v>71.038</v>
      </c>
      <c r="UA113">
        <v>97.417</v>
      </c>
      <c r="UB113">
        <v>130.177</v>
      </c>
      <c r="UC113">
        <v>148.36</v>
      </c>
      <c r="UD113">
        <v>171.253</v>
      </c>
      <c r="UE113">
        <v>208.662</v>
      </c>
      <c r="UF113">
        <v>263.15</v>
      </c>
      <c r="UG113">
        <v>317.263</v>
      </c>
      <c r="UH113">
        <v>367.856</v>
      </c>
      <c r="UI113">
        <v>413.322</v>
      </c>
      <c r="UJ113" s="62">
        <v>-1</v>
      </c>
      <c r="UK113" s="62">
        <v>20.41389452579</v>
      </c>
      <c r="UL113" s="62">
        <v>13.5432723028032</v>
      </c>
      <c r="UM113" s="62">
        <v>22.2908736507236</v>
      </c>
      <c r="UN113" s="62">
        <v>23.0146184857062</v>
      </c>
      <c r="UO113" s="62">
        <v>25.8292139919248</v>
      </c>
      <c r="UP113" s="62">
        <v>24.8562725006923</v>
      </c>
      <c r="UQ113" s="62">
        <v>21.2310701716411</v>
      </c>
      <c r="UR113" s="62">
        <v>16.5260146793847</v>
      </c>
      <c r="US113" s="62">
        <v>14.6886789063342</v>
      </c>
      <c r="UT113" s="62">
        <v>17.7318383322018</v>
      </c>
      <c r="UU113" s="62">
        <v>18.6260076173578</v>
      </c>
      <c r="UV113" s="62">
        <v>19.9482968929099</v>
      </c>
      <c r="UW113" s="62">
        <v>19.8279687157528</v>
      </c>
      <c r="UX113" s="62">
        <v>18.8339746853819</v>
      </c>
      <c r="UY113" s="62">
        <v>18.4150955385344</v>
      </c>
      <c r="UZ113" s="62">
        <v>19.8033288255644</v>
      </c>
      <c r="VA113" s="62">
        <v>20.6737846300212</v>
      </c>
      <c r="VB113" s="62">
        <v>20.55648288422</v>
      </c>
      <c r="VC113" s="62">
        <v>20.1401402376927</v>
      </c>
      <c r="VD113" s="62">
        <v>-1</v>
      </c>
      <c r="VE113" s="62">
        <v>6.14994623169173</v>
      </c>
      <c r="VF113" s="62">
        <v>33.9333909411339</v>
      </c>
      <c r="VG113" s="62">
        <v>509.631948658539</v>
      </c>
      <c r="VH113" s="62">
        <v>181.504490926246</v>
      </c>
      <c r="VI113" s="62">
        <v>121.248254782838</v>
      </c>
      <c r="VJ113" s="62">
        <v>100.211575740792</v>
      </c>
      <c r="VK113" s="62">
        <v>487.907357079295</v>
      </c>
      <c r="VL113" s="62">
        <v>163.487320961388</v>
      </c>
      <c r="VM113" s="62">
        <v>289.178672798477</v>
      </c>
      <c r="VN113" s="62">
        <v>219.174587643276</v>
      </c>
      <c r="VO113" s="62">
        <v>189.317726417547</v>
      </c>
      <c r="VP113" s="62">
        <v>101.555996886167</v>
      </c>
      <c r="VQ113" s="62">
        <v>101.675674519804</v>
      </c>
      <c r="VR113" s="62">
        <v>94.6466258356914</v>
      </c>
      <c r="VS113" s="62">
        <v>71.7953266384433</v>
      </c>
      <c r="VT113" s="62">
        <v>66.1840569468934</v>
      </c>
      <c r="VU113" s="62">
        <v>63.9983969920794</v>
      </c>
      <c r="VV113" s="62">
        <v>70.5635519413643</v>
      </c>
      <c r="VW113" s="62">
        <v>58.9076273127281</v>
      </c>
      <c r="VX113">
        <v>-1</v>
      </c>
      <c r="VY113">
        <v>8.44815</v>
      </c>
      <c r="VZ113">
        <v>38.88295</v>
      </c>
      <c r="WA113">
        <v>33.509</v>
      </c>
      <c r="WB113">
        <v>35.791</v>
      </c>
      <c r="WC113">
        <v>30.283</v>
      </c>
      <c r="WD113">
        <v>31.304</v>
      </c>
      <c r="WE113">
        <v>33.936</v>
      </c>
      <c r="WF113">
        <v>38.487</v>
      </c>
      <c r="WG113">
        <v>48.507</v>
      </c>
      <c r="WH113">
        <v>64.736</v>
      </c>
      <c r="WI113">
        <v>80.653</v>
      </c>
      <c r="WJ113">
        <v>106.126</v>
      </c>
      <c r="WK113">
        <v>113.845</v>
      </c>
      <c r="WL113">
        <v>150.287</v>
      </c>
      <c r="WM113">
        <v>178.548</v>
      </c>
      <c r="WN113">
        <v>200.6</v>
      </c>
      <c r="WO113">
        <v>232.6</v>
      </c>
      <c r="WP113">
        <v>273.199</v>
      </c>
      <c r="WQ113">
        <v>309.629</v>
      </c>
      <c r="WR113">
        <v>-1</v>
      </c>
      <c r="WS113">
        <v>17.31096</v>
      </c>
      <c r="WT113">
        <v>30.2023</v>
      </c>
      <c r="WU113">
        <v>50.775</v>
      </c>
      <c r="WV113">
        <v>131.776</v>
      </c>
      <c r="WW113">
        <v>127.88</v>
      </c>
      <c r="WX113">
        <v>74.809</v>
      </c>
      <c r="WY113">
        <v>87.855</v>
      </c>
      <c r="WZ113">
        <v>131.033</v>
      </c>
      <c r="XA113">
        <v>171.741</v>
      </c>
      <c r="XB113">
        <v>283.599</v>
      </c>
      <c r="XC113">
        <v>371.991</v>
      </c>
      <c r="XD113">
        <v>463.925</v>
      </c>
      <c r="XE113">
        <v>525.292</v>
      </c>
      <c r="XF113">
        <v>613.314</v>
      </c>
      <c r="XG113">
        <v>754.142</v>
      </c>
      <c r="XH113">
        <v>922.537</v>
      </c>
      <c r="XI113">
        <v>1067.555</v>
      </c>
      <c r="XJ113">
        <v>1262.296</v>
      </c>
      <c r="XK113">
        <v>1450.653</v>
      </c>
      <c r="XL113">
        <v>-1</v>
      </c>
      <c r="XM113">
        <v>1.08511</v>
      </c>
      <c r="XN113">
        <v>1.80772</v>
      </c>
      <c r="XO113">
        <v>6.191</v>
      </c>
      <c r="XP113">
        <v>54.997</v>
      </c>
      <c r="XQ113">
        <v>59.72</v>
      </c>
      <c r="XR113">
        <v>6.519</v>
      </c>
      <c r="XS113">
        <v>6.871</v>
      </c>
      <c r="XT113">
        <v>10.911</v>
      </c>
      <c r="XU113">
        <v>15.434</v>
      </c>
      <c r="XV113">
        <v>23.853</v>
      </c>
      <c r="XW113">
        <v>33.002</v>
      </c>
      <c r="XX113">
        <v>40.309</v>
      </c>
      <c r="XY113">
        <v>45.861</v>
      </c>
      <c r="XZ113">
        <v>47.997</v>
      </c>
      <c r="YA113">
        <v>51.372</v>
      </c>
      <c r="YB113">
        <v>62.341</v>
      </c>
      <c r="YC113">
        <v>74.405</v>
      </c>
      <c r="YD113">
        <v>76.263</v>
      </c>
      <c r="YE113">
        <v>76.088</v>
      </c>
      <c r="YF113">
        <v>-1</v>
      </c>
      <c r="YG113">
        <v>2.13945</v>
      </c>
      <c r="YH113">
        <v>2.19501</v>
      </c>
      <c r="YI113">
        <v>7.092</v>
      </c>
      <c r="YJ113">
        <v>11.138</v>
      </c>
      <c r="YK113">
        <v>6.752</v>
      </c>
      <c r="YL113">
        <v>6.766</v>
      </c>
      <c r="YM113">
        <v>13.209</v>
      </c>
      <c r="YN113">
        <v>14.921</v>
      </c>
      <c r="YO113">
        <v>16.757</v>
      </c>
      <c r="YP113">
        <v>22.635</v>
      </c>
      <c r="YQ113">
        <v>41.797</v>
      </c>
      <c r="YR113">
        <v>24.485</v>
      </c>
      <c r="YS113">
        <v>28.42</v>
      </c>
      <c r="YT113">
        <v>32.759</v>
      </c>
      <c r="YU113">
        <v>46.269</v>
      </c>
      <c r="YV113">
        <v>85.671</v>
      </c>
      <c r="YW113">
        <v>79.587</v>
      </c>
      <c r="YX113">
        <v>45.648</v>
      </c>
      <c r="YY113">
        <v>41.553</v>
      </c>
      <c r="YZ113" s="62">
        <v>-1</v>
      </c>
      <c r="ZA113" s="62">
        <v>0.623221554854001</v>
      </c>
      <c r="ZB113" s="62">
        <v>3.71777050328086</v>
      </c>
      <c r="ZC113" s="62">
        <v>39.0410917415038</v>
      </c>
      <c r="ZD113" s="62">
        <v>14.3684159472306</v>
      </c>
      <c r="ZE113" s="62">
        <v>10.9962640809924</v>
      </c>
      <c r="ZF113" s="62">
        <v>10.2067694622038</v>
      </c>
      <c r="ZG113" s="62">
        <v>56.9988995465507</v>
      </c>
      <c r="ZH113" s="62">
        <v>22.2115138592751</v>
      </c>
      <c r="ZI113" s="62">
        <v>43.5907767713284</v>
      </c>
      <c r="ZJ113" s="62">
        <v>30.355159787622</v>
      </c>
      <c r="ZK113" s="62">
        <v>25.7497610735113</v>
      </c>
      <c r="ZL113" s="62">
        <v>14.3491962679552</v>
      </c>
      <c r="ZM113" s="62">
        <v>14.6844888820259</v>
      </c>
      <c r="ZN113" s="62">
        <v>13.7997201892664</v>
      </c>
      <c r="ZO113" s="62">
        <v>10.5242742729253</v>
      </c>
      <c r="ZP113" s="62">
        <v>9.20530638910671</v>
      </c>
      <c r="ZQ113" s="62">
        <v>9.0287397047659</v>
      </c>
      <c r="ZR113" s="62">
        <v>10.0690579979799</v>
      </c>
      <c r="ZS113" s="62">
        <v>8.40623799432941</v>
      </c>
      <c r="ZT113">
        <v>-1</v>
      </c>
      <c r="ZU113">
        <v>-1.30473</v>
      </c>
      <c r="ZV113">
        <v>-18.47507</v>
      </c>
      <c r="ZW113">
        <v>-276.19637</v>
      </c>
      <c r="ZX113">
        <v>-144.903</v>
      </c>
      <c r="ZY113">
        <v>-83.784</v>
      </c>
      <c r="ZZ113">
        <v>-72.825</v>
      </c>
      <c r="AAA113">
        <v>-7.165</v>
      </c>
      <c r="AAB113">
        <v>278.9</v>
      </c>
      <c r="AAC113">
        <v>-234.871</v>
      </c>
      <c r="AAD113">
        <v>-308.066</v>
      </c>
      <c r="AAE113">
        <v>-420.162</v>
      </c>
      <c r="AAF113">
        <v>-662.726</v>
      </c>
      <c r="AAG113">
        <v>-760.774</v>
      </c>
      <c r="AAH113">
        <v>-860.6</v>
      </c>
      <c r="AAI113">
        <v>-813.515</v>
      </c>
      <c r="AAJ113">
        <v>-879.465</v>
      </c>
      <c r="AAK113">
        <v>-982.129</v>
      </c>
      <c r="AAL113">
        <v>-559.788</v>
      </c>
      <c r="AAM113">
        <v>-484.978</v>
      </c>
      <c r="AAN113" s="62">
        <v>-1</v>
      </c>
      <c r="AAO113" s="62">
        <v>1.30473</v>
      </c>
      <c r="AAP113" s="62">
        <v>18.47507</v>
      </c>
      <c r="AAQ113" s="62">
        <v>276.19637</v>
      </c>
      <c r="AAR113" s="62">
        <v>144.903</v>
      </c>
      <c r="AAS113" s="62">
        <v>83.784</v>
      </c>
      <c r="AAT113" s="62">
        <v>72.825</v>
      </c>
      <c r="AAU113" s="62">
        <v>7.165</v>
      </c>
      <c r="AAV113" s="62">
        <v>-278.9</v>
      </c>
      <c r="AAW113" s="62">
        <v>234.871</v>
      </c>
      <c r="AAX113" s="62">
        <v>308.066</v>
      </c>
      <c r="AAY113" s="62">
        <v>420.162</v>
      </c>
      <c r="AAZ113" s="62">
        <v>662.726</v>
      </c>
      <c r="ABA113" s="62">
        <v>760.774</v>
      </c>
      <c r="ABB113" s="62">
        <v>860.6</v>
      </c>
      <c r="ABC113" s="62">
        <v>813.515</v>
      </c>
      <c r="ABD113" s="62">
        <v>879.465</v>
      </c>
      <c r="ABE113" s="62">
        <v>982.129</v>
      </c>
      <c r="ABF113" s="62">
        <v>559.788</v>
      </c>
      <c r="ABG113" s="62">
        <v>484.978</v>
      </c>
      <c r="ABH113" s="62">
        <v>-1</v>
      </c>
      <c r="ABI113" s="62">
        <v>44.4817816222294</v>
      </c>
      <c r="ABJ113" s="62">
        <v>65.7585632310681</v>
      </c>
      <c r="ABK113" s="62">
        <v>63.7313862652345</v>
      </c>
      <c r="ABL113" s="62">
        <v>29.316913771571</v>
      </c>
      <c r="ABM113" s="62">
        <v>26.0624822570397</v>
      </c>
      <c r="ABN113" s="62">
        <v>23.1198184476043</v>
      </c>
      <c r="ABO113" s="62">
        <v>54.7473896980443</v>
      </c>
      <c r="ABP113" s="62">
        <v>28.323351286908</v>
      </c>
      <c r="ABQ113" s="62">
        <v>61.2422683510863</v>
      </c>
      <c r="ABR113" s="62">
        <v>49.1678491074858</v>
      </c>
      <c r="ABS113" s="62">
        <v>47.6043542684504</v>
      </c>
      <c r="ABT113" s="62">
        <v>37.7915371262907</v>
      </c>
      <c r="ABU113" s="62">
        <v>40.6641395028628</v>
      </c>
      <c r="ABV113" s="62">
        <v>39.1302410470136</v>
      </c>
      <c r="ABW113" s="62">
        <v>32.656871525379</v>
      </c>
      <c r="ABX113" s="62">
        <v>31.2569749010186</v>
      </c>
      <c r="ABY113" s="62">
        <v>31.6140794864127</v>
      </c>
      <c r="ABZ113" s="62">
        <v>33.3651467313715</v>
      </c>
      <c r="ACA113" s="62">
        <v>29.0948542982971</v>
      </c>
      <c r="ACB113" s="62">
        <v>-1</v>
      </c>
      <c r="ACC113" s="62">
        <v>0.583914416085957</v>
      </c>
      <c r="ACD113" s="62">
        <v>3.1912010126591</v>
      </c>
      <c r="ACE113" s="62">
        <v>38.9077471385807</v>
      </c>
      <c r="ACF113" s="62">
        <v>14.0559705112038</v>
      </c>
      <c r="ACG113" s="62">
        <v>9.55756452302866</v>
      </c>
      <c r="ACH113" s="62">
        <v>8.21643474990598</v>
      </c>
      <c r="ACI113" s="62">
        <v>0.671042465015726</v>
      </c>
      <c r="ACJ113" s="62">
        <v>-19.2865786895638</v>
      </c>
      <c r="ACK113" s="62">
        <v>12.7203108710075</v>
      </c>
      <c r="ACL113" s="62">
        <v>10.6499883324643</v>
      </c>
      <c r="ACM113" s="62">
        <v>10.9265666751185</v>
      </c>
      <c r="ACN113" s="62">
        <v>14.3491962679552</v>
      </c>
      <c r="ACO113" s="62">
        <v>14.6844888820259</v>
      </c>
      <c r="ACP113" s="62">
        <v>13.7997201892664</v>
      </c>
      <c r="ACQ113" s="62">
        <v>10.5242742729253</v>
      </c>
      <c r="ACR113" s="62">
        <v>9.20530638910671</v>
      </c>
      <c r="ACS113" s="62">
        <v>9.0287397047659</v>
      </c>
      <c r="ACT113" s="62">
        <v>4.46378182978045</v>
      </c>
      <c r="ACU113" s="62">
        <v>3.37229964763085</v>
      </c>
      <c r="ACV113" s="62">
        <v>-1</v>
      </c>
      <c r="ACW113" s="62">
        <v>5.76206364312859</v>
      </c>
      <c r="ACX113" s="62">
        <v>29.1272071363042</v>
      </c>
      <c r="ACY113" s="62">
        <v>507.89130394807</v>
      </c>
      <c r="ACZ113" s="62">
        <v>177.557622321068</v>
      </c>
      <c r="ADA113" s="62">
        <v>105.384702464058</v>
      </c>
      <c r="ADB113" s="62">
        <v>80.6701744669067</v>
      </c>
      <c r="ADC113" s="62">
        <v>5.74408555600985</v>
      </c>
      <c r="ADD113" s="62">
        <v>-141.958405016644</v>
      </c>
      <c r="ADE113" s="62">
        <v>84.3858010275572</v>
      </c>
      <c r="ADF113" s="62">
        <v>76.8965413954231</v>
      </c>
      <c r="ADG113" s="62">
        <v>80.3344448353397</v>
      </c>
      <c r="ADH113" s="62">
        <v>101.555996886167</v>
      </c>
      <c r="ADI113" s="62">
        <v>101.675674519804</v>
      </c>
      <c r="ADJ113" s="62">
        <v>94.6466258356914</v>
      </c>
      <c r="ADK113" s="62">
        <v>71.7953266384433</v>
      </c>
      <c r="ADL113" s="62">
        <v>66.1840569468934</v>
      </c>
      <c r="ADM113" s="62">
        <v>63.9983969920794</v>
      </c>
      <c r="ADN113" s="62">
        <v>31.2820028510932</v>
      </c>
      <c r="ADO113" s="62">
        <v>23.6317566744468</v>
      </c>
      <c r="ADP113">
        <v>0</v>
      </c>
      <c r="ADQ113">
        <v>0</v>
      </c>
      <c r="ADR113">
        <v>0</v>
      </c>
      <c r="ADS113">
        <v>0.6</v>
      </c>
      <c r="ADT113">
        <v>-4.678</v>
      </c>
      <c r="ADU113">
        <v>0.994</v>
      </c>
      <c r="ADV113">
        <v>1.222</v>
      </c>
      <c r="ADW113">
        <v>-3.38</v>
      </c>
      <c r="ADX113">
        <v>21.053</v>
      </c>
      <c r="ADY113">
        <v>2.803</v>
      </c>
      <c r="ADZ113">
        <v>149.864</v>
      </c>
      <c r="AEA113">
        <v>11.784</v>
      </c>
      <c r="AEB113">
        <v>148.14</v>
      </c>
      <c r="AEC113">
        <v>0</v>
      </c>
      <c r="AED113">
        <v>31.381</v>
      </c>
      <c r="AEE113">
        <v>135.21</v>
      </c>
      <c r="AEF113">
        <v>135.501</v>
      </c>
      <c r="AEG113">
        <v>0</v>
      </c>
      <c r="AEH113">
        <v>296.121</v>
      </c>
      <c r="AEI113">
        <v>126.459</v>
      </c>
      <c r="AEJ113" s="51">
        <v>0</v>
      </c>
      <c r="AEK113" s="51">
        <v>0</v>
      </c>
      <c r="AEL113" s="51">
        <v>0</v>
      </c>
      <c r="AEM113" s="51">
        <v>1.1033265294864</v>
      </c>
      <c r="AEN113" s="51">
        <v>-5.73221090811063</v>
      </c>
      <c r="AEO113" s="51">
        <v>1.25026728551124</v>
      </c>
      <c r="AEP113" s="51">
        <v>1.35364165051232</v>
      </c>
      <c r="AEQ113" s="51">
        <v>-2.70970121134868</v>
      </c>
      <c r="AER113" s="51">
        <v>10.7158490527623</v>
      </c>
      <c r="AES113" s="51">
        <v>1.00707792907699</v>
      </c>
      <c r="AET113" s="51">
        <v>37.4076440752426</v>
      </c>
      <c r="AEU113" s="51">
        <v>2.25308594765743</v>
      </c>
      <c r="AEV113" s="51">
        <v>22.7009433441827</v>
      </c>
      <c r="AEW113" s="51">
        <v>0</v>
      </c>
      <c r="AEX113" s="51">
        <v>3.45120353863564</v>
      </c>
      <c r="AEY113" s="51">
        <v>11.932719267357</v>
      </c>
      <c r="AEZ113" s="51">
        <v>10.197115178388</v>
      </c>
      <c r="AFA113" s="51">
        <v>0</v>
      </c>
      <c r="AFB113" s="51">
        <v>16.5477966056232</v>
      </c>
      <c r="AFC113" s="51">
        <v>6.16202862252282</v>
      </c>
      <c r="AFD113">
        <v>-1</v>
      </c>
      <c r="AFE113">
        <v>0</v>
      </c>
      <c r="AFF113">
        <v>0</v>
      </c>
      <c r="AFG113">
        <v>0</v>
      </c>
      <c r="AFH113">
        <v>0</v>
      </c>
      <c r="AFI113">
        <v>34.72</v>
      </c>
      <c r="AFJ113">
        <v>40.097</v>
      </c>
      <c r="AFK113">
        <v>65.872</v>
      </c>
      <c r="AFL113">
        <v>73.591</v>
      </c>
      <c r="AFM113">
        <v>75.942</v>
      </c>
      <c r="AFN113">
        <v>328.837</v>
      </c>
      <c r="AFO113">
        <v>340.314</v>
      </c>
      <c r="AFP113">
        <v>438.109</v>
      </c>
      <c r="AFQ113">
        <v>438.749</v>
      </c>
      <c r="AFR113">
        <v>463.673</v>
      </c>
      <c r="AFS113">
        <v>591.563</v>
      </c>
      <c r="AFT113">
        <v>690.911</v>
      </c>
      <c r="AFU113">
        <v>687.43</v>
      </c>
      <c r="AFV113">
        <v>927.06</v>
      </c>
      <c r="AFW113">
        <v>1027.277</v>
      </c>
      <c r="AFX113">
        <v>-1</v>
      </c>
      <c r="AFY113">
        <v>0</v>
      </c>
      <c r="AFZ113">
        <v>0</v>
      </c>
      <c r="AGA113">
        <v>0</v>
      </c>
      <c r="AGB113">
        <v>0</v>
      </c>
      <c r="AGC113">
        <v>43.6713080009559</v>
      </c>
      <c r="AGD113">
        <v>44.4165051232346</v>
      </c>
      <c r="AGE113">
        <v>52.8087095248403</v>
      </c>
      <c r="AGF113">
        <v>37.4573717589812</v>
      </c>
      <c r="AGG113">
        <v>27.2848776632055</v>
      </c>
      <c r="AGH113">
        <v>82.0812033228164</v>
      </c>
      <c r="AGI113">
        <v>65.0676078743289</v>
      </c>
      <c r="AGJ113">
        <v>67.1357336814941</v>
      </c>
      <c r="AGK113">
        <v>58.6377827316515</v>
      </c>
      <c r="AGL113">
        <v>50.9935916117971</v>
      </c>
      <c r="AGM113">
        <v>52.2073456693699</v>
      </c>
      <c r="AGN113">
        <v>51.9944431776535</v>
      </c>
      <c r="AGO113">
        <v>44.7949485701625</v>
      </c>
      <c r="AGP113">
        <v>51.805850720513</v>
      </c>
      <c r="AGQ113">
        <v>50.0566213338661</v>
      </c>
      <c r="AGR113">
        <v>-1</v>
      </c>
      <c r="AGS113">
        <v>0</v>
      </c>
      <c r="AGT113">
        <v>0</v>
      </c>
      <c r="AGU113">
        <v>0.001</v>
      </c>
      <c r="AGV113">
        <v>6.44</v>
      </c>
      <c r="AGW113">
        <v>6.672</v>
      </c>
      <c r="AGX113">
        <v>0.764</v>
      </c>
      <c r="AGY113">
        <v>0</v>
      </c>
      <c r="AGZ113">
        <v>99.973</v>
      </c>
      <c r="AHA113">
        <v>16.716</v>
      </c>
      <c r="AHB113">
        <v>1.664</v>
      </c>
      <c r="AHC113">
        <v>67.157</v>
      </c>
      <c r="AHD113">
        <v>42.319</v>
      </c>
      <c r="AHE113">
        <v>236.393</v>
      </c>
      <c r="AHF113">
        <v>90.146</v>
      </c>
      <c r="AHG113">
        <v>133.22</v>
      </c>
      <c r="AHH113">
        <v>120.662</v>
      </c>
      <c r="AHI113">
        <v>239.363</v>
      </c>
      <c r="AHJ113">
        <v>535.062</v>
      </c>
      <c r="AHK113">
        <v>262.643</v>
      </c>
      <c r="AHL113" s="51">
        <v>-1</v>
      </c>
      <c r="AHM113" s="51">
        <v>0</v>
      </c>
      <c r="AHN113" s="51">
        <v>0</v>
      </c>
      <c r="AHO113" s="51">
        <v>0</v>
      </c>
      <c r="AHP113" s="51">
        <v>0</v>
      </c>
      <c r="AHQ113" s="51">
        <v>9.38720884647101</v>
      </c>
      <c r="AHR113" s="51">
        <v>10.2473344714433</v>
      </c>
      <c r="AHS113" s="51">
        <v>5.92559008971325</v>
      </c>
      <c r="AHT113" s="51">
        <v>6.48930016331051</v>
      </c>
      <c r="AHU113" s="51">
        <v>5.7783922431274</v>
      </c>
      <c r="AHV113" s="51">
        <v>18.4134313331325</v>
      </c>
      <c r="AHW113" s="51">
        <v>16.3613915889657</v>
      </c>
      <c r="AHX113" s="51">
        <v>24.9828926869658</v>
      </c>
      <c r="AHY113" s="51">
        <v>23.451577660043</v>
      </c>
      <c r="AHZ113" s="51">
        <v>21.08254271089</v>
      </c>
      <c r="AIA113" s="51">
        <v>23.7470690646979</v>
      </c>
      <c r="AIB113" s="51">
        <v>24.5555966250364</v>
      </c>
      <c r="AIC113" s="51">
        <v>22.1279146235827</v>
      </c>
      <c r="AID113" s="51">
        <v>24.495788027646</v>
      </c>
      <c r="AIE113" s="51">
        <v>24.7232857748997</v>
      </c>
      <c r="AIF113" s="51">
        <v>-1</v>
      </c>
      <c r="AIG113" s="51">
        <v>9.44842769100998</v>
      </c>
      <c r="AIH113" s="51">
        <v>3.46058287932112</v>
      </c>
      <c r="AII113" s="51">
        <v>13.0413195785293</v>
      </c>
      <c r="AIJ113" s="51">
        <v>13.6480045093066</v>
      </c>
      <c r="AIK113" s="51">
        <v>8.49276127944857</v>
      </c>
      <c r="AIL113" s="51">
        <v>7.49487676543894</v>
      </c>
      <c r="AIM113" s="51">
        <v>10.5894802664807</v>
      </c>
      <c r="AIN113" s="51">
        <v>7.59469831930207</v>
      </c>
      <c r="AIO113" s="51">
        <v>6.02055114432508</v>
      </c>
      <c r="AIP113" s="51">
        <v>5.64993609968449</v>
      </c>
      <c r="AIQ113" s="51">
        <v>7.99153371980972</v>
      </c>
      <c r="AIR113" s="51">
        <v>3.75207639923257</v>
      </c>
      <c r="AIS113" s="51">
        <v>3.79826685698095</v>
      </c>
      <c r="AIT113" s="51">
        <v>3.60275251655986</v>
      </c>
      <c r="AIU113" s="51">
        <v>4.08338871223534</v>
      </c>
      <c r="AIV113" s="51">
        <v>6.44716315339133</v>
      </c>
      <c r="AIW113" s="51">
        <v>5.18612160053173</v>
      </c>
      <c r="AIX113" s="51">
        <v>2.55089581439171</v>
      </c>
      <c r="AIY113" s="51">
        <v>2.02477305175346</v>
      </c>
      <c r="AJJ113" s="46">
        <f>STDEV(AIH116:AIQ116)</f>
        <v>2.96490585109119</v>
      </c>
      <c r="AJK113" s="46">
        <f>STDEV(AII116:AIR116)</f>
        <v>3.02645318230663</v>
      </c>
      <c r="AJL113" s="46">
        <f>STDEV(AIJ116:AIS116)</f>
        <v>3.04388332013764</v>
      </c>
      <c r="AJM113" s="46">
        <f>STDEV(AIK116:AIT116)</f>
        <v>3.11970674741276</v>
      </c>
      <c r="AJN113" s="46">
        <f>STDEV(AIL116:AIU116)</f>
        <v>3.10553823336196</v>
      </c>
      <c r="AJO113" s="46">
        <f>STDEV(AIM116:AIV116)</f>
        <v>0.948270194815415</v>
      </c>
      <c r="AJP113" s="46">
        <f>STDEV(AIN116:AIW116)</f>
        <v>0.665506405888566</v>
      </c>
      <c r="AJQ113" s="46">
        <f>STDEV(AIO116:AIX116)</f>
        <v>0.668707637174098</v>
      </c>
      <c r="AJR113" s="46">
        <f>STDEV(AIP116:AIY116)</f>
        <v>1.22217688212416</v>
      </c>
    </row>
    <row r="114" spans="1:954">
      <c r="A114" t="s">
        <v>2630</v>
      </c>
      <c r="B114" t="s">
        <v>2631</v>
      </c>
      <c r="C114" s="52" t="s">
        <v>2632</v>
      </c>
      <c r="D114" t="s">
        <v>2077</v>
      </c>
      <c r="E114" t="s">
        <v>2078</v>
      </c>
      <c r="F114" t="s">
        <v>2079</v>
      </c>
      <c r="G114" t="s">
        <v>2080</v>
      </c>
      <c r="H114" t="s">
        <v>2082</v>
      </c>
      <c r="I114" t="s">
        <v>2082</v>
      </c>
      <c r="J114" t="s">
        <v>2083</v>
      </c>
      <c r="K114" t="s">
        <v>2084</v>
      </c>
      <c r="L114">
        <v>-1</v>
      </c>
      <c r="M114">
        <v>1</v>
      </c>
      <c r="N114" t="s">
        <v>2633</v>
      </c>
      <c r="Q114">
        <v>379</v>
      </c>
      <c r="R114">
        <v>3396.9</v>
      </c>
      <c r="S114">
        <v>2493</v>
      </c>
      <c r="T114">
        <v>3643.9</v>
      </c>
      <c r="V114">
        <v>11300</v>
      </c>
      <c r="W114">
        <v>0</v>
      </c>
      <c r="X114">
        <v>1</v>
      </c>
      <c r="AA114" t="s">
        <v>2148</v>
      </c>
      <c r="AD114" t="s">
        <v>2630</v>
      </c>
      <c r="AJ114">
        <v>-1</v>
      </c>
      <c r="AK114">
        <v>-1</v>
      </c>
      <c r="AL114">
        <v>-1</v>
      </c>
      <c r="AM114">
        <v>-1</v>
      </c>
      <c r="AN114">
        <v>-1</v>
      </c>
      <c r="AO114">
        <v>-1</v>
      </c>
      <c r="AP114">
        <v>-1</v>
      </c>
      <c r="AQ114">
        <v>1349</v>
      </c>
      <c r="AR114">
        <v>1467</v>
      </c>
      <c r="AS114">
        <v>1547</v>
      </c>
      <c r="AT114">
        <v>1702</v>
      </c>
      <c r="AU114">
        <v>1762</v>
      </c>
      <c r="AV114">
        <v>1709</v>
      </c>
      <c r="AW114">
        <v>1936</v>
      </c>
      <c r="AX114">
        <v>2362</v>
      </c>
      <c r="AY114">
        <v>2665</v>
      </c>
      <c r="AZ114">
        <v>2692</v>
      </c>
      <c r="BA114">
        <v>2732</v>
      </c>
      <c r="BB114">
        <v>2530</v>
      </c>
      <c r="BC114">
        <v>-1</v>
      </c>
      <c r="BD114">
        <v>-1</v>
      </c>
      <c r="BE114">
        <v>-1</v>
      </c>
      <c r="BF114">
        <v>-1</v>
      </c>
      <c r="BG114">
        <v>-1</v>
      </c>
      <c r="BH114">
        <v>-1</v>
      </c>
      <c r="BI114">
        <v>-1</v>
      </c>
      <c r="BJ114">
        <v>-1</v>
      </c>
      <c r="BK114">
        <v>-1</v>
      </c>
      <c r="BL114">
        <v>-1</v>
      </c>
      <c r="BM114">
        <v>-1</v>
      </c>
      <c r="BN114">
        <v>10.0193</v>
      </c>
      <c r="BO114">
        <v>3.5252</v>
      </c>
      <c r="BP114">
        <v>-3.008</v>
      </c>
      <c r="BQ114">
        <v>13.2826</v>
      </c>
      <c r="BR114">
        <v>22.0041</v>
      </c>
      <c r="BS114">
        <v>12.8281</v>
      </c>
      <c r="BT114">
        <v>1.0131</v>
      </c>
      <c r="BU114">
        <v>1.4858</v>
      </c>
      <c r="BV114">
        <v>-7.3939</v>
      </c>
      <c r="BW114">
        <v>-1</v>
      </c>
      <c r="BX114">
        <v>-1</v>
      </c>
      <c r="BY114">
        <v>-1</v>
      </c>
      <c r="BZ114">
        <v>-1</v>
      </c>
      <c r="CA114">
        <v>-1</v>
      </c>
      <c r="CB114">
        <v>-1</v>
      </c>
      <c r="CC114">
        <v>-1</v>
      </c>
      <c r="CD114">
        <v>-1</v>
      </c>
      <c r="CE114">
        <v>-1</v>
      </c>
      <c r="CF114">
        <v>-1</v>
      </c>
      <c r="CG114">
        <v>-1</v>
      </c>
      <c r="CH114">
        <v>91.78582</v>
      </c>
      <c r="CI114">
        <v>95.34263</v>
      </c>
      <c r="CJ114">
        <v>87.67227</v>
      </c>
      <c r="CK114">
        <v>73.71613</v>
      </c>
      <c r="CL114">
        <v>68.37947</v>
      </c>
      <c r="CM114">
        <v>79.0366</v>
      </c>
      <c r="CN114">
        <v>93.4192</v>
      </c>
      <c r="CO114">
        <v>88.77822</v>
      </c>
      <c r="CP114">
        <v>85.83961</v>
      </c>
      <c r="CQ114">
        <v>-1</v>
      </c>
      <c r="CR114">
        <v>-1</v>
      </c>
      <c r="CS114">
        <v>-1</v>
      </c>
      <c r="CT114">
        <v>-1</v>
      </c>
      <c r="CU114">
        <v>-1</v>
      </c>
      <c r="CV114">
        <v>-1</v>
      </c>
      <c r="CW114">
        <v>-1</v>
      </c>
      <c r="CX114">
        <v>-1</v>
      </c>
      <c r="CY114">
        <v>-1</v>
      </c>
      <c r="CZ114">
        <v>-1</v>
      </c>
      <c r="DA114">
        <v>-1</v>
      </c>
      <c r="DB114">
        <v>20.89662</v>
      </c>
      <c r="DC114">
        <v>21.38355</v>
      </c>
      <c r="DD114">
        <v>21.54011</v>
      </c>
      <c r="DE114">
        <v>24.10351</v>
      </c>
      <c r="DF114">
        <v>21.51055</v>
      </c>
      <c r="DG114">
        <v>16.83454</v>
      </c>
      <c r="DH114">
        <v>15.42016</v>
      </c>
      <c r="DI114">
        <v>13.69079</v>
      </c>
      <c r="DJ114">
        <v>12.66112</v>
      </c>
      <c r="DK114">
        <v>-1</v>
      </c>
      <c r="DL114">
        <v>-1</v>
      </c>
      <c r="DM114">
        <v>-1</v>
      </c>
      <c r="DN114">
        <v>-1</v>
      </c>
      <c r="DO114">
        <v>-1</v>
      </c>
      <c r="DP114">
        <v>-1</v>
      </c>
      <c r="DQ114">
        <v>-1</v>
      </c>
      <c r="DR114">
        <v>-1</v>
      </c>
      <c r="DS114">
        <v>-1</v>
      </c>
      <c r="DT114">
        <v>-1</v>
      </c>
      <c r="DU114">
        <v>-1</v>
      </c>
      <c r="DV114">
        <v>42.76596</v>
      </c>
      <c r="DW114">
        <v>49.7233</v>
      </c>
      <c r="DX114">
        <v>47.39306</v>
      </c>
      <c r="DY114">
        <v>42.99043</v>
      </c>
      <c r="DZ114">
        <v>34.10086</v>
      </c>
      <c r="EA114">
        <v>37.54648</v>
      </c>
      <c r="EB114">
        <v>37.89686</v>
      </c>
      <c r="EC114">
        <v>35.46523</v>
      </c>
      <c r="ED114">
        <v>32.02766</v>
      </c>
      <c r="EE114">
        <v>-1</v>
      </c>
      <c r="EF114">
        <v>-1</v>
      </c>
      <c r="EG114">
        <v>-1</v>
      </c>
      <c r="EH114">
        <v>-1</v>
      </c>
      <c r="EI114">
        <v>-1</v>
      </c>
      <c r="EJ114">
        <v>-1</v>
      </c>
      <c r="EK114">
        <v>-1</v>
      </c>
      <c r="EL114">
        <v>-1</v>
      </c>
      <c r="EM114">
        <v>-1</v>
      </c>
      <c r="EN114">
        <v>-1</v>
      </c>
      <c r="EO114">
        <v>70.10519</v>
      </c>
      <c r="EP114">
        <v>69.91648</v>
      </c>
      <c r="EQ114">
        <v>67.00288</v>
      </c>
      <c r="ER114">
        <v>61.81932</v>
      </c>
      <c r="ES114">
        <v>54.82921</v>
      </c>
      <c r="ET114">
        <v>55.78916</v>
      </c>
      <c r="EU114">
        <v>58.32466</v>
      </c>
      <c r="EV114">
        <v>70.9425</v>
      </c>
      <c r="EW114">
        <v>67.00378</v>
      </c>
      <c r="EX114">
        <v>66.47307</v>
      </c>
      <c r="EY114">
        <v>-1</v>
      </c>
      <c r="EZ114">
        <v>-1</v>
      </c>
      <c r="FA114">
        <v>-1</v>
      </c>
      <c r="FB114">
        <v>-1</v>
      </c>
      <c r="FC114">
        <v>-1</v>
      </c>
      <c r="FD114">
        <v>-1</v>
      </c>
      <c r="FE114">
        <v>-1</v>
      </c>
      <c r="FF114">
        <v>-1</v>
      </c>
      <c r="FG114">
        <v>-1</v>
      </c>
      <c r="FH114">
        <v>-1</v>
      </c>
      <c r="FI114">
        <v>-1</v>
      </c>
      <c r="FJ114">
        <v>1.48193</v>
      </c>
      <c r="FK114">
        <v>1.29369</v>
      </c>
      <c r="FL114">
        <v>1.13971</v>
      </c>
      <c r="FM114">
        <v>1.12167</v>
      </c>
      <c r="FN114">
        <v>1.05001</v>
      </c>
      <c r="FO114">
        <v>0.93805</v>
      </c>
      <c r="FP114">
        <v>0.87374</v>
      </c>
      <c r="FQ114">
        <v>0.87733</v>
      </c>
      <c r="FR114">
        <v>0.89368</v>
      </c>
      <c r="FS114">
        <v>-1</v>
      </c>
      <c r="FT114">
        <v>-1</v>
      </c>
      <c r="FU114">
        <v>-1</v>
      </c>
      <c r="FV114">
        <v>-1</v>
      </c>
      <c r="FW114">
        <v>-1</v>
      </c>
      <c r="FX114">
        <v>-1</v>
      </c>
      <c r="FY114">
        <v>-1</v>
      </c>
      <c r="FZ114">
        <v>-1</v>
      </c>
      <c r="GA114">
        <v>-1</v>
      </c>
      <c r="GB114">
        <v>-1</v>
      </c>
      <c r="GC114">
        <v>-1</v>
      </c>
      <c r="GD114">
        <v>200</v>
      </c>
      <c r="GE114">
        <v>250</v>
      </c>
      <c r="GF114">
        <v>254</v>
      </c>
      <c r="GG114">
        <v>301</v>
      </c>
      <c r="GH114">
        <v>353</v>
      </c>
      <c r="GI114">
        <v>419</v>
      </c>
      <c r="GJ114">
        <v>377</v>
      </c>
      <c r="GK114">
        <v>367</v>
      </c>
      <c r="GL114">
        <v>-214</v>
      </c>
      <c r="GM114">
        <v>-1</v>
      </c>
      <c r="GN114">
        <v>-1</v>
      </c>
      <c r="GO114">
        <v>-1</v>
      </c>
      <c r="GP114">
        <v>-1</v>
      </c>
      <c r="GQ114">
        <v>-1</v>
      </c>
      <c r="GR114">
        <v>-1</v>
      </c>
      <c r="GS114">
        <v>-1</v>
      </c>
      <c r="GT114">
        <v>-1</v>
      </c>
      <c r="GU114">
        <v>-1</v>
      </c>
      <c r="GV114">
        <v>-1</v>
      </c>
      <c r="GW114">
        <v>-1</v>
      </c>
      <c r="GX114">
        <v>387</v>
      </c>
      <c r="GY114">
        <v>440</v>
      </c>
      <c r="GZ114">
        <v>455</v>
      </c>
      <c r="HA114">
        <v>413</v>
      </c>
      <c r="HB114">
        <v>513</v>
      </c>
      <c r="HC114">
        <v>575</v>
      </c>
      <c r="HD114">
        <v>510</v>
      </c>
      <c r="HE114">
        <v>680</v>
      </c>
      <c r="HF114">
        <v>401</v>
      </c>
      <c r="HG114">
        <v>-1</v>
      </c>
      <c r="HH114">
        <v>-1</v>
      </c>
      <c r="HI114">
        <v>-1</v>
      </c>
      <c r="HJ114">
        <v>-1</v>
      </c>
      <c r="HK114">
        <v>-1</v>
      </c>
      <c r="HL114">
        <v>-1</v>
      </c>
      <c r="HM114">
        <v>-1</v>
      </c>
      <c r="HN114">
        <v>-1</v>
      </c>
      <c r="HO114">
        <v>-1</v>
      </c>
      <c r="HP114">
        <v>-1</v>
      </c>
      <c r="HQ114">
        <v>-1</v>
      </c>
      <c r="HR114">
        <v>345</v>
      </c>
      <c r="HS114">
        <v>360</v>
      </c>
      <c r="HT114">
        <v>364</v>
      </c>
      <c r="HU114">
        <v>440</v>
      </c>
      <c r="HV114">
        <v>514</v>
      </c>
      <c r="HW114">
        <v>658</v>
      </c>
      <c r="HX114">
        <v>623</v>
      </c>
      <c r="HY114">
        <v>601</v>
      </c>
      <c r="HZ114">
        <v>377</v>
      </c>
      <c r="IA114">
        <v>-1</v>
      </c>
      <c r="IB114" s="62">
        <v>-1</v>
      </c>
      <c r="IC114" s="62">
        <v>-1</v>
      </c>
      <c r="ID114" s="62">
        <v>-1</v>
      </c>
      <c r="IE114" s="62">
        <v>-1</v>
      </c>
      <c r="IF114" s="62">
        <v>-1</v>
      </c>
      <c r="IG114" s="62">
        <v>-1</v>
      </c>
      <c r="IH114" s="62">
        <v>-1</v>
      </c>
      <c r="II114" s="62">
        <v>84.9765258215963</v>
      </c>
      <c r="IJ114" s="62">
        <v>63.7873754152824</v>
      </c>
      <c r="IK114" s="62">
        <v>68.4375</v>
      </c>
      <c r="IL114" s="62">
        <v>112.173913043478</v>
      </c>
      <c r="IM114" s="62">
        <v>122.222222222222</v>
      </c>
      <c r="IN114" s="62">
        <v>125</v>
      </c>
      <c r="IO114" s="62">
        <v>93.8636363636364</v>
      </c>
      <c r="IP114" s="62">
        <v>99.8054474708171</v>
      </c>
      <c r="IQ114" s="62">
        <v>87.3860182370821</v>
      </c>
      <c r="IR114" s="62">
        <v>81.8619582664526</v>
      </c>
      <c r="IS114" s="62">
        <v>113.144758735441</v>
      </c>
      <c r="IT114" s="62">
        <v>106.366047745358</v>
      </c>
      <c r="IU114" s="62">
        <v>-1</v>
      </c>
      <c r="IV114" s="62">
        <v>-1</v>
      </c>
      <c r="IW114" s="62">
        <v>-1</v>
      </c>
      <c r="IX114" s="62">
        <v>-1</v>
      </c>
      <c r="IY114" s="62">
        <v>-1</v>
      </c>
      <c r="IZ114" s="62">
        <v>-1</v>
      </c>
      <c r="JA114" s="62">
        <v>-1</v>
      </c>
      <c r="JB114" s="62">
        <v>-1</v>
      </c>
      <c r="JC114" s="62">
        <v>131.159420289855</v>
      </c>
      <c r="JD114" s="62">
        <v>93.2038834951456</v>
      </c>
      <c r="JE114" s="62">
        <v>114.0625</v>
      </c>
      <c r="JF114" s="62">
        <v>193.5</v>
      </c>
      <c r="JG114" s="62">
        <v>176</v>
      </c>
      <c r="JH114" s="62">
        <v>179.133858267717</v>
      </c>
      <c r="JI114" s="62">
        <v>137.209302325581</v>
      </c>
      <c r="JJ114" s="62">
        <v>145.325779036827</v>
      </c>
      <c r="JK114" s="62">
        <v>137.231503579952</v>
      </c>
      <c r="JL114" s="62">
        <v>135.278514588859</v>
      </c>
      <c r="JM114" s="62">
        <v>185.286103542234</v>
      </c>
      <c r="JN114" s="62">
        <v>-187.383177570093</v>
      </c>
      <c r="JO114" s="62">
        <v>-1</v>
      </c>
      <c r="JP114">
        <v>-1</v>
      </c>
      <c r="JQ114">
        <v>-1</v>
      </c>
      <c r="JR114">
        <v>-1</v>
      </c>
      <c r="JS114">
        <v>-1</v>
      </c>
      <c r="JT114">
        <v>-1</v>
      </c>
      <c r="JU114">
        <v>-1</v>
      </c>
      <c r="JV114">
        <v>-1</v>
      </c>
      <c r="JW114">
        <v>10.2297</v>
      </c>
      <c r="JX114">
        <v>14.0422</v>
      </c>
      <c r="JY114">
        <v>12.4111</v>
      </c>
      <c r="JZ114">
        <v>11.7508</v>
      </c>
      <c r="KA114">
        <v>14.1884</v>
      </c>
      <c r="KB114">
        <v>14.8624</v>
      </c>
      <c r="KC114">
        <v>15.5475</v>
      </c>
      <c r="KD114">
        <v>14.9449</v>
      </c>
      <c r="KE114">
        <v>15.7223</v>
      </c>
      <c r="KF114">
        <v>14.0044</v>
      </c>
      <c r="KG114">
        <v>13.4333</v>
      </c>
      <c r="KH114">
        <v>-8.4584</v>
      </c>
      <c r="KI114">
        <v>-1</v>
      </c>
      <c r="KJ114">
        <v>-1</v>
      </c>
      <c r="KK114">
        <v>-1</v>
      </c>
      <c r="KL114">
        <v>-1</v>
      </c>
      <c r="KM114">
        <v>-1</v>
      </c>
      <c r="KN114">
        <v>-1</v>
      </c>
      <c r="KO114">
        <v>-1</v>
      </c>
      <c r="KP114">
        <v>-1</v>
      </c>
      <c r="KQ114">
        <v>-1</v>
      </c>
      <c r="KR114">
        <v>-1</v>
      </c>
      <c r="KS114">
        <v>-1</v>
      </c>
      <c r="KT114">
        <v>53.819</v>
      </c>
      <c r="KU114">
        <v>53.8592</v>
      </c>
      <c r="KV114">
        <v>54.8858</v>
      </c>
      <c r="KW114">
        <v>56.1983</v>
      </c>
      <c r="KX114">
        <v>54.7417</v>
      </c>
      <c r="KY114">
        <v>55.9474</v>
      </c>
      <c r="KZ114">
        <v>54.7176</v>
      </c>
      <c r="LA114">
        <v>54.1361</v>
      </c>
      <c r="LB114">
        <v>50.4347</v>
      </c>
      <c r="LC114">
        <v>-1</v>
      </c>
      <c r="LD114">
        <v>-1</v>
      </c>
      <c r="LE114">
        <v>-1</v>
      </c>
      <c r="LF114">
        <v>-1</v>
      </c>
      <c r="LG114">
        <v>-1</v>
      </c>
      <c r="LH114">
        <v>-1</v>
      </c>
      <c r="LI114">
        <v>-1</v>
      </c>
      <c r="LJ114">
        <v>-1</v>
      </c>
      <c r="LK114">
        <v>15.7894</v>
      </c>
      <c r="LL114">
        <v>20.518</v>
      </c>
      <c r="LM114">
        <v>20.6851</v>
      </c>
      <c r="LN114">
        <v>20.2702</v>
      </c>
      <c r="LO114">
        <v>20.4313</v>
      </c>
      <c r="LP114">
        <v>21.299</v>
      </c>
      <c r="LQ114">
        <v>22.7272</v>
      </c>
      <c r="LR114">
        <v>21.7612</v>
      </c>
      <c r="LS114">
        <v>24.6904</v>
      </c>
      <c r="LT114">
        <v>23.1426</v>
      </c>
      <c r="LU114">
        <v>21.9985</v>
      </c>
      <c r="LV114">
        <v>14.9011</v>
      </c>
      <c r="LW114">
        <v>-1</v>
      </c>
      <c r="LX114">
        <v>-1</v>
      </c>
      <c r="LY114">
        <v>-1</v>
      </c>
      <c r="LZ114">
        <v>-1</v>
      </c>
      <c r="MA114">
        <v>-1</v>
      </c>
      <c r="MB114">
        <v>-1</v>
      </c>
      <c r="MC114">
        <v>-1</v>
      </c>
      <c r="MD114">
        <v>-1</v>
      </c>
      <c r="ME114">
        <v>-1</v>
      </c>
      <c r="MF114">
        <v>-1</v>
      </c>
      <c r="MG114">
        <v>34.657</v>
      </c>
      <c r="MH114">
        <v>32.7332</v>
      </c>
      <c r="MI114">
        <v>35.5113</v>
      </c>
      <c r="MJ114">
        <v>30.1126</v>
      </c>
      <c r="MK114">
        <v>28.6803</v>
      </c>
      <c r="ML114">
        <v>26.3138</v>
      </c>
      <c r="MM114">
        <v>25.6034</v>
      </c>
      <c r="MN114">
        <v>20.737</v>
      </c>
      <c r="MO114">
        <v>20.5948</v>
      </c>
      <c r="MP114">
        <v>-16.7449</v>
      </c>
      <c r="MQ114">
        <v>-1</v>
      </c>
      <c r="MR114">
        <v>-1</v>
      </c>
      <c r="MS114">
        <v>-1</v>
      </c>
      <c r="MT114">
        <v>-1</v>
      </c>
      <c r="MU114">
        <v>-1</v>
      </c>
      <c r="MV114">
        <v>-1</v>
      </c>
      <c r="MW114">
        <v>-1</v>
      </c>
      <c r="MX114">
        <v>-1</v>
      </c>
      <c r="MY114">
        <v>-1</v>
      </c>
      <c r="MZ114">
        <v>-1</v>
      </c>
      <c r="NA114">
        <v>19.723</v>
      </c>
      <c r="NB114">
        <v>17.414</v>
      </c>
      <c r="NC114">
        <v>15.2808</v>
      </c>
      <c r="ND114">
        <v>14.088</v>
      </c>
      <c r="NE114">
        <v>15.0275</v>
      </c>
      <c r="NF114">
        <v>12.6694</v>
      </c>
      <c r="NG114">
        <v>12.7595</v>
      </c>
      <c r="NH114">
        <v>10.7919</v>
      </c>
      <c r="NI114">
        <v>10.0955</v>
      </c>
      <c r="NJ114">
        <v>6.2477</v>
      </c>
      <c r="NK114">
        <v>-1</v>
      </c>
      <c r="NL114">
        <v>-1</v>
      </c>
      <c r="NM114">
        <v>-1</v>
      </c>
      <c r="NN114">
        <v>-1</v>
      </c>
      <c r="NO114">
        <v>-1</v>
      </c>
      <c r="NP114">
        <v>-1</v>
      </c>
      <c r="NQ114">
        <v>-1</v>
      </c>
      <c r="NR114">
        <v>-1</v>
      </c>
      <c r="NS114">
        <v>-1</v>
      </c>
      <c r="NT114">
        <v>-1</v>
      </c>
      <c r="NU114">
        <v>-1</v>
      </c>
      <c r="NV114">
        <v>663</v>
      </c>
      <c r="NW114">
        <v>653</v>
      </c>
      <c r="NX114">
        <v>659</v>
      </c>
      <c r="NY114">
        <v>694</v>
      </c>
      <c r="NZ114">
        <v>1122</v>
      </c>
      <c r="OA114">
        <v>1287</v>
      </c>
      <c r="OB114">
        <v>1239</v>
      </c>
      <c r="OC114">
        <v>1425</v>
      </c>
      <c r="OD114">
        <v>1681</v>
      </c>
      <c r="OE114">
        <v>-1</v>
      </c>
      <c r="OF114">
        <v>-1</v>
      </c>
      <c r="OG114">
        <v>-1</v>
      </c>
      <c r="OH114">
        <v>-1</v>
      </c>
      <c r="OI114">
        <v>-1</v>
      </c>
      <c r="OJ114">
        <v>-1</v>
      </c>
      <c r="OK114">
        <v>-1</v>
      </c>
      <c r="OL114">
        <v>-1</v>
      </c>
      <c r="OM114">
        <v>-1</v>
      </c>
      <c r="ON114">
        <v>-1</v>
      </c>
      <c r="OO114">
        <v>-1</v>
      </c>
      <c r="OP114">
        <v>1294</v>
      </c>
      <c r="OQ114">
        <v>1430</v>
      </c>
      <c r="OR114">
        <v>1569</v>
      </c>
      <c r="OS114">
        <v>1883</v>
      </c>
      <c r="OT114">
        <v>2616</v>
      </c>
      <c r="OU114">
        <v>3066</v>
      </c>
      <c r="OV114">
        <v>3096</v>
      </c>
      <c r="OW114">
        <v>3132</v>
      </c>
      <c r="OX114">
        <v>2530</v>
      </c>
      <c r="OY114">
        <v>-1</v>
      </c>
      <c r="OZ114">
        <v>-1</v>
      </c>
      <c r="PA114">
        <v>-1</v>
      </c>
      <c r="PB114">
        <v>-1</v>
      </c>
      <c r="PC114">
        <v>-1</v>
      </c>
      <c r="PD114">
        <v>-1</v>
      </c>
      <c r="PE114">
        <v>-1</v>
      </c>
      <c r="PF114">
        <v>-1</v>
      </c>
      <c r="PG114">
        <v>-1</v>
      </c>
      <c r="PH114">
        <v>43.2491</v>
      </c>
      <c r="PI114">
        <v>41.0767</v>
      </c>
      <c r="PJ114">
        <v>51.2364</v>
      </c>
      <c r="PK114">
        <v>45.6643</v>
      </c>
      <c r="PL114">
        <v>42.0012</v>
      </c>
      <c r="PM114">
        <v>36.856</v>
      </c>
      <c r="PN114">
        <v>42.8899</v>
      </c>
      <c r="PO114">
        <v>41.9765</v>
      </c>
      <c r="PP114">
        <v>40.0193</v>
      </c>
      <c r="PQ114">
        <v>45.498</v>
      </c>
      <c r="PR114">
        <v>66.4426</v>
      </c>
      <c r="PS114">
        <v>-1</v>
      </c>
      <c r="PT114">
        <v>-1</v>
      </c>
      <c r="PU114">
        <v>-1</v>
      </c>
      <c r="PV114">
        <v>-1</v>
      </c>
      <c r="PW114">
        <v>-1</v>
      </c>
      <c r="PX114">
        <v>-1</v>
      </c>
      <c r="PY114">
        <v>-1</v>
      </c>
      <c r="PZ114">
        <v>-1</v>
      </c>
      <c r="QA114">
        <v>0</v>
      </c>
      <c r="QB114">
        <v>0</v>
      </c>
      <c r="QC114">
        <v>0</v>
      </c>
      <c r="QD114">
        <v>0</v>
      </c>
      <c r="QE114">
        <v>0</v>
      </c>
      <c r="QF114">
        <v>0</v>
      </c>
      <c r="QG114">
        <v>0</v>
      </c>
      <c r="QH114">
        <v>20.0803</v>
      </c>
      <c r="QI114">
        <v>16.245</v>
      </c>
      <c r="QJ114">
        <v>14.7549</v>
      </c>
      <c r="QK114">
        <v>27.4165</v>
      </c>
      <c r="QL114">
        <v>91.8727</v>
      </c>
      <c r="QM114">
        <v>-1</v>
      </c>
      <c r="QN114">
        <v>-1</v>
      </c>
      <c r="QO114">
        <v>-1</v>
      </c>
      <c r="QP114">
        <v>-1</v>
      </c>
      <c r="QQ114">
        <v>-1</v>
      </c>
      <c r="QR114">
        <v>-1</v>
      </c>
      <c r="QS114">
        <v>-1</v>
      </c>
      <c r="QT114">
        <v>-1</v>
      </c>
      <c r="QU114">
        <v>-1</v>
      </c>
      <c r="QV114">
        <v>-1</v>
      </c>
      <c r="QW114">
        <v>-1</v>
      </c>
      <c r="QX114">
        <v>270</v>
      </c>
      <c r="QY114">
        <v>442</v>
      </c>
      <c r="QZ114">
        <v>661</v>
      </c>
      <c r="RA114">
        <v>883</v>
      </c>
      <c r="RB114">
        <v>772</v>
      </c>
      <c r="RC114">
        <v>729</v>
      </c>
      <c r="RD114">
        <v>695</v>
      </c>
      <c r="RE114">
        <v>834</v>
      </c>
      <c r="RF114">
        <v>839</v>
      </c>
      <c r="RG114">
        <v>-1</v>
      </c>
      <c r="RH114">
        <v>-1</v>
      </c>
      <c r="RI114">
        <v>-1</v>
      </c>
      <c r="RJ114">
        <v>-1</v>
      </c>
      <c r="RK114">
        <v>-1</v>
      </c>
      <c r="RL114">
        <v>-1</v>
      </c>
      <c r="RM114">
        <v>-1</v>
      </c>
      <c r="RN114">
        <v>-1</v>
      </c>
      <c r="RO114">
        <v>-1</v>
      </c>
      <c r="RP114">
        <v>-1</v>
      </c>
      <c r="RQ114">
        <v>-1</v>
      </c>
      <c r="RR114">
        <v>94</v>
      </c>
      <c r="RS114">
        <v>88</v>
      </c>
      <c r="RT114">
        <v>95</v>
      </c>
      <c r="RU114">
        <v>105</v>
      </c>
      <c r="RV114">
        <v>120</v>
      </c>
      <c r="RW114">
        <v>150</v>
      </c>
      <c r="RX114">
        <v>161</v>
      </c>
      <c r="RY114">
        <v>159</v>
      </c>
      <c r="RZ114">
        <v>143</v>
      </c>
      <c r="SA114">
        <v>-1</v>
      </c>
      <c r="SB114" s="62">
        <v>-1</v>
      </c>
      <c r="SC114" s="62">
        <v>-1</v>
      </c>
      <c r="SD114" s="62">
        <v>-1</v>
      </c>
      <c r="SE114" s="62">
        <v>-1</v>
      </c>
      <c r="SF114" s="62">
        <v>-1</v>
      </c>
      <c r="SG114" s="62">
        <v>-1</v>
      </c>
      <c r="SH114" s="62">
        <v>-1</v>
      </c>
      <c r="SI114" s="62">
        <v>-1</v>
      </c>
      <c r="SJ114" s="62">
        <v>6.58616904500549</v>
      </c>
      <c r="SK114" s="62">
        <v>6.38085742771685</v>
      </c>
      <c r="SL114" s="62">
        <v>7.26429675425039</v>
      </c>
      <c r="SM114" s="62">
        <v>6.15384615384615</v>
      </c>
      <c r="SN114" s="62">
        <v>6.05481198215424</v>
      </c>
      <c r="SO114" s="62">
        <v>5.57620817843866</v>
      </c>
      <c r="SP114" s="62">
        <v>4.58715596330275</v>
      </c>
      <c r="SQ114" s="62">
        <v>4.89236790606654</v>
      </c>
      <c r="SR114" s="62">
        <v>5.20025839793282</v>
      </c>
      <c r="SS114" s="62">
        <v>5.07662835249042</v>
      </c>
      <c r="ST114" s="62">
        <v>5.65217391304348</v>
      </c>
      <c r="SU114" s="62">
        <v>-1</v>
      </c>
      <c r="SV114">
        <v>-1</v>
      </c>
      <c r="SW114">
        <v>-1</v>
      </c>
      <c r="SX114">
        <v>-1</v>
      </c>
      <c r="SY114">
        <v>-1</v>
      </c>
      <c r="SZ114">
        <v>-1</v>
      </c>
      <c r="TA114">
        <v>-1</v>
      </c>
      <c r="TB114">
        <v>-1</v>
      </c>
      <c r="TC114">
        <v>0</v>
      </c>
      <c r="TD114">
        <v>0</v>
      </c>
      <c r="TE114">
        <v>0</v>
      </c>
      <c r="TF114">
        <v>0</v>
      </c>
      <c r="TG114">
        <v>0</v>
      </c>
      <c r="TH114">
        <v>0</v>
      </c>
      <c r="TI114">
        <v>0</v>
      </c>
      <c r="TJ114">
        <v>0</v>
      </c>
      <c r="TK114">
        <v>0</v>
      </c>
      <c r="TL114">
        <v>0</v>
      </c>
      <c r="TM114">
        <v>0</v>
      </c>
      <c r="TN114">
        <v>0</v>
      </c>
      <c r="TO114">
        <v>-1</v>
      </c>
      <c r="TP114">
        <v>-1</v>
      </c>
      <c r="TQ114">
        <v>-1</v>
      </c>
      <c r="TR114">
        <v>-1</v>
      </c>
      <c r="TS114">
        <v>-1</v>
      </c>
      <c r="TT114">
        <v>-1</v>
      </c>
      <c r="TU114">
        <v>-1</v>
      </c>
      <c r="TV114">
        <v>-1</v>
      </c>
      <c r="TW114">
        <v>-1</v>
      </c>
      <c r="TX114">
        <v>-1</v>
      </c>
      <c r="TY114">
        <v>-1</v>
      </c>
      <c r="TZ114">
        <v>126</v>
      </c>
      <c r="UA114">
        <v>108</v>
      </c>
      <c r="UB114">
        <v>117</v>
      </c>
      <c r="UC114">
        <v>147</v>
      </c>
      <c r="UD114">
        <v>174</v>
      </c>
      <c r="UE114">
        <v>183</v>
      </c>
      <c r="UF114">
        <v>184</v>
      </c>
      <c r="UG114">
        <v>206</v>
      </c>
      <c r="UH114">
        <v>228</v>
      </c>
      <c r="UI114">
        <v>-1</v>
      </c>
      <c r="UJ114" s="62">
        <v>-1</v>
      </c>
      <c r="UK114" s="62">
        <v>-1</v>
      </c>
      <c r="UL114" s="62">
        <v>-1</v>
      </c>
      <c r="UM114" s="62">
        <v>-1</v>
      </c>
      <c r="UN114" s="62">
        <v>-1</v>
      </c>
      <c r="UO114" s="62">
        <v>-1</v>
      </c>
      <c r="UP114" s="62">
        <v>-1</v>
      </c>
      <c r="UQ114" s="62">
        <v>-1</v>
      </c>
      <c r="UR114" s="62">
        <v>-1</v>
      </c>
      <c r="US114" s="62">
        <v>-1</v>
      </c>
      <c r="UT114" s="62">
        <v>7.40305522914219</v>
      </c>
      <c r="UU114" s="62">
        <v>6.12939841089671</v>
      </c>
      <c r="UV114" s="62">
        <v>6.84610883557636</v>
      </c>
      <c r="UW114" s="62">
        <v>7.59297520661157</v>
      </c>
      <c r="UX114" s="62">
        <v>7.36663844199831</v>
      </c>
      <c r="UY114" s="62">
        <v>6.86679174484053</v>
      </c>
      <c r="UZ114" s="62">
        <v>6.83506686478455</v>
      </c>
      <c r="VA114" s="62">
        <v>7.5402635431918</v>
      </c>
      <c r="VB114" s="62">
        <v>9.01185770750988</v>
      </c>
      <c r="VC114" s="62">
        <v>-1</v>
      </c>
      <c r="VD114" s="62">
        <v>-1</v>
      </c>
      <c r="VE114" s="62">
        <v>-1</v>
      </c>
      <c r="VF114" s="62">
        <v>-1</v>
      </c>
      <c r="VG114" s="62">
        <v>-1</v>
      </c>
      <c r="VH114" s="62">
        <v>-1</v>
      </c>
      <c r="VI114" s="62">
        <v>-1</v>
      </c>
      <c r="VJ114" s="62">
        <v>-1</v>
      </c>
      <c r="VK114" s="62">
        <v>-1</v>
      </c>
      <c r="VL114" s="62">
        <v>-1</v>
      </c>
      <c r="VM114" s="62">
        <v>-1</v>
      </c>
      <c r="VN114" s="62">
        <v>15.8636897767333</v>
      </c>
      <c r="VO114" s="62">
        <v>25.0851305334847</v>
      </c>
      <c r="VP114" s="62">
        <v>38.6775892334699</v>
      </c>
      <c r="VQ114" s="62">
        <v>45.6095041322314</v>
      </c>
      <c r="VR114" s="62">
        <v>32.68416596105</v>
      </c>
      <c r="VS114" s="62">
        <v>27.3545966228893</v>
      </c>
      <c r="VT114" s="62">
        <v>25.8172362555721</v>
      </c>
      <c r="VU114" s="62">
        <v>30.5270863836018</v>
      </c>
      <c r="VV114" s="62">
        <v>33.1620553359684</v>
      </c>
      <c r="VW114" s="62">
        <v>-1</v>
      </c>
      <c r="VX114">
        <v>-1</v>
      </c>
      <c r="VY114">
        <v>-1</v>
      </c>
      <c r="VZ114">
        <v>-1</v>
      </c>
      <c r="WA114">
        <v>-1</v>
      </c>
      <c r="WB114">
        <v>-1</v>
      </c>
      <c r="WC114">
        <v>-1</v>
      </c>
      <c r="WD114">
        <v>-1</v>
      </c>
      <c r="WE114">
        <v>-1</v>
      </c>
      <c r="WF114">
        <v>672</v>
      </c>
      <c r="WG114">
        <v>718</v>
      </c>
      <c r="WH114">
        <v>786</v>
      </c>
      <c r="WI114">
        <v>813</v>
      </c>
      <c r="WJ114">
        <v>771</v>
      </c>
      <c r="WK114">
        <v>848</v>
      </c>
      <c r="WL114">
        <v>1069</v>
      </c>
      <c r="WM114">
        <v>1174</v>
      </c>
      <c r="WN114">
        <v>1219</v>
      </c>
      <c r="WO114">
        <v>1253</v>
      </c>
      <c r="WP114">
        <v>1254</v>
      </c>
      <c r="WQ114">
        <v>-1</v>
      </c>
      <c r="WR114">
        <v>-1</v>
      </c>
      <c r="WS114">
        <v>-1</v>
      </c>
      <c r="WT114">
        <v>-1</v>
      </c>
      <c r="WU114">
        <v>-1</v>
      </c>
      <c r="WV114">
        <v>-1</v>
      </c>
      <c r="WW114">
        <v>-1</v>
      </c>
      <c r="WX114">
        <v>-1</v>
      </c>
      <c r="WY114">
        <v>-1</v>
      </c>
      <c r="WZ114">
        <v>-1</v>
      </c>
      <c r="XA114">
        <v>-1</v>
      </c>
      <c r="XB114">
        <v>596</v>
      </c>
      <c r="XC114">
        <v>616</v>
      </c>
      <c r="XD114">
        <v>600</v>
      </c>
      <c r="XE114">
        <v>673</v>
      </c>
      <c r="XF114">
        <v>837</v>
      </c>
      <c r="XG114">
        <v>911</v>
      </c>
      <c r="XH114">
        <v>941</v>
      </c>
      <c r="XI114">
        <v>976</v>
      </c>
      <c r="XJ114">
        <v>993</v>
      </c>
      <c r="XK114">
        <v>-1</v>
      </c>
      <c r="XL114">
        <v>-1</v>
      </c>
      <c r="XM114">
        <v>-1</v>
      </c>
      <c r="XN114">
        <v>-1</v>
      </c>
      <c r="XO114">
        <v>-1</v>
      </c>
      <c r="XP114">
        <v>-1</v>
      </c>
      <c r="XQ114">
        <v>-1</v>
      </c>
      <c r="XR114">
        <v>-1</v>
      </c>
      <c r="XS114">
        <v>-1</v>
      </c>
      <c r="XT114">
        <v>-1</v>
      </c>
      <c r="XU114">
        <v>-1</v>
      </c>
      <c r="XV114">
        <v>25</v>
      </c>
      <c r="XW114">
        <v>27</v>
      </c>
      <c r="XX114">
        <v>26</v>
      </c>
      <c r="XY114">
        <v>25</v>
      </c>
      <c r="XZ114">
        <v>58</v>
      </c>
      <c r="YA114">
        <v>78</v>
      </c>
      <c r="YB114">
        <v>91</v>
      </c>
      <c r="YC114">
        <v>98</v>
      </c>
      <c r="YD114">
        <v>94</v>
      </c>
      <c r="YE114">
        <v>-1</v>
      </c>
      <c r="YF114">
        <v>-1</v>
      </c>
      <c r="YG114">
        <v>-1</v>
      </c>
      <c r="YH114">
        <v>-1</v>
      </c>
      <c r="YI114">
        <v>-1</v>
      </c>
      <c r="YJ114">
        <v>-1</v>
      </c>
      <c r="YK114">
        <v>-1</v>
      </c>
      <c r="YL114">
        <v>-1</v>
      </c>
      <c r="YM114">
        <v>-1</v>
      </c>
      <c r="YN114">
        <v>-1</v>
      </c>
      <c r="YO114">
        <v>-1</v>
      </c>
      <c r="YP114">
        <v>50</v>
      </c>
      <c r="YQ114">
        <v>19</v>
      </c>
      <c r="YR114">
        <v>29</v>
      </c>
      <c r="YS114">
        <v>34</v>
      </c>
      <c r="YT114">
        <v>42</v>
      </c>
      <c r="YU114">
        <v>67</v>
      </c>
      <c r="YV114">
        <v>60</v>
      </c>
      <c r="YW114">
        <v>54</v>
      </c>
      <c r="YX114">
        <v>52</v>
      </c>
      <c r="YY114">
        <v>-1</v>
      </c>
      <c r="YZ114" s="62">
        <v>-1</v>
      </c>
      <c r="ZA114" s="62">
        <v>-1</v>
      </c>
      <c r="ZB114" s="62">
        <v>-1</v>
      </c>
      <c r="ZC114" s="62">
        <v>-1</v>
      </c>
      <c r="ZD114" s="62">
        <v>-1</v>
      </c>
      <c r="ZE114" s="62">
        <v>-1</v>
      </c>
      <c r="ZF114" s="62">
        <v>-1</v>
      </c>
      <c r="ZG114" s="62">
        <v>-1</v>
      </c>
      <c r="ZH114" s="62">
        <v>-1</v>
      </c>
      <c r="ZI114" s="62">
        <v>-1</v>
      </c>
      <c r="ZJ114" s="62">
        <v>2.30277185501066</v>
      </c>
      <c r="ZK114" s="62">
        <v>3.73258268824771</v>
      </c>
      <c r="ZL114" s="62">
        <v>5.77292576419214</v>
      </c>
      <c r="ZM114" s="62">
        <v>6.92549019607843</v>
      </c>
      <c r="ZN114" s="62">
        <v>4.9015873015873</v>
      </c>
      <c r="ZO114" s="62">
        <v>4.21793635486982</v>
      </c>
      <c r="ZP114" s="62">
        <v>3.9173320807891</v>
      </c>
      <c r="ZQ114" s="62">
        <v>4.58032036613272</v>
      </c>
      <c r="ZR114" s="62">
        <v>4.56598639455782</v>
      </c>
      <c r="ZS114" s="62">
        <v>-1</v>
      </c>
      <c r="ZT114">
        <v>-1</v>
      </c>
      <c r="ZU114">
        <v>-1</v>
      </c>
      <c r="ZV114">
        <v>-1</v>
      </c>
      <c r="ZW114">
        <v>-1</v>
      </c>
      <c r="ZX114">
        <v>-1</v>
      </c>
      <c r="ZY114">
        <v>-1</v>
      </c>
      <c r="ZZ114">
        <v>-1</v>
      </c>
      <c r="AAA114">
        <v>-1</v>
      </c>
      <c r="AAB114">
        <v>-1</v>
      </c>
      <c r="AAC114">
        <v>-1</v>
      </c>
      <c r="AAD114">
        <v>-270</v>
      </c>
      <c r="AAE114">
        <v>-442</v>
      </c>
      <c r="AAF114">
        <v>-661</v>
      </c>
      <c r="AAG114">
        <v>-883</v>
      </c>
      <c r="AAH114">
        <v>-472</v>
      </c>
      <c r="AAI114">
        <v>-440</v>
      </c>
      <c r="AAJ114">
        <v>-421</v>
      </c>
      <c r="AAK114">
        <v>-366</v>
      </c>
      <c r="AAL114">
        <v>-59</v>
      </c>
      <c r="AAM114">
        <v>-1</v>
      </c>
      <c r="AAN114" s="62">
        <v>-1</v>
      </c>
      <c r="AAO114" s="62">
        <v>-1</v>
      </c>
      <c r="AAP114" s="62">
        <v>-1</v>
      </c>
      <c r="AAQ114" s="62">
        <v>-1</v>
      </c>
      <c r="AAR114" s="62">
        <v>-1</v>
      </c>
      <c r="AAS114" s="62">
        <v>-1</v>
      </c>
      <c r="AAT114" s="62">
        <v>-1</v>
      </c>
      <c r="AAU114" s="62">
        <v>-1</v>
      </c>
      <c r="AAV114" s="62">
        <v>-1</v>
      </c>
      <c r="AAW114" s="62">
        <v>-1</v>
      </c>
      <c r="AAX114" s="62">
        <v>270</v>
      </c>
      <c r="AAY114" s="62">
        <v>442</v>
      </c>
      <c r="AAZ114" s="62">
        <v>661</v>
      </c>
      <c r="ABA114" s="62">
        <v>883</v>
      </c>
      <c r="ABB114" s="62">
        <v>472</v>
      </c>
      <c r="ABC114" s="62">
        <v>440</v>
      </c>
      <c r="ABD114" s="62">
        <v>421</v>
      </c>
      <c r="ABE114" s="62">
        <v>366</v>
      </c>
      <c r="ABF114" s="62">
        <v>59</v>
      </c>
      <c r="ABG114" s="62">
        <v>-1</v>
      </c>
      <c r="ABH114" s="62">
        <v>-1</v>
      </c>
      <c r="ABI114" s="62">
        <v>-1</v>
      </c>
      <c r="ABJ114" s="62">
        <v>-1</v>
      </c>
      <c r="ABK114" s="62">
        <v>-1</v>
      </c>
      <c r="ABL114" s="62">
        <v>-1</v>
      </c>
      <c r="ABM114" s="62">
        <v>-1</v>
      </c>
      <c r="ABN114" s="62">
        <v>-1</v>
      </c>
      <c r="ABO114" s="62">
        <v>-1</v>
      </c>
      <c r="ABP114" s="62">
        <v>-1</v>
      </c>
      <c r="ABQ114" s="62">
        <v>-1</v>
      </c>
      <c r="ABR114" s="62">
        <v>20.8655332302937</v>
      </c>
      <c r="ABS114" s="62">
        <v>30.9090909090909</v>
      </c>
      <c r="ABT114" s="62">
        <v>42.1287444231995</v>
      </c>
      <c r="ABU114" s="62">
        <v>46.8932554434413</v>
      </c>
      <c r="ABV114" s="62">
        <v>29.5107033639144</v>
      </c>
      <c r="ABW114" s="62">
        <v>23.7769080234834</v>
      </c>
      <c r="ABX114" s="62">
        <v>22.4483204134367</v>
      </c>
      <c r="ABY114" s="62">
        <v>26.6283524904215</v>
      </c>
      <c r="ABZ114" s="62">
        <v>33.1620553359684</v>
      </c>
      <c r="ACA114" s="62">
        <v>-1</v>
      </c>
      <c r="ACB114" s="62">
        <v>-1</v>
      </c>
      <c r="ACC114" s="62">
        <v>-1</v>
      </c>
      <c r="ACD114" s="62">
        <v>-1</v>
      </c>
      <c r="ACE114" s="62">
        <v>-1</v>
      </c>
      <c r="ACF114" s="62">
        <v>-1</v>
      </c>
      <c r="ACG114" s="62">
        <v>-1</v>
      </c>
      <c r="ACH114" s="62">
        <v>-1</v>
      </c>
      <c r="ACI114" s="62">
        <v>-1</v>
      </c>
      <c r="ACJ114" s="62">
        <v>-1</v>
      </c>
      <c r="ACK114" s="62">
        <v>-1</v>
      </c>
      <c r="ACL114" s="62">
        <v>2.30277185501066</v>
      </c>
      <c r="ACM114" s="62">
        <v>3.73258268824771</v>
      </c>
      <c r="ACN114" s="62">
        <v>5.77292576419214</v>
      </c>
      <c r="ACO114" s="62">
        <v>6.92549019607843</v>
      </c>
      <c r="ACP114" s="62">
        <v>2.9968253968254</v>
      </c>
      <c r="ACQ114" s="62">
        <v>2.54580520732883</v>
      </c>
      <c r="ACR114" s="62">
        <v>2.37294504462189</v>
      </c>
      <c r="ACS114" s="62">
        <v>2.01006864988558</v>
      </c>
      <c r="ACT114" s="62">
        <v>0.32108843537415</v>
      </c>
      <c r="ACU114" s="62">
        <v>-1</v>
      </c>
      <c r="ACV114" s="62">
        <v>-1</v>
      </c>
      <c r="ACW114" s="62">
        <v>-1</v>
      </c>
      <c r="ACX114" s="62">
        <v>-1</v>
      </c>
      <c r="ACY114" s="62">
        <v>-1</v>
      </c>
      <c r="ACZ114" s="62">
        <v>-1</v>
      </c>
      <c r="ADA114" s="62">
        <v>-1</v>
      </c>
      <c r="ADB114" s="62">
        <v>-1</v>
      </c>
      <c r="ADC114" s="62">
        <v>-1</v>
      </c>
      <c r="ADD114" s="62">
        <v>-1</v>
      </c>
      <c r="ADE114" s="62">
        <v>-1</v>
      </c>
      <c r="ADF114" s="62">
        <v>15.8636897767333</v>
      </c>
      <c r="ADG114" s="62">
        <v>25.0851305334847</v>
      </c>
      <c r="ADH114" s="62">
        <v>38.6775892334699</v>
      </c>
      <c r="ADI114" s="62">
        <v>45.6095041322314</v>
      </c>
      <c r="ADJ114" s="62">
        <v>19.9830651989839</v>
      </c>
      <c r="ADK114" s="62">
        <v>16.5103189493433</v>
      </c>
      <c r="ADL114" s="62">
        <v>15.6389301634473</v>
      </c>
      <c r="ADM114" s="62">
        <v>13.3967789165447</v>
      </c>
      <c r="ADN114" s="62">
        <v>2.33201581027668</v>
      </c>
      <c r="ADO114" s="62">
        <v>-1</v>
      </c>
      <c r="ADP114">
        <v>-1</v>
      </c>
      <c r="ADQ114">
        <v>-1</v>
      </c>
      <c r="ADR114">
        <v>-1</v>
      </c>
      <c r="ADS114">
        <v>-1</v>
      </c>
      <c r="ADT114">
        <v>-1</v>
      </c>
      <c r="ADU114">
        <v>-1</v>
      </c>
      <c r="ADV114">
        <v>-1</v>
      </c>
      <c r="ADW114">
        <v>0</v>
      </c>
      <c r="ADX114">
        <v>0</v>
      </c>
      <c r="ADY114">
        <v>0</v>
      </c>
      <c r="ADZ114">
        <v>0</v>
      </c>
      <c r="AEA114">
        <v>0</v>
      </c>
      <c r="AEB114">
        <v>9</v>
      </c>
      <c r="AEC114">
        <v>62</v>
      </c>
      <c r="AED114">
        <v>722</v>
      </c>
      <c r="AEE114">
        <v>274</v>
      </c>
      <c r="AEF114">
        <v>36</v>
      </c>
      <c r="AEG114">
        <v>69</v>
      </c>
      <c r="AEH114">
        <v>17</v>
      </c>
      <c r="AEI114">
        <v>-1</v>
      </c>
      <c r="AEJ114" s="51">
        <v>-1</v>
      </c>
      <c r="AEK114" s="51">
        <v>-1</v>
      </c>
      <c r="AEL114" s="51">
        <v>-1</v>
      </c>
      <c r="AEM114" s="51">
        <v>-1</v>
      </c>
      <c r="AEN114" s="51">
        <v>-1</v>
      </c>
      <c r="AEO114" s="51">
        <v>-1</v>
      </c>
      <c r="AEP114" s="51">
        <v>-1</v>
      </c>
      <c r="AEQ114" s="51">
        <v>0</v>
      </c>
      <c r="AER114" s="51">
        <v>0</v>
      </c>
      <c r="AES114" s="51">
        <v>0</v>
      </c>
      <c r="AET114" s="51">
        <v>0</v>
      </c>
      <c r="AEU114" s="51">
        <v>0</v>
      </c>
      <c r="AEV114" s="51">
        <v>0.526623756582797</v>
      </c>
      <c r="AEW114" s="51">
        <v>3.20247933884297</v>
      </c>
      <c r="AEX114" s="51">
        <v>30.567315834039</v>
      </c>
      <c r="AEY114" s="51">
        <v>10.281425891182</v>
      </c>
      <c r="AEZ114" s="51">
        <v>1.33729569093611</v>
      </c>
      <c r="AFA114" s="51">
        <v>2.52562225475842</v>
      </c>
      <c r="AFB114" s="51">
        <v>0.671936758893281</v>
      </c>
      <c r="AFC114" s="51">
        <v>-1</v>
      </c>
      <c r="AFD114">
        <v>-1</v>
      </c>
      <c r="AFE114">
        <v>-1</v>
      </c>
      <c r="AFF114">
        <v>-1</v>
      </c>
      <c r="AFG114">
        <v>-1</v>
      </c>
      <c r="AFH114">
        <v>-1</v>
      </c>
      <c r="AFI114">
        <v>-1</v>
      </c>
      <c r="AFJ114">
        <v>-1</v>
      </c>
      <c r="AFK114">
        <v>-1</v>
      </c>
      <c r="AFL114">
        <v>-1</v>
      </c>
      <c r="AFM114">
        <v>-1</v>
      </c>
      <c r="AFN114">
        <v>90</v>
      </c>
      <c r="AFO114">
        <v>110</v>
      </c>
      <c r="AFP114">
        <v>109</v>
      </c>
      <c r="AFQ114">
        <v>136</v>
      </c>
      <c r="AFR114">
        <v>742</v>
      </c>
      <c r="AFS114">
        <v>932</v>
      </c>
      <c r="AFT114">
        <v>946</v>
      </c>
      <c r="AFU114">
        <v>948</v>
      </c>
      <c r="AFV114">
        <v>380</v>
      </c>
      <c r="AFW114">
        <v>-1</v>
      </c>
      <c r="AFX114">
        <v>-1</v>
      </c>
      <c r="AFY114">
        <v>-1</v>
      </c>
      <c r="AFZ114">
        <v>-1</v>
      </c>
      <c r="AGA114">
        <v>-1</v>
      </c>
      <c r="AGB114">
        <v>-1</v>
      </c>
      <c r="AGC114">
        <v>-1</v>
      </c>
      <c r="AGD114">
        <v>-1</v>
      </c>
      <c r="AGE114">
        <v>-1</v>
      </c>
      <c r="AGF114">
        <v>-1</v>
      </c>
      <c r="AGG114">
        <v>-1</v>
      </c>
      <c r="AGH114">
        <v>5.28789659224442</v>
      </c>
      <c r="AGI114">
        <v>6.24290578887628</v>
      </c>
      <c r="AGJ114">
        <v>6.37799882972499</v>
      </c>
      <c r="AGK114">
        <v>7.02479338842975</v>
      </c>
      <c r="AGL114">
        <v>31.4140558848433</v>
      </c>
      <c r="AGM114">
        <v>34.9718574108818</v>
      </c>
      <c r="AGN114">
        <v>35.1411589895988</v>
      </c>
      <c r="AGO114">
        <v>34.6998535871157</v>
      </c>
      <c r="AGP114">
        <v>15.0197628458498</v>
      </c>
      <c r="AGQ114">
        <v>-1</v>
      </c>
      <c r="AGR114">
        <v>-1</v>
      </c>
      <c r="AGS114">
        <v>-1</v>
      </c>
      <c r="AGT114">
        <v>-1</v>
      </c>
      <c r="AGU114">
        <v>-1</v>
      </c>
      <c r="AGV114">
        <v>-1</v>
      </c>
      <c r="AGW114">
        <v>-1</v>
      </c>
      <c r="AGX114">
        <v>-1</v>
      </c>
      <c r="AGY114">
        <v>-1</v>
      </c>
      <c r="AGZ114">
        <v>-1</v>
      </c>
      <c r="AHA114">
        <v>-1</v>
      </c>
      <c r="AHB114">
        <v>0</v>
      </c>
      <c r="AHC114">
        <v>176</v>
      </c>
      <c r="AHD114">
        <v>174</v>
      </c>
      <c r="AHE114">
        <v>88</v>
      </c>
      <c r="AHF114">
        <v>127</v>
      </c>
      <c r="AHG114">
        <v>277</v>
      </c>
      <c r="AHH114">
        <v>382</v>
      </c>
      <c r="AHI114">
        <v>551</v>
      </c>
      <c r="AHJ114">
        <v>657</v>
      </c>
      <c r="AHK114">
        <v>-1</v>
      </c>
      <c r="AHL114" s="51">
        <v>-1</v>
      </c>
      <c r="AHM114" s="51">
        <v>-1</v>
      </c>
      <c r="AHN114" s="51">
        <v>-1</v>
      </c>
      <c r="AHO114" s="51">
        <v>-1</v>
      </c>
      <c r="AHP114" s="51">
        <v>-1</v>
      </c>
      <c r="AHQ114" s="51">
        <v>-1</v>
      </c>
      <c r="AHR114" s="51">
        <v>-1</v>
      </c>
      <c r="AHS114" s="51">
        <v>-1</v>
      </c>
      <c r="AHT114" s="51">
        <v>-1</v>
      </c>
      <c r="AHU114" s="51">
        <v>-1</v>
      </c>
      <c r="AHV114" s="51">
        <v>6.95517774343122</v>
      </c>
      <c r="AHW114" s="51">
        <v>7.69230769230769</v>
      </c>
      <c r="AHX114" s="51">
        <v>6.94710006373486</v>
      </c>
      <c r="AHY114" s="51">
        <v>7.22251725969198</v>
      </c>
      <c r="AHZ114" s="51">
        <v>28.3639143730887</v>
      </c>
      <c r="AIA114" s="51">
        <v>30.3979125896934</v>
      </c>
      <c r="AIB114" s="51">
        <v>30.5555555555556</v>
      </c>
      <c r="AIC114" s="51">
        <v>30.2681992337165</v>
      </c>
      <c r="AID114" s="51">
        <v>15.0197628458498</v>
      </c>
      <c r="AIE114" s="51">
        <v>-1</v>
      </c>
      <c r="AIF114" s="51">
        <v>-1</v>
      </c>
      <c r="AIG114" s="51">
        <v>-1</v>
      </c>
      <c r="AIH114" s="51">
        <v>-1</v>
      </c>
      <c r="AII114" s="51">
        <v>-1</v>
      </c>
      <c r="AIJ114" s="51">
        <v>-1</v>
      </c>
      <c r="AIK114" s="51">
        <v>-1</v>
      </c>
      <c r="AIL114" s="51">
        <v>-1</v>
      </c>
      <c r="AIM114" s="51">
        <v>-1</v>
      </c>
      <c r="AIN114" s="51">
        <v>-1</v>
      </c>
      <c r="AIO114" s="51">
        <v>-1</v>
      </c>
      <c r="AIP114" s="51">
        <v>2.93772032902468</v>
      </c>
      <c r="AIQ114" s="51">
        <v>1.0783200908059</v>
      </c>
      <c r="AIR114" s="51">
        <v>1.69689877121123</v>
      </c>
      <c r="AIS114" s="51">
        <v>1.75619834710744</v>
      </c>
      <c r="AIT114" s="51">
        <v>1.77815410668925</v>
      </c>
      <c r="AIU114" s="51">
        <v>2.5140712945591</v>
      </c>
      <c r="AIV114" s="51">
        <v>2.22882615156018</v>
      </c>
      <c r="AIW114" s="51">
        <v>1.97657393850659</v>
      </c>
      <c r="AIX114" s="51">
        <v>2.05533596837945</v>
      </c>
      <c r="AIY114" s="51">
        <v>-1</v>
      </c>
      <c r="AJJ114" s="46">
        <f>STDEV(AIH117:AIQ117)</f>
        <v>3.15865628510497</v>
      </c>
      <c r="AJK114" s="46">
        <f>STDEV(AII117:AIR117)</f>
        <v>3.06908484140035</v>
      </c>
      <c r="AJL114" s="46">
        <f>STDEV(AIJ117:AIS117)</f>
        <v>2.82032763603683</v>
      </c>
      <c r="AJM114" s="46">
        <f>STDEV(AIK117:AIT117)</f>
        <v>2.48190460242542</v>
      </c>
      <c r="AJN114" s="46">
        <f>STDEV(AIL117:AIU117)</f>
        <v>1.96176598396771</v>
      </c>
      <c r="AJO114" s="46">
        <f>STDEV(AIM117:AIV117)</f>
        <v>1.01224378689982</v>
      </c>
      <c r="AJP114" s="46">
        <f>STDEV(AIN117:AIW117)</f>
        <v>0.979425066687481</v>
      </c>
      <c r="AJQ114" s="46">
        <f>STDEV(AIO117:AIX117)</f>
        <v>1.04812432347653</v>
      </c>
      <c r="AJR114" s="46">
        <f>STDEV(AIP117:AIY117)</f>
        <v>1.9226799196273</v>
      </c>
    </row>
    <row r="115" spans="1:954">
      <c r="A115" t="s">
        <v>2634</v>
      </c>
      <c r="B115" t="s">
        <v>2635</v>
      </c>
      <c r="C115" s="52" t="s">
        <v>2636</v>
      </c>
      <c r="D115" t="s">
        <v>2077</v>
      </c>
      <c r="E115" t="s">
        <v>2101</v>
      </c>
      <c r="F115" t="s">
        <v>2175</v>
      </c>
      <c r="G115" t="s">
        <v>2176</v>
      </c>
      <c r="H115" t="s">
        <v>2637</v>
      </c>
      <c r="I115" t="s">
        <v>2637</v>
      </c>
      <c r="J115" t="s">
        <v>2083</v>
      </c>
      <c r="K115" t="s">
        <v>2084</v>
      </c>
      <c r="L115" t="s">
        <v>2178</v>
      </c>
      <c r="M115">
        <v>2</v>
      </c>
      <c r="N115" t="s">
        <v>2638</v>
      </c>
      <c r="Q115">
        <v>2474</v>
      </c>
      <c r="R115">
        <v>25349.70082</v>
      </c>
      <c r="S115">
        <v>11890</v>
      </c>
      <c r="T115">
        <v>22007.70083</v>
      </c>
      <c r="V115">
        <v>72000</v>
      </c>
      <c r="W115">
        <v>3</v>
      </c>
      <c r="X115" t="s">
        <v>2087</v>
      </c>
      <c r="Y115">
        <v>3.07833121424919</v>
      </c>
      <c r="AA115" t="s">
        <v>2639</v>
      </c>
      <c r="AD115" t="s">
        <v>2634</v>
      </c>
      <c r="AJ115">
        <v>-1</v>
      </c>
      <c r="AK115">
        <v>-1</v>
      </c>
      <c r="AL115">
        <v>-1</v>
      </c>
      <c r="AM115">
        <v>-1</v>
      </c>
      <c r="AN115">
        <v>-1</v>
      </c>
      <c r="AO115">
        <v>9930</v>
      </c>
      <c r="AP115">
        <v>9785</v>
      </c>
      <c r="AQ115">
        <v>11099</v>
      </c>
      <c r="AR115">
        <v>11433</v>
      </c>
      <c r="AS115">
        <v>11811</v>
      </c>
      <c r="AT115">
        <v>12574</v>
      </c>
      <c r="AU115">
        <v>14373</v>
      </c>
      <c r="AV115">
        <v>10256</v>
      </c>
      <c r="AW115">
        <v>11681</v>
      </c>
      <c r="AX115">
        <v>13778</v>
      </c>
      <c r="AY115">
        <v>13282</v>
      </c>
      <c r="AZ115">
        <v>11390</v>
      </c>
      <c r="BA115">
        <v>11973</v>
      </c>
      <c r="BB115">
        <v>12233</v>
      </c>
      <c r="BC115">
        <v>-1</v>
      </c>
      <c r="BD115">
        <v>-1</v>
      </c>
      <c r="BE115">
        <v>-1</v>
      </c>
      <c r="BF115">
        <v>-1</v>
      </c>
      <c r="BG115">
        <v>-1</v>
      </c>
      <c r="BH115">
        <v>-1</v>
      </c>
      <c r="BI115">
        <v>-1</v>
      </c>
      <c r="BJ115">
        <v>-1</v>
      </c>
      <c r="BK115">
        <v>-1</v>
      </c>
      <c r="BL115">
        <v>3.0092</v>
      </c>
      <c r="BM115">
        <v>3.3062</v>
      </c>
      <c r="BN115">
        <v>6.46</v>
      </c>
      <c r="BO115">
        <v>14.3073</v>
      </c>
      <c r="BP115">
        <v>-28.644</v>
      </c>
      <c r="BQ115">
        <v>13.8943</v>
      </c>
      <c r="BR115">
        <v>17.9522</v>
      </c>
      <c r="BS115">
        <v>-3.6</v>
      </c>
      <c r="BT115">
        <v>-14.2449</v>
      </c>
      <c r="BU115">
        <v>5.1185</v>
      </c>
      <c r="BV115">
        <v>2.1715</v>
      </c>
      <c r="BW115">
        <v>-1</v>
      </c>
      <c r="BX115">
        <v>-1</v>
      </c>
      <c r="BY115">
        <v>-1</v>
      </c>
      <c r="BZ115">
        <v>-1</v>
      </c>
      <c r="CA115">
        <v>-1</v>
      </c>
      <c r="CB115">
        <v>-1</v>
      </c>
      <c r="CC115">
        <v>-1</v>
      </c>
      <c r="CD115">
        <v>-1</v>
      </c>
      <c r="CE115">
        <v>-1</v>
      </c>
      <c r="CF115">
        <v>-1</v>
      </c>
      <c r="CG115">
        <v>73.91857</v>
      </c>
      <c r="CH115">
        <v>72.7767</v>
      </c>
      <c r="CI115">
        <v>66.47878</v>
      </c>
      <c r="CJ115">
        <v>82.18028</v>
      </c>
      <c r="CK115">
        <v>65.96918</v>
      </c>
      <c r="CL115">
        <v>61.93177</v>
      </c>
      <c r="CM115">
        <v>64.18339</v>
      </c>
      <c r="CN115">
        <v>74.55739</v>
      </c>
      <c r="CO115">
        <v>66.5796</v>
      </c>
      <c r="CP115">
        <v>62.14426</v>
      </c>
      <c r="CQ115">
        <v>-1</v>
      </c>
      <c r="CR115">
        <v>-1</v>
      </c>
      <c r="CS115">
        <v>-1</v>
      </c>
      <c r="CT115">
        <v>-1</v>
      </c>
      <c r="CU115">
        <v>-1</v>
      </c>
      <c r="CV115">
        <v>-1</v>
      </c>
      <c r="CW115">
        <v>-1</v>
      </c>
      <c r="CX115">
        <v>-1</v>
      </c>
      <c r="CY115">
        <v>-1</v>
      </c>
      <c r="CZ115">
        <v>-1</v>
      </c>
      <c r="DA115">
        <v>73.82684</v>
      </c>
      <c r="DB115">
        <v>80.18265</v>
      </c>
      <c r="DC115">
        <v>75.14998</v>
      </c>
      <c r="DD115">
        <v>84.7068</v>
      </c>
      <c r="DE115">
        <v>68.30933</v>
      </c>
      <c r="DF115">
        <v>67.53053</v>
      </c>
      <c r="DG115">
        <v>72.63438</v>
      </c>
      <c r="DH115">
        <v>83.95624</v>
      </c>
      <c r="DI115">
        <v>74.4056</v>
      </c>
      <c r="DJ115">
        <v>70.10676</v>
      </c>
      <c r="DK115">
        <v>-1</v>
      </c>
      <c r="DL115">
        <v>-1</v>
      </c>
      <c r="DM115">
        <v>-1</v>
      </c>
      <c r="DN115">
        <v>-1</v>
      </c>
      <c r="DO115">
        <v>-1</v>
      </c>
      <c r="DP115">
        <v>-1</v>
      </c>
      <c r="DQ115">
        <v>-1</v>
      </c>
      <c r="DR115">
        <v>-1</v>
      </c>
      <c r="DS115">
        <v>-1</v>
      </c>
      <c r="DT115">
        <v>-1</v>
      </c>
      <c r="DU115">
        <v>46.58326</v>
      </c>
      <c r="DV115">
        <v>52.17212</v>
      </c>
      <c r="DW115">
        <v>49.04682</v>
      </c>
      <c r="DX115">
        <v>65.04425</v>
      </c>
      <c r="DY115">
        <v>54.53994</v>
      </c>
      <c r="DZ115">
        <v>53.74603</v>
      </c>
      <c r="EA115">
        <v>54.52429</v>
      </c>
      <c r="EB115">
        <v>63.28468</v>
      </c>
      <c r="EC115">
        <v>61.37914</v>
      </c>
      <c r="ED115">
        <v>52.56633</v>
      </c>
      <c r="EE115">
        <v>-1</v>
      </c>
      <c r="EF115">
        <v>-1</v>
      </c>
      <c r="EG115">
        <v>-1</v>
      </c>
      <c r="EH115">
        <v>-1</v>
      </c>
      <c r="EI115">
        <v>-1</v>
      </c>
      <c r="EJ115">
        <v>-1</v>
      </c>
      <c r="EK115">
        <v>-1</v>
      </c>
      <c r="EL115">
        <v>-1</v>
      </c>
      <c r="EM115">
        <v>-1</v>
      </c>
      <c r="EN115">
        <v>-1</v>
      </c>
      <c r="EO115">
        <v>101.16215</v>
      </c>
      <c r="EP115">
        <v>100.78723</v>
      </c>
      <c r="EQ115">
        <v>92.58194</v>
      </c>
      <c r="ER115">
        <v>101.84283</v>
      </c>
      <c r="ES115">
        <v>79.73857</v>
      </c>
      <c r="ET115">
        <v>75.71627</v>
      </c>
      <c r="EU115">
        <v>82.29348</v>
      </c>
      <c r="EV115">
        <v>95.22895</v>
      </c>
      <c r="EW115">
        <v>79.60606</v>
      </c>
      <c r="EX115">
        <v>79.68469</v>
      </c>
      <c r="EY115">
        <v>-1</v>
      </c>
      <c r="EZ115">
        <v>-1</v>
      </c>
      <c r="FA115">
        <v>-1</v>
      </c>
      <c r="FB115">
        <v>-1</v>
      </c>
      <c r="FC115">
        <v>-1</v>
      </c>
      <c r="FD115">
        <v>-1</v>
      </c>
      <c r="FE115">
        <v>-1</v>
      </c>
      <c r="FF115">
        <v>-1</v>
      </c>
      <c r="FG115">
        <v>-1</v>
      </c>
      <c r="FH115">
        <v>0</v>
      </c>
      <c r="FI115">
        <v>0.62885</v>
      </c>
      <c r="FJ115">
        <v>0.58786</v>
      </c>
      <c r="FK115">
        <v>0.63474</v>
      </c>
      <c r="FL115">
        <v>0.54527</v>
      </c>
      <c r="FM115">
        <v>0.70772</v>
      </c>
      <c r="FN115">
        <v>0.79378</v>
      </c>
      <c r="FO115">
        <v>0.71738</v>
      </c>
      <c r="FP115">
        <v>0.60317</v>
      </c>
      <c r="FQ115">
        <v>0.62015</v>
      </c>
      <c r="FR115">
        <v>0.60025</v>
      </c>
      <c r="FS115">
        <v>-1</v>
      </c>
      <c r="FT115">
        <v>-1</v>
      </c>
      <c r="FU115">
        <v>-1</v>
      </c>
      <c r="FV115">
        <v>-1</v>
      </c>
      <c r="FW115">
        <v>-1</v>
      </c>
      <c r="FX115">
        <v>-1</v>
      </c>
      <c r="FY115">
        <v>-1</v>
      </c>
      <c r="FZ115">
        <v>-1</v>
      </c>
      <c r="GA115">
        <v>-1</v>
      </c>
      <c r="GB115">
        <v>1144</v>
      </c>
      <c r="GC115">
        <v>1193</v>
      </c>
      <c r="GD115">
        <v>-554</v>
      </c>
      <c r="GE115">
        <v>1687</v>
      </c>
      <c r="GF115">
        <v>-3265</v>
      </c>
      <c r="GG115">
        <v>1103</v>
      </c>
      <c r="GH115">
        <v>1245</v>
      </c>
      <c r="GI115">
        <v>1112</v>
      </c>
      <c r="GJ115">
        <v>1276</v>
      </c>
      <c r="GK115">
        <v>1781</v>
      </c>
      <c r="GL115">
        <v>2420</v>
      </c>
      <c r="GM115">
        <v>-1</v>
      </c>
      <c r="GN115">
        <v>-1</v>
      </c>
      <c r="GO115">
        <v>-1</v>
      </c>
      <c r="GP115">
        <v>-1</v>
      </c>
      <c r="GQ115">
        <v>-1</v>
      </c>
      <c r="GR115">
        <v>-1</v>
      </c>
      <c r="GS115">
        <v>-1</v>
      </c>
      <c r="GT115">
        <v>-1</v>
      </c>
      <c r="GU115">
        <v>-1</v>
      </c>
      <c r="GV115">
        <v>1511</v>
      </c>
      <c r="GW115">
        <v>1663</v>
      </c>
      <c r="GX115">
        <v>1525</v>
      </c>
      <c r="GY115">
        <v>989</v>
      </c>
      <c r="GZ115">
        <v>1329</v>
      </c>
      <c r="HA115">
        <v>1679</v>
      </c>
      <c r="HB115">
        <v>1779</v>
      </c>
      <c r="HC115">
        <v>1947</v>
      </c>
      <c r="HD115">
        <v>2046</v>
      </c>
      <c r="HE115">
        <v>2083</v>
      </c>
      <c r="HF115">
        <v>1913</v>
      </c>
      <c r="HG115">
        <v>-1</v>
      </c>
      <c r="HH115">
        <v>-1</v>
      </c>
      <c r="HI115">
        <v>-1</v>
      </c>
      <c r="HJ115">
        <v>-1</v>
      </c>
      <c r="HK115">
        <v>-1</v>
      </c>
      <c r="HL115">
        <v>-1</v>
      </c>
      <c r="HM115">
        <v>-1</v>
      </c>
      <c r="HN115">
        <v>-1</v>
      </c>
      <c r="HO115">
        <v>-1</v>
      </c>
      <c r="HP115">
        <v>2186</v>
      </c>
      <c r="HQ115">
        <v>2214</v>
      </c>
      <c r="HR115">
        <v>2179</v>
      </c>
      <c r="HS115">
        <v>2555</v>
      </c>
      <c r="HT115">
        <v>1105</v>
      </c>
      <c r="HU115">
        <v>2101</v>
      </c>
      <c r="HV115">
        <v>2406</v>
      </c>
      <c r="HW115">
        <v>2282</v>
      </c>
      <c r="HX115">
        <v>2160</v>
      </c>
      <c r="HY115">
        <v>2410</v>
      </c>
      <c r="HZ115">
        <v>2610</v>
      </c>
      <c r="IA115">
        <v>-1</v>
      </c>
      <c r="IB115" s="62">
        <v>-1</v>
      </c>
      <c r="IC115" s="62">
        <v>-1</v>
      </c>
      <c r="ID115" s="62">
        <v>-1</v>
      </c>
      <c r="IE115" s="62">
        <v>-1</v>
      </c>
      <c r="IF115" s="62">
        <v>-1</v>
      </c>
      <c r="IG115" s="62">
        <v>-1</v>
      </c>
      <c r="IH115" s="62">
        <v>-1</v>
      </c>
      <c r="II115" s="62">
        <v>61.1058150619638</v>
      </c>
      <c r="IJ115" s="62">
        <v>69.1216834400732</v>
      </c>
      <c r="IK115" s="62">
        <v>75.1129177958446</v>
      </c>
      <c r="IL115" s="62">
        <v>69.9862322166131</v>
      </c>
      <c r="IM115" s="62">
        <v>38.7084148727984</v>
      </c>
      <c r="IN115" s="62">
        <v>120.27149321267</v>
      </c>
      <c r="IO115" s="62">
        <v>79.9143265111852</v>
      </c>
      <c r="IP115" s="62">
        <v>73.9401496259352</v>
      </c>
      <c r="IQ115" s="62">
        <v>85.3198948290973</v>
      </c>
      <c r="IR115" s="62">
        <v>94.7222222222222</v>
      </c>
      <c r="IS115" s="62">
        <v>86.4315352697095</v>
      </c>
      <c r="IT115" s="62">
        <v>73.2950191570881</v>
      </c>
      <c r="IU115" s="62">
        <v>-1</v>
      </c>
      <c r="IV115" s="62">
        <v>-1</v>
      </c>
      <c r="IW115" s="62">
        <v>-1</v>
      </c>
      <c r="IX115" s="62">
        <v>-1</v>
      </c>
      <c r="IY115" s="62">
        <v>-1</v>
      </c>
      <c r="IZ115" s="62">
        <v>-1</v>
      </c>
      <c r="JA115" s="62">
        <v>-1</v>
      </c>
      <c r="JB115" s="62">
        <v>-1</v>
      </c>
      <c r="JC115" s="62">
        <v>168.241469816273</v>
      </c>
      <c r="JD115" s="62">
        <v>132.08041958042</v>
      </c>
      <c r="JE115" s="62">
        <v>139.396479463537</v>
      </c>
      <c r="JF115" s="62">
        <v>-275.270758122744</v>
      </c>
      <c r="JG115" s="62">
        <v>58.6247777119146</v>
      </c>
      <c r="JH115" s="62">
        <v>-40.7044410413476</v>
      </c>
      <c r="JI115" s="62">
        <v>152.22121486854</v>
      </c>
      <c r="JJ115" s="62">
        <v>142.89156626506</v>
      </c>
      <c r="JK115" s="62">
        <v>175.089928057554</v>
      </c>
      <c r="JL115" s="62">
        <v>160.344827586207</v>
      </c>
      <c r="JM115" s="62">
        <v>116.956765861875</v>
      </c>
      <c r="JN115" s="62">
        <v>79.0495867768595</v>
      </c>
      <c r="JO115" s="62">
        <v>-1</v>
      </c>
      <c r="JP115">
        <v>-1</v>
      </c>
      <c r="JQ115">
        <v>-1</v>
      </c>
      <c r="JR115">
        <v>-1</v>
      </c>
      <c r="JS115">
        <v>-1</v>
      </c>
      <c r="JT115">
        <v>-1</v>
      </c>
      <c r="JU115">
        <v>-44.7129</v>
      </c>
      <c r="JV115">
        <v>-2.33</v>
      </c>
      <c r="JW115">
        <v>6.8654</v>
      </c>
      <c r="JX115">
        <v>10.0061</v>
      </c>
      <c r="JY115">
        <v>10.1007</v>
      </c>
      <c r="JZ115">
        <v>-4.4059</v>
      </c>
      <c r="KA115">
        <v>11.7372</v>
      </c>
      <c r="KB115">
        <v>-31.835</v>
      </c>
      <c r="KC115">
        <v>9.4426</v>
      </c>
      <c r="KD115">
        <v>9.0361</v>
      </c>
      <c r="KE115">
        <v>8.3722</v>
      </c>
      <c r="KF115">
        <v>11.2028</v>
      </c>
      <c r="KG115">
        <v>14.8751</v>
      </c>
      <c r="KH115">
        <v>19.7825</v>
      </c>
      <c r="KI115">
        <v>-1</v>
      </c>
      <c r="KJ115">
        <v>-1</v>
      </c>
      <c r="KK115">
        <v>-1</v>
      </c>
      <c r="KL115">
        <v>-1</v>
      </c>
      <c r="KM115">
        <v>-1</v>
      </c>
      <c r="KN115">
        <v>-1</v>
      </c>
      <c r="KO115">
        <v>-1</v>
      </c>
      <c r="KP115">
        <v>-1</v>
      </c>
      <c r="KQ115">
        <v>-1</v>
      </c>
      <c r="KR115">
        <v>27.1057</v>
      </c>
      <c r="KS115">
        <v>27.0933</v>
      </c>
      <c r="KT115">
        <v>29.6166</v>
      </c>
      <c r="KU115">
        <v>29.0962</v>
      </c>
      <c r="KV115">
        <v>24.7074</v>
      </c>
      <c r="KW115">
        <v>31.1617</v>
      </c>
      <c r="KX115">
        <v>30.9986</v>
      </c>
      <c r="KY115">
        <v>30.4622</v>
      </c>
      <c r="KZ115">
        <v>32.0544</v>
      </c>
      <c r="LA115">
        <v>33.1746</v>
      </c>
      <c r="LB115">
        <v>33.7039</v>
      </c>
      <c r="LC115">
        <v>-1</v>
      </c>
      <c r="LD115">
        <v>-1</v>
      </c>
      <c r="LE115">
        <v>-1</v>
      </c>
      <c r="LF115">
        <v>-1</v>
      </c>
      <c r="LG115">
        <v>-1</v>
      </c>
      <c r="LH115">
        <v>-1</v>
      </c>
      <c r="LI115">
        <v>-1</v>
      </c>
      <c r="LJ115">
        <v>-1</v>
      </c>
      <c r="LK115">
        <v>18.9026</v>
      </c>
      <c r="LL115">
        <v>19.12</v>
      </c>
      <c r="LM115">
        <v>18.7452</v>
      </c>
      <c r="LN115">
        <v>17.3294</v>
      </c>
      <c r="LO115">
        <v>17.7763</v>
      </c>
      <c r="LP115">
        <v>10.7741</v>
      </c>
      <c r="LQ115">
        <v>17.9864</v>
      </c>
      <c r="LR115">
        <v>17.4626</v>
      </c>
      <c r="LS115">
        <v>17.1811</v>
      </c>
      <c r="LT115">
        <v>18.964</v>
      </c>
      <c r="LU115">
        <v>20.1286</v>
      </c>
      <c r="LV115">
        <v>21.3357</v>
      </c>
      <c r="LW115">
        <v>-1</v>
      </c>
      <c r="LX115">
        <v>-1</v>
      </c>
      <c r="LY115">
        <v>-1</v>
      </c>
      <c r="LZ115">
        <v>-1</v>
      </c>
      <c r="MA115">
        <v>-1</v>
      </c>
      <c r="MB115">
        <v>-1</v>
      </c>
      <c r="MC115">
        <v>-1</v>
      </c>
      <c r="MD115">
        <v>-3.3731</v>
      </c>
      <c r="ME115">
        <v>-1</v>
      </c>
      <c r="MF115">
        <v>-1</v>
      </c>
      <c r="MG115">
        <v>13.8091</v>
      </c>
      <c r="MH115">
        <v>-1.8433</v>
      </c>
      <c r="MI115">
        <v>12.7875</v>
      </c>
      <c r="MJ115">
        <v>-34.3081</v>
      </c>
      <c r="MK115">
        <v>14.4787</v>
      </c>
      <c r="ML115">
        <v>16.8913</v>
      </c>
      <c r="MM115">
        <v>15.0831</v>
      </c>
      <c r="MN115">
        <v>14.1172</v>
      </c>
      <c r="MO115">
        <v>18.5527</v>
      </c>
      <c r="MP115">
        <v>13.3132</v>
      </c>
      <c r="MQ115">
        <v>-1</v>
      </c>
      <c r="MR115">
        <v>-1</v>
      </c>
      <c r="MS115">
        <v>-1</v>
      </c>
      <c r="MT115">
        <v>-1</v>
      </c>
      <c r="MU115">
        <v>-1</v>
      </c>
      <c r="MV115">
        <v>-1</v>
      </c>
      <c r="MW115">
        <v>-1</v>
      </c>
      <c r="MX115">
        <v>3.9989</v>
      </c>
      <c r="MY115">
        <v>-1</v>
      </c>
      <c r="MZ115">
        <v>-1</v>
      </c>
      <c r="NA115">
        <v>5.84</v>
      </c>
      <c r="NB115">
        <v>4.9177</v>
      </c>
      <c r="NC115">
        <v>5.5643</v>
      </c>
      <c r="ND115">
        <v>1.9604</v>
      </c>
      <c r="NE115">
        <v>6.0095</v>
      </c>
      <c r="NF115">
        <v>6.6325</v>
      </c>
      <c r="NG115">
        <v>5.6476</v>
      </c>
      <c r="NH115">
        <v>5.375</v>
      </c>
      <c r="NI115">
        <v>6.018</v>
      </c>
      <c r="NJ115">
        <v>6.115</v>
      </c>
      <c r="NK115">
        <v>-1</v>
      </c>
      <c r="NL115">
        <v>-1</v>
      </c>
      <c r="NM115">
        <v>-1</v>
      </c>
      <c r="NN115">
        <v>-1</v>
      </c>
      <c r="NO115">
        <v>-1</v>
      </c>
      <c r="NP115">
        <v>-1</v>
      </c>
      <c r="NQ115">
        <v>-1</v>
      </c>
      <c r="NR115">
        <v>-1</v>
      </c>
      <c r="NS115">
        <v>-1</v>
      </c>
      <c r="NT115">
        <v>8605</v>
      </c>
      <c r="NU115">
        <v>7915</v>
      </c>
      <c r="NV115">
        <v>12296</v>
      </c>
      <c r="NW115">
        <v>10517</v>
      </c>
      <c r="NX115">
        <v>9012</v>
      </c>
      <c r="NY115">
        <v>9936</v>
      </c>
      <c r="NZ115">
        <v>10239</v>
      </c>
      <c r="OA115">
        <v>11329</v>
      </c>
      <c r="OB115">
        <v>10075</v>
      </c>
      <c r="OC115">
        <v>11139</v>
      </c>
      <c r="OD115">
        <v>11023</v>
      </c>
      <c r="OE115">
        <v>-1</v>
      </c>
      <c r="OF115">
        <v>-1</v>
      </c>
      <c r="OG115">
        <v>-1</v>
      </c>
      <c r="OH115">
        <v>-1</v>
      </c>
      <c r="OI115">
        <v>-1</v>
      </c>
      <c r="OJ115">
        <v>-1</v>
      </c>
      <c r="OK115">
        <v>-1</v>
      </c>
      <c r="OL115">
        <v>-1</v>
      </c>
      <c r="OM115">
        <v>-1</v>
      </c>
      <c r="ON115">
        <v>18473</v>
      </c>
      <c r="OO115">
        <v>19091</v>
      </c>
      <c r="OP115">
        <v>23688</v>
      </c>
      <c r="OQ115">
        <v>21600</v>
      </c>
      <c r="OR115">
        <v>16018</v>
      </c>
      <c r="OS115">
        <v>16992</v>
      </c>
      <c r="OT115">
        <v>17723</v>
      </c>
      <c r="OU115">
        <v>19306</v>
      </c>
      <c r="OV115">
        <v>18461</v>
      </c>
      <c r="OW115">
        <v>20152</v>
      </c>
      <c r="OX115">
        <v>20608</v>
      </c>
      <c r="OY115">
        <v>-1</v>
      </c>
      <c r="OZ115">
        <v>-1</v>
      </c>
      <c r="PA115">
        <v>-1</v>
      </c>
      <c r="PB115">
        <v>-1</v>
      </c>
      <c r="PC115">
        <v>-1</v>
      </c>
      <c r="PD115">
        <v>-1</v>
      </c>
      <c r="PE115">
        <v>72.9916</v>
      </c>
      <c r="PF115">
        <v>65.2878</v>
      </c>
      <c r="PG115">
        <v>-1</v>
      </c>
      <c r="PH115">
        <v>46.5814</v>
      </c>
      <c r="PI115">
        <v>41.4593</v>
      </c>
      <c r="PJ115">
        <v>51.9081</v>
      </c>
      <c r="PK115">
        <v>48.6898</v>
      </c>
      <c r="PL115">
        <v>56.2617</v>
      </c>
      <c r="PM115">
        <v>58.4745</v>
      </c>
      <c r="PN115">
        <v>57.7723</v>
      </c>
      <c r="PO115">
        <v>58.6812</v>
      </c>
      <c r="PP115">
        <v>54.5745</v>
      </c>
      <c r="PQ115">
        <v>55.2749</v>
      </c>
      <c r="PR115">
        <v>53.4889</v>
      </c>
      <c r="PS115">
        <v>-1</v>
      </c>
      <c r="PT115">
        <v>-1</v>
      </c>
      <c r="PU115">
        <v>-1</v>
      </c>
      <c r="PV115">
        <v>-1</v>
      </c>
      <c r="PW115">
        <v>-1</v>
      </c>
      <c r="PX115">
        <v>-1</v>
      </c>
      <c r="PY115">
        <v>116.7387</v>
      </c>
      <c r="PZ115">
        <v>103.3047</v>
      </c>
      <c r="QA115">
        <v>0</v>
      </c>
      <c r="QB115">
        <v>45.7134</v>
      </c>
      <c r="QC115">
        <v>32.7666</v>
      </c>
      <c r="QD115">
        <v>29.6523</v>
      </c>
      <c r="QE115">
        <v>28.7016</v>
      </c>
      <c r="QF115">
        <v>34.499</v>
      </c>
      <c r="QG115">
        <v>34.3679</v>
      </c>
      <c r="QH115">
        <v>35.636</v>
      </c>
      <c r="QI115">
        <v>46.5212</v>
      </c>
      <c r="QJ115">
        <v>35.9408</v>
      </c>
      <c r="QK115">
        <v>42.8048</v>
      </c>
      <c r="QL115">
        <v>40.7198</v>
      </c>
      <c r="QM115">
        <v>-1</v>
      </c>
      <c r="QN115">
        <v>-1</v>
      </c>
      <c r="QO115">
        <v>-1</v>
      </c>
      <c r="QP115">
        <v>-1</v>
      </c>
      <c r="QQ115">
        <v>-1</v>
      </c>
      <c r="QR115">
        <v>-1</v>
      </c>
      <c r="QS115">
        <v>-1</v>
      </c>
      <c r="QT115">
        <v>-1</v>
      </c>
      <c r="QU115">
        <v>-1</v>
      </c>
      <c r="QV115">
        <v>284</v>
      </c>
      <c r="QW115">
        <v>469</v>
      </c>
      <c r="QX115">
        <v>942</v>
      </c>
      <c r="QY115">
        <v>1090</v>
      </c>
      <c r="QZ115">
        <v>1521</v>
      </c>
      <c r="RA115">
        <v>1990</v>
      </c>
      <c r="RB115">
        <v>1218</v>
      </c>
      <c r="RC115">
        <v>1589</v>
      </c>
      <c r="RD115">
        <v>1403</v>
      </c>
      <c r="RE115">
        <v>2457</v>
      </c>
      <c r="RF115">
        <v>3329</v>
      </c>
      <c r="RG115">
        <v>-1</v>
      </c>
      <c r="RH115">
        <v>-1</v>
      </c>
      <c r="RI115">
        <v>-1</v>
      </c>
      <c r="RJ115">
        <v>-1</v>
      </c>
      <c r="RK115">
        <v>-1</v>
      </c>
      <c r="RL115">
        <v>-1</v>
      </c>
      <c r="RM115">
        <v>-1</v>
      </c>
      <c r="RN115">
        <v>-1</v>
      </c>
      <c r="RO115">
        <v>-1</v>
      </c>
      <c r="RP115">
        <v>2980</v>
      </c>
      <c r="RQ115">
        <v>3076</v>
      </c>
      <c r="RR115">
        <v>3412</v>
      </c>
      <c r="RS115">
        <v>3342</v>
      </c>
      <c r="RT115">
        <v>3111</v>
      </c>
      <c r="RU115">
        <v>2867</v>
      </c>
      <c r="RV115">
        <v>3140</v>
      </c>
      <c r="RW115">
        <v>3213</v>
      </c>
      <c r="RX115">
        <v>3166</v>
      </c>
      <c r="RY115">
        <v>2920</v>
      </c>
      <c r="RZ115">
        <v>2920</v>
      </c>
      <c r="SA115">
        <v>-1</v>
      </c>
      <c r="SB115" s="62">
        <v>-1</v>
      </c>
      <c r="SC115" s="62">
        <v>-1</v>
      </c>
      <c r="SD115" s="62">
        <v>-1</v>
      </c>
      <c r="SE115" s="62">
        <v>-1</v>
      </c>
      <c r="SF115" s="62">
        <v>-1</v>
      </c>
      <c r="SG115" s="62">
        <v>0</v>
      </c>
      <c r="SH115" s="62">
        <v>0</v>
      </c>
      <c r="SI115" s="62">
        <v>-1</v>
      </c>
      <c r="SJ115" s="62">
        <v>16.1316515996319</v>
      </c>
      <c r="SK115" s="62">
        <v>16.1123042271227</v>
      </c>
      <c r="SL115" s="62">
        <v>14.403917595407</v>
      </c>
      <c r="SM115" s="62">
        <v>15.4722222222222</v>
      </c>
      <c r="SN115" s="62">
        <v>19.4219003620926</v>
      </c>
      <c r="SO115" s="62">
        <v>16.8726459510358</v>
      </c>
      <c r="SP115" s="62">
        <v>17.7170907859843</v>
      </c>
      <c r="SQ115" s="62">
        <v>16.6424945612763</v>
      </c>
      <c r="SR115" s="62">
        <v>17.1496668652836</v>
      </c>
      <c r="SS115" s="62">
        <v>14.4898769352918</v>
      </c>
      <c r="ST115" s="62">
        <v>14.1692546583851</v>
      </c>
      <c r="SU115" s="62">
        <v>-1</v>
      </c>
      <c r="SV115">
        <v>-1</v>
      </c>
      <c r="SW115">
        <v>-1</v>
      </c>
      <c r="SX115">
        <v>-1</v>
      </c>
      <c r="SY115">
        <v>-1</v>
      </c>
      <c r="SZ115">
        <v>-1</v>
      </c>
      <c r="TA115">
        <v>0</v>
      </c>
      <c r="TB115">
        <v>0</v>
      </c>
      <c r="TC115">
        <v>0</v>
      </c>
      <c r="TD115">
        <v>0</v>
      </c>
      <c r="TE115">
        <v>0</v>
      </c>
      <c r="TF115">
        <v>0</v>
      </c>
      <c r="TG115">
        <v>16.064</v>
      </c>
      <c r="TH115">
        <v>-1</v>
      </c>
      <c r="TI115">
        <v>26.2012</v>
      </c>
      <c r="TJ115">
        <v>23.7751</v>
      </c>
      <c r="TK115">
        <v>29.8561</v>
      </c>
      <c r="TL115">
        <v>30.094</v>
      </c>
      <c r="TM115">
        <v>24.8736</v>
      </c>
      <c r="TN115">
        <v>20.7438</v>
      </c>
      <c r="TO115">
        <v>-1</v>
      </c>
      <c r="TP115">
        <v>-1</v>
      </c>
      <c r="TQ115">
        <v>-1</v>
      </c>
      <c r="TR115">
        <v>-1</v>
      </c>
      <c r="TS115">
        <v>-1</v>
      </c>
      <c r="TT115">
        <v>-1</v>
      </c>
      <c r="TU115">
        <v>-1</v>
      </c>
      <c r="TV115">
        <v>-1</v>
      </c>
      <c r="TW115">
        <v>-1</v>
      </c>
      <c r="TX115">
        <v>0</v>
      </c>
      <c r="TY115">
        <v>0</v>
      </c>
      <c r="TZ115">
        <v>532</v>
      </c>
      <c r="UA115">
        <v>593</v>
      </c>
      <c r="UB115">
        <v>536</v>
      </c>
      <c r="UC115">
        <v>563</v>
      </c>
      <c r="UD115">
        <v>701</v>
      </c>
      <c r="UE115">
        <v>688</v>
      </c>
      <c r="UF115">
        <v>590</v>
      </c>
      <c r="UG115">
        <v>583</v>
      </c>
      <c r="UH115">
        <v>627</v>
      </c>
      <c r="UI115">
        <v>-1</v>
      </c>
      <c r="UJ115" s="62">
        <v>-1</v>
      </c>
      <c r="UK115" s="62">
        <v>-1</v>
      </c>
      <c r="UL115" s="62">
        <v>-1</v>
      </c>
      <c r="UM115" s="62">
        <v>-1</v>
      </c>
      <c r="UN115" s="62">
        <v>-1</v>
      </c>
      <c r="UO115" s="62">
        <v>-1</v>
      </c>
      <c r="UP115" s="62">
        <v>-1</v>
      </c>
      <c r="UQ115" s="62">
        <v>-1</v>
      </c>
      <c r="UR115" s="62">
        <v>0</v>
      </c>
      <c r="US115" s="62">
        <v>0</v>
      </c>
      <c r="UT115" s="62">
        <v>4.2309527596628</v>
      </c>
      <c r="UU115" s="62">
        <v>4.12579141445766</v>
      </c>
      <c r="UV115" s="62">
        <v>5.22620904836193</v>
      </c>
      <c r="UW115" s="62">
        <v>4.81979282595668</v>
      </c>
      <c r="UX115" s="62">
        <v>5.08782116417477</v>
      </c>
      <c r="UY115" s="62">
        <v>5.17994277970185</v>
      </c>
      <c r="UZ115" s="62">
        <v>5.17998244073749</v>
      </c>
      <c r="VA115" s="62">
        <v>4.86928923411008</v>
      </c>
      <c r="VB115" s="62">
        <v>5.12548025831767</v>
      </c>
      <c r="VC115" s="62">
        <v>-1</v>
      </c>
      <c r="VD115" s="62">
        <v>-1</v>
      </c>
      <c r="VE115" s="62">
        <v>-1</v>
      </c>
      <c r="VF115" s="62">
        <v>-1</v>
      </c>
      <c r="VG115" s="62">
        <v>-1</v>
      </c>
      <c r="VH115" s="62">
        <v>-1</v>
      </c>
      <c r="VI115" s="62">
        <v>-1</v>
      </c>
      <c r="VJ115" s="62">
        <v>-1</v>
      </c>
      <c r="VK115" s="62">
        <v>-1</v>
      </c>
      <c r="VL115" s="62">
        <v>2.48403743549375</v>
      </c>
      <c r="VM115" s="62">
        <v>3.97087460841588</v>
      </c>
      <c r="VN115" s="62">
        <v>7.49164943534277</v>
      </c>
      <c r="VO115" s="62">
        <v>7.58366381409587</v>
      </c>
      <c r="VP115" s="62">
        <v>14.8303432137286</v>
      </c>
      <c r="VQ115" s="62">
        <v>17.0362126530263</v>
      </c>
      <c r="VR115" s="62">
        <v>8.84017999709682</v>
      </c>
      <c r="VS115" s="62">
        <v>11.9635597048637</v>
      </c>
      <c r="VT115" s="62">
        <v>12.3178226514486</v>
      </c>
      <c r="VU115" s="62">
        <v>20.5211726384365</v>
      </c>
      <c r="VV115" s="62">
        <v>27.2132755660917</v>
      </c>
      <c r="VW115" s="62">
        <v>-1</v>
      </c>
      <c r="VX115">
        <v>-1</v>
      </c>
      <c r="VY115">
        <v>-1</v>
      </c>
      <c r="VZ115">
        <v>-1</v>
      </c>
      <c r="WA115">
        <v>-1</v>
      </c>
      <c r="WB115">
        <v>-1</v>
      </c>
      <c r="WC115">
        <v>-1</v>
      </c>
      <c r="WD115">
        <v>7164</v>
      </c>
      <c r="WE115">
        <v>7971</v>
      </c>
      <c r="WF115">
        <v>8334</v>
      </c>
      <c r="WG115">
        <v>8611</v>
      </c>
      <c r="WH115">
        <v>8850</v>
      </c>
      <c r="WI115">
        <v>10191</v>
      </c>
      <c r="WJ115">
        <v>7722</v>
      </c>
      <c r="WK115">
        <v>8041</v>
      </c>
      <c r="WL115">
        <v>9507</v>
      </c>
      <c r="WM115">
        <v>9236</v>
      </c>
      <c r="WN115">
        <v>7739</v>
      </c>
      <c r="WO115">
        <v>8001</v>
      </c>
      <c r="WP115">
        <v>8110</v>
      </c>
      <c r="WQ115">
        <v>-1</v>
      </c>
      <c r="WR115">
        <v>-1</v>
      </c>
      <c r="WS115">
        <v>-1</v>
      </c>
      <c r="WT115">
        <v>-1</v>
      </c>
      <c r="WU115">
        <v>-1</v>
      </c>
      <c r="WV115">
        <v>-1</v>
      </c>
      <c r="WW115">
        <v>-1</v>
      </c>
      <c r="WX115">
        <v>-1</v>
      </c>
      <c r="WY115">
        <v>-1</v>
      </c>
      <c r="WZ115">
        <v>1403</v>
      </c>
      <c r="XA115">
        <v>1445</v>
      </c>
      <c r="XB115">
        <v>2041</v>
      </c>
      <c r="XC115">
        <v>2166</v>
      </c>
      <c r="XD115">
        <v>1944</v>
      </c>
      <c r="XE115">
        <v>2053</v>
      </c>
      <c r="XF115">
        <v>2429</v>
      </c>
      <c r="XG115">
        <v>2373</v>
      </c>
      <c r="XH115">
        <v>2027</v>
      </c>
      <c r="XI115">
        <v>2113</v>
      </c>
      <c r="XJ115">
        <v>2129</v>
      </c>
      <c r="XK115">
        <v>-1</v>
      </c>
      <c r="XL115">
        <v>-1</v>
      </c>
      <c r="XM115">
        <v>-1</v>
      </c>
      <c r="XN115">
        <v>-1</v>
      </c>
      <c r="XO115">
        <v>-1</v>
      </c>
      <c r="XP115">
        <v>-1</v>
      </c>
      <c r="XQ115">
        <v>-1</v>
      </c>
      <c r="XR115">
        <v>-1</v>
      </c>
      <c r="XS115">
        <v>-1</v>
      </c>
      <c r="XT115">
        <v>490</v>
      </c>
      <c r="XU115">
        <v>459</v>
      </c>
      <c r="XV115">
        <v>496</v>
      </c>
      <c r="XW115">
        <v>539</v>
      </c>
      <c r="XX115">
        <v>515</v>
      </c>
      <c r="XY115">
        <v>514</v>
      </c>
      <c r="XZ115">
        <v>564</v>
      </c>
      <c r="YA115">
        <v>609</v>
      </c>
      <c r="YB115">
        <v>536</v>
      </c>
      <c r="YC115">
        <v>551</v>
      </c>
      <c r="YD115">
        <v>616</v>
      </c>
      <c r="YE115">
        <v>-1</v>
      </c>
      <c r="YF115">
        <v>-1</v>
      </c>
      <c r="YG115">
        <v>-1</v>
      </c>
      <c r="YH115">
        <v>-1</v>
      </c>
      <c r="YI115">
        <v>-1</v>
      </c>
      <c r="YJ115">
        <v>-1</v>
      </c>
      <c r="YK115">
        <v>-1</v>
      </c>
      <c r="YL115">
        <v>-1</v>
      </c>
      <c r="YM115">
        <v>-1</v>
      </c>
      <c r="YN115">
        <v>476</v>
      </c>
      <c r="YO115">
        <v>519</v>
      </c>
      <c r="YP115">
        <v>863</v>
      </c>
      <c r="YQ115">
        <v>610</v>
      </c>
      <c r="YR115">
        <v>328</v>
      </c>
      <c r="YS115">
        <v>380</v>
      </c>
      <c r="YT115">
        <v>574</v>
      </c>
      <c r="YU115">
        <v>533</v>
      </c>
      <c r="YV115">
        <v>581</v>
      </c>
      <c r="YW115">
        <v>635</v>
      </c>
      <c r="YX115">
        <v>600</v>
      </c>
      <c r="YY115">
        <v>-1</v>
      </c>
      <c r="YZ115" s="62">
        <v>-1</v>
      </c>
      <c r="ZA115" s="62">
        <v>-1</v>
      </c>
      <c r="ZB115" s="62">
        <v>-1</v>
      </c>
      <c r="ZC115" s="62">
        <v>-1</v>
      </c>
      <c r="ZD115" s="62">
        <v>-1</v>
      </c>
      <c r="ZE115" s="62">
        <v>-1</v>
      </c>
      <c r="ZF115" s="62">
        <v>-1</v>
      </c>
      <c r="ZG115" s="62">
        <v>-1</v>
      </c>
      <c r="ZH115" s="62">
        <v>0.350509102128973</v>
      </c>
      <c r="ZI115" s="62">
        <v>0.556346381969158</v>
      </c>
      <c r="ZJ115" s="62">
        <v>1.00408598330076</v>
      </c>
      <c r="ZK115" s="62">
        <v>1.05246218216929</v>
      </c>
      <c r="ZL115" s="62">
        <v>1.92551956957485</v>
      </c>
      <c r="ZM115" s="62">
        <v>2.39759036144578</v>
      </c>
      <c r="ZN115" s="62">
        <v>1.22350577599196</v>
      </c>
      <c r="ZO115" s="62">
        <v>1.65334258215555</v>
      </c>
      <c r="ZP115" s="62">
        <v>1.71603302415656</v>
      </c>
      <c r="ZQ115" s="62">
        <v>2.89115512845656</v>
      </c>
      <c r="ZR115" s="62">
        <v>3.90765919984349</v>
      </c>
      <c r="ZS115" s="62">
        <v>-1</v>
      </c>
      <c r="ZT115">
        <v>-1</v>
      </c>
      <c r="ZU115">
        <v>-1</v>
      </c>
      <c r="ZV115">
        <v>-1</v>
      </c>
      <c r="ZW115">
        <v>-1</v>
      </c>
      <c r="ZX115">
        <v>-1</v>
      </c>
      <c r="ZY115">
        <v>-1</v>
      </c>
      <c r="ZZ115">
        <v>-1</v>
      </c>
      <c r="AAA115">
        <v>-1</v>
      </c>
      <c r="AAB115">
        <v>4227</v>
      </c>
      <c r="AAC115">
        <v>3193</v>
      </c>
      <c r="AAD115">
        <v>2436</v>
      </c>
      <c r="AAE115">
        <v>2091</v>
      </c>
      <c r="AAF115">
        <v>896</v>
      </c>
      <c r="AAG115">
        <v>435</v>
      </c>
      <c r="AAH115">
        <v>1449</v>
      </c>
      <c r="AAI115">
        <v>2122</v>
      </c>
      <c r="AAJ115">
        <v>1611</v>
      </c>
      <c r="AAK115">
        <v>1401</v>
      </c>
      <c r="AAL115">
        <v>574</v>
      </c>
      <c r="AAM115">
        <v>-1</v>
      </c>
      <c r="AAN115" s="62">
        <v>-1</v>
      </c>
      <c r="AAO115" s="62">
        <v>-1</v>
      </c>
      <c r="AAP115" s="62">
        <v>-1</v>
      </c>
      <c r="AAQ115" s="62">
        <v>-1</v>
      </c>
      <c r="AAR115" s="62">
        <v>-1</v>
      </c>
      <c r="AAS115" s="62">
        <v>-1</v>
      </c>
      <c r="AAT115" s="62">
        <v>-1</v>
      </c>
      <c r="AAU115" s="62">
        <v>-1</v>
      </c>
      <c r="AAV115" s="62">
        <v>-4227</v>
      </c>
      <c r="AAW115" s="62">
        <v>-3193</v>
      </c>
      <c r="AAX115" s="62">
        <v>-2436</v>
      </c>
      <c r="AAY115" s="62">
        <v>-2091</v>
      </c>
      <c r="AAZ115" s="62">
        <v>-896</v>
      </c>
      <c r="ABA115" s="62">
        <v>-435</v>
      </c>
      <c r="ABB115" s="62">
        <v>-1449</v>
      </c>
      <c r="ABC115" s="62">
        <v>-2122</v>
      </c>
      <c r="ABD115" s="62">
        <v>-1611</v>
      </c>
      <c r="ABE115" s="62">
        <v>-1401</v>
      </c>
      <c r="ABF115" s="62">
        <v>-574</v>
      </c>
      <c r="ABG115" s="62">
        <v>-1</v>
      </c>
      <c r="ABH115" s="62">
        <v>-1</v>
      </c>
      <c r="ABI115" s="62">
        <v>-1</v>
      </c>
      <c r="ABJ115" s="62">
        <v>-1</v>
      </c>
      <c r="ABK115" s="62">
        <v>-1</v>
      </c>
      <c r="ABL115" s="62">
        <v>-1</v>
      </c>
      <c r="ABM115" s="62">
        <v>-1</v>
      </c>
      <c r="ABN115" s="62">
        <v>-1</v>
      </c>
      <c r="ABO115" s="62">
        <v>-1</v>
      </c>
      <c r="ABP115" s="62">
        <v>1.53737887728036</v>
      </c>
      <c r="ABQ115" s="62">
        <v>2.45665496830967</v>
      </c>
      <c r="ABR115" s="62">
        <v>3.97669706180344</v>
      </c>
      <c r="ABS115" s="62">
        <v>5.0462962962963</v>
      </c>
      <c r="ABT115" s="62">
        <v>9.4955674865776</v>
      </c>
      <c r="ABU115" s="62">
        <v>11.7113935969868</v>
      </c>
      <c r="ABV115" s="62">
        <v>6.87242566156971</v>
      </c>
      <c r="ABW115" s="62">
        <v>8.23060188542422</v>
      </c>
      <c r="ABX115" s="62">
        <v>7.59980499431233</v>
      </c>
      <c r="ABY115" s="62">
        <v>12.1923382294561</v>
      </c>
      <c r="ABZ115" s="62">
        <v>16.1539208074534</v>
      </c>
      <c r="ACA115" s="62">
        <v>-1</v>
      </c>
      <c r="ACB115" s="62">
        <v>-1</v>
      </c>
      <c r="ACC115" s="62">
        <v>-1</v>
      </c>
      <c r="ACD115" s="62">
        <v>-1</v>
      </c>
      <c r="ACE115" s="62">
        <v>-1</v>
      </c>
      <c r="ACF115" s="62">
        <v>-1</v>
      </c>
      <c r="ACG115" s="62">
        <v>-1</v>
      </c>
      <c r="ACH115" s="62">
        <v>-1</v>
      </c>
      <c r="ACI115" s="62">
        <v>-1</v>
      </c>
      <c r="ACJ115" s="62">
        <v>-5.21690836161678</v>
      </c>
      <c r="ACK115" s="62">
        <v>-3.78766310794781</v>
      </c>
      <c r="ACL115" s="62">
        <v>-2.59655356191153</v>
      </c>
      <c r="ACM115" s="62">
        <v>-2.01898937882201</v>
      </c>
      <c r="ACN115" s="62">
        <v>-1.1342968667581</v>
      </c>
      <c r="ACO115" s="62">
        <v>-0.524096385542169</v>
      </c>
      <c r="ACP115" s="62">
        <v>-1.45554997488699</v>
      </c>
      <c r="ACQ115" s="62">
        <v>-2.20792508454002</v>
      </c>
      <c r="ACR115" s="62">
        <v>-1.97044134135154</v>
      </c>
      <c r="ACS115" s="62">
        <v>-1.64855854089037</v>
      </c>
      <c r="ACT115" s="62">
        <v>-0.673774821480974</v>
      </c>
      <c r="ACU115" s="62">
        <v>-1</v>
      </c>
      <c r="ACV115" s="62">
        <v>-1</v>
      </c>
      <c r="ACW115" s="62">
        <v>-1</v>
      </c>
      <c r="ACX115" s="62">
        <v>-1</v>
      </c>
      <c r="ACY115" s="62">
        <v>-1</v>
      </c>
      <c r="ACZ115" s="62">
        <v>-1</v>
      </c>
      <c r="ADA115" s="62">
        <v>-1</v>
      </c>
      <c r="ADB115" s="62">
        <v>-1</v>
      </c>
      <c r="ADC115" s="62">
        <v>-1</v>
      </c>
      <c r="ADD115" s="62">
        <v>-36.9719233796904</v>
      </c>
      <c r="ADE115" s="62">
        <v>-27.0341207349081</v>
      </c>
      <c r="ADF115" s="62">
        <v>-19.3733100047718</v>
      </c>
      <c r="ADG115" s="62">
        <v>-14.5481110415362</v>
      </c>
      <c r="ADH115" s="62">
        <v>-8.73634945397816</v>
      </c>
      <c r="ADI115" s="62">
        <v>-3.72399623319921</v>
      </c>
      <c r="ADJ115" s="62">
        <v>-10.5167658586152</v>
      </c>
      <c r="ADK115" s="62">
        <v>-15.976509561813</v>
      </c>
      <c r="ADL115" s="62">
        <v>-14.14398595259</v>
      </c>
      <c r="ADM115" s="62">
        <v>-11.7013279879729</v>
      </c>
      <c r="ADN115" s="62">
        <v>-4.69222594621107</v>
      </c>
      <c r="ADO115" s="62">
        <v>-1</v>
      </c>
      <c r="ADP115">
        <v>-1</v>
      </c>
      <c r="ADQ115">
        <v>-1</v>
      </c>
      <c r="ADR115">
        <v>-1</v>
      </c>
      <c r="ADS115">
        <v>-1</v>
      </c>
      <c r="ADT115">
        <v>-1</v>
      </c>
      <c r="ADU115">
        <v>0</v>
      </c>
      <c r="ADV115">
        <v>0</v>
      </c>
      <c r="ADW115">
        <v>50</v>
      </c>
      <c r="ADX115">
        <v>20</v>
      </c>
      <c r="ADY115">
        <v>27</v>
      </c>
      <c r="ADZ115">
        <v>0</v>
      </c>
      <c r="AEA115">
        <v>3</v>
      </c>
      <c r="AEB115">
        <v>1</v>
      </c>
      <c r="AEC115">
        <v>38</v>
      </c>
      <c r="AED115">
        <v>731</v>
      </c>
      <c r="AEE115">
        <v>1384</v>
      </c>
      <c r="AEF115">
        <v>6</v>
      </c>
      <c r="AEG115">
        <v>522</v>
      </c>
      <c r="AEH115">
        <v>1725</v>
      </c>
      <c r="AEI115">
        <v>-1</v>
      </c>
      <c r="AEJ115" s="51">
        <v>-1</v>
      </c>
      <c r="AEK115" s="51">
        <v>-1</v>
      </c>
      <c r="AEL115" s="51">
        <v>-1</v>
      </c>
      <c r="AEM115" s="51">
        <v>-1</v>
      </c>
      <c r="AEN115" s="51">
        <v>-1</v>
      </c>
      <c r="AEO115" s="51">
        <v>0</v>
      </c>
      <c r="AEP115" s="51">
        <v>0</v>
      </c>
      <c r="AEQ115" s="51">
        <v>0.450491035228399</v>
      </c>
      <c r="AER115" s="51">
        <v>0.174932213767165</v>
      </c>
      <c r="AES115" s="51">
        <v>0.228600457200914</v>
      </c>
      <c r="AET115" s="51">
        <v>0</v>
      </c>
      <c r="AEU115" s="51">
        <v>0.0208724692131079</v>
      </c>
      <c r="AEV115" s="51">
        <v>0.00975039001560062</v>
      </c>
      <c r="AEW115" s="51">
        <v>0.325314613474874</v>
      </c>
      <c r="AEX115" s="51">
        <v>5.30555958774858</v>
      </c>
      <c r="AEY115" s="51">
        <v>10.4201174521909</v>
      </c>
      <c r="AEZ115" s="51">
        <v>0.0526777875329236</v>
      </c>
      <c r="AFA115" s="51">
        <v>4.35980957153596</v>
      </c>
      <c r="AFB115" s="51">
        <v>14.1012016676204</v>
      </c>
      <c r="AFC115" s="51">
        <v>-1</v>
      </c>
      <c r="AFD115">
        <v>-1</v>
      </c>
      <c r="AFE115">
        <v>-1</v>
      </c>
      <c r="AFF115">
        <v>-1</v>
      </c>
      <c r="AFG115">
        <v>-1</v>
      </c>
      <c r="AFH115">
        <v>-1</v>
      </c>
      <c r="AFI115">
        <v>-1</v>
      </c>
      <c r="AFJ115">
        <v>-1</v>
      </c>
      <c r="AFK115">
        <v>-1</v>
      </c>
      <c r="AFL115">
        <v>7423</v>
      </c>
      <c r="AFM115">
        <v>7135</v>
      </c>
      <c r="AFN115">
        <v>7177</v>
      </c>
      <c r="AFO115">
        <v>6749</v>
      </c>
      <c r="AFP115">
        <v>3160</v>
      </c>
      <c r="AFQ115">
        <v>3211</v>
      </c>
      <c r="AFR115">
        <v>3288</v>
      </c>
      <c r="AFS115">
        <v>4308</v>
      </c>
      <c r="AFT115">
        <v>4326</v>
      </c>
      <c r="AFU115">
        <v>3726</v>
      </c>
      <c r="AFV115">
        <v>4824</v>
      </c>
      <c r="AFW115">
        <v>-1</v>
      </c>
      <c r="AFX115">
        <v>-1</v>
      </c>
      <c r="AFY115">
        <v>-1</v>
      </c>
      <c r="AFZ115">
        <v>-1</v>
      </c>
      <c r="AGA115">
        <v>-1</v>
      </c>
      <c r="AGB115">
        <v>-1</v>
      </c>
      <c r="AGC115">
        <v>-1</v>
      </c>
      <c r="AGD115">
        <v>-1</v>
      </c>
      <c r="AGE115">
        <v>-1</v>
      </c>
      <c r="AGF115">
        <v>64.9260911396834</v>
      </c>
      <c r="AGG115">
        <v>60.4097874862416</v>
      </c>
      <c r="AGH115">
        <v>57.0780976618419</v>
      </c>
      <c r="AGI115">
        <v>46.9560982397551</v>
      </c>
      <c r="AGJ115">
        <v>30.811232449298</v>
      </c>
      <c r="AGK115">
        <v>27.4890848386268</v>
      </c>
      <c r="AGL115">
        <v>23.8641312236899</v>
      </c>
      <c r="AGM115">
        <v>32.4348742659238</v>
      </c>
      <c r="AGN115">
        <v>37.9806848112379</v>
      </c>
      <c r="AGO115">
        <v>31.1200200451015</v>
      </c>
      <c r="AGP115">
        <v>39.4343170113627</v>
      </c>
      <c r="AGQ115">
        <v>-1</v>
      </c>
      <c r="AGR115">
        <v>-1</v>
      </c>
      <c r="AGS115">
        <v>-1</v>
      </c>
      <c r="AGT115">
        <v>-1</v>
      </c>
      <c r="AGU115">
        <v>-1</v>
      </c>
      <c r="AGV115">
        <v>-1</v>
      </c>
      <c r="AGW115">
        <v>-1</v>
      </c>
      <c r="AGX115">
        <v>-1</v>
      </c>
      <c r="AGY115">
        <v>-1</v>
      </c>
      <c r="AGZ115">
        <v>0</v>
      </c>
      <c r="AHA115">
        <v>0</v>
      </c>
      <c r="AHB115">
        <v>0</v>
      </c>
      <c r="AHC115">
        <v>1242</v>
      </c>
      <c r="AHD115">
        <v>152</v>
      </c>
      <c r="AHE115">
        <v>488</v>
      </c>
      <c r="AHF115">
        <v>865</v>
      </c>
      <c r="AHG115">
        <v>185</v>
      </c>
      <c r="AHH115">
        <v>844</v>
      </c>
      <c r="AHI115">
        <v>578</v>
      </c>
      <c r="AHJ115">
        <v>1023</v>
      </c>
      <c r="AHK115">
        <v>-1</v>
      </c>
      <c r="AHL115" s="51">
        <v>-1</v>
      </c>
      <c r="AHM115" s="51">
        <v>-1</v>
      </c>
      <c r="AHN115" s="51">
        <v>-1</v>
      </c>
      <c r="AHO115" s="51">
        <v>-1</v>
      </c>
      <c r="AHP115" s="51">
        <v>-1</v>
      </c>
      <c r="AHQ115" s="51">
        <v>-1</v>
      </c>
      <c r="AHR115" s="51">
        <v>-1</v>
      </c>
      <c r="AHS115" s="51">
        <v>-1</v>
      </c>
      <c r="AHT115" s="51">
        <v>40.18296973962</v>
      </c>
      <c r="AHU115" s="51">
        <v>37.3736315541355</v>
      </c>
      <c r="AHV115" s="51">
        <v>30.2980412022965</v>
      </c>
      <c r="AHW115" s="51">
        <v>31.2453703703704</v>
      </c>
      <c r="AHX115" s="51">
        <v>19.7278062180047</v>
      </c>
      <c r="AHY115" s="51">
        <v>18.8971280602637</v>
      </c>
      <c r="AHZ115" s="51">
        <v>18.5521638548778</v>
      </c>
      <c r="AIA115" s="51">
        <v>22.3143064332332</v>
      </c>
      <c r="AIB115" s="51">
        <v>23.4331834678511</v>
      </c>
      <c r="AIC115" s="51">
        <v>18.489479952362</v>
      </c>
      <c r="AID115" s="51">
        <v>23.4083850931677</v>
      </c>
      <c r="AIE115" s="51">
        <v>-1</v>
      </c>
      <c r="AIF115" s="51">
        <v>-1</v>
      </c>
      <c r="AIG115" s="51">
        <v>-1</v>
      </c>
      <c r="AIH115" s="51">
        <v>-1</v>
      </c>
      <c r="AII115" s="51">
        <v>-1</v>
      </c>
      <c r="AIJ115" s="51">
        <v>-1</v>
      </c>
      <c r="AIK115" s="51">
        <v>-1</v>
      </c>
      <c r="AIL115" s="51">
        <v>-1</v>
      </c>
      <c r="AIM115" s="51">
        <v>-1</v>
      </c>
      <c r="AIN115" s="51">
        <v>4.16338668765853</v>
      </c>
      <c r="AIO115" s="51">
        <v>4.39420878841758</v>
      </c>
      <c r="AIP115" s="51">
        <v>6.86336885637029</v>
      </c>
      <c r="AIQ115" s="51">
        <v>4.24406873999861</v>
      </c>
      <c r="AIR115" s="51">
        <v>3.198127925117</v>
      </c>
      <c r="AIS115" s="51">
        <v>3.25314613474874</v>
      </c>
      <c r="AIT115" s="51">
        <v>4.1660618377123</v>
      </c>
      <c r="AIU115" s="51">
        <v>4.01294985694925</v>
      </c>
      <c r="AIV115" s="51">
        <v>5.1009657594381</v>
      </c>
      <c r="AIW115" s="51">
        <v>5.30359976614048</v>
      </c>
      <c r="AIX115" s="51">
        <v>4.90476579743317</v>
      </c>
      <c r="AIY115" s="51">
        <v>-1</v>
      </c>
      <c r="AJJ115" s="46">
        <f>STDEV(AIH118:AIQ118)</f>
        <v>1.16628302735434</v>
      </c>
      <c r="AJK115" s="46">
        <f>STDEV(AII118:AIR118)</f>
        <v>1.14566179038638</v>
      </c>
      <c r="AJL115" s="46">
        <f>STDEV(AIJ118:AIS118)</f>
        <v>1.06780956290303</v>
      </c>
      <c r="AJM115" s="46">
        <f>STDEV(AIK118:AIT118)</f>
        <v>0.933995575890145</v>
      </c>
      <c r="AJN115" s="46">
        <f>STDEV(AIL118:AIU118)</f>
        <v>0.72255414449964</v>
      </c>
      <c r="AJO115" s="46">
        <f>STDEV(AIM118:AIV118)</f>
        <v>0.295337689369281</v>
      </c>
      <c r="AJP115" s="46">
        <f>STDEV(AIN118:AIW118)</f>
        <v>0.260089926419228</v>
      </c>
      <c r="AJQ115" s="46">
        <f>STDEV(AIO118:AIX118)</f>
        <v>0.281948525006575</v>
      </c>
      <c r="AJR115" s="46">
        <f>STDEV(AIP118:AIY118)</f>
        <v>0.766443717789533</v>
      </c>
    </row>
    <row r="116" spans="1:954">
      <c r="A116" t="s">
        <v>2640</v>
      </c>
      <c r="B116" t="s">
        <v>2641</v>
      </c>
      <c r="C116" s="52" t="s">
        <v>2642</v>
      </c>
      <c r="D116" t="s">
        <v>2077</v>
      </c>
      <c r="E116" t="s">
        <v>2078</v>
      </c>
      <c r="F116" t="s">
        <v>2079</v>
      </c>
      <c r="G116" t="s">
        <v>2313</v>
      </c>
      <c r="H116" t="s">
        <v>2082</v>
      </c>
      <c r="I116" t="s">
        <v>2082</v>
      </c>
      <c r="J116" t="s">
        <v>2083</v>
      </c>
      <c r="K116" t="s">
        <v>2084</v>
      </c>
      <c r="L116" t="s">
        <v>2221</v>
      </c>
      <c r="M116">
        <v>1</v>
      </c>
      <c r="N116" t="s">
        <v>2643</v>
      </c>
      <c r="Q116">
        <v>701.503</v>
      </c>
      <c r="R116">
        <v>11094.9107</v>
      </c>
      <c r="S116">
        <v>2856.763</v>
      </c>
      <c r="T116">
        <v>10093.0417</v>
      </c>
      <c r="V116">
        <v>10500</v>
      </c>
      <c r="W116">
        <v>2</v>
      </c>
      <c r="X116" t="s">
        <v>2087</v>
      </c>
      <c r="Y116">
        <v>4.64297252685047</v>
      </c>
      <c r="AA116" t="s">
        <v>2417</v>
      </c>
      <c r="AD116" t="s">
        <v>2640</v>
      </c>
      <c r="AJ116">
        <v>361.4994</v>
      </c>
      <c r="AK116">
        <v>396.19407</v>
      </c>
      <c r="AL116">
        <v>533.92601</v>
      </c>
      <c r="AM116">
        <v>845.09404</v>
      </c>
      <c r="AN116">
        <v>892.32117</v>
      </c>
      <c r="AO116">
        <v>955.133</v>
      </c>
      <c r="AP116">
        <v>1053.466</v>
      </c>
      <c r="AQ116">
        <v>1187.008</v>
      </c>
      <c r="AR116">
        <v>1602.931</v>
      </c>
      <c r="AS116">
        <v>1787.171</v>
      </c>
      <c r="AT116">
        <v>1662.45</v>
      </c>
      <c r="AU116">
        <v>1711.534</v>
      </c>
      <c r="AV116">
        <v>1677.483</v>
      </c>
      <c r="AW116">
        <v>1717.577</v>
      </c>
      <c r="AX116">
        <v>1808.966</v>
      </c>
      <c r="AY116">
        <v>1793.557</v>
      </c>
      <c r="AZ116">
        <v>2064.305</v>
      </c>
      <c r="BA116">
        <v>2446.877</v>
      </c>
      <c r="BB116">
        <v>2779.541</v>
      </c>
      <c r="BC116">
        <v>-1</v>
      </c>
      <c r="BD116">
        <v>15.9959</v>
      </c>
      <c r="BE116">
        <v>9.5974</v>
      </c>
      <c r="BF116">
        <v>34.7637</v>
      </c>
      <c r="BG116">
        <v>58.2792</v>
      </c>
      <c r="BH116">
        <v>5.5883</v>
      </c>
      <c r="BI116">
        <v>7.0391</v>
      </c>
      <c r="BJ116">
        <v>10.2952</v>
      </c>
      <c r="BK116">
        <v>12.6764</v>
      </c>
      <c r="BL116">
        <v>35.0396</v>
      </c>
      <c r="BM116">
        <v>11.4939</v>
      </c>
      <c r="BN116">
        <v>-6.9787</v>
      </c>
      <c r="BO116">
        <v>2.9525</v>
      </c>
      <c r="BP116">
        <v>-1.9896</v>
      </c>
      <c r="BQ116">
        <v>2.3901</v>
      </c>
      <c r="BR116">
        <v>5.3208</v>
      </c>
      <c r="BS116">
        <v>-0.8519</v>
      </c>
      <c r="BT116">
        <v>15.0955</v>
      </c>
      <c r="BU116">
        <v>18.5327</v>
      </c>
      <c r="BV116">
        <v>13.5954</v>
      </c>
      <c r="BW116">
        <v>-1</v>
      </c>
      <c r="BX116">
        <v>64.86963</v>
      </c>
      <c r="BY116">
        <v>71.0509</v>
      </c>
      <c r="BZ116">
        <v>63.0282</v>
      </c>
      <c r="CA116">
        <v>59.42779</v>
      </c>
      <c r="CB116">
        <v>58.75186</v>
      </c>
      <c r="CC116">
        <v>59.52749</v>
      </c>
      <c r="CD116">
        <v>53.33855</v>
      </c>
      <c r="CE116">
        <v>50.78433</v>
      </c>
      <c r="CF116">
        <v>46.60284</v>
      </c>
      <c r="CG116">
        <v>54.85658</v>
      </c>
      <c r="CH116">
        <v>66.17523</v>
      </c>
      <c r="CI116">
        <v>53.86019</v>
      </c>
      <c r="CJ116">
        <v>51.99571</v>
      </c>
      <c r="CK116">
        <v>49.81265</v>
      </c>
      <c r="CL116">
        <v>49.04943</v>
      </c>
      <c r="CM116">
        <v>50.56912</v>
      </c>
      <c r="CN116">
        <v>44.45591</v>
      </c>
      <c r="CO116">
        <v>40.19928</v>
      </c>
      <c r="CP116">
        <v>39.25758</v>
      </c>
      <c r="CQ116">
        <v>-1</v>
      </c>
      <c r="CR116">
        <v>-1</v>
      </c>
      <c r="CS116">
        <v>-1</v>
      </c>
      <c r="CT116">
        <v>-1</v>
      </c>
      <c r="CU116">
        <v>-1</v>
      </c>
      <c r="CV116">
        <v>-1</v>
      </c>
      <c r="CW116">
        <v>-1</v>
      </c>
      <c r="CX116">
        <v>1.62024</v>
      </c>
      <c r="CY116">
        <v>2.49026</v>
      </c>
      <c r="CZ116">
        <v>3.86243</v>
      </c>
      <c r="DA116">
        <v>4.35993</v>
      </c>
      <c r="DB116">
        <v>4.60886</v>
      </c>
      <c r="DC116">
        <v>2.90714</v>
      </c>
      <c r="DD116">
        <v>2.73823</v>
      </c>
      <c r="DE116">
        <v>2.2495</v>
      </c>
      <c r="DF116">
        <v>2.49368</v>
      </c>
      <c r="DG116">
        <v>2.91299</v>
      </c>
      <c r="DH116">
        <v>2.80138</v>
      </c>
      <c r="DI116">
        <v>2.89591</v>
      </c>
      <c r="DJ116">
        <v>2.89737</v>
      </c>
      <c r="DK116">
        <v>-1</v>
      </c>
      <c r="DL116">
        <v>8.35814</v>
      </c>
      <c r="DM116">
        <v>9.45204</v>
      </c>
      <c r="DN116">
        <v>11.50626</v>
      </c>
      <c r="DO116">
        <v>16.85723</v>
      </c>
      <c r="DP116">
        <v>18.54054</v>
      </c>
      <c r="DQ116">
        <v>-1</v>
      </c>
      <c r="DR116">
        <v>6.7171</v>
      </c>
      <c r="DS116">
        <v>20.53589</v>
      </c>
      <c r="DT116">
        <v>23.18918</v>
      </c>
      <c r="DU116">
        <v>12.03734</v>
      </c>
      <c r="DV116">
        <v>16.15308</v>
      </c>
      <c r="DW116">
        <v>11.78044</v>
      </c>
      <c r="DX116">
        <v>8.57312</v>
      </c>
      <c r="DY116">
        <v>8.74942</v>
      </c>
      <c r="DZ116">
        <v>8.99725</v>
      </c>
      <c r="EA116">
        <v>13.77917</v>
      </c>
      <c r="EB116">
        <v>12.89874</v>
      </c>
      <c r="EC116">
        <v>8.53078</v>
      </c>
      <c r="ED116">
        <v>9.18377</v>
      </c>
      <c r="EE116">
        <v>-1</v>
      </c>
      <c r="EF116">
        <v>-1</v>
      </c>
      <c r="EG116">
        <v>-1</v>
      </c>
      <c r="EH116">
        <v>-1</v>
      </c>
      <c r="EI116">
        <v>-1</v>
      </c>
      <c r="EJ116">
        <v>-1</v>
      </c>
      <c r="EK116">
        <v>-1</v>
      </c>
      <c r="EL116">
        <v>48.24169</v>
      </c>
      <c r="EM116">
        <v>32.7387</v>
      </c>
      <c r="EN116">
        <v>27.27609</v>
      </c>
      <c r="EO116">
        <v>47.17917</v>
      </c>
      <c r="EP116">
        <v>54.63101</v>
      </c>
      <c r="EQ116">
        <v>44.98689</v>
      </c>
      <c r="ER116">
        <v>46.16082</v>
      </c>
      <c r="ES116">
        <v>43.31273</v>
      </c>
      <c r="ET116">
        <v>42.54586</v>
      </c>
      <c r="EU116">
        <v>39.70294</v>
      </c>
      <c r="EV116">
        <v>34.35855</v>
      </c>
      <c r="EW116">
        <v>34.56441</v>
      </c>
      <c r="EX116">
        <v>32.97118</v>
      </c>
      <c r="EY116">
        <v>-1</v>
      </c>
      <c r="EZ116">
        <v>1.33243</v>
      </c>
      <c r="FA116">
        <v>1.22705</v>
      </c>
      <c r="FB116">
        <v>1.30916</v>
      </c>
      <c r="FC116">
        <v>1.58258</v>
      </c>
      <c r="FD116">
        <v>1.41888</v>
      </c>
      <c r="FE116">
        <v>1.33022</v>
      </c>
      <c r="FF116">
        <v>1.18318</v>
      </c>
      <c r="FG116">
        <v>1.03979</v>
      </c>
      <c r="FH116">
        <v>1.19051</v>
      </c>
      <c r="FI116">
        <v>1.17379</v>
      </c>
      <c r="FJ116">
        <v>1.06798</v>
      </c>
      <c r="FK116">
        <v>1.13008</v>
      </c>
      <c r="FL116">
        <v>1.02882</v>
      </c>
      <c r="FM116">
        <v>0.93774</v>
      </c>
      <c r="FN116">
        <v>0.94943</v>
      </c>
      <c r="FO116">
        <v>0.92398</v>
      </c>
      <c r="FP116">
        <v>0.723</v>
      </c>
      <c r="FQ116">
        <v>0.65952</v>
      </c>
      <c r="FR116">
        <v>0.72745</v>
      </c>
      <c r="FS116">
        <v>-1</v>
      </c>
      <c r="FT116">
        <v>47.47847</v>
      </c>
      <c r="FU116">
        <v>54.83114</v>
      </c>
      <c r="FV116">
        <v>68.59298</v>
      </c>
      <c r="FW116">
        <v>87.53594</v>
      </c>
      <c r="FX116">
        <v>104.41823</v>
      </c>
      <c r="FY116">
        <v>125.805</v>
      </c>
      <c r="FZ116">
        <v>140.973</v>
      </c>
      <c r="GA116">
        <v>150.558</v>
      </c>
      <c r="GB116">
        <v>194.52</v>
      </c>
      <c r="GC116">
        <v>249.163</v>
      </c>
      <c r="GD116">
        <v>237.443</v>
      </c>
      <c r="GE116">
        <v>250.1</v>
      </c>
      <c r="GF116">
        <v>215.213</v>
      </c>
      <c r="GG116">
        <v>193.947</v>
      </c>
      <c r="GH116">
        <v>220.559</v>
      </c>
      <c r="GI116">
        <v>244.28</v>
      </c>
      <c r="GJ116">
        <v>244.75</v>
      </c>
      <c r="GK116">
        <v>322.872</v>
      </c>
      <c r="GL116">
        <v>364.044</v>
      </c>
      <c r="GM116">
        <v>-1</v>
      </c>
      <c r="GN116">
        <v>65.1176</v>
      </c>
      <c r="GO116">
        <v>62.94589</v>
      </c>
      <c r="GP116">
        <v>134.52736</v>
      </c>
      <c r="GQ116">
        <v>167.98745</v>
      </c>
      <c r="GR116">
        <v>90.58385</v>
      </c>
      <c r="GS116">
        <v>197.614</v>
      </c>
      <c r="GT116">
        <v>266.353</v>
      </c>
      <c r="GU116">
        <v>367.911</v>
      </c>
      <c r="GV116">
        <v>240.589</v>
      </c>
      <c r="GW116">
        <v>385.759</v>
      </c>
      <c r="GX116">
        <v>334.862</v>
      </c>
      <c r="GY116">
        <v>352.835</v>
      </c>
      <c r="GZ116">
        <v>423.137</v>
      </c>
      <c r="HA116">
        <v>389.16</v>
      </c>
      <c r="HB116">
        <v>436.319</v>
      </c>
      <c r="HC116">
        <v>455.753</v>
      </c>
      <c r="HD116">
        <v>452.398</v>
      </c>
      <c r="HE116">
        <v>560.201</v>
      </c>
      <c r="HF116">
        <v>600.194</v>
      </c>
      <c r="HG116">
        <v>-1</v>
      </c>
      <c r="HH116">
        <v>89.07039</v>
      </c>
      <c r="HI116">
        <v>103.8422</v>
      </c>
      <c r="HJ116">
        <v>138.47501</v>
      </c>
      <c r="HK116">
        <v>167.10646</v>
      </c>
      <c r="HL116">
        <v>196.27316</v>
      </c>
      <c r="HM116">
        <v>180.486</v>
      </c>
      <c r="HN116">
        <v>288.994</v>
      </c>
      <c r="HO116">
        <v>258.761</v>
      </c>
      <c r="HP116">
        <v>369.642</v>
      </c>
      <c r="HQ116">
        <v>435.911</v>
      </c>
      <c r="HR116">
        <v>420.864</v>
      </c>
      <c r="HS116">
        <v>445.805</v>
      </c>
      <c r="HT116">
        <v>405.797</v>
      </c>
      <c r="HU116">
        <v>375.07</v>
      </c>
      <c r="HV116">
        <v>386.602</v>
      </c>
      <c r="HW116">
        <v>425.076</v>
      </c>
      <c r="HX116">
        <v>498.661</v>
      </c>
      <c r="HY116">
        <v>567.144</v>
      </c>
      <c r="HZ116">
        <v>666.643</v>
      </c>
      <c r="IA116">
        <v>-1</v>
      </c>
      <c r="IB116" s="62">
        <v>73.1080216444545</v>
      </c>
      <c r="IC116" s="62">
        <v>60.6168686718887</v>
      </c>
      <c r="ID116" s="62">
        <v>97.1491968117569</v>
      </c>
      <c r="IE116" s="62">
        <v>100.527202838239</v>
      </c>
      <c r="IF116" s="62">
        <v>46.1519292806006</v>
      </c>
      <c r="IG116" s="62">
        <v>109.489932737165</v>
      </c>
      <c r="IH116" s="62">
        <v>92.1655812923452</v>
      </c>
      <c r="II116" s="62">
        <v>142.181781644065</v>
      </c>
      <c r="IJ116" s="62">
        <v>65.0870301534999</v>
      </c>
      <c r="IK116" s="62">
        <v>88.494899188137</v>
      </c>
      <c r="IL116" s="62">
        <v>79.5653702858881</v>
      </c>
      <c r="IM116" s="62">
        <v>79.1455905608955</v>
      </c>
      <c r="IN116" s="62">
        <v>104.27307249684</v>
      </c>
      <c r="IO116" s="62">
        <v>103.756632095342</v>
      </c>
      <c r="IP116" s="62">
        <v>112.85999555098</v>
      </c>
      <c r="IQ116" s="62">
        <v>107.216827108564</v>
      </c>
      <c r="IR116" s="62">
        <v>90.7225550022962</v>
      </c>
      <c r="IS116" s="62">
        <v>98.7757959177916</v>
      </c>
      <c r="IT116" s="62">
        <v>90.0322961465132</v>
      </c>
      <c r="IU116" s="62">
        <v>-1</v>
      </c>
      <c r="IV116" s="62">
        <v>137.15185009121</v>
      </c>
      <c r="IW116" s="62">
        <v>114.799528151339</v>
      </c>
      <c r="IX116" s="62">
        <v>196.124093165219</v>
      </c>
      <c r="IY116" s="62">
        <v>191.906832782055</v>
      </c>
      <c r="IZ116" s="62">
        <v>86.7509916611304</v>
      </c>
      <c r="JA116" s="62">
        <v>157.079607328802</v>
      </c>
      <c r="JB116" s="62">
        <v>188.939016691139</v>
      </c>
      <c r="JC116" s="62">
        <v>244.364962340095</v>
      </c>
      <c r="JD116" s="62">
        <v>123.683425868805</v>
      </c>
      <c r="JE116" s="62">
        <v>154.82194386807</v>
      </c>
      <c r="JF116" s="62">
        <v>141.02837312534</v>
      </c>
      <c r="JG116" s="62">
        <v>141.077568972411</v>
      </c>
      <c r="JH116" s="62">
        <v>196.613122813213</v>
      </c>
      <c r="JI116" s="62">
        <v>200.652755649739</v>
      </c>
      <c r="JJ116" s="62">
        <v>197.824164962663</v>
      </c>
      <c r="JK116" s="62">
        <v>186.569919764205</v>
      </c>
      <c r="JL116" s="62">
        <v>184.840858018386</v>
      </c>
      <c r="JM116" s="62">
        <v>173.505599742313</v>
      </c>
      <c r="JN116" s="62">
        <v>164.868532375207</v>
      </c>
      <c r="JO116" s="62">
        <v>-1</v>
      </c>
      <c r="JP116">
        <v>13.1337</v>
      </c>
      <c r="JQ116">
        <v>13.8394</v>
      </c>
      <c r="JR116">
        <v>12.8469</v>
      </c>
      <c r="JS116">
        <v>10.3581</v>
      </c>
      <c r="JT116">
        <v>11.7018</v>
      </c>
      <c r="JU116">
        <v>13.1714</v>
      </c>
      <c r="JV116">
        <v>13.3818</v>
      </c>
      <c r="JW116">
        <v>12.6838</v>
      </c>
      <c r="JX116">
        <v>12.1352</v>
      </c>
      <c r="JY116">
        <v>13.9417</v>
      </c>
      <c r="JZ116">
        <v>14.2827</v>
      </c>
      <c r="KA116">
        <v>14.6126</v>
      </c>
      <c r="KB116">
        <v>12.8295</v>
      </c>
      <c r="KC116">
        <v>11.2918</v>
      </c>
      <c r="KD116">
        <v>12.1925</v>
      </c>
      <c r="KE116">
        <v>13.6198</v>
      </c>
      <c r="KF116">
        <v>11.8562</v>
      </c>
      <c r="KG116">
        <v>13.1952</v>
      </c>
      <c r="KH116">
        <v>13.0972</v>
      </c>
      <c r="KI116">
        <v>-1</v>
      </c>
      <c r="KJ116">
        <v>33.0223</v>
      </c>
      <c r="KK116">
        <v>32.7317</v>
      </c>
      <c r="KL116">
        <v>32.6531</v>
      </c>
      <c r="KM116">
        <v>23.9502</v>
      </c>
      <c r="KN116">
        <v>24.6275</v>
      </c>
      <c r="KO116">
        <v>26.0529</v>
      </c>
      <c r="KP116">
        <v>28.0426</v>
      </c>
      <c r="KQ116">
        <v>30.7261</v>
      </c>
      <c r="KR116">
        <v>48.7489</v>
      </c>
      <c r="KS116">
        <v>48.3507</v>
      </c>
      <c r="KT116">
        <v>49.8974</v>
      </c>
      <c r="KU116">
        <v>32.654</v>
      </c>
      <c r="KV116">
        <v>31.4518</v>
      </c>
      <c r="KW116">
        <v>30.0752</v>
      </c>
      <c r="KX116">
        <v>30.4591</v>
      </c>
      <c r="KY116">
        <v>33.6881</v>
      </c>
      <c r="KZ116">
        <v>33.661</v>
      </c>
      <c r="LA116">
        <v>31.795</v>
      </c>
      <c r="LB116">
        <v>33.2558</v>
      </c>
      <c r="LC116">
        <v>-1</v>
      </c>
      <c r="LD116">
        <v>24.6391</v>
      </c>
      <c r="LE116">
        <v>26.2099</v>
      </c>
      <c r="LF116">
        <v>25.9352</v>
      </c>
      <c r="LG116">
        <v>19.7737</v>
      </c>
      <c r="LH116">
        <v>21.9957</v>
      </c>
      <c r="LI116">
        <v>18.8964</v>
      </c>
      <c r="LJ116">
        <v>27.4326</v>
      </c>
      <c r="LK116">
        <v>21.7994</v>
      </c>
      <c r="LL116">
        <v>23.0603</v>
      </c>
      <c r="LM116">
        <v>24.3911</v>
      </c>
      <c r="LN116">
        <v>25.3158</v>
      </c>
      <c r="LO116">
        <v>26.0471</v>
      </c>
      <c r="LP116">
        <v>24.1908</v>
      </c>
      <c r="LQ116">
        <v>21.8371</v>
      </c>
      <c r="LR116">
        <v>21.3714</v>
      </c>
      <c r="LS116">
        <v>23.7001</v>
      </c>
      <c r="LT116">
        <v>24.1563</v>
      </c>
      <c r="LU116">
        <v>23.1782</v>
      </c>
      <c r="LV116">
        <v>23.9839</v>
      </c>
      <c r="LW116">
        <v>-1</v>
      </c>
      <c r="LX116">
        <v>23.7313</v>
      </c>
      <c r="LY116">
        <v>22.3068</v>
      </c>
      <c r="LZ116">
        <v>22.6886</v>
      </c>
      <c r="MA116">
        <v>23.498</v>
      </c>
      <c r="MB116">
        <v>22.6844</v>
      </c>
      <c r="MC116">
        <v>22.6008</v>
      </c>
      <c r="MD116">
        <v>21.0766</v>
      </c>
      <c r="ME116">
        <v>18.8004</v>
      </c>
      <c r="MF116">
        <v>20.6672</v>
      </c>
      <c r="MG116">
        <v>22.3134</v>
      </c>
      <c r="MH116">
        <v>22.7858</v>
      </c>
      <c r="MI116">
        <v>27.3029</v>
      </c>
      <c r="MJ116">
        <v>20.6109</v>
      </c>
      <c r="MK116">
        <v>16.1084</v>
      </c>
      <c r="ML116">
        <v>16.3432</v>
      </c>
      <c r="MM116">
        <v>17.746</v>
      </c>
      <c r="MN116">
        <v>16.2827</v>
      </c>
      <c r="MO116">
        <v>16.6904</v>
      </c>
      <c r="MP116">
        <v>20.4566</v>
      </c>
      <c r="MQ116">
        <v>-1</v>
      </c>
      <c r="MR116">
        <v>13.8056</v>
      </c>
      <c r="MS116">
        <v>12.8468</v>
      </c>
      <c r="MT116">
        <v>13.5304</v>
      </c>
      <c r="MU116">
        <v>13.4546</v>
      </c>
      <c r="MV116">
        <v>13.6943</v>
      </c>
      <c r="MW116">
        <v>13.7244</v>
      </c>
      <c r="MX116">
        <v>13.3778</v>
      </c>
      <c r="MY116">
        <v>11.6215</v>
      </c>
      <c r="MZ116">
        <v>14.9871</v>
      </c>
      <c r="NA116">
        <v>15.7224</v>
      </c>
      <c r="NB116">
        <v>14.5827</v>
      </c>
      <c r="NC116">
        <v>15.7748</v>
      </c>
      <c r="ND116">
        <v>13.1872</v>
      </c>
      <c r="NE116">
        <v>10.6995</v>
      </c>
      <c r="NF116">
        <v>10.626</v>
      </c>
      <c r="NG116">
        <v>11.5242</v>
      </c>
      <c r="NH116">
        <v>8.6841</v>
      </c>
      <c r="NI116">
        <v>7.3256</v>
      </c>
      <c r="NJ116">
        <v>8.7365</v>
      </c>
      <c r="NK116">
        <v>-1</v>
      </c>
      <c r="NL116">
        <v>75.60318</v>
      </c>
      <c r="NM116">
        <v>78.55459</v>
      </c>
      <c r="NN116">
        <v>132.47969</v>
      </c>
      <c r="NO116">
        <v>189.62596</v>
      </c>
      <c r="NP116">
        <v>146.86601</v>
      </c>
      <c r="NQ116">
        <v>174.54357</v>
      </c>
      <c r="NR116">
        <v>265.263</v>
      </c>
      <c r="NS116">
        <v>413.517</v>
      </c>
      <c r="NT116">
        <v>394.443</v>
      </c>
      <c r="NU116">
        <v>410.652</v>
      </c>
      <c r="NV116">
        <v>625.967</v>
      </c>
      <c r="NW116">
        <v>549.174</v>
      </c>
      <c r="NX116">
        <v>521.507</v>
      </c>
      <c r="NY116">
        <v>548.456</v>
      </c>
      <c r="NZ116">
        <v>537.383</v>
      </c>
      <c r="OA116">
        <v>539.398</v>
      </c>
      <c r="OB116">
        <v>2044.49</v>
      </c>
      <c r="OC116">
        <v>2011.445</v>
      </c>
      <c r="OD116">
        <v>2036.208</v>
      </c>
      <c r="OE116">
        <v>-1</v>
      </c>
      <c r="OF116">
        <v>296.85794</v>
      </c>
      <c r="OG116">
        <v>348.90831</v>
      </c>
      <c r="OH116">
        <v>466.77174</v>
      </c>
      <c r="OI116">
        <v>601.22383</v>
      </c>
      <c r="OJ116">
        <v>656.55419</v>
      </c>
      <c r="OK116">
        <v>779.49332</v>
      </c>
      <c r="OL116">
        <v>1001.236</v>
      </c>
      <c r="OM116">
        <v>1281.943</v>
      </c>
      <c r="ON116">
        <v>1410.897</v>
      </c>
      <c r="OO116">
        <v>1634.241</v>
      </c>
      <c r="OP116">
        <v>1479.02</v>
      </c>
      <c r="OQ116">
        <v>1550.024</v>
      </c>
      <c r="OR116">
        <v>1710.954</v>
      </c>
      <c r="OS116">
        <v>1952.261</v>
      </c>
      <c r="OT116">
        <v>1858.392</v>
      </c>
      <c r="OU116">
        <v>2023.838</v>
      </c>
      <c r="OV116">
        <v>3686.568</v>
      </c>
      <c r="OW116">
        <v>3733.581</v>
      </c>
      <c r="OX116">
        <v>3908.3</v>
      </c>
      <c r="OY116">
        <v>-1</v>
      </c>
      <c r="OZ116">
        <v>25.4677</v>
      </c>
      <c r="PA116">
        <v>22.5143</v>
      </c>
      <c r="PB116">
        <v>28.3821</v>
      </c>
      <c r="PC116">
        <v>31.5399</v>
      </c>
      <c r="PD116">
        <v>22.3692</v>
      </c>
      <c r="PE116">
        <v>22.3919</v>
      </c>
      <c r="PF116">
        <v>26.4935</v>
      </c>
      <c r="PG116">
        <v>32.257</v>
      </c>
      <c r="PH116">
        <v>27.9568</v>
      </c>
      <c r="PI116">
        <v>25.1279</v>
      </c>
      <c r="PJ116">
        <v>42.323</v>
      </c>
      <c r="PK116">
        <v>35.43</v>
      </c>
      <c r="PL116">
        <v>30.4804</v>
      </c>
      <c r="PM116">
        <v>28.0933</v>
      </c>
      <c r="PN116">
        <v>28.9165</v>
      </c>
      <c r="PO116">
        <v>26.6522</v>
      </c>
      <c r="PP116">
        <v>55.4578</v>
      </c>
      <c r="PQ116">
        <v>53.8744</v>
      </c>
      <c r="PR116">
        <v>52.0995</v>
      </c>
      <c r="PS116">
        <v>-1</v>
      </c>
      <c r="PT116">
        <v>0.2144</v>
      </c>
      <c r="PU116">
        <v>0.1265</v>
      </c>
      <c r="PV116">
        <v>0.0611</v>
      </c>
      <c r="PW116">
        <v>0</v>
      </c>
      <c r="PX116">
        <v>0.0467</v>
      </c>
      <c r="PY116">
        <v>0.0223</v>
      </c>
      <c r="PZ116">
        <v>6.1115</v>
      </c>
      <c r="QA116">
        <v>0.7295</v>
      </c>
      <c r="QB116">
        <v>0.5541</v>
      </c>
      <c r="QC116">
        <v>0.5541</v>
      </c>
      <c r="QD116">
        <v>31.4542</v>
      </c>
      <c r="QE116">
        <v>22.4599</v>
      </c>
      <c r="QF116">
        <v>18.3614</v>
      </c>
      <c r="QG116">
        <v>19.805</v>
      </c>
      <c r="QH116">
        <v>19.6218</v>
      </c>
      <c r="QI116">
        <v>15.6717</v>
      </c>
      <c r="QJ116">
        <v>90.9012</v>
      </c>
      <c r="QK116">
        <v>84.5471</v>
      </c>
      <c r="QL116">
        <v>76.7839</v>
      </c>
      <c r="QM116">
        <v>-1</v>
      </c>
      <c r="QN116">
        <v>44.33415</v>
      </c>
      <c r="QO116">
        <v>9.55576</v>
      </c>
      <c r="QP116">
        <v>54.90311</v>
      </c>
      <c r="QQ116">
        <v>80.0719</v>
      </c>
      <c r="QR116">
        <v>58.6585</v>
      </c>
      <c r="QS116">
        <v>109.17121</v>
      </c>
      <c r="QT116">
        <v>122.873</v>
      </c>
      <c r="QU116">
        <v>231.806</v>
      </c>
      <c r="QV116">
        <v>237.569</v>
      </c>
      <c r="QW116">
        <v>389.123</v>
      </c>
      <c r="QX116">
        <v>210.518</v>
      </c>
      <c r="QY116">
        <v>211.365</v>
      </c>
      <c r="QZ116">
        <v>450.254</v>
      </c>
      <c r="RA116">
        <v>394.795</v>
      </c>
      <c r="RB116">
        <v>316.337</v>
      </c>
      <c r="RC116">
        <v>247.612</v>
      </c>
      <c r="RD116">
        <v>247.7</v>
      </c>
      <c r="RE116">
        <v>289.183</v>
      </c>
      <c r="RF116">
        <v>389.328</v>
      </c>
      <c r="RG116">
        <v>-1</v>
      </c>
      <c r="RH116">
        <v>68.96857</v>
      </c>
      <c r="RI116">
        <v>92.61901</v>
      </c>
      <c r="RJ116">
        <v>96.25466</v>
      </c>
      <c r="RK116">
        <v>110.97178</v>
      </c>
      <c r="RL116">
        <v>123.66819</v>
      </c>
      <c r="RM116">
        <v>120.83526</v>
      </c>
      <c r="RN116">
        <v>232.076</v>
      </c>
      <c r="RO116">
        <v>263.584</v>
      </c>
      <c r="RP116">
        <v>267.979</v>
      </c>
      <c r="RQ116">
        <v>271.321</v>
      </c>
      <c r="RR116">
        <v>283.138</v>
      </c>
      <c r="RS116">
        <v>291.341</v>
      </c>
      <c r="RT116">
        <v>289.069</v>
      </c>
      <c r="RU116">
        <v>300.102</v>
      </c>
      <c r="RV116">
        <v>266.608</v>
      </c>
      <c r="RW116">
        <v>260.389</v>
      </c>
      <c r="RX116">
        <v>259.968</v>
      </c>
      <c r="RY116">
        <v>290.585</v>
      </c>
      <c r="RZ116">
        <v>289.898</v>
      </c>
      <c r="SA116">
        <v>-1</v>
      </c>
      <c r="SB116" s="62">
        <v>23.2328533978239</v>
      </c>
      <c r="SC116" s="62">
        <v>26.5453723357864</v>
      </c>
      <c r="SD116" s="62">
        <v>20.6213555259365</v>
      </c>
      <c r="SE116" s="62">
        <v>18.4576482938143</v>
      </c>
      <c r="SF116" s="62">
        <v>18.8359455904165</v>
      </c>
      <c r="SG116" s="62">
        <v>15.5017697906635</v>
      </c>
      <c r="SH116" s="62">
        <v>23.1789508167904</v>
      </c>
      <c r="SI116" s="62">
        <v>20.5612886064357</v>
      </c>
      <c r="SJ116" s="62">
        <v>18.9935197253946</v>
      </c>
      <c r="SK116" s="62">
        <v>16.6022636808157</v>
      </c>
      <c r="SL116" s="62">
        <v>19.1436221281659</v>
      </c>
      <c r="SM116" s="62">
        <v>18.7959025150578</v>
      </c>
      <c r="SN116" s="62">
        <v>16.8951941431505</v>
      </c>
      <c r="SO116" s="62">
        <v>15.3720224908452</v>
      </c>
      <c r="SP116" s="62">
        <v>14.3461659326988</v>
      </c>
      <c r="SQ116" s="62">
        <v>12.8660989664193</v>
      </c>
      <c r="SR116" s="62">
        <v>7.051761963973</v>
      </c>
      <c r="SS116" s="62">
        <v>7.78301046635924</v>
      </c>
      <c r="ST116" s="62">
        <v>7.41749609804774</v>
      </c>
      <c r="SU116" s="62">
        <v>-1</v>
      </c>
      <c r="SV116">
        <v>12.2546</v>
      </c>
      <c r="SW116">
        <v>12.3843</v>
      </c>
      <c r="SX116">
        <v>11.3539</v>
      </c>
      <c r="SY116">
        <v>10.0152</v>
      </c>
      <c r="SZ116">
        <v>10.725</v>
      </c>
      <c r="TA116">
        <v>10.1522</v>
      </c>
      <c r="TB116">
        <v>10.4736</v>
      </c>
      <c r="TC116">
        <v>15.6889</v>
      </c>
      <c r="TD116">
        <v>20.2642</v>
      </c>
      <c r="TE116">
        <v>20.5764</v>
      </c>
      <c r="TF116">
        <v>23.267</v>
      </c>
      <c r="TG116">
        <v>22.1707</v>
      </c>
      <c r="TH116">
        <v>25.6527</v>
      </c>
      <c r="TI116">
        <v>28.4031</v>
      </c>
      <c r="TJ116">
        <v>24.4601</v>
      </c>
      <c r="TK116">
        <v>38.4947</v>
      </c>
      <c r="TL116">
        <v>23.0888</v>
      </c>
      <c r="TM116">
        <v>23.1658</v>
      </c>
      <c r="TN116">
        <v>20.2384</v>
      </c>
      <c r="TO116">
        <v>-1</v>
      </c>
      <c r="TP116">
        <v>0</v>
      </c>
      <c r="TQ116">
        <v>0</v>
      </c>
      <c r="TR116">
        <v>0</v>
      </c>
      <c r="TS116">
        <v>0</v>
      </c>
      <c r="TT116">
        <v>0</v>
      </c>
      <c r="TU116">
        <v>0</v>
      </c>
      <c r="TV116">
        <v>0</v>
      </c>
      <c r="TW116">
        <v>0</v>
      </c>
      <c r="TX116">
        <v>0</v>
      </c>
      <c r="TY116">
        <v>0</v>
      </c>
      <c r="TZ116">
        <v>0</v>
      </c>
      <c r="UA116">
        <v>0</v>
      </c>
      <c r="UB116">
        <v>0</v>
      </c>
      <c r="UC116">
        <v>0</v>
      </c>
      <c r="UD116">
        <v>0</v>
      </c>
      <c r="UE116">
        <v>0</v>
      </c>
      <c r="UF116">
        <v>0</v>
      </c>
      <c r="UG116">
        <v>0</v>
      </c>
      <c r="UH116">
        <v>0</v>
      </c>
      <c r="UI116">
        <v>-1</v>
      </c>
      <c r="UJ116" s="62">
        <v>0</v>
      </c>
      <c r="UK116" s="62">
        <v>0</v>
      </c>
      <c r="UL116" s="62">
        <v>0</v>
      </c>
      <c r="UM116" s="62">
        <v>0</v>
      </c>
      <c r="UN116" s="62">
        <v>0</v>
      </c>
      <c r="UO116" s="62">
        <v>0</v>
      </c>
      <c r="UP116" s="62">
        <v>0</v>
      </c>
      <c r="UQ116" s="62">
        <v>0</v>
      </c>
      <c r="UR116" s="62">
        <v>0</v>
      </c>
      <c r="US116" s="62">
        <v>0</v>
      </c>
      <c r="UT116" s="62">
        <v>0</v>
      </c>
      <c r="UU116" s="62">
        <v>0</v>
      </c>
      <c r="UV116" s="62">
        <v>0</v>
      </c>
      <c r="UW116" s="62">
        <v>0</v>
      </c>
      <c r="UX116" s="62">
        <v>0</v>
      </c>
      <c r="UY116" s="62">
        <v>0</v>
      </c>
      <c r="UZ116" s="62">
        <v>0</v>
      </c>
      <c r="VA116" s="62">
        <v>0</v>
      </c>
      <c r="VB116" s="62">
        <v>0</v>
      </c>
      <c r="VC116" s="62">
        <v>-1</v>
      </c>
      <c r="VD116" s="62">
        <v>12.2639622638378</v>
      </c>
      <c r="VE116" s="62">
        <v>2.41188869888941</v>
      </c>
      <c r="VF116" s="62">
        <v>10.2829060528443</v>
      </c>
      <c r="VG116" s="62">
        <v>9.47491003486429</v>
      </c>
      <c r="VH116" s="62">
        <v>6.57369812261655</v>
      </c>
      <c r="VI116" s="62">
        <v>11.4299484993189</v>
      </c>
      <c r="VJ116" s="62">
        <v>11.6636891935763</v>
      </c>
      <c r="VK116" s="62">
        <v>19.5285962689384</v>
      </c>
      <c r="VL116" s="62">
        <v>14.8209124410221</v>
      </c>
      <c r="VM116" s="62">
        <v>21.7731263544451</v>
      </c>
      <c r="VN116" s="62">
        <v>12.66311768775</v>
      </c>
      <c r="VO116" s="62">
        <v>12.3494479221564</v>
      </c>
      <c r="VP116" s="62">
        <v>26.8410469733523</v>
      </c>
      <c r="VQ116" s="62">
        <v>22.985577939155</v>
      </c>
      <c r="VR116" s="62">
        <v>17.4871722298816</v>
      </c>
      <c r="VS116" s="62">
        <v>13.8056387391089</v>
      </c>
      <c r="VT116" s="62">
        <v>11.9991958552636</v>
      </c>
      <c r="VU116" s="62">
        <v>11.8184526643554</v>
      </c>
      <c r="VV116" s="62">
        <v>14.0069169693845</v>
      </c>
      <c r="VW116" s="62">
        <v>-1</v>
      </c>
      <c r="VX116">
        <v>242.1238</v>
      </c>
      <c r="VY116">
        <v>266.51296</v>
      </c>
      <c r="VZ116">
        <v>359.58255</v>
      </c>
      <c r="WA116">
        <v>642.69206</v>
      </c>
      <c r="WB116">
        <v>672.56459</v>
      </c>
      <c r="WC116">
        <v>706.293</v>
      </c>
      <c r="WD116">
        <v>758.046</v>
      </c>
      <c r="WE116">
        <v>822.286</v>
      </c>
      <c r="WF116">
        <v>821.519</v>
      </c>
      <c r="WG116">
        <v>923.061</v>
      </c>
      <c r="WH116">
        <v>832.93</v>
      </c>
      <c r="WI116">
        <v>1152.648</v>
      </c>
      <c r="WJ116">
        <v>1149.883</v>
      </c>
      <c r="WK116">
        <v>1201.012</v>
      </c>
      <c r="WL116">
        <v>1257.97</v>
      </c>
      <c r="WM116">
        <v>1189.341</v>
      </c>
      <c r="WN116">
        <v>1369.438</v>
      </c>
      <c r="WO116">
        <v>1668.892</v>
      </c>
      <c r="WP116">
        <v>1855.181</v>
      </c>
      <c r="WQ116">
        <v>-1</v>
      </c>
      <c r="WR116">
        <v>59.44628</v>
      </c>
      <c r="WS116">
        <v>63.31258</v>
      </c>
      <c r="WT116">
        <v>86.05106</v>
      </c>
      <c r="WU116">
        <v>87.44563</v>
      </c>
      <c r="WV116">
        <v>81.96095</v>
      </c>
      <c r="WW116">
        <v>91.168</v>
      </c>
      <c r="WX116">
        <v>104.841</v>
      </c>
      <c r="WY116">
        <v>152.449</v>
      </c>
      <c r="WZ116">
        <v>458.547</v>
      </c>
      <c r="XA116">
        <v>481.093</v>
      </c>
      <c r="XB116">
        <v>466.321</v>
      </c>
      <c r="XC116">
        <v>176.624</v>
      </c>
      <c r="XD116">
        <v>183.574</v>
      </c>
      <c r="XE116">
        <v>203.006</v>
      </c>
      <c r="XF116">
        <v>227.059</v>
      </c>
      <c r="XG116">
        <v>246.297</v>
      </c>
      <c r="XH116">
        <v>298.147</v>
      </c>
      <c r="XI116">
        <v>343.128</v>
      </c>
      <c r="XJ116">
        <v>390.253</v>
      </c>
      <c r="XK116">
        <v>-1</v>
      </c>
      <c r="XL116">
        <v>29.14107</v>
      </c>
      <c r="XM116">
        <v>37.47367</v>
      </c>
      <c r="XN116">
        <v>50.1826</v>
      </c>
      <c r="XO116">
        <v>52.15011</v>
      </c>
      <c r="XP116">
        <v>58.47752</v>
      </c>
      <c r="XQ116">
        <v>22.814</v>
      </c>
      <c r="XR116">
        <v>98.415</v>
      </c>
      <c r="XS116">
        <v>46.488</v>
      </c>
      <c r="XT116">
        <v>46.777</v>
      </c>
      <c r="XU116">
        <v>52.894</v>
      </c>
      <c r="XV116">
        <v>57.665</v>
      </c>
      <c r="XW116">
        <v>63.543</v>
      </c>
      <c r="XX116">
        <v>61.771</v>
      </c>
      <c r="XY116">
        <v>61.511</v>
      </c>
      <c r="XZ116">
        <v>62.665</v>
      </c>
      <c r="YA116">
        <v>67.157</v>
      </c>
      <c r="YB116">
        <v>101.941</v>
      </c>
      <c r="YC116">
        <v>132.287</v>
      </c>
      <c r="YD116">
        <v>132.536</v>
      </c>
      <c r="YE116">
        <v>-1</v>
      </c>
      <c r="YF116">
        <v>18.03316</v>
      </c>
      <c r="YG116">
        <v>36.99847</v>
      </c>
      <c r="YH116">
        <v>19.7722</v>
      </c>
      <c r="YI116">
        <v>33.24664</v>
      </c>
      <c r="YJ116">
        <v>32.47638</v>
      </c>
      <c r="YK116">
        <v>14.619</v>
      </c>
      <c r="YL116">
        <v>125.235</v>
      </c>
      <c r="YM116">
        <v>53.89</v>
      </c>
      <c r="YN116">
        <v>40.904</v>
      </c>
      <c r="YO116">
        <v>26.506</v>
      </c>
      <c r="YP116">
        <v>55.274</v>
      </c>
      <c r="YQ116">
        <v>47.969</v>
      </c>
      <c r="YR116">
        <v>34.017</v>
      </c>
      <c r="YS116">
        <v>46.547</v>
      </c>
      <c r="YT116">
        <v>26.938</v>
      </c>
      <c r="YU116">
        <v>31.395</v>
      </c>
      <c r="YV116">
        <v>40.598</v>
      </c>
      <c r="YW116">
        <v>75.913</v>
      </c>
      <c r="YX116">
        <v>54.64</v>
      </c>
      <c r="YY116">
        <v>-1</v>
      </c>
      <c r="YZ116" s="62">
        <v>1.83159755365045</v>
      </c>
      <c r="ZA116" s="62">
        <v>0.348167607782035</v>
      </c>
      <c r="ZB116" s="62">
        <v>1.58670638859518</v>
      </c>
      <c r="ZC116" s="62">
        <v>1.35097942840827</v>
      </c>
      <c r="ZD116" s="62">
        <v>0.96620236741556</v>
      </c>
      <c r="ZE116" s="62">
        <v>1.65983904032354</v>
      </c>
      <c r="ZF116" s="62">
        <v>1.65726019914421</v>
      </c>
      <c r="ZG116" s="62">
        <v>2.83226474514248</v>
      </c>
      <c r="ZH116" s="62">
        <v>2.23735964645858</v>
      </c>
      <c r="ZI116" s="62">
        <v>3.38916477834407</v>
      </c>
      <c r="ZJ116" s="62">
        <v>1.94794812084573</v>
      </c>
      <c r="ZK116" s="62">
        <v>1.93071771442143</v>
      </c>
      <c r="ZL116" s="62">
        <v>4.13803751695447</v>
      </c>
      <c r="ZM116" s="62">
        <v>3.41062334509673</v>
      </c>
      <c r="ZN116" s="62">
        <v>2.61922221869562</v>
      </c>
      <c r="ZO116" s="62">
        <v>2.12257657106772</v>
      </c>
      <c r="ZP116" s="62">
        <v>1.85053061742876</v>
      </c>
      <c r="ZQ116" s="62">
        <v>1.7744499771431</v>
      </c>
      <c r="ZR116" s="62">
        <v>2.15541134688296</v>
      </c>
      <c r="ZS116" s="62">
        <v>-1</v>
      </c>
      <c r="ZT116">
        <v>-43.85964</v>
      </c>
      <c r="ZU116">
        <v>-9.21366</v>
      </c>
      <c r="ZV116">
        <v>-54.69882</v>
      </c>
      <c r="ZW116">
        <v>-80.0719</v>
      </c>
      <c r="ZX116">
        <v>-58.42005</v>
      </c>
      <c r="ZY116">
        <v>-109.03574</v>
      </c>
      <c r="ZZ116">
        <v>-77.894</v>
      </c>
      <c r="AAA116">
        <v>-225.47</v>
      </c>
      <c r="AAB116">
        <v>-231.936</v>
      </c>
      <c r="AAC116">
        <v>-382.342</v>
      </c>
      <c r="AAD116">
        <v>57.803</v>
      </c>
      <c r="AAE116">
        <v>13.425</v>
      </c>
      <c r="AAF116">
        <v>-231.854</v>
      </c>
      <c r="AAG116">
        <v>-116.771</v>
      </c>
      <c r="AAH116">
        <v>-57.13</v>
      </c>
      <c r="AAI116">
        <v>-14.974</v>
      </c>
      <c r="AAJ116">
        <v>1244.97</v>
      </c>
      <c r="AAK116">
        <v>1166.834</v>
      </c>
      <c r="AAL116">
        <v>1048.138</v>
      </c>
      <c r="AAM116">
        <v>-1</v>
      </c>
      <c r="AAN116" s="62">
        <v>43.85964</v>
      </c>
      <c r="AAO116" s="62">
        <v>9.21366</v>
      </c>
      <c r="AAP116" s="62">
        <v>54.69882</v>
      </c>
      <c r="AAQ116" s="62">
        <v>80.0719</v>
      </c>
      <c r="AAR116" s="62">
        <v>58.42005</v>
      </c>
      <c r="AAS116" s="62">
        <v>109.03574</v>
      </c>
      <c r="AAT116" s="62">
        <v>77.894</v>
      </c>
      <c r="AAU116" s="62">
        <v>225.47</v>
      </c>
      <c r="AAV116" s="62">
        <v>231.936</v>
      </c>
      <c r="AAW116" s="62">
        <v>382.342</v>
      </c>
      <c r="AAX116" s="62">
        <v>-57.803</v>
      </c>
      <c r="AAY116" s="62">
        <v>-13.425</v>
      </c>
      <c r="AAZ116" s="62">
        <v>231.854</v>
      </c>
      <c r="ABA116" s="62">
        <v>116.771</v>
      </c>
      <c r="ABB116" s="62">
        <v>57.13</v>
      </c>
      <c r="ABC116" s="62">
        <v>14.974</v>
      </c>
      <c r="ABD116" s="62">
        <v>-1244.97</v>
      </c>
      <c r="ABE116" s="62">
        <v>-1166.834</v>
      </c>
      <c r="ABF116" s="62">
        <v>-1048.138</v>
      </c>
      <c r="ABG116" s="62">
        <v>-1</v>
      </c>
      <c r="ABH116" s="62">
        <v>14.9344666341079</v>
      </c>
      <c r="ABI116" s="62">
        <v>2.73875964719786</v>
      </c>
      <c r="ABJ116" s="62">
        <v>11.7623037761455</v>
      </c>
      <c r="ABK116" s="62">
        <v>13.3181514112639</v>
      </c>
      <c r="ABL116" s="62">
        <v>8.93429680191364</v>
      </c>
      <c r="ABM116" s="62">
        <v>14.005406742934</v>
      </c>
      <c r="ABN116" s="62">
        <v>12.2721316452864</v>
      </c>
      <c r="ABO116" s="62">
        <v>18.0823952391019</v>
      </c>
      <c r="ABP116" s="62">
        <v>16.8381533166489</v>
      </c>
      <c r="ABQ116" s="62">
        <v>23.8106252382605</v>
      </c>
      <c r="ABR116" s="62">
        <v>14.2336141499101</v>
      </c>
      <c r="ABS116" s="62">
        <v>13.6362404711153</v>
      </c>
      <c r="ABT116" s="62">
        <v>26.3159617383051</v>
      </c>
      <c r="ABU116" s="62">
        <v>20.2224497646575</v>
      </c>
      <c r="ABV116" s="62">
        <v>17.0220814553657</v>
      </c>
      <c r="ABW116" s="62">
        <v>12.2347737318896</v>
      </c>
      <c r="ABX116" s="62">
        <v>6.71898633091808</v>
      </c>
      <c r="ABY116" s="62">
        <v>7.74545938604251</v>
      </c>
      <c r="ABZ116" s="62">
        <v>9.96156896860528</v>
      </c>
      <c r="ACA116" s="62">
        <v>-1</v>
      </c>
      <c r="ACB116" s="62">
        <v>1.81199389923996</v>
      </c>
      <c r="ACC116" s="62">
        <v>0.335703069260533</v>
      </c>
      <c r="ACD116" s="62">
        <v>1.58080238337351</v>
      </c>
      <c r="ACE116" s="62">
        <v>1.35097942840827</v>
      </c>
      <c r="ACF116" s="62">
        <v>0.96227470212391</v>
      </c>
      <c r="ACG116" s="62">
        <v>1.65777935448885</v>
      </c>
      <c r="ACH116" s="62">
        <v>1.05060205213627</v>
      </c>
      <c r="ACI116" s="62">
        <v>2.7548498834684</v>
      </c>
      <c r="ACJ116" s="62">
        <v>2.18430959831046</v>
      </c>
      <c r="ACK116" s="62">
        <v>3.33010395088861</v>
      </c>
      <c r="ACL116" s="62">
        <v>-0.534858041731567</v>
      </c>
      <c r="ACM116" s="62">
        <v>-0.122630924306804</v>
      </c>
      <c r="ACN116" s="62">
        <v>2.13084292522878</v>
      </c>
      <c r="ACO116" s="62">
        <v>1.00878151605337</v>
      </c>
      <c r="ACP116" s="62">
        <v>0.473027705750768</v>
      </c>
      <c r="ACQ116" s="62">
        <v>0.128359940451869</v>
      </c>
      <c r="ACR116" s="62">
        <v>-9.30098951465595</v>
      </c>
      <c r="ACS116" s="62">
        <v>-7.15978658714307</v>
      </c>
      <c r="ACT116" s="62">
        <v>-5.80273840643163</v>
      </c>
      <c r="ACU116" s="62">
        <v>-1</v>
      </c>
      <c r="ACV116" s="62">
        <v>12.1327006351878</v>
      </c>
      <c r="ACW116" s="62">
        <v>2.32554212636247</v>
      </c>
      <c r="ACX116" s="62">
        <v>10.2446441970489</v>
      </c>
      <c r="ACY116" s="62">
        <v>9.47491003486429</v>
      </c>
      <c r="ACZ116" s="62">
        <v>6.546975681413</v>
      </c>
      <c r="ADA116" s="62">
        <v>11.4157651342797</v>
      </c>
      <c r="ADB116" s="62">
        <v>7.39406872172429</v>
      </c>
      <c r="ADC116" s="62">
        <v>18.9948172211139</v>
      </c>
      <c r="ADD116" s="62">
        <v>14.4694936962352</v>
      </c>
      <c r="ADE116" s="62">
        <v>21.3936998753897</v>
      </c>
      <c r="ADF116" s="62">
        <v>-3.47697675118049</v>
      </c>
      <c r="ADG116" s="62">
        <v>-0.784384067158467</v>
      </c>
      <c r="ADH116" s="62">
        <v>13.8215409634554</v>
      </c>
      <c r="ADI116" s="62">
        <v>6.79858894244625</v>
      </c>
      <c r="ADJ116" s="62">
        <v>3.15815775420876</v>
      </c>
      <c r="ADK116" s="62">
        <v>0.834877285751164</v>
      </c>
      <c r="ADL116" s="62">
        <v>-60.3094019536842</v>
      </c>
      <c r="ADM116" s="62">
        <v>-47.6866634489596</v>
      </c>
      <c r="ADN116" s="62">
        <v>-37.7090318149651</v>
      </c>
      <c r="ADO116" s="62">
        <v>-1</v>
      </c>
      <c r="ADP116">
        <v>0</v>
      </c>
      <c r="ADQ116">
        <v>0</v>
      </c>
      <c r="ADR116">
        <v>0</v>
      </c>
      <c r="ADS116">
        <v>-3.46047</v>
      </c>
      <c r="ADT116">
        <v>0</v>
      </c>
      <c r="ADU116">
        <v>27.142</v>
      </c>
      <c r="ADV116">
        <v>31.558</v>
      </c>
      <c r="ADW116">
        <v>51.093</v>
      </c>
      <c r="ADX116">
        <v>95.97</v>
      </c>
      <c r="ADY116">
        <v>69.391</v>
      </c>
      <c r="ADZ116">
        <v>12.552</v>
      </c>
      <c r="AEA116">
        <v>50.36</v>
      </c>
      <c r="AEB116">
        <v>0.294</v>
      </c>
      <c r="AEC116">
        <v>148.531</v>
      </c>
      <c r="AED116">
        <v>48.402</v>
      </c>
      <c r="AEE116">
        <v>188.698</v>
      </c>
      <c r="AEF116">
        <v>1314.66</v>
      </c>
      <c r="AEG116">
        <v>38.584</v>
      </c>
      <c r="AEH116">
        <v>0.75</v>
      </c>
      <c r="AEI116">
        <v>-1</v>
      </c>
      <c r="AEJ116" s="51">
        <v>0</v>
      </c>
      <c r="AEK116" s="51">
        <v>0</v>
      </c>
      <c r="AEL116" s="51">
        <v>0</v>
      </c>
      <c r="AEM116" s="51">
        <v>-0.409477506195642</v>
      </c>
      <c r="AEN116" s="51">
        <v>0</v>
      </c>
      <c r="AEO116" s="51">
        <v>2.84169848597002</v>
      </c>
      <c r="AEP116" s="51">
        <v>2.99563535985025</v>
      </c>
      <c r="AEQ116" s="51">
        <v>4.30435178195935</v>
      </c>
      <c r="AER116" s="51">
        <v>5.98715727626454</v>
      </c>
      <c r="AES116" s="51">
        <v>3.88272862529663</v>
      </c>
      <c r="AET116" s="51">
        <v>0.755030226472977</v>
      </c>
      <c r="AEU116" s="51">
        <v>2.94238969252145</v>
      </c>
      <c r="AEV116" s="51">
        <v>0.0175262580902459</v>
      </c>
      <c r="AEW116" s="51">
        <v>8.64770545949323</v>
      </c>
      <c r="AEX116" s="51">
        <v>2.67567217957662</v>
      </c>
      <c r="AEY116" s="51">
        <v>10.5208811317399</v>
      </c>
      <c r="AEZ116" s="51">
        <v>63.6853565727933</v>
      </c>
      <c r="AFA116" s="51">
        <v>1.57686716577907</v>
      </c>
      <c r="AFB116" s="51">
        <v>0.0269828723519459</v>
      </c>
      <c r="AFC116" s="51">
        <v>-1</v>
      </c>
      <c r="AFD116">
        <v>0</v>
      </c>
      <c r="AFE116">
        <v>0</v>
      </c>
      <c r="AFF116">
        <v>0</v>
      </c>
      <c r="AFG116">
        <v>0</v>
      </c>
      <c r="AFH116">
        <v>3.60823</v>
      </c>
      <c r="AFI116">
        <v>3.61918</v>
      </c>
      <c r="AFJ116">
        <v>29.626</v>
      </c>
      <c r="AFK116">
        <v>70.561</v>
      </c>
      <c r="AFL116">
        <v>112.865</v>
      </c>
      <c r="AFM116">
        <v>133.337</v>
      </c>
      <c r="AFN116">
        <v>142.545</v>
      </c>
      <c r="AFO116">
        <v>165.995</v>
      </c>
      <c r="AFP116">
        <v>165.896</v>
      </c>
      <c r="AFQ116">
        <v>320.399</v>
      </c>
      <c r="AFR116">
        <v>355.498</v>
      </c>
      <c r="AFS116">
        <v>518.344</v>
      </c>
      <c r="AFT116">
        <v>1541.574</v>
      </c>
      <c r="AFU116">
        <v>1547.397</v>
      </c>
      <c r="AFV116">
        <v>1545.424</v>
      </c>
      <c r="AFW116">
        <v>-1</v>
      </c>
      <c r="AFX116">
        <v>0</v>
      </c>
      <c r="AFY116">
        <v>0</v>
      </c>
      <c r="AFZ116">
        <v>0</v>
      </c>
      <c r="AGA116">
        <v>0</v>
      </c>
      <c r="AGB116">
        <v>0.404364495801439</v>
      </c>
      <c r="AGC116">
        <v>0.378918956836378</v>
      </c>
      <c r="AGD116">
        <v>2.81224073676796</v>
      </c>
      <c r="AGE116">
        <v>5.9444418234755</v>
      </c>
      <c r="AGF116">
        <v>7.04116396775657</v>
      </c>
      <c r="AGG116">
        <v>7.46078578938445</v>
      </c>
      <c r="AGH116">
        <v>8.57439321483353</v>
      </c>
      <c r="AGI116">
        <v>9.69860955143164</v>
      </c>
      <c r="AGJ116">
        <v>9.88957861271917</v>
      </c>
      <c r="AGK116">
        <v>18.6541272967675</v>
      </c>
      <c r="AGL116">
        <v>19.6520000928707</v>
      </c>
      <c r="AGM116">
        <v>28.9003360361561</v>
      </c>
      <c r="AGN116">
        <v>74.6776275792579</v>
      </c>
      <c r="AGO116">
        <v>63.2396724477773</v>
      </c>
      <c r="AGP116">
        <v>55.5999713621781</v>
      </c>
      <c r="AGQ116">
        <v>-1</v>
      </c>
      <c r="AGR116">
        <v>0</v>
      </c>
      <c r="AGS116">
        <v>0</v>
      </c>
      <c r="AGT116">
        <v>1.29075</v>
      </c>
      <c r="AGU116">
        <v>2.0773</v>
      </c>
      <c r="AGV116">
        <v>0</v>
      </c>
      <c r="AGW116">
        <v>0</v>
      </c>
      <c r="AGX116">
        <v>9.825</v>
      </c>
      <c r="AGY116">
        <v>1.189</v>
      </c>
      <c r="AGZ116">
        <v>0</v>
      </c>
      <c r="AHA116">
        <v>22.874</v>
      </c>
      <c r="AHB116">
        <v>0</v>
      </c>
      <c r="AHC116">
        <v>35.698</v>
      </c>
      <c r="AHD116">
        <v>0.328</v>
      </c>
      <c r="AHE116">
        <v>46.228</v>
      </c>
      <c r="AHF116">
        <v>121.271</v>
      </c>
      <c r="AHG116">
        <v>74.939</v>
      </c>
      <c r="AHH116">
        <v>103.857</v>
      </c>
      <c r="AHI116">
        <v>170.516</v>
      </c>
      <c r="AHJ116">
        <v>242.235</v>
      </c>
      <c r="AHK116">
        <v>-1</v>
      </c>
      <c r="AHL116" s="51">
        <v>0</v>
      </c>
      <c r="AHM116" s="51">
        <v>0</v>
      </c>
      <c r="AHN116" s="51">
        <v>0</v>
      </c>
      <c r="AHO116" s="51">
        <v>0</v>
      </c>
      <c r="AHP116" s="51">
        <v>0.549570782573179</v>
      </c>
      <c r="AHQ116" s="51">
        <v>0.464299039791643</v>
      </c>
      <c r="AHR116" s="51">
        <v>2.958942746765</v>
      </c>
      <c r="AHS116" s="51">
        <v>5.50422288666501</v>
      </c>
      <c r="AHT116" s="51">
        <v>7.99952087218273</v>
      </c>
      <c r="AHU116" s="51">
        <v>8.15895574765289</v>
      </c>
      <c r="AHV116" s="51">
        <v>9.63780070587281</v>
      </c>
      <c r="AHW116" s="51">
        <v>10.7091890190087</v>
      </c>
      <c r="AHX116" s="51">
        <v>9.69611105850888</v>
      </c>
      <c r="AHY116" s="51">
        <v>16.4116888059537</v>
      </c>
      <c r="AHZ116" s="51">
        <v>19.1293333161141</v>
      </c>
      <c r="AIA116" s="51">
        <v>25.6119313897654</v>
      </c>
      <c r="AIB116" s="51">
        <v>41.8159654182427</v>
      </c>
      <c r="AIC116" s="51">
        <v>41.4453844713694</v>
      </c>
      <c r="AID116" s="51">
        <v>39.5421027045007</v>
      </c>
      <c r="AIE116" s="51">
        <v>-1</v>
      </c>
      <c r="AIF116" s="51">
        <v>4.98843428232523</v>
      </c>
      <c r="AIG116" s="51">
        <v>9.33847142134157</v>
      </c>
      <c r="AIH116" s="51">
        <v>3.70317228036896</v>
      </c>
      <c r="AII116" s="51">
        <v>3.93407578640597</v>
      </c>
      <c r="AIJ116" s="51">
        <v>3.63953933761316</v>
      </c>
      <c r="AIK116" s="51">
        <v>1.53057218209401</v>
      </c>
      <c r="AIL116" s="51">
        <v>11.8879014605123</v>
      </c>
      <c r="AIM116" s="51">
        <v>4.53998625114574</v>
      </c>
      <c r="AIN116" s="51">
        <v>2.55182537489137</v>
      </c>
      <c r="AIO116" s="51">
        <v>1.48312612503224</v>
      </c>
      <c r="AIP116" s="51">
        <v>3.32485187524437</v>
      </c>
      <c r="AIQ116" s="51">
        <v>2.80269045195713</v>
      </c>
      <c r="AIR116" s="51">
        <v>2.02785959678876</v>
      </c>
      <c r="AIS116" s="51">
        <v>2.71003861835597</v>
      </c>
      <c r="AIT116" s="51">
        <v>1.48913799374892</v>
      </c>
      <c r="AIU116" s="51">
        <v>1.75043224162934</v>
      </c>
      <c r="AIV116" s="51">
        <v>1.96666674740409</v>
      </c>
      <c r="AIW116" s="51">
        <v>3.10244446288064</v>
      </c>
      <c r="AIX116" s="51">
        <v>1.9657921937471</v>
      </c>
      <c r="AIY116" s="51">
        <v>-1</v>
      </c>
      <c r="AJJ116" s="46">
        <f>STDEV(AIH119:AIQ119)</f>
        <v>0.684289410987542</v>
      </c>
      <c r="AJK116" s="46">
        <f>STDEV(AII119:AIR119)</f>
        <v>0.456706099218861</v>
      </c>
      <c r="AJL116" s="46">
        <f>STDEV(AIJ119:AIS119)</f>
        <v>0.274223646202273</v>
      </c>
      <c r="AJM116" s="46">
        <f>STDEV(AIK119:AIT119)</f>
        <v>0.293775326587561</v>
      </c>
      <c r="AJN116" s="46">
        <f>STDEV(AIL119:AIU119)</f>
        <v>0.338102034985996</v>
      </c>
      <c r="AJO116" s="46">
        <f>STDEV(AIM119:AIV119)</f>
        <v>0.358927060755405</v>
      </c>
      <c r="AJP116" s="46">
        <f>STDEV(AIN119:AIW119)</f>
        <v>0.390686653072941</v>
      </c>
      <c r="AJQ116" s="46">
        <f>STDEV(AIO119:AIX119)</f>
        <v>0.378517564998521</v>
      </c>
      <c r="AJR116" s="46">
        <f>STDEV(AIP119:AIY119)</f>
        <v>0.867889801997646</v>
      </c>
    </row>
    <row r="117" spans="1:954">
      <c r="A117" t="s">
        <v>2644</v>
      </c>
      <c r="B117" t="s">
        <v>2645</v>
      </c>
      <c r="C117" s="52" t="s">
        <v>2646</v>
      </c>
      <c r="D117" t="s">
        <v>2077</v>
      </c>
      <c r="E117" t="s">
        <v>2078</v>
      </c>
      <c r="F117" t="s">
        <v>2079</v>
      </c>
      <c r="G117" t="s">
        <v>2313</v>
      </c>
      <c r="H117" t="s">
        <v>2082</v>
      </c>
      <c r="I117" t="s">
        <v>2082</v>
      </c>
      <c r="J117" t="s">
        <v>2083</v>
      </c>
      <c r="K117" t="s">
        <v>2084</v>
      </c>
      <c r="L117" t="s">
        <v>2164</v>
      </c>
      <c r="M117">
        <v>1</v>
      </c>
      <c r="N117" t="s">
        <v>2647</v>
      </c>
      <c r="Q117">
        <v>7782</v>
      </c>
      <c r="R117">
        <v>200750.81142</v>
      </c>
      <c r="S117">
        <v>14392</v>
      </c>
      <c r="T117">
        <v>187906.81142</v>
      </c>
      <c r="V117">
        <v>11300</v>
      </c>
      <c r="W117">
        <v>3</v>
      </c>
      <c r="X117" t="s">
        <v>2105</v>
      </c>
      <c r="Y117">
        <v>16.4059123024643</v>
      </c>
      <c r="AA117" t="s">
        <v>2232</v>
      </c>
      <c r="AD117" t="s">
        <v>2644</v>
      </c>
      <c r="AJ117">
        <v>-1</v>
      </c>
      <c r="AK117">
        <v>-1</v>
      </c>
      <c r="AL117">
        <v>-1</v>
      </c>
      <c r="AM117">
        <v>-1</v>
      </c>
      <c r="AN117">
        <v>-1</v>
      </c>
      <c r="AO117">
        <v>-1</v>
      </c>
      <c r="AP117">
        <v>1962.636</v>
      </c>
      <c r="AQ117">
        <v>2429.357</v>
      </c>
      <c r="AR117">
        <v>2664.605</v>
      </c>
      <c r="AS117">
        <v>2948</v>
      </c>
      <c r="AT117">
        <v>3590</v>
      </c>
      <c r="AU117">
        <v>6263</v>
      </c>
      <c r="AV117">
        <v>6911</v>
      </c>
      <c r="AW117">
        <v>8065</v>
      </c>
      <c r="AX117">
        <v>9188</v>
      </c>
      <c r="AY117">
        <v>10421</v>
      </c>
      <c r="AZ117">
        <v>11778</v>
      </c>
      <c r="BA117">
        <v>12702</v>
      </c>
      <c r="BB117">
        <v>13880</v>
      </c>
      <c r="BC117">
        <v>-1</v>
      </c>
      <c r="BD117">
        <v>-1</v>
      </c>
      <c r="BE117">
        <v>-1</v>
      </c>
      <c r="BF117">
        <v>-1</v>
      </c>
      <c r="BG117">
        <v>-1</v>
      </c>
      <c r="BH117">
        <v>-1</v>
      </c>
      <c r="BI117">
        <v>-1</v>
      </c>
      <c r="BJ117">
        <v>-1</v>
      </c>
      <c r="BK117">
        <v>23.7803</v>
      </c>
      <c r="BL117">
        <v>9.6835</v>
      </c>
      <c r="BM117">
        <v>10.6355</v>
      </c>
      <c r="BN117">
        <v>21.7774</v>
      </c>
      <c r="BO117">
        <v>74.4568</v>
      </c>
      <c r="BP117">
        <v>10.3464</v>
      </c>
      <c r="BQ117">
        <v>16.698</v>
      </c>
      <c r="BR117">
        <v>13.9243</v>
      </c>
      <c r="BS117">
        <v>13.4196</v>
      </c>
      <c r="BT117">
        <v>13.0217</v>
      </c>
      <c r="BU117">
        <v>7.8451</v>
      </c>
      <c r="BV117">
        <v>9.2741</v>
      </c>
      <c r="BW117">
        <v>-1</v>
      </c>
      <c r="BX117">
        <v>-1</v>
      </c>
      <c r="BY117">
        <v>-1</v>
      </c>
      <c r="BZ117">
        <v>-1</v>
      </c>
      <c r="CA117">
        <v>-1</v>
      </c>
      <c r="CB117">
        <v>-1</v>
      </c>
      <c r="CC117">
        <v>-1</v>
      </c>
      <c r="CD117">
        <v>-1</v>
      </c>
      <c r="CE117">
        <v>-1</v>
      </c>
      <c r="CF117">
        <v>29.73436</v>
      </c>
      <c r="CG117">
        <v>27.55312</v>
      </c>
      <c r="CH117">
        <v>24.54224</v>
      </c>
      <c r="CI117">
        <v>46.13027</v>
      </c>
      <c r="CJ117">
        <v>61.20539</v>
      </c>
      <c r="CK117">
        <v>39.46088</v>
      </c>
      <c r="CL117">
        <v>32.42332</v>
      </c>
      <c r="CM117">
        <v>33.12556</v>
      </c>
      <c r="CN117">
        <v>37.32344</v>
      </c>
      <c r="CO117">
        <v>39.8069</v>
      </c>
      <c r="CP117">
        <v>32.82409</v>
      </c>
      <c r="CQ117">
        <v>-1</v>
      </c>
      <c r="CR117">
        <v>-1</v>
      </c>
      <c r="CS117">
        <v>-1</v>
      </c>
      <c r="CT117">
        <v>-1</v>
      </c>
      <c r="CU117">
        <v>-1</v>
      </c>
      <c r="CV117">
        <v>-1</v>
      </c>
      <c r="CW117">
        <v>-1</v>
      </c>
      <c r="CX117">
        <v>-1</v>
      </c>
      <c r="CY117">
        <v>-1</v>
      </c>
      <c r="CZ117">
        <v>0</v>
      </c>
      <c r="DA117">
        <v>0</v>
      </c>
      <c r="DB117">
        <v>0</v>
      </c>
      <c r="DC117">
        <v>0</v>
      </c>
      <c r="DD117">
        <v>0</v>
      </c>
      <c r="DE117">
        <v>0</v>
      </c>
      <c r="DF117">
        <v>0</v>
      </c>
      <c r="DG117">
        <v>0</v>
      </c>
      <c r="DH117">
        <v>0</v>
      </c>
      <c r="DI117">
        <v>0</v>
      </c>
      <c r="DJ117">
        <v>0</v>
      </c>
      <c r="DK117">
        <v>-1</v>
      </c>
      <c r="DL117">
        <v>-1</v>
      </c>
      <c r="DM117">
        <v>-1</v>
      </c>
      <c r="DN117">
        <v>-1</v>
      </c>
      <c r="DO117">
        <v>-1</v>
      </c>
      <c r="DP117">
        <v>-1</v>
      </c>
      <c r="DQ117">
        <v>-1</v>
      </c>
      <c r="DR117">
        <v>-1</v>
      </c>
      <c r="DS117">
        <v>-1</v>
      </c>
      <c r="DT117">
        <v>119.87549</v>
      </c>
      <c r="DU117">
        <v>121.00407</v>
      </c>
      <c r="DV117">
        <v>-1</v>
      </c>
      <c r="DW117">
        <v>-1</v>
      </c>
      <c r="DX117">
        <v>146.2785</v>
      </c>
      <c r="DY117">
        <v>125.81733</v>
      </c>
      <c r="DZ117">
        <v>156.42842</v>
      </c>
      <c r="EA117">
        <v>141.89125</v>
      </c>
      <c r="EB117">
        <v>131.02551</v>
      </c>
      <c r="EC117">
        <v>119.14659</v>
      </c>
      <c r="ED117">
        <v>105.49559</v>
      </c>
      <c r="EE117">
        <v>-1</v>
      </c>
      <c r="EF117">
        <v>-1</v>
      </c>
      <c r="EG117">
        <v>-1</v>
      </c>
      <c r="EH117">
        <v>-1</v>
      </c>
      <c r="EI117">
        <v>-1</v>
      </c>
      <c r="EJ117">
        <v>-1</v>
      </c>
      <c r="EK117">
        <v>-1</v>
      </c>
      <c r="EL117">
        <v>-1</v>
      </c>
      <c r="EM117">
        <v>-1</v>
      </c>
      <c r="EN117" s="51">
        <v>-90.14113</v>
      </c>
      <c r="EO117" s="51">
        <v>-93.45095</v>
      </c>
      <c r="EP117" s="51">
        <v>-1</v>
      </c>
      <c r="EQ117" s="51">
        <v>-1</v>
      </c>
      <c r="ER117" s="51">
        <v>-85.07311</v>
      </c>
      <c r="ES117" s="51">
        <v>-86.35645</v>
      </c>
      <c r="ET117" s="51">
        <v>-124.0051</v>
      </c>
      <c r="EU117" s="51">
        <v>-108.76569</v>
      </c>
      <c r="EV117" s="51">
        <v>-93.70207</v>
      </c>
      <c r="EW117" s="51">
        <v>-79.33969</v>
      </c>
      <c r="EX117" s="51">
        <v>-72.6715</v>
      </c>
      <c r="EY117">
        <v>-1</v>
      </c>
      <c r="EZ117">
        <v>-1</v>
      </c>
      <c r="FA117">
        <v>-1</v>
      </c>
      <c r="FB117">
        <v>-1</v>
      </c>
      <c r="FC117">
        <v>-1</v>
      </c>
      <c r="FD117">
        <v>-1</v>
      </c>
      <c r="FE117">
        <v>-1</v>
      </c>
      <c r="FF117">
        <v>-1</v>
      </c>
      <c r="FG117">
        <v>0</v>
      </c>
      <c r="FH117">
        <v>1.05748</v>
      </c>
      <c r="FI117">
        <v>1.0327</v>
      </c>
      <c r="FJ117">
        <v>0.97635</v>
      </c>
      <c r="FK117">
        <v>0.31815</v>
      </c>
      <c r="FL117">
        <v>0.20549</v>
      </c>
      <c r="FM117">
        <v>0.24555</v>
      </c>
      <c r="FN117">
        <v>0.26957</v>
      </c>
      <c r="FO117">
        <v>0.27874</v>
      </c>
      <c r="FP117">
        <v>0.31007</v>
      </c>
      <c r="FQ117">
        <v>0.34088</v>
      </c>
      <c r="FR117">
        <v>0.35226</v>
      </c>
      <c r="FS117">
        <v>-1</v>
      </c>
      <c r="FT117">
        <v>-1</v>
      </c>
      <c r="FU117">
        <v>-1</v>
      </c>
      <c r="FV117">
        <v>-1</v>
      </c>
      <c r="FW117">
        <v>-1</v>
      </c>
      <c r="FX117">
        <v>-1</v>
      </c>
      <c r="FY117">
        <v>-1</v>
      </c>
      <c r="FZ117">
        <v>-1</v>
      </c>
      <c r="GA117">
        <v>209.654</v>
      </c>
      <c r="GB117">
        <v>360.445</v>
      </c>
      <c r="GC117">
        <v>455</v>
      </c>
      <c r="GD117">
        <v>-1076</v>
      </c>
      <c r="GE117">
        <v>804</v>
      </c>
      <c r="GF117">
        <v>2353</v>
      </c>
      <c r="GG117">
        <v>2966</v>
      </c>
      <c r="GH117">
        <v>3650</v>
      </c>
      <c r="GI117">
        <v>2144</v>
      </c>
      <c r="GJ117">
        <v>4980</v>
      </c>
      <c r="GK117">
        <v>5438</v>
      </c>
      <c r="GL117">
        <v>6328</v>
      </c>
      <c r="GM117">
        <v>-1</v>
      </c>
      <c r="GN117">
        <v>-1</v>
      </c>
      <c r="GO117">
        <v>-1</v>
      </c>
      <c r="GP117">
        <v>-1</v>
      </c>
      <c r="GQ117">
        <v>-1</v>
      </c>
      <c r="GR117">
        <v>-1</v>
      </c>
      <c r="GS117">
        <v>-1</v>
      </c>
      <c r="GT117">
        <v>-1</v>
      </c>
      <c r="GU117">
        <v>433.392</v>
      </c>
      <c r="GV117">
        <v>480.629</v>
      </c>
      <c r="GW117">
        <v>450</v>
      </c>
      <c r="GX117">
        <v>505</v>
      </c>
      <c r="GY117">
        <v>531</v>
      </c>
      <c r="GZ117">
        <v>558</v>
      </c>
      <c r="HA117">
        <v>2691</v>
      </c>
      <c r="HB117">
        <v>3872</v>
      </c>
      <c r="HC117">
        <v>5009</v>
      </c>
      <c r="HD117">
        <v>3022</v>
      </c>
      <c r="HE117">
        <v>7205</v>
      </c>
      <c r="HF117">
        <v>6584</v>
      </c>
      <c r="HG117">
        <v>-1</v>
      </c>
      <c r="HH117">
        <v>-1</v>
      </c>
      <c r="HI117">
        <v>-1</v>
      </c>
      <c r="HJ117">
        <v>-1</v>
      </c>
      <c r="HK117">
        <v>-1</v>
      </c>
      <c r="HL117">
        <v>-1</v>
      </c>
      <c r="HM117">
        <v>-1</v>
      </c>
      <c r="HN117">
        <v>-1</v>
      </c>
      <c r="HO117">
        <v>1064.82</v>
      </c>
      <c r="HP117">
        <v>1272.461</v>
      </c>
      <c r="HQ117">
        <v>932</v>
      </c>
      <c r="HR117">
        <v>1330</v>
      </c>
      <c r="HS117">
        <v>2811</v>
      </c>
      <c r="HT117">
        <v>3648</v>
      </c>
      <c r="HU117">
        <v>4682</v>
      </c>
      <c r="HV117">
        <v>5649</v>
      </c>
      <c r="HW117">
        <v>6440</v>
      </c>
      <c r="HX117">
        <v>7466</v>
      </c>
      <c r="HY117">
        <v>8387</v>
      </c>
      <c r="HZ117">
        <v>9321</v>
      </c>
      <c r="IA117">
        <v>-1</v>
      </c>
      <c r="IB117" s="62">
        <v>-1</v>
      </c>
      <c r="IC117" s="62">
        <v>-1</v>
      </c>
      <c r="ID117" s="62">
        <v>-1</v>
      </c>
      <c r="IE117" s="62">
        <v>-1</v>
      </c>
      <c r="IF117" s="62">
        <v>-1</v>
      </c>
      <c r="IG117" s="62">
        <v>-1</v>
      </c>
      <c r="IH117" s="62">
        <v>55.0384096519528</v>
      </c>
      <c r="II117" s="62">
        <v>40.7009635431341</v>
      </c>
      <c r="IJ117" s="62">
        <v>37.7716095031596</v>
      </c>
      <c r="IK117" s="62">
        <v>48.2832618025751</v>
      </c>
      <c r="IL117" s="62">
        <v>37.9699248120301</v>
      </c>
      <c r="IM117" s="62">
        <v>18.8900747065101</v>
      </c>
      <c r="IN117" s="62">
        <v>15.2960526315789</v>
      </c>
      <c r="IO117" s="62">
        <v>57.4754378470739</v>
      </c>
      <c r="IP117" s="62">
        <v>68.5431049743317</v>
      </c>
      <c r="IQ117" s="62">
        <v>77.7795031055901</v>
      </c>
      <c r="IR117" s="62">
        <v>40.47682828824</v>
      </c>
      <c r="IS117" s="62">
        <v>85.9067604626207</v>
      </c>
      <c r="IT117" s="62">
        <v>70.6361978328506</v>
      </c>
      <c r="IU117" s="62">
        <v>-1</v>
      </c>
      <c r="IV117" s="62">
        <v>-1</v>
      </c>
      <c r="IW117" s="62">
        <v>-1</v>
      </c>
      <c r="IX117" s="62">
        <v>-1</v>
      </c>
      <c r="IY117" s="62">
        <v>-1</v>
      </c>
      <c r="IZ117" s="62">
        <v>-1</v>
      </c>
      <c r="JA117" s="62">
        <v>-1</v>
      </c>
      <c r="JB117" s="62">
        <v>-33.3325423085268</v>
      </c>
      <c r="JC117" s="62">
        <v>206.717734934702</v>
      </c>
      <c r="JD117" s="62">
        <v>133.343228509204</v>
      </c>
      <c r="JE117" s="62">
        <v>98.9010989010989</v>
      </c>
      <c r="JF117" s="62">
        <v>-46.9330855018587</v>
      </c>
      <c r="JG117" s="62">
        <v>66.044776119403</v>
      </c>
      <c r="JH117" s="62">
        <v>23.7144071398215</v>
      </c>
      <c r="JI117" s="62">
        <v>90.7282535401214</v>
      </c>
      <c r="JJ117" s="62">
        <v>106.082191780822</v>
      </c>
      <c r="JK117" s="62">
        <v>233.628731343284</v>
      </c>
      <c r="JL117" s="62">
        <v>60.6827309236948</v>
      </c>
      <c r="JM117" s="62">
        <v>132.493563810224</v>
      </c>
      <c r="JN117" s="62">
        <v>104.045512010114</v>
      </c>
      <c r="JO117" s="62">
        <v>-1</v>
      </c>
      <c r="JP117">
        <v>-1</v>
      </c>
      <c r="JQ117">
        <v>-1</v>
      </c>
      <c r="JR117">
        <v>-1</v>
      </c>
      <c r="JS117">
        <v>-1</v>
      </c>
      <c r="JT117">
        <v>-1</v>
      </c>
      <c r="JU117">
        <v>-1</v>
      </c>
      <c r="JV117">
        <v>-45.0887</v>
      </c>
      <c r="JW117">
        <v>8.63</v>
      </c>
      <c r="JX117">
        <v>13.5271</v>
      </c>
      <c r="JY117">
        <v>15.4341</v>
      </c>
      <c r="JZ117">
        <v>-29.9721</v>
      </c>
      <c r="KA117">
        <v>12.8372</v>
      </c>
      <c r="KB117">
        <v>34.0471</v>
      </c>
      <c r="KC117">
        <v>36.7761</v>
      </c>
      <c r="KD117">
        <v>39.7257</v>
      </c>
      <c r="KE117">
        <v>20.5738</v>
      </c>
      <c r="KF117">
        <v>42.2822</v>
      </c>
      <c r="KG117">
        <v>42.8121</v>
      </c>
      <c r="KH117">
        <v>45.5907</v>
      </c>
      <c r="KI117">
        <v>-1</v>
      </c>
      <c r="KJ117">
        <v>-1</v>
      </c>
      <c r="KK117">
        <v>-1</v>
      </c>
      <c r="KL117">
        <v>-1</v>
      </c>
      <c r="KM117">
        <v>-1</v>
      </c>
      <c r="KN117">
        <v>-1</v>
      </c>
      <c r="KO117">
        <v>-1</v>
      </c>
      <c r="KP117">
        <v>-1</v>
      </c>
      <c r="KQ117">
        <v>79.7868</v>
      </c>
      <c r="KR117">
        <v>81.0312</v>
      </c>
      <c r="KS117">
        <v>87.3812</v>
      </c>
      <c r="KT117">
        <v>100</v>
      </c>
      <c r="KU117">
        <v>100</v>
      </c>
      <c r="KV117">
        <v>94.3134</v>
      </c>
      <c r="KW117">
        <v>94.7303</v>
      </c>
      <c r="KX117">
        <v>96.1144</v>
      </c>
      <c r="KY117">
        <v>96.0272</v>
      </c>
      <c r="KZ117">
        <v>96.0264</v>
      </c>
      <c r="LA117">
        <v>96.0085</v>
      </c>
      <c r="LB117">
        <v>96.585</v>
      </c>
      <c r="LC117">
        <v>-1</v>
      </c>
      <c r="LD117">
        <v>-1</v>
      </c>
      <c r="LE117">
        <v>-1</v>
      </c>
      <c r="LF117">
        <v>-1</v>
      </c>
      <c r="LG117">
        <v>-1</v>
      </c>
      <c r="LH117">
        <v>-1</v>
      </c>
      <c r="LI117">
        <v>-1</v>
      </c>
      <c r="LJ117">
        <v>27.3067</v>
      </c>
      <c r="LK117">
        <v>43.8313</v>
      </c>
      <c r="LL117">
        <v>47.7542</v>
      </c>
      <c r="LM117">
        <v>31.6146</v>
      </c>
      <c r="LN117">
        <v>37.0473</v>
      </c>
      <c r="LO117">
        <v>44.8826</v>
      </c>
      <c r="LP117">
        <v>52.7854</v>
      </c>
      <c r="LQ117">
        <v>58.0533</v>
      </c>
      <c r="LR117">
        <v>61.4823</v>
      </c>
      <c r="LS117">
        <v>61.7982</v>
      </c>
      <c r="LT117">
        <v>63.3893</v>
      </c>
      <c r="LU117">
        <v>66.0289</v>
      </c>
      <c r="LV117">
        <v>67.1541</v>
      </c>
      <c r="LW117">
        <v>-1</v>
      </c>
      <c r="LX117">
        <v>-1</v>
      </c>
      <c r="LY117">
        <v>-1</v>
      </c>
      <c r="LZ117">
        <v>-1</v>
      </c>
      <c r="MA117">
        <v>-1</v>
      </c>
      <c r="MB117">
        <v>-1</v>
      </c>
      <c r="MC117">
        <v>-1</v>
      </c>
      <c r="MD117">
        <v>-1</v>
      </c>
      <c r="ME117">
        <v>-1</v>
      </c>
      <c r="MF117">
        <v>-1</v>
      </c>
      <c r="MG117">
        <v>122.6131</v>
      </c>
      <c r="MH117">
        <v>-1358.6715</v>
      </c>
      <c r="MI117">
        <v>7.7763</v>
      </c>
      <c r="MJ117">
        <v>10.6103</v>
      </c>
      <c r="MK117">
        <v>12.2969</v>
      </c>
      <c r="ML117">
        <v>14.1727</v>
      </c>
      <c r="MM117">
        <v>7.9235</v>
      </c>
      <c r="MN117">
        <v>18.2752</v>
      </c>
      <c r="MO117">
        <v>20.0357</v>
      </c>
      <c r="MP117">
        <v>22.1046</v>
      </c>
      <c r="MQ117">
        <v>-1</v>
      </c>
      <c r="MR117">
        <v>-1</v>
      </c>
      <c r="MS117">
        <v>-1</v>
      </c>
      <c r="MT117">
        <v>-1</v>
      </c>
      <c r="MU117">
        <v>-1</v>
      </c>
      <c r="MV117">
        <v>-1</v>
      </c>
      <c r="MW117">
        <v>-1</v>
      </c>
      <c r="MX117">
        <v>-1</v>
      </c>
      <c r="MY117">
        <v>-1</v>
      </c>
      <c r="MZ117">
        <v>14.5488</v>
      </c>
      <c r="NA117">
        <v>17.0117</v>
      </c>
      <c r="NB117">
        <v>20.4652</v>
      </c>
      <c r="NC117">
        <v>8.5786</v>
      </c>
      <c r="ND117">
        <v>6.5787</v>
      </c>
      <c r="NE117">
        <v>8.6468</v>
      </c>
      <c r="NF117">
        <v>10.0175</v>
      </c>
      <c r="NG117">
        <v>10.4299</v>
      </c>
      <c r="NH117">
        <v>11.916</v>
      </c>
      <c r="NI117">
        <v>13.6699</v>
      </c>
      <c r="NJ117">
        <v>14.3994</v>
      </c>
      <c r="NK117">
        <v>-1</v>
      </c>
      <c r="NL117">
        <v>-1</v>
      </c>
      <c r="NM117">
        <v>-1</v>
      </c>
      <c r="NN117">
        <v>-1</v>
      </c>
      <c r="NO117">
        <v>-1</v>
      </c>
      <c r="NP117">
        <v>-1</v>
      </c>
      <c r="NQ117">
        <v>-1</v>
      </c>
      <c r="NR117">
        <v>-1</v>
      </c>
      <c r="NS117">
        <v>2513.652</v>
      </c>
      <c r="NT117">
        <v>2597.771</v>
      </c>
      <c r="NU117">
        <v>2343.264</v>
      </c>
      <c r="NV117">
        <v>4853</v>
      </c>
      <c r="NW117">
        <v>13840</v>
      </c>
      <c r="NX117">
        <v>9088</v>
      </c>
      <c r="NY117">
        <v>8394</v>
      </c>
      <c r="NZ117">
        <v>8323</v>
      </c>
      <c r="OA117">
        <v>12383</v>
      </c>
      <c r="OB117">
        <v>9086</v>
      </c>
      <c r="OC117">
        <v>11156</v>
      </c>
      <c r="OD117">
        <v>10394</v>
      </c>
      <c r="OE117">
        <v>-1</v>
      </c>
      <c r="OF117">
        <v>-1</v>
      </c>
      <c r="OG117">
        <v>-1</v>
      </c>
      <c r="OH117">
        <v>-1</v>
      </c>
      <c r="OI117">
        <v>-1</v>
      </c>
      <c r="OJ117">
        <v>-1</v>
      </c>
      <c r="OK117">
        <v>-1</v>
      </c>
      <c r="OL117">
        <v>-1</v>
      </c>
      <c r="OM117">
        <v>2294.145</v>
      </c>
      <c r="ON117">
        <v>2745.387</v>
      </c>
      <c r="OO117">
        <v>2963.918</v>
      </c>
      <c r="OP117">
        <v>4390</v>
      </c>
      <c r="OQ117">
        <v>34981</v>
      </c>
      <c r="OR117">
        <v>32281</v>
      </c>
      <c r="OS117">
        <v>33408</v>
      </c>
      <c r="OT117">
        <v>34760</v>
      </c>
      <c r="OU117">
        <v>40013</v>
      </c>
      <c r="OV117">
        <v>35956</v>
      </c>
      <c r="OW117">
        <v>38569</v>
      </c>
      <c r="OX117">
        <v>40236</v>
      </c>
      <c r="OY117">
        <v>-1</v>
      </c>
      <c r="OZ117">
        <v>-1</v>
      </c>
      <c r="PA117">
        <v>-1</v>
      </c>
      <c r="PB117">
        <v>-1</v>
      </c>
      <c r="PC117">
        <v>-1</v>
      </c>
      <c r="PD117">
        <v>-1</v>
      </c>
      <c r="PE117">
        <v>-1</v>
      </c>
      <c r="PF117">
        <v>-1</v>
      </c>
      <c r="PG117">
        <v>109.5681</v>
      </c>
      <c r="PH117">
        <v>94.6231</v>
      </c>
      <c r="PI117">
        <v>79.0596</v>
      </c>
      <c r="PJ117">
        <v>110.5466</v>
      </c>
      <c r="PK117">
        <v>39.5643</v>
      </c>
      <c r="PL117">
        <v>28.1527</v>
      </c>
      <c r="PM117">
        <v>25.1257</v>
      </c>
      <c r="PN117">
        <v>23.9441</v>
      </c>
      <c r="PO117">
        <v>30.9474</v>
      </c>
      <c r="PP117">
        <v>25.2697</v>
      </c>
      <c r="PQ117">
        <v>28.9247</v>
      </c>
      <c r="PR117">
        <v>25.8325</v>
      </c>
      <c r="PS117">
        <v>-1</v>
      </c>
      <c r="PT117">
        <v>-1</v>
      </c>
      <c r="PU117">
        <v>-1</v>
      </c>
      <c r="PV117">
        <v>-1</v>
      </c>
      <c r="PW117">
        <v>-1</v>
      </c>
      <c r="PX117">
        <v>-1</v>
      </c>
      <c r="PY117">
        <v>-1</v>
      </c>
      <c r="PZ117">
        <v>0</v>
      </c>
      <c r="QA117">
        <v>-1</v>
      </c>
      <c r="QB117">
        <v>71.7794</v>
      </c>
      <c r="QC117">
        <v>13.0368</v>
      </c>
      <c r="QD117">
        <v>-1</v>
      </c>
      <c r="QE117">
        <v>0.5013</v>
      </c>
      <c r="QF117">
        <v>0.2414</v>
      </c>
      <c r="QG117">
        <v>0.1759</v>
      </c>
      <c r="QH117">
        <v>0</v>
      </c>
      <c r="QI117">
        <v>0</v>
      </c>
      <c r="QJ117">
        <v>0</v>
      </c>
      <c r="QK117">
        <v>0</v>
      </c>
      <c r="QL117">
        <v>0</v>
      </c>
      <c r="QM117">
        <v>-1</v>
      </c>
      <c r="QN117">
        <v>-1</v>
      </c>
      <c r="QO117">
        <v>-1</v>
      </c>
      <c r="QP117">
        <v>-1</v>
      </c>
      <c r="QQ117">
        <v>-1</v>
      </c>
      <c r="QR117">
        <v>-1</v>
      </c>
      <c r="QS117">
        <v>-1</v>
      </c>
      <c r="QT117">
        <v>-1</v>
      </c>
      <c r="QU117">
        <v>339.702</v>
      </c>
      <c r="QV117">
        <v>816.541</v>
      </c>
      <c r="QW117">
        <v>930.575</v>
      </c>
      <c r="QX117">
        <v>1022</v>
      </c>
      <c r="QY117">
        <v>6287</v>
      </c>
      <c r="QZ117">
        <v>4801</v>
      </c>
      <c r="RA117">
        <v>4051</v>
      </c>
      <c r="RB117">
        <v>3398</v>
      </c>
      <c r="RC117">
        <v>2817</v>
      </c>
      <c r="RD117">
        <v>4255</v>
      </c>
      <c r="RE117">
        <v>3950</v>
      </c>
      <c r="RF117">
        <v>6015</v>
      </c>
      <c r="RG117">
        <v>-1</v>
      </c>
      <c r="RH117">
        <v>-1</v>
      </c>
      <c r="RI117">
        <v>-1</v>
      </c>
      <c r="RJ117">
        <v>-1</v>
      </c>
      <c r="RK117">
        <v>-1</v>
      </c>
      <c r="RL117">
        <v>-1</v>
      </c>
      <c r="RM117">
        <v>-1</v>
      </c>
      <c r="RN117">
        <v>-1</v>
      </c>
      <c r="RO117">
        <v>320.748</v>
      </c>
      <c r="RP117">
        <v>320.208</v>
      </c>
      <c r="RQ117">
        <v>280.899</v>
      </c>
      <c r="RR117">
        <v>240</v>
      </c>
      <c r="RS117">
        <v>853</v>
      </c>
      <c r="RT117">
        <v>950</v>
      </c>
      <c r="RU117">
        <v>1026</v>
      </c>
      <c r="RV117">
        <v>1103</v>
      </c>
      <c r="RW117">
        <v>1093</v>
      </c>
      <c r="RX117">
        <v>1146</v>
      </c>
      <c r="RY117">
        <v>1208</v>
      </c>
      <c r="RZ117">
        <v>1266</v>
      </c>
      <c r="SA117">
        <v>-1</v>
      </c>
      <c r="SB117" s="62">
        <v>-1</v>
      </c>
      <c r="SC117" s="62">
        <v>-1</v>
      </c>
      <c r="SD117" s="62">
        <v>-1</v>
      </c>
      <c r="SE117" s="62">
        <v>-1</v>
      </c>
      <c r="SF117" s="62">
        <v>-1</v>
      </c>
      <c r="SG117" s="62">
        <v>-1</v>
      </c>
      <c r="SH117" s="62">
        <v>-1</v>
      </c>
      <c r="SI117" s="62">
        <v>13.9811563785201</v>
      </c>
      <c r="SJ117" s="62">
        <v>11.6634922508193</v>
      </c>
      <c r="SK117" s="62">
        <v>9.47728648363416</v>
      </c>
      <c r="SL117" s="62">
        <v>5.46697038724374</v>
      </c>
      <c r="SM117" s="62">
        <v>2.4384665961522</v>
      </c>
      <c r="SN117" s="62">
        <v>2.94290759270159</v>
      </c>
      <c r="SO117" s="62">
        <v>3.07112068965517</v>
      </c>
      <c r="SP117" s="62">
        <v>3.17318757192175</v>
      </c>
      <c r="SQ117" s="62">
        <v>2.73161222602654</v>
      </c>
      <c r="SR117" s="62">
        <v>3.18722883524307</v>
      </c>
      <c r="SS117" s="62">
        <v>3.1320490549405</v>
      </c>
      <c r="ST117" s="62">
        <v>3.14643602743812</v>
      </c>
      <c r="SU117" s="62">
        <v>-1</v>
      </c>
      <c r="SV117">
        <v>-1</v>
      </c>
      <c r="SW117">
        <v>-1</v>
      </c>
      <c r="SX117">
        <v>-1</v>
      </c>
      <c r="SY117">
        <v>-1</v>
      </c>
      <c r="SZ117">
        <v>-1</v>
      </c>
      <c r="TA117">
        <v>-1</v>
      </c>
      <c r="TB117">
        <v>0</v>
      </c>
      <c r="TC117">
        <v>0</v>
      </c>
      <c r="TD117">
        <v>0</v>
      </c>
      <c r="TE117">
        <v>0</v>
      </c>
      <c r="TF117">
        <v>0</v>
      </c>
      <c r="TG117">
        <v>11.5671</v>
      </c>
      <c r="TH117">
        <v>13.5146</v>
      </c>
      <c r="TI117">
        <v>12.4072</v>
      </c>
      <c r="TJ117">
        <v>11.589</v>
      </c>
      <c r="TK117">
        <v>27.7518</v>
      </c>
      <c r="TL117">
        <v>17.3493</v>
      </c>
      <c r="TM117">
        <v>18.4994</v>
      </c>
      <c r="TN117">
        <v>18.5998</v>
      </c>
      <c r="TO117">
        <v>-1</v>
      </c>
      <c r="TP117">
        <v>-1</v>
      </c>
      <c r="TQ117">
        <v>-1</v>
      </c>
      <c r="TR117">
        <v>-1</v>
      </c>
      <c r="TS117">
        <v>-1</v>
      </c>
      <c r="TT117">
        <v>-1</v>
      </c>
      <c r="TU117">
        <v>-1</v>
      </c>
      <c r="TV117">
        <v>-1</v>
      </c>
      <c r="TW117">
        <v>0</v>
      </c>
      <c r="TX117">
        <v>0</v>
      </c>
      <c r="TY117">
        <v>0</v>
      </c>
      <c r="TZ117">
        <v>0</v>
      </c>
      <c r="UA117">
        <v>0</v>
      </c>
      <c r="UB117">
        <v>0</v>
      </c>
      <c r="UC117">
        <v>0</v>
      </c>
      <c r="UD117">
        <v>0</v>
      </c>
      <c r="UE117">
        <v>0</v>
      </c>
      <c r="UF117">
        <v>0</v>
      </c>
      <c r="UG117">
        <v>0</v>
      </c>
      <c r="UH117">
        <v>0</v>
      </c>
      <c r="UI117">
        <v>-1</v>
      </c>
      <c r="UJ117" s="62">
        <v>-1</v>
      </c>
      <c r="UK117" s="62">
        <v>-1</v>
      </c>
      <c r="UL117" s="62">
        <v>-1</v>
      </c>
      <c r="UM117" s="62">
        <v>-1</v>
      </c>
      <c r="UN117" s="62">
        <v>-1</v>
      </c>
      <c r="UO117" s="62">
        <v>-1</v>
      </c>
      <c r="UP117" s="62">
        <v>-1</v>
      </c>
      <c r="UQ117" s="62">
        <v>0</v>
      </c>
      <c r="UR117" s="62">
        <v>0</v>
      </c>
      <c r="US117" s="62">
        <v>0</v>
      </c>
      <c r="UT117" s="62">
        <v>0</v>
      </c>
      <c r="UU117" s="62">
        <v>0</v>
      </c>
      <c r="UV117" s="62">
        <v>0</v>
      </c>
      <c r="UW117" s="62">
        <v>0</v>
      </c>
      <c r="UX117" s="62">
        <v>0</v>
      </c>
      <c r="UY117" s="62">
        <v>0</v>
      </c>
      <c r="UZ117" s="62">
        <v>0</v>
      </c>
      <c r="VA117" s="62">
        <v>0</v>
      </c>
      <c r="VB117" s="62">
        <v>0</v>
      </c>
      <c r="VC117" s="62">
        <v>-1</v>
      </c>
      <c r="VD117" s="62">
        <v>-1</v>
      </c>
      <c r="VE117" s="62">
        <v>-1</v>
      </c>
      <c r="VF117" s="62">
        <v>-1</v>
      </c>
      <c r="VG117" s="62">
        <v>-1</v>
      </c>
      <c r="VH117" s="62">
        <v>-1</v>
      </c>
      <c r="VI117" s="62">
        <v>-1</v>
      </c>
      <c r="VJ117" s="62">
        <v>-1</v>
      </c>
      <c r="VK117" s="62">
        <v>13.9832062558117</v>
      </c>
      <c r="VL117" s="62">
        <v>30.6439791263621</v>
      </c>
      <c r="VM117" s="62">
        <v>31.56631614654</v>
      </c>
      <c r="VN117" s="62">
        <v>28.4679665738162</v>
      </c>
      <c r="VO117" s="62">
        <v>100.383202937889</v>
      </c>
      <c r="VP117" s="62">
        <v>69.4689625235132</v>
      </c>
      <c r="VQ117" s="62">
        <v>50.2293862368258</v>
      </c>
      <c r="VR117" s="62">
        <v>36.9830213321724</v>
      </c>
      <c r="VS117" s="62">
        <v>27.031954706842</v>
      </c>
      <c r="VT117" s="62">
        <v>36.1266768551537</v>
      </c>
      <c r="VU117" s="62">
        <v>31.0974649661471</v>
      </c>
      <c r="VV117" s="62">
        <v>43.335734870317</v>
      </c>
      <c r="VW117" s="62">
        <v>-1</v>
      </c>
      <c r="VX117">
        <v>-1</v>
      </c>
      <c r="VY117">
        <v>-1</v>
      </c>
      <c r="VZ117">
        <v>-1</v>
      </c>
      <c r="WA117">
        <v>-1</v>
      </c>
      <c r="WB117">
        <v>-1</v>
      </c>
      <c r="WC117">
        <v>-1</v>
      </c>
      <c r="WD117">
        <v>-1</v>
      </c>
      <c r="WE117">
        <v>491.049</v>
      </c>
      <c r="WF117">
        <v>505.443</v>
      </c>
      <c r="WG117">
        <v>372</v>
      </c>
      <c r="WH117">
        <v>0</v>
      </c>
      <c r="WI117">
        <v>0</v>
      </c>
      <c r="WJ117">
        <v>393</v>
      </c>
      <c r="WK117">
        <v>425</v>
      </c>
      <c r="WL117">
        <v>357</v>
      </c>
      <c r="WM117">
        <v>414</v>
      </c>
      <c r="WN117">
        <v>468</v>
      </c>
      <c r="WO117">
        <v>507</v>
      </c>
      <c r="WP117">
        <v>474</v>
      </c>
      <c r="WQ117">
        <v>-1</v>
      </c>
      <c r="WR117">
        <v>-1</v>
      </c>
      <c r="WS117">
        <v>-1</v>
      </c>
      <c r="WT117">
        <v>-1</v>
      </c>
      <c r="WU117">
        <v>-1</v>
      </c>
      <c r="WV117">
        <v>-1</v>
      </c>
      <c r="WW117">
        <v>-1</v>
      </c>
      <c r="WX117">
        <v>-1</v>
      </c>
      <c r="WY117">
        <v>1465.929</v>
      </c>
      <c r="WZ117">
        <v>1572.606</v>
      </c>
      <c r="XA117">
        <v>1799</v>
      </c>
      <c r="XB117">
        <v>2386</v>
      </c>
      <c r="XC117">
        <v>3561</v>
      </c>
      <c r="XD117">
        <v>2978</v>
      </c>
      <c r="XE117">
        <v>3096</v>
      </c>
      <c r="XF117">
        <v>3368</v>
      </c>
      <c r="XG117">
        <v>3768</v>
      </c>
      <c r="XH117">
        <v>4068</v>
      </c>
      <c r="XI117">
        <v>4045</v>
      </c>
      <c r="XJ117">
        <v>4328</v>
      </c>
      <c r="XK117">
        <v>-1</v>
      </c>
      <c r="XL117">
        <v>-1</v>
      </c>
      <c r="XM117">
        <v>-1</v>
      </c>
      <c r="XN117">
        <v>-1</v>
      </c>
      <c r="XO117">
        <v>-1</v>
      </c>
      <c r="XP117">
        <v>-1</v>
      </c>
      <c r="XQ117">
        <v>-1</v>
      </c>
      <c r="XR117">
        <v>-1</v>
      </c>
      <c r="XS117">
        <v>592.441</v>
      </c>
      <c r="XT117">
        <v>685.905</v>
      </c>
      <c r="XU117">
        <v>155</v>
      </c>
      <c r="XV117">
        <v>126</v>
      </c>
      <c r="XW117">
        <v>109</v>
      </c>
      <c r="XX117">
        <v>108</v>
      </c>
      <c r="XY117">
        <v>138</v>
      </c>
      <c r="XZ117">
        <v>186</v>
      </c>
      <c r="YA117">
        <v>201</v>
      </c>
      <c r="YB117">
        <v>224</v>
      </c>
      <c r="YC117">
        <v>237</v>
      </c>
      <c r="YD117">
        <v>243</v>
      </c>
      <c r="YE117">
        <v>-1</v>
      </c>
      <c r="YF117">
        <v>-1</v>
      </c>
      <c r="YG117">
        <v>-1</v>
      </c>
      <c r="YH117">
        <v>-1</v>
      </c>
      <c r="YI117">
        <v>-1</v>
      </c>
      <c r="YJ117">
        <v>-1</v>
      </c>
      <c r="YK117">
        <v>-1</v>
      </c>
      <c r="YL117">
        <v>-1</v>
      </c>
      <c r="YM117">
        <v>122.211</v>
      </c>
      <c r="YN117">
        <v>119.267</v>
      </c>
      <c r="YO117">
        <v>102</v>
      </c>
      <c r="YP117">
        <v>160</v>
      </c>
      <c r="YQ117">
        <v>415</v>
      </c>
      <c r="YR117">
        <v>306</v>
      </c>
      <c r="YS117">
        <v>241</v>
      </c>
      <c r="YT117">
        <v>353</v>
      </c>
      <c r="YU117">
        <v>376</v>
      </c>
      <c r="YV117">
        <v>471</v>
      </c>
      <c r="YW117">
        <v>553</v>
      </c>
      <c r="YX117">
        <v>414</v>
      </c>
      <c r="YY117">
        <v>-1</v>
      </c>
      <c r="YZ117" s="62">
        <v>-1</v>
      </c>
      <c r="ZA117" s="62">
        <v>-1</v>
      </c>
      <c r="ZB117" s="62">
        <v>-1</v>
      </c>
      <c r="ZC117" s="62">
        <v>-1</v>
      </c>
      <c r="ZD117" s="62">
        <v>-1</v>
      </c>
      <c r="ZE117" s="62">
        <v>-1</v>
      </c>
      <c r="ZF117" s="62">
        <v>-1</v>
      </c>
      <c r="ZG117" s="62">
        <v>2.74183923570101</v>
      </c>
      <c r="ZH117" s="62">
        <v>6.48300958508308</v>
      </c>
      <c r="ZI117" s="62">
        <v>5.27237960339943</v>
      </c>
      <c r="ZJ117" s="62">
        <v>5.06776859504132</v>
      </c>
      <c r="ZK117" s="62">
        <v>19.5096974398759</v>
      </c>
      <c r="ZL117" s="62">
        <v>16.1423367890165</v>
      </c>
      <c r="ZM117" s="62">
        <v>13.4139072847682</v>
      </c>
      <c r="ZN117" s="62">
        <v>10.4768756423433</v>
      </c>
      <c r="ZO117" s="62">
        <v>7.75854946063805</v>
      </c>
      <c r="ZP117" s="62">
        <v>10.6753083838595</v>
      </c>
      <c r="ZQ117" s="62">
        <v>9.73705834018077</v>
      </c>
      <c r="ZR117" s="62">
        <v>14.514377639252</v>
      </c>
      <c r="ZS117" s="62">
        <v>-1</v>
      </c>
      <c r="ZT117">
        <v>-1</v>
      </c>
      <c r="ZU117">
        <v>-1</v>
      </c>
      <c r="ZV117">
        <v>-1</v>
      </c>
      <c r="ZW117">
        <v>-1</v>
      </c>
      <c r="ZX117">
        <v>-1</v>
      </c>
      <c r="ZY117">
        <v>-1</v>
      </c>
      <c r="ZZ117">
        <v>-1</v>
      </c>
      <c r="AAA117">
        <v>-201.405</v>
      </c>
      <c r="AAB117">
        <v>-710.583</v>
      </c>
      <c r="AAC117">
        <v>-849.661</v>
      </c>
      <c r="AAD117">
        <v>-981</v>
      </c>
      <c r="AAE117">
        <v>-6181</v>
      </c>
      <c r="AAF117">
        <v>-4745</v>
      </c>
      <c r="AAG117">
        <v>-4007</v>
      </c>
      <c r="AAH117">
        <v>-3398</v>
      </c>
      <c r="AAI117">
        <v>-2817</v>
      </c>
      <c r="AAJ117">
        <v>-4255</v>
      </c>
      <c r="AAK117">
        <v>-3950</v>
      </c>
      <c r="AAL117">
        <v>-6015</v>
      </c>
      <c r="AAM117">
        <v>-1</v>
      </c>
      <c r="AAN117" s="62">
        <v>-1</v>
      </c>
      <c r="AAO117" s="62">
        <v>-1</v>
      </c>
      <c r="AAP117" s="62">
        <v>-1</v>
      </c>
      <c r="AAQ117" s="62">
        <v>-1</v>
      </c>
      <c r="AAR117" s="62">
        <v>-1</v>
      </c>
      <c r="AAS117" s="62">
        <v>-1</v>
      </c>
      <c r="AAT117" s="62">
        <v>-1</v>
      </c>
      <c r="AAU117" s="62">
        <v>201.405</v>
      </c>
      <c r="AAV117" s="62">
        <v>710.583</v>
      </c>
      <c r="AAW117" s="62">
        <v>849.661</v>
      </c>
      <c r="AAX117" s="62">
        <v>981</v>
      </c>
      <c r="AAY117" s="62">
        <v>6181</v>
      </c>
      <c r="AAZ117" s="62">
        <v>4745</v>
      </c>
      <c r="ABA117" s="62">
        <v>4007</v>
      </c>
      <c r="ABB117" s="62">
        <v>3398</v>
      </c>
      <c r="ABC117" s="62">
        <v>2817</v>
      </c>
      <c r="ABD117" s="62">
        <v>4255</v>
      </c>
      <c r="ABE117" s="62">
        <v>3950</v>
      </c>
      <c r="ABF117" s="62">
        <v>6015</v>
      </c>
      <c r="ABG117" s="62">
        <v>-1</v>
      </c>
      <c r="ABH117" s="62">
        <v>-1</v>
      </c>
      <c r="ABI117" s="62">
        <v>-1</v>
      </c>
      <c r="ABJ117" s="62">
        <v>-1</v>
      </c>
      <c r="ABK117" s="62">
        <v>-1</v>
      </c>
      <c r="ABL117" s="62">
        <v>-1</v>
      </c>
      <c r="ABM117" s="62">
        <v>-1</v>
      </c>
      <c r="ABN117" s="62">
        <v>-1</v>
      </c>
      <c r="ABO117" s="62">
        <v>14.8073465277914</v>
      </c>
      <c r="ABP117" s="62">
        <v>29.7422913418035</v>
      </c>
      <c r="ABQ117" s="62">
        <v>31.396786280862</v>
      </c>
      <c r="ABR117" s="62">
        <v>23.2801822323462</v>
      </c>
      <c r="ABS117" s="62">
        <v>17.9726137045825</v>
      </c>
      <c r="ABT117" s="62">
        <v>14.872525634274</v>
      </c>
      <c r="ABU117" s="62">
        <v>12.1258381226054</v>
      </c>
      <c r="ABV117" s="62">
        <v>9.77560414269275</v>
      </c>
      <c r="ABW117" s="62">
        <v>7.04021193112238</v>
      </c>
      <c r="ABX117" s="62">
        <v>11.8339081099121</v>
      </c>
      <c r="ABY117" s="62">
        <v>10.241385568721</v>
      </c>
      <c r="ABZ117" s="62">
        <v>14.9492991351029</v>
      </c>
      <c r="ACA117" s="62">
        <v>-1</v>
      </c>
      <c r="ACB117" s="62">
        <v>-1</v>
      </c>
      <c r="ACC117" s="62">
        <v>-1</v>
      </c>
      <c r="ACD117" s="62">
        <v>-1</v>
      </c>
      <c r="ACE117" s="62">
        <v>-1</v>
      </c>
      <c r="ACF117" s="62">
        <v>-1</v>
      </c>
      <c r="ACG117" s="62">
        <v>-1</v>
      </c>
      <c r="ACH117" s="62">
        <v>-1</v>
      </c>
      <c r="ACI117" s="62">
        <v>1.62560164869904</v>
      </c>
      <c r="ACJ117" s="62">
        <v>5.64174536244608</v>
      </c>
      <c r="ACK117" s="62">
        <v>4.8139433427762</v>
      </c>
      <c r="ACL117" s="62">
        <v>4.86446280991736</v>
      </c>
      <c r="ACM117" s="62">
        <v>19.1807602792863</v>
      </c>
      <c r="ACN117" s="62">
        <v>15.9540487531521</v>
      </c>
      <c r="ACO117" s="62">
        <v>13.2682119205298</v>
      </c>
      <c r="ACP117" s="62">
        <v>10.4768756423433</v>
      </c>
      <c r="ACQ117" s="62">
        <v>7.75854946063805</v>
      </c>
      <c r="ACR117" s="62">
        <v>10.6753083838595</v>
      </c>
      <c r="ACS117" s="62">
        <v>9.73705834018077</v>
      </c>
      <c r="ACT117" s="62">
        <v>14.514377639252</v>
      </c>
      <c r="ACU117" s="62">
        <v>-1</v>
      </c>
      <c r="ACV117" s="62">
        <v>-1</v>
      </c>
      <c r="ACW117" s="62">
        <v>-1</v>
      </c>
      <c r="ACX117" s="62">
        <v>-1</v>
      </c>
      <c r="ACY117" s="62">
        <v>-1</v>
      </c>
      <c r="ACZ117" s="62">
        <v>-1</v>
      </c>
      <c r="ADA117" s="62">
        <v>-1</v>
      </c>
      <c r="ADB117" s="62">
        <v>-1</v>
      </c>
      <c r="ADC117" s="62">
        <v>8.29046533712419</v>
      </c>
      <c r="ADD117" s="62">
        <v>26.6674797953168</v>
      </c>
      <c r="ADE117" s="62">
        <v>28.8216078697422</v>
      </c>
      <c r="ADF117" s="62">
        <v>27.3259052924791</v>
      </c>
      <c r="ADG117" s="62">
        <v>98.6907232955453</v>
      </c>
      <c r="ADH117" s="62">
        <v>68.6586601070757</v>
      </c>
      <c r="ADI117" s="62">
        <v>49.6838189708618</v>
      </c>
      <c r="ADJ117" s="62">
        <v>36.9830213321724</v>
      </c>
      <c r="ADK117" s="62">
        <v>27.031954706842</v>
      </c>
      <c r="ADL117" s="62">
        <v>36.1266768551537</v>
      </c>
      <c r="ADM117" s="62">
        <v>31.0974649661471</v>
      </c>
      <c r="ADN117" s="62">
        <v>43.335734870317</v>
      </c>
      <c r="ADO117" s="62">
        <v>-1</v>
      </c>
      <c r="ADP117">
        <v>-1</v>
      </c>
      <c r="ADQ117">
        <v>-1</v>
      </c>
      <c r="ADR117">
        <v>-1</v>
      </c>
      <c r="ADS117">
        <v>-1</v>
      </c>
      <c r="ADT117">
        <v>-1</v>
      </c>
      <c r="ADU117">
        <v>-1</v>
      </c>
      <c r="ADV117">
        <v>67.859</v>
      </c>
      <c r="ADW117">
        <v>0</v>
      </c>
      <c r="ADX117">
        <v>0</v>
      </c>
      <c r="ADY117">
        <v>0</v>
      </c>
      <c r="ADZ117">
        <v>0</v>
      </c>
      <c r="AEA117">
        <v>-1002</v>
      </c>
      <c r="AEB117">
        <v>0</v>
      </c>
      <c r="AEC117">
        <v>1805</v>
      </c>
      <c r="AED117">
        <v>268</v>
      </c>
      <c r="AEE117">
        <v>3</v>
      </c>
      <c r="AEF117">
        <v>0</v>
      </c>
      <c r="AEG117">
        <v>149</v>
      </c>
      <c r="AEH117">
        <v>93</v>
      </c>
      <c r="AEI117">
        <v>-1</v>
      </c>
      <c r="AEJ117" s="51">
        <v>-1</v>
      </c>
      <c r="AEK117" s="51">
        <v>-1</v>
      </c>
      <c r="AEL117" s="51">
        <v>-1</v>
      </c>
      <c r="AEM117" s="51">
        <v>-1</v>
      </c>
      <c r="AEN117" s="51">
        <v>-1</v>
      </c>
      <c r="AEO117" s="51">
        <v>-1</v>
      </c>
      <c r="AEP117" s="51">
        <v>3.45754383390501</v>
      </c>
      <c r="AEQ117" s="51">
        <v>0</v>
      </c>
      <c r="AER117" s="51">
        <v>0</v>
      </c>
      <c r="AES117" s="51">
        <v>0</v>
      </c>
      <c r="AET117" s="51">
        <v>0</v>
      </c>
      <c r="AEU117" s="51">
        <v>-15.9987226568737</v>
      </c>
      <c r="AEV117" s="51">
        <v>0</v>
      </c>
      <c r="AEW117" s="51">
        <v>22.3806571605704</v>
      </c>
      <c r="AEX117" s="51">
        <v>2.91684806269047</v>
      </c>
      <c r="AEY117" s="51">
        <v>0.0287880241819403</v>
      </c>
      <c r="AEZ117" s="51">
        <v>0</v>
      </c>
      <c r="AFA117" s="51">
        <v>1.17304361517871</v>
      </c>
      <c r="AFB117" s="51">
        <v>0.670028818443804</v>
      </c>
      <c r="AFC117" s="51">
        <v>-1</v>
      </c>
      <c r="AFD117">
        <v>-1</v>
      </c>
      <c r="AFE117">
        <v>-1</v>
      </c>
      <c r="AFF117">
        <v>-1</v>
      </c>
      <c r="AFG117">
        <v>-1</v>
      </c>
      <c r="AFH117">
        <v>-1</v>
      </c>
      <c r="AFI117">
        <v>-1</v>
      </c>
      <c r="AFJ117">
        <v>-1</v>
      </c>
      <c r="AFK117">
        <v>0</v>
      </c>
      <c r="AFL117">
        <v>0</v>
      </c>
      <c r="AFM117">
        <v>0</v>
      </c>
      <c r="AFN117">
        <v>0</v>
      </c>
      <c r="AFO117">
        <v>10213</v>
      </c>
      <c r="AFP117">
        <v>10208</v>
      </c>
      <c r="AFQ117">
        <v>11447</v>
      </c>
      <c r="AFR117">
        <v>11668</v>
      </c>
      <c r="AFS117">
        <v>11681</v>
      </c>
      <c r="AFT117">
        <v>11681</v>
      </c>
      <c r="AFU117">
        <v>11753</v>
      </c>
      <c r="AFV117">
        <v>11825</v>
      </c>
      <c r="AFW117">
        <v>-1</v>
      </c>
      <c r="AFX117">
        <v>-1</v>
      </c>
      <c r="AFY117">
        <v>-1</v>
      </c>
      <c r="AFZ117">
        <v>-1</v>
      </c>
      <c r="AGA117">
        <v>-1</v>
      </c>
      <c r="AGB117">
        <v>-1</v>
      </c>
      <c r="AGC117">
        <v>-1</v>
      </c>
      <c r="AGD117">
        <v>-1</v>
      </c>
      <c r="AGE117">
        <v>0</v>
      </c>
      <c r="AGF117">
        <v>0</v>
      </c>
      <c r="AGG117">
        <v>0</v>
      </c>
      <c r="AGH117">
        <v>0</v>
      </c>
      <c r="AGI117">
        <v>163.068816860929</v>
      </c>
      <c r="AGJ117">
        <v>147.706554767762</v>
      </c>
      <c r="AGK117">
        <v>141.934283942963</v>
      </c>
      <c r="AGL117">
        <v>126.991728341315</v>
      </c>
      <c r="AGM117">
        <v>112.090970156415</v>
      </c>
      <c r="AGN117">
        <v>99.1764306333843</v>
      </c>
      <c r="AGO117">
        <v>92.5287356321839</v>
      </c>
      <c r="AGP117">
        <v>85.1945244956772</v>
      </c>
      <c r="AGQ117">
        <v>-1</v>
      </c>
      <c r="AGR117">
        <v>-1</v>
      </c>
      <c r="AGS117">
        <v>-1</v>
      </c>
      <c r="AGT117">
        <v>-1</v>
      </c>
      <c r="AGU117">
        <v>-1</v>
      </c>
      <c r="AGV117">
        <v>-1</v>
      </c>
      <c r="AGW117">
        <v>-1</v>
      </c>
      <c r="AGX117">
        <v>-1</v>
      </c>
      <c r="AGY117">
        <v>0</v>
      </c>
      <c r="AGZ117">
        <v>0</v>
      </c>
      <c r="AHA117">
        <v>0</v>
      </c>
      <c r="AHB117">
        <v>0</v>
      </c>
      <c r="AHC117">
        <v>13446</v>
      </c>
      <c r="AHD117">
        <v>2646</v>
      </c>
      <c r="AHE117">
        <v>1000</v>
      </c>
      <c r="AHF117">
        <v>2024</v>
      </c>
      <c r="AHG117">
        <v>710</v>
      </c>
      <c r="AHH117">
        <v>5429</v>
      </c>
      <c r="AHI117">
        <v>4204</v>
      </c>
      <c r="AHJ117">
        <v>3018</v>
      </c>
      <c r="AHK117">
        <v>-1</v>
      </c>
      <c r="AHL117" s="51">
        <v>-1</v>
      </c>
      <c r="AHM117" s="51">
        <v>-1</v>
      </c>
      <c r="AHN117" s="51">
        <v>-1</v>
      </c>
      <c r="AHO117" s="51">
        <v>-1</v>
      </c>
      <c r="AHP117" s="51">
        <v>-1</v>
      </c>
      <c r="AHQ117" s="51">
        <v>-1</v>
      </c>
      <c r="AHR117" s="51">
        <v>-1</v>
      </c>
      <c r="AHS117" s="51">
        <v>0</v>
      </c>
      <c r="AHT117" s="51">
        <v>0</v>
      </c>
      <c r="AHU117" s="51">
        <v>0</v>
      </c>
      <c r="AHV117" s="51">
        <v>0</v>
      </c>
      <c r="AHW117" s="51">
        <v>29.1958491752666</v>
      </c>
      <c r="AHX117" s="51">
        <v>31.6223165329451</v>
      </c>
      <c r="AHY117" s="51">
        <v>34.2642480842912</v>
      </c>
      <c r="AHZ117" s="51">
        <v>33.5673187571922</v>
      </c>
      <c r="AIA117" s="51">
        <v>29.1930122710119</v>
      </c>
      <c r="AIB117" s="51">
        <v>32.4869284681277</v>
      </c>
      <c r="AIC117" s="51">
        <v>30.4726593896653</v>
      </c>
      <c r="AID117" s="51">
        <v>29.3891042847202</v>
      </c>
      <c r="AIE117" s="51">
        <v>-1</v>
      </c>
      <c r="AIF117" s="51">
        <v>-1</v>
      </c>
      <c r="AIG117" s="51">
        <v>-1</v>
      </c>
      <c r="AIH117" s="51">
        <v>-1</v>
      </c>
      <c r="AII117" s="51">
        <v>-1</v>
      </c>
      <c r="AIJ117" s="51">
        <v>-1</v>
      </c>
      <c r="AIK117" s="51">
        <v>-1</v>
      </c>
      <c r="AIL117" s="51">
        <v>-1</v>
      </c>
      <c r="AIM117" s="51">
        <v>5.03059039902328</v>
      </c>
      <c r="AIN117" s="51">
        <v>4.47597298661528</v>
      </c>
      <c r="AIO117" s="51">
        <v>3.45997286295794</v>
      </c>
      <c r="AIP117" s="51">
        <v>4.45682451253482</v>
      </c>
      <c r="AIQ117" s="51">
        <v>6.62621746766725</v>
      </c>
      <c r="AIR117" s="51">
        <v>4.42772391839097</v>
      </c>
      <c r="AIS117" s="51">
        <v>2.98822070675759</v>
      </c>
      <c r="AIT117" s="51">
        <v>3.84196778406617</v>
      </c>
      <c r="AIU117" s="51">
        <v>3.60809903080319</v>
      </c>
      <c r="AIV117" s="51">
        <v>3.99898115129903</v>
      </c>
      <c r="AIW117" s="51">
        <v>4.35364509526059</v>
      </c>
      <c r="AIX117" s="51">
        <v>2.98270893371758</v>
      </c>
      <c r="AIY117" s="51">
        <v>-1</v>
      </c>
      <c r="AJJ117" s="46" t="e">
        <f>STDEV(AIH120:AIQ120)</f>
        <v>#DIV/0!</v>
      </c>
      <c r="AJK117" s="46" t="e">
        <f>STDEV(AII120:AIR120)</f>
        <v>#DIV/0!</v>
      </c>
      <c r="AJL117" s="46" t="e">
        <f>STDEV(AIJ120:AIS120)</f>
        <v>#DIV/0!</v>
      </c>
      <c r="AJM117" s="46" t="e">
        <f>STDEV(AIK120:AIT120)</f>
        <v>#DIV/0!</v>
      </c>
      <c r="AJN117" s="46" t="e">
        <f>STDEV(AIL120:AIU120)</f>
        <v>#DIV/0!</v>
      </c>
      <c r="AJO117" s="46" t="e">
        <f>STDEV(AIM120:AIV120)</f>
        <v>#DIV/0!</v>
      </c>
      <c r="AJP117" s="46" t="e">
        <f>STDEV(AIN120:AIW120)</f>
        <v>#DIV/0!</v>
      </c>
      <c r="AJQ117" s="46" t="e">
        <f>STDEV(AIO120:AIX120)</f>
        <v>#DIV/0!</v>
      </c>
      <c r="AJR117" s="46" t="e">
        <f>STDEV(AIP120:AIY120)</f>
        <v>#DIV/0!</v>
      </c>
    </row>
    <row r="118" spans="1:954">
      <c r="A118" t="s">
        <v>2648</v>
      </c>
      <c r="B118" t="s">
        <v>2649</v>
      </c>
      <c r="C118" s="52" t="s">
        <v>2650</v>
      </c>
      <c r="D118" t="s">
        <v>2077</v>
      </c>
      <c r="E118" t="s">
        <v>2078</v>
      </c>
      <c r="F118" t="s">
        <v>2079</v>
      </c>
      <c r="G118" t="s">
        <v>2313</v>
      </c>
      <c r="H118" t="s">
        <v>2082</v>
      </c>
      <c r="I118" t="s">
        <v>2082</v>
      </c>
      <c r="J118" t="s">
        <v>2083</v>
      </c>
      <c r="K118" t="s">
        <v>2084</v>
      </c>
      <c r="L118" t="s">
        <v>2085</v>
      </c>
      <c r="M118">
        <v>1</v>
      </c>
      <c r="N118" t="s">
        <v>2651</v>
      </c>
      <c r="Q118">
        <v>1378.7</v>
      </c>
      <c r="R118">
        <v>11951.72605</v>
      </c>
      <c r="S118">
        <v>5460.5</v>
      </c>
      <c r="T118">
        <v>9906.22605</v>
      </c>
      <c r="V118">
        <v>10000</v>
      </c>
      <c r="W118">
        <v>2</v>
      </c>
      <c r="X118" t="s">
        <v>2087</v>
      </c>
      <c r="Y118">
        <v>2.33898931917026</v>
      </c>
      <c r="AA118" t="s">
        <v>2652</v>
      </c>
      <c r="AD118" t="s">
        <v>2648</v>
      </c>
      <c r="AJ118">
        <v>-1</v>
      </c>
      <c r="AK118">
        <v>-1</v>
      </c>
      <c r="AL118">
        <v>-1</v>
      </c>
      <c r="AM118">
        <v>-1</v>
      </c>
      <c r="AN118">
        <v>-1</v>
      </c>
      <c r="AO118">
        <v>-1</v>
      </c>
      <c r="AP118">
        <v>3151.6</v>
      </c>
      <c r="AQ118">
        <v>3547.6</v>
      </c>
      <c r="AR118">
        <v>3987.9</v>
      </c>
      <c r="AS118">
        <v>4470.2</v>
      </c>
      <c r="AT118">
        <v>4900.2</v>
      </c>
      <c r="AU118">
        <v>5282</v>
      </c>
      <c r="AV118">
        <v>5083.6</v>
      </c>
      <c r="AW118">
        <v>5192.7</v>
      </c>
      <c r="AX118">
        <v>5491.4</v>
      </c>
      <c r="AY118">
        <v>5664.8</v>
      </c>
      <c r="AZ118">
        <v>5542</v>
      </c>
      <c r="BA118">
        <v>5607.2</v>
      </c>
      <c r="BB118">
        <v>5483.7</v>
      </c>
      <c r="BC118">
        <v>-1</v>
      </c>
      <c r="BD118">
        <v>-1</v>
      </c>
      <c r="BE118">
        <v>-1</v>
      </c>
      <c r="BF118">
        <v>-1</v>
      </c>
      <c r="BG118">
        <v>-1</v>
      </c>
      <c r="BH118">
        <v>-1</v>
      </c>
      <c r="BI118">
        <v>-1</v>
      </c>
      <c r="BJ118">
        <v>-1</v>
      </c>
      <c r="BK118">
        <v>12.565</v>
      </c>
      <c r="BL118">
        <v>12.4112</v>
      </c>
      <c r="BM118">
        <v>12.094</v>
      </c>
      <c r="BN118">
        <v>9.6192</v>
      </c>
      <c r="BO118">
        <v>7.7915</v>
      </c>
      <c r="BP118">
        <v>-3.7562</v>
      </c>
      <c r="BQ118">
        <v>2.1461</v>
      </c>
      <c r="BR118">
        <v>5.7523</v>
      </c>
      <c r="BS118">
        <v>3.1576</v>
      </c>
      <c r="BT118">
        <v>-2.1678</v>
      </c>
      <c r="BU118">
        <v>1.1764</v>
      </c>
      <c r="BV118">
        <v>-2.2026</v>
      </c>
      <c r="BW118">
        <v>-1</v>
      </c>
      <c r="BX118">
        <v>-1</v>
      </c>
      <c r="BY118">
        <v>-1</v>
      </c>
      <c r="BZ118">
        <v>-1</v>
      </c>
      <c r="CA118">
        <v>-1</v>
      </c>
      <c r="CB118">
        <v>-1</v>
      </c>
      <c r="CC118">
        <v>-1</v>
      </c>
      <c r="CD118">
        <v>-1</v>
      </c>
      <c r="CE118">
        <v>-1</v>
      </c>
      <c r="CF118">
        <v>11.35844</v>
      </c>
      <c r="CG118">
        <v>9.87544</v>
      </c>
      <c r="CH118">
        <v>1.74288</v>
      </c>
      <c r="CI118">
        <v>11.79325</v>
      </c>
      <c r="CJ118">
        <v>13.30425</v>
      </c>
      <c r="CK118">
        <v>2.03196</v>
      </c>
      <c r="CL118">
        <v>0.97163</v>
      </c>
      <c r="CM118">
        <v>1.00357</v>
      </c>
      <c r="CN118">
        <v>-1</v>
      </c>
      <c r="CO118">
        <v>-1</v>
      </c>
      <c r="CP118">
        <v>-1</v>
      </c>
      <c r="CQ118">
        <v>-1</v>
      </c>
      <c r="CR118">
        <v>-1</v>
      </c>
      <c r="CS118">
        <v>-1</v>
      </c>
      <c r="CT118">
        <v>-1</v>
      </c>
      <c r="CU118">
        <v>-1</v>
      </c>
      <c r="CV118">
        <v>-1</v>
      </c>
      <c r="CW118">
        <v>-1</v>
      </c>
      <c r="CX118">
        <v>-1</v>
      </c>
      <c r="CY118">
        <v>-1</v>
      </c>
      <c r="CZ118">
        <v>0</v>
      </c>
      <c r="DA118">
        <v>0</v>
      </c>
      <c r="DB118">
        <v>0</v>
      </c>
      <c r="DC118">
        <v>0</v>
      </c>
      <c r="DD118">
        <v>0</v>
      </c>
      <c r="DE118">
        <v>0</v>
      </c>
      <c r="DF118">
        <v>0</v>
      </c>
      <c r="DG118">
        <v>0</v>
      </c>
      <c r="DH118">
        <v>0</v>
      </c>
      <c r="DI118">
        <v>0</v>
      </c>
      <c r="DJ118">
        <v>0</v>
      </c>
      <c r="DK118">
        <v>-1</v>
      </c>
      <c r="DL118">
        <v>-1</v>
      </c>
      <c r="DM118">
        <v>-1</v>
      </c>
      <c r="DN118">
        <v>-1</v>
      </c>
      <c r="DO118">
        <v>-1</v>
      </c>
      <c r="DP118">
        <v>-1</v>
      </c>
      <c r="DQ118">
        <v>-1</v>
      </c>
      <c r="DR118">
        <v>-1</v>
      </c>
      <c r="DS118">
        <v>-1</v>
      </c>
      <c r="DT118">
        <v>39.34372</v>
      </c>
      <c r="DU118">
        <v>41.37312</v>
      </c>
      <c r="DV118">
        <v>43.05139</v>
      </c>
      <c r="DW118">
        <v>44.43643</v>
      </c>
      <c r="DX118">
        <v>56.30052</v>
      </c>
      <c r="DY118">
        <v>62.91469</v>
      </c>
      <c r="DZ118">
        <v>62.30514</v>
      </c>
      <c r="EA118">
        <v>62.62406</v>
      </c>
      <c r="EB118">
        <v>67.93088</v>
      </c>
      <c r="EC118">
        <v>68.83316</v>
      </c>
      <c r="ED118">
        <v>68.87112</v>
      </c>
      <c r="EE118">
        <v>-1</v>
      </c>
      <c r="EF118">
        <v>-1</v>
      </c>
      <c r="EG118">
        <v>-1</v>
      </c>
      <c r="EH118">
        <v>-1</v>
      </c>
      <c r="EI118">
        <v>-1</v>
      </c>
      <c r="EJ118">
        <v>-1</v>
      </c>
      <c r="EK118">
        <v>-1</v>
      </c>
      <c r="EL118">
        <v>-1</v>
      </c>
      <c r="EM118">
        <v>-1</v>
      </c>
      <c r="EN118" s="51">
        <v>-27.98528</v>
      </c>
      <c r="EO118" s="51">
        <v>-31.49768</v>
      </c>
      <c r="EP118" s="51">
        <v>-41.30851</v>
      </c>
      <c r="EQ118" s="51">
        <v>-32.64318</v>
      </c>
      <c r="ER118" s="51">
        <v>-42.99627</v>
      </c>
      <c r="ES118" s="51">
        <v>-60.88273</v>
      </c>
      <c r="ET118" s="51">
        <v>-61.33351</v>
      </c>
      <c r="EU118" s="51">
        <v>-61.62049</v>
      </c>
      <c r="EV118" s="51">
        <v>-1</v>
      </c>
      <c r="EW118" s="51">
        <v>-1</v>
      </c>
      <c r="EX118" s="51">
        <v>-1</v>
      </c>
      <c r="EY118">
        <v>-1</v>
      </c>
      <c r="EZ118">
        <v>-1</v>
      </c>
      <c r="FA118">
        <v>-1</v>
      </c>
      <c r="FB118">
        <v>-1</v>
      </c>
      <c r="FC118">
        <v>-1</v>
      </c>
      <c r="FD118">
        <v>-1</v>
      </c>
      <c r="FE118">
        <v>-1</v>
      </c>
      <c r="FF118">
        <v>-1</v>
      </c>
      <c r="FG118">
        <v>0</v>
      </c>
      <c r="FH118">
        <v>1.0068</v>
      </c>
      <c r="FI118">
        <v>0.9019</v>
      </c>
      <c r="FJ118">
        <v>0.8825</v>
      </c>
      <c r="FK118">
        <v>0.92972</v>
      </c>
      <c r="FL118">
        <v>0.78622</v>
      </c>
      <c r="FM118">
        <v>0.67956</v>
      </c>
      <c r="FN118">
        <v>0.64608</v>
      </c>
      <c r="FO118">
        <v>0.61123</v>
      </c>
      <c r="FP118">
        <v>0.56589</v>
      </c>
      <c r="FQ118">
        <v>0.56039</v>
      </c>
      <c r="FR118">
        <v>0.56681</v>
      </c>
      <c r="FS118">
        <v>-1</v>
      </c>
      <c r="FT118">
        <v>-1</v>
      </c>
      <c r="FU118">
        <v>-1</v>
      </c>
      <c r="FV118">
        <v>-1</v>
      </c>
      <c r="FW118">
        <v>-1</v>
      </c>
      <c r="FX118">
        <v>-1</v>
      </c>
      <c r="FY118">
        <v>-1</v>
      </c>
      <c r="FZ118">
        <v>-1</v>
      </c>
      <c r="GA118">
        <v>751.6</v>
      </c>
      <c r="GB118">
        <v>927.4</v>
      </c>
      <c r="GC118">
        <v>914</v>
      </c>
      <c r="GD118">
        <v>857.3</v>
      </c>
      <c r="GE118">
        <v>919</v>
      </c>
      <c r="GF118">
        <v>848.8</v>
      </c>
      <c r="GG118">
        <v>909.9</v>
      </c>
      <c r="GH118">
        <v>1165.4</v>
      </c>
      <c r="GI118">
        <v>1025.9</v>
      </c>
      <c r="GJ118">
        <v>798.4</v>
      </c>
      <c r="GK118">
        <v>852.4</v>
      </c>
      <c r="GL118">
        <v>837.8</v>
      </c>
      <c r="GM118">
        <v>-1</v>
      </c>
      <c r="GN118">
        <v>-1</v>
      </c>
      <c r="GO118">
        <v>-1</v>
      </c>
      <c r="GP118">
        <v>-1</v>
      </c>
      <c r="GQ118">
        <v>-1</v>
      </c>
      <c r="GR118">
        <v>-1</v>
      </c>
      <c r="GS118">
        <v>-1</v>
      </c>
      <c r="GT118">
        <v>-1</v>
      </c>
      <c r="GU118">
        <v>930.2</v>
      </c>
      <c r="GV118">
        <v>1002.8</v>
      </c>
      <c r="GW118">
        <v>1108.9</v>
      </c>
      <c r="GX118">
        <v>1103.5</v>
      </c>
      <c r="GY118">
        <v>1253.9</v>
      </c>
      <c r="GZ118">
        <v>1218.1</v>
      </c>
      <c r="HA118">
        <v>994.4</v>
      </c>
      <c r="HB118">
        <v>1174.9</v>
      </c>
      <c r="HC118">
        <v>1185.3</v>
      </c>
      <c r="HD118">
        <v>1088.6</v>
      </c>
      <c r="HE118">
        <v>1045.9</v>
      </c>
      <c r="HF118">
        <v>1071.1</v>
      </c>
      <c r="HG118">
        <v>-1</v>
      </c>
      <c r="HH118">
        <v>-1</v>
      </c>
      <c r="HI118">
        <v>-1</v>
      </c>
      <c r="HJ118">
        <v>-1</v>
      </c>
      <c r="HK118">
        <v>-1</v>
      </c>
      <c r="HL118">
        <v>-1</v>
      </c>
      <c r="HM118">
        <v>-1</v>
      </c>
      <c r="HN118">
        <v>-1</v>
      </c>
      <c r="HO118">
        <v>1191.3</v>
      </c>
      <c r="HP118">
        <v>1348.7</v>
      </c>
      <c r="HQ118">
        <v>1414.9</v>
      </c>
      <c r="HR118">
        <v>1445.9</v>
      </c>
      <c r="HS118">
        <v>1581.9</v>
      </c>
      <c r="HT118">
        <v>1436.9</v>
      </c>
      <c r="HU118">
        <v>1535.5</v>
      </c>
      <c r="HV118">
        <v>1629.2</v>
      </c>
      <c r="HW118">
        <v>1649.8</v>
      </c>
      <c r="HX118">
        <v>1446.4</v>
      </c>
      <c r="HY118">
        <v>1442.7</v>
      </c>
      <c r="HZ118">
        <v>1390.7</v>
      </c>
      <c r="IA118">
        <v>-1</v>
      </c>
      <c r="IB118" s="62">
        <v>-1</v>
      </c>
      <c r="IC118" s="62">
        <v>-1</v>
      </c>
      <c r="ID118" s="62">
        <v>-1</v>
      </c>
      <c r="IE118" s="62">
        <v>-1</v>
      </c>
      <c r="IF118" s="62">
        <v>-1</v>
      </c>
      <c r="IG118" s="62">
        <v>-1</v>
      </c>
      <c r="IH118" s="62">
        <v>73.3123728500092</v>
      </c>
      <c r="II118" s="62">
        <v>78.082766725426</v>
      </c>
      <c r="IJ118" s="62">
        <v>74.3530807444206</v>
      </c>
      <c r="IK118" s="62">
        <v>78.3730298961057</v>
      </c>
      <c r="IL118" s="62">
        <v>76.3192475274915</v>
      </c>
      <c r="IM118" s="62">
        <v>79.2654402933182</v>
      </c>
      <c r="IN118" s="62">
        <v>84.7727747233628</v>
      </c>
      <c r="IO118" s="62">
        <v>64.7606642787366</v>
      </c>
      <c r="IP118" s="62">
        <v>72.1151485391603</v>
      </c>
      <c r="IQ118" s="62">
        <v>71.8450721299551</v>
      </c>
      <c r="IR118" s="62">
        <v>75.262721238938</v>
      </c>
      <c r="IS118" s="62">
        <v>72.4960144174118</v>
      </c>
      <c r="IT118" s="62">
        <v>77.0187675271446</v>
      </c>
      <c r="IU118" s="62">
        <v>-1</v>
      </c>
      <c r="IV118" s="62">
        <v>-1</v>
      </c>
      <c r="IW118" s="62">
        <v>-1</v>
      </c>
      <c r="IX118" s="62">
        <v>-1</v>
      </c>
      <c r="IY118" s="62">
        <v>-1</v>
      </c>
      <c r="IZ118" s="62">
        <v>-1</v>
      </c>
      <c r="JA118" s="62">
        <v>-1</v>
      </c>
      <c r="JB118" s="62">
        <v>125.10651727947</v>
      </c>
      <c r="JC118" s="62">
        <v>123.762639701969</v>
      </c>
      <c r="JD118" s="62">
        <v>108.130256631443</v>
      </c>
      <c r="JE118" s="62">
        <v>121.323851203501</v>
      </c>
      <c r="JF118" s="62">
        <v>128.718068354135</v>
      </c>
      <c r="JG118" s="62">
        <v>136.441784548422</v>
      </c>
      <c r="JH118" s="62">
        <v>143.508482563619</v>
      </c>
      <c r="JI118" s="62">
        <v>109.286734806023</v>
      </c>
      <c r="JJ118" s="62">
        <v>100.815170756822</v>
      </c>
      <c r="JK118" s="62">
        <v>115.537576761868</v>
      </c>
      <c r="JL118" s="62">
        <v>136.347695390782</v>
      </c>
      <c r="JM118" s="62">
        <v>122.700610042234</v>
      </c>
      <c r="JN118" s="62">
        <v>127.846741465744</v>
      </c>
      <c r="JO118" s="62">
        <v>-1</v>
      </c>
      <c r="JP118">
        <v>-1</v>
      </c>
      <c r="JQ118">
        <v>-1</v>
      </c>
      <c r="JR118">
        <v>-1</v>
      </c>
      <c r="JS118">
        <v>-1</v>
      </c>
      <c r="JT118">
        <v>-1</v>
      </c>
      <c r="JU118">
        <v>-1</v>
      </c>
      <c r="JV118">
        <v>20.1072</v>
      </c>
      <c r="JW118">
        <v>21.1861</v>
      </c>
      <c r="JX118">
        <v>23.2553</v>
      </c>
      <c r="JY118">
        <v>20.4465</v>
      </c>
      <c r="JZ118">
        <v>17.4952</v>
      </c>
      <c r="KA118">
        <v>17.3987</v>
      </c>
      <c r="KB118">
        <v>16.6968</v>
      </c>
      <c r="KC118">
        <v>17.5226</v>
      </c>
      <c r="KD118">
        <v>21.2222</v>
      </c>
      <c r="KE118">
        <v>18.11</v>
      </c>
      <c r="KF118">
        <v>14.4063</v>
      </c>
      <c r="KG118">
        <v>15.2018</v>
      </c>
      <c r="KH118">
        <v>15.278</v>
      </c>
      <c r="KI118">
        <v>-1</v>
      </c>
      <c r="KJ118">
        <v>-1</v>
      </c>
      <c r="KK118">
        <v>-1</v>
      </c>
      <c r="KL118">
        <v>-1</v>
      </c>
      <c r="KM118">
        <v>-1</v>
      </c>
      <c r="KN118">
        <v>-1</v>
      </c>
      <c r="KO118">
        <v>-1</v>
      </c>
      <c r="KP118">
        <v>-1</v>
      </c>
      <c r="KQ118">
        <v>47.5871</v>
      </c>
      <c r="KR118">
        <v>46.8667</v>
      </c>
      <c r="KS118">
        <v>45.6288</v>
      </c>
      <c r="KT118">
        <v>42.688</v>
      </c>
      <c r="KU118">
        <v>42.6315</v>
      </c>
      <c r="KV118">
        <v>43.4475</v>
      </c>
      <c r="KW118">
        <v>42.9314</v>
      </c>
      <c r="KX118">
        <v>43.7047</v>
      </c>
      <c r="KY118">
        <v>43.7102</v>
      </c>
      <c r="KZ118">
        <v>42.066</v>
      </c>
      <c r="LA118">
        <v>41.4003</v>
      </c>
      <c r="LB118">
        <v>41.6744</v>
      </c>
      <c r="LC118">
        <v>-1</v>
      </c>
      <c r="LD118">
        <v>-1</v>
      </c>
      <c r="LE118">
        <v>-1</v>
      </c>
      <c r="LF118">
        <v>-1</v>
      </c>
      <c r="LG118">
        <v>-1</v>
      </c>
      <c r="LH118">
        <v>-1</v>
      </c>
      <c r="LI118">
        <v>-1</v>
      </c>
      <c r="LJ118">
        <v>34.3127</v>
      </c>
      <c r="LK118">
        <v>33.5804</v>
      </c>
      <c r="LL118">
        <v>33.8198</v>
      </c>
      <c r="LM118">
        <v>31.6518</v>
      </c>
      <c r="LN118">
        <v>29.5069</v>
      </c>
      <c r="LO118">
        <v>29.9488</v>
      </c>
      <c r="LP118">
        <v>28.2654</v>
      </c>
      <c r="LQ118">
        <v>29.5703</v>
      </c>
      <c r="LR118">
        <v>29.6682</v>
      </c>
      <c r="LS118">
        <v>29.1237</v>
      </c>
      <c r="LT118">
        <v>26.0988</v>
      </c>
      <c r="LU118">
        <v>25.7294</v>
      </c>
      <c r="LV118">
        <v>25.3606</v>
      </c>
      <c r="LW118">
        <v>-1</v>
      </c>
      <c r="LX118">
        <v>-1</v>
      </c>
      <c r="LY118">
        <v>-1</v>
      </c>
      <c r="LZ118">
        <v>-1</v>
      </c>
      <c r="MA118">
        <v>-1</v>
      </c>
      <c r="MB118">
        <v>-1</v>
      </c>
      <c r="MC118">
        <v>-1</v>
      </c>
      <c r="MD118">
        <v>-1</v>
      </c>
      <c r="ME118">
        <v>-1</v>
      </c>
      <c r="MF118">
        <v>39.0788</v>
      </c>
      <c r="MG118">
        <v>73.2078</v>
      </c>
      <c r="MH118">
        <v>-1</v>
      </c>
      <c r="MI118">
        <v>4314.5539</v>
      </c>
      <c r="MJ118">
        <v>491.4881</v>
      </c>
      <c r="MK118">
        <v>194.3815</v>
      </c>
      <c r="ML118">
        <v>157.7529</v>
      </c>
      <c r="MM118">
        <v>111.7903</v>
      </c>
      <c r="MN118">
        <v>78.0716</v>
      </c>
      <c r="MO118">
        <v>70.8827</v>
      </c>
      <c r="MP118">
        <v>61.9376</v>
      </c>
      <c r="MQ118">
        <v>-1</v>
      </c>
      <c r="MR118">
        <v>-1</v>
      </c>
      <c r="MS118">
        <v>-1</v>
      </c>
      <c r="MT118">
        <v>-1</v>
      </c>
      <c r="MU118">
        <v>-1</v>
      </c>
      <c r="MV118">
        <v>-1</v>
      </c>
      <c r="MW118">
        <v>-1</v>
      </c>
      <c r="MX118">
        <v>-1</v>
      </c>
      <c r="MY118">
        <v>-1</v>
      </c>
      <c r="MZ118">
        <v>20.0267</v>
      </c>
      <c r="NA118">
        <v>16.5367</v>
      </c>
      <c r="NB118">
        <v>14.8802</v>
      </c>
      <c r="NC118">
        <v>15.8184</v>
      </c>
      <c r="ND118">
        <v>12.3987</v>
      </c>
      <c r="NE118">
        <v>11.1204</v>
      </c>
      <c r="NF118">
        <v>10.5637</v>
      </c>
      <c r="NG118">
        <v>9.4662</v>
      </c>
      <c r="NH118">
        <v>7.5534</v>
      </c>
      <c r="NI118">
        <v>7.3132</v>
      </c>
      <c r="NJ118">
        <v>7.2386</v>
      </c>
      <c r="NK118">
        <v>-1</v>
      </c>
      <c r="NL118">
        <v>-1</v>
      </c>
      <c r="NM118">
        <v>-1</v>
      </c>
      <c r="NN118">
        <v>-1</v>
      </c>
      <c r="NO118">
        <v>-1</v>
      </c>
      <c r="NP118">
        <v>-1</v>
      </c>
      <c r="NQ118">
        <v>-1</v>
      </c>
      <c r="NR118">
        <v>-1</v>
      </c>
      <c r="NS118">
        <v>1395.7</v>
      </c>
      <c r="NT118">
        <v>1779.9</v>
      </c>
      <c r="NU118">
        <v>5635.9</v>
      </c>
      <c r="NV118">
        <v>5733.5</v>
      </c>
      <c r="NW118">
        <v>5586.4</v>
      </c>
      <c r="NX118">
        <v>6999.9</v>
      </c>
      <c r="NY118">
        <v>7346.5</v>
      </c>
      <c r="NZ118">
        <v>8175.1</v>
      </c>
      <c r="OA118">
        <v>8525.1</v>
      </c>
      <c r="OB118">
        <v>9016.6</v>
      </c>
      <c r="OC118">
        <v>8590</v>
      </c>
      <c r="OD118">
        <v>8054</v>
      </c>
      <c r="OE118">
        <v>-1</v>
      </c>
      <c r="OF118">
        <v>-1</v>
      </c>
      <c r="OG118">
        <v>-1</v>
      </c>
      <c r="OH118">
        <v>-1</v>
      </c>
      <c r="OI118">
        <v>-1</v>
      </c>
      <c r="OJ118">
        <v>-1</v>
      </c>
      <c r="OK118">
        <v>-1</v>
      </c>
      <c r="OL118">
        <v>-1</v>
      </c>
      <c r="OM118">
        <v>3330.2</v>
      </c>
      <c r="ON118">
        <v>4591.7</v>
      </c>
      <c r="OO118">
        <v>5321.1</v>
      </c>
      <c r="OP118">
        <v>5784.2</v>
      </c>
      <c r="OQ118">
        <v>5578.3</v>
      </c>
      <c r="OR118">
        <v>7353.4</v>
      </c>
      <c r="OS118">
        <v>7929.2</v>
      </c>
      <c r="OT118">
        <v>9069.9</v>
      </c>
      <c r="OU118">
        <v>9465.7</v>
      </c>
      <c r="OV118">
        <v>10121.3</v>
      </c>
      <c r="OW118">
        <v>9890.4</v>
      </c>
      <c r="OX118">
        <v>9458.9</v>
      </c>
      <c r="OY118">
        <v>-1</v>
      </c>
      <c r="OZ118">
        <v>-1</v>
      </c>
      <c r="PA118">
        <v>-1</v>
      </c>
      <c r="PB118">
        <v>-1</v>
      </c>
      <c r="PC118">
        <v>-1</v>
      </c>
      <c r="PD118">
        <v>-1</v>
      </c>
      <c r="PE118">
        <v>-1</v>
      </c>
      <c r="PF118">
        <v>-1</v>
      </c>
      <c r="PG118">
        <v>41.9103</v>
      </c>
      <c r="PH118">
        <v>38.7634</v>
      </c>
      <c r="PI118">
        <v>105.916</v>
      </c>
      <c r="PJ118">
        <v>99.1234</v>
      </c>
      <c r="PK118">
        <v>100.1452</v>
      </c>
      <c r="PL118">
        <v>95.1926</v>
      </c>
      <c r="PM118">
        <v>92.6512</v>
      </c>
      <c r="PN118">
        <v>90.1344</v>
      </c>
      <c r="PO118">
        <v>90.063</v>
      </c>
      <c r="PP118">
        <v>89.0853</v>
      </c>
      <c r="PQ118">
        <v>86.8518</v>
      </c>
      <c r="PR118">
        <v>85.1473</v>
      </c>
      <c r="PS118">
        <v>-1</v>
      </c>
      <c r="PT118">
        <v>-1</v>
      </c>
      <c r="PU118">
        <v>-1</v>
      </c>
      <c r="PV118">
        <v>-1</v>
      </c>
      <c r="PW118">
        <v>-1</v>
      </c>
      <c r="PX118">
        <v>-1</v>
      </c>
      <c r="PY118">
        <v>-1</v>
      </c>
      <c r="PZ118">
        <v>0</v>
      </c>
      <c r="QA118">
        <v>0.5117</v>
      </c>
      <c r="QB118">
        <v>5.8147</v>
      </c>
      <c r="QC118">
        <v>-1</v>
      </c>
      <c r="QD118">
        <v>6583.8264</v>
      </c>
      <c r="QE118">
        <v>-1</v>
      </c>
      <c r="QF118">
        <v>862.3762</v>
      </c>
      <c r="QG118">
        <v>564.8704</v>
      </c>
      <c r="QH118">
        <v>400.447</v>
      </c>
      <c r="QI118">
        <v>428.3648</v>
      </c>
      <c r="QJ118">
        <v>382.0765</v>
      </c>
      <c r="QK118">
        <v>286.2426</v>
      </c>
      <c r="QL118">
        <v>229.5964</v>
      </c>
      <c r="QM118">
        <v>-1</v>
      </c>
      <c r="QN118">
        <v>-1</v>
      </c>
      <c r="QO118">
        <v>-1</v>
      </c>
      <c r="QP118">
        <v>-1</v>
      </c>
      <c r="QQ118">
        <v>-1</v>
      </c>
      <c r="QR118">
        <v>-1</v>
      </c>
      <c r="QS118">
        <v>-1</v>
      </c>
      <c r="QT118">
        <v>-1</v>
      </c>
      <c r="QU118">
        <v>469.7</v>
      </c>
      <c r="QV118">
        <v>510.2</v>
      </c>
      <c r="QW118">
        <v>1421.7</v>
      </c>
      <c r="QX118">
        <v>1796.7</v>
      </c>
      <c r="QY118">
        <v>1344.5</v>
      </c>
      <c r="QZ118">
        <v>1716.2</v>
      </c>
      <c r="RA118">
        <v>2165.4</v>
      </c>
      <c r="RB118">
        <v>1375.3</v>
      </c>
      <c r="RC118">
        <v>1789.6</v>
      </c>
      <c r="RD118">
        <v>2184.7</v>
      </c>
      <c r="RE118">
        <v>1786.7</v>
      </c>
      <c r="RF118">
        <v>1323.5</v>
      </c>
      <c r="RG118">
        <v>-1</v>
      </c>
      <c r="RH118">
        <v>-1</v>
      </c>
      <c r="RI118">
        <v>-1</v>
      </c>
      <c r="RJ118">
        <v>-1</v>
      </c>
      <c r="RK118">
        <v>-1</v>
      </c>
      <c r="RL118">
        <v>-1</v>
      </c>
      <c r="RM118">
        <v>-1</v>
      </c>
      <c r="RN118">
        <v>-1</v>
      </c>
      <c r="RO118">
        <v>70.7</v>
      </c>
      <c r="RP118">
        <v>82.4</v>
      </c>
      <c r="RQ118">
        <v>176.1</v>
      </c>
      <c r="RR118">
        <v>200.3</v>
      </c>
      <c r="RS118">
        <v>192.3</v>
      </c>
      <c r="RT118">
        <v>204.3</v>
      </c>
      <c r="RU118">
        <v>196.5</v>
      </c>
      <c r="RV118">
        <v>198.1</v>
      </c>
      <c r="RW118">
        <v>196.1</v>
      </c>
      <c r="RX118">
        <v>209.9</v>
      </c>
      <c r="RY118">
        <v>206.4</v>
      </c>
      <c r="RZ118">
        <v>231.8</v>
      </c>
      <c r="SA118">
        <v>-1</v>
      </c>
      <c r="SB118" s="62">
        <v>-1</v>
      </c>
      <c r="SC118" s="62">
        <v>-1</v>
      </c>
      <c r="SD118" s="62">
        <v>-1</v>
      </c>
      <c r="SE118" s="62">
        <v>-1</v>
      </c>
      <c r="SF118" s="62">
        <v>-1</v>
      </c>
      <c r="SG118" s="62">
        <v>-1</v>
      </c>
      <c r="SH118" s="62">
        <v>-1</v>
      </c>
      <c r="SI118" s="62">
        <v>2.12299561587893</v>
      </c>
      <c r="SJ118" s="62">
        <v>1.7945423263715</v>
      </c>
      <c r="SK118" s="62">
        <v>3.30946608783898</v>
      </c>
      <c r="SL118" s="62">
        <v>3.46288164309671</v>
      </c>
      <c r="SM118" s="62">
        <v>3.44728680780883</v>
      </c>
      <c r="SN118" s="62">
        <v>2.77830663366606</v>
      </c>
      <c r="SO118" s="62">
        <v>2.47818190990264</v>
      </c>
      <c r="SP118" s="62">
        <v>2.18414756502277</v>
      </c>
      <c r="SQ118" s="62">
        <v>2.07169041909209</v>
      </c>
      <c r="SR118" s="62">
        <v>2.07384426901683</v>
      </c>
      <c r="SS118" s="62">
        <v>2.08687211841786</v>
      </c>
      <c r="ST118" s="62">
        <v>2.45060207846578</v>
      </c>
      <c r="SU118" s="62">
        <v>-1</v>
      </c>
      <c r="SV118">
        <v>-1</v>
      </c>
      <c r="SW118">
        <v>-1</v>
      </c>
      <c r="SX118">
        <v>-1</v>
      </c>
      <c r="SY118">
        <v>-1</v>
      </c>
      <c r="SZ118">
        <v>-1</v>
      </c>
      <c r="TA118">
        <v>-1</v>
      </c>
      <c r="TB118">
        <v>51.1598</v>
      </c>
      <c r="TC118">
        <v>87.786</v>
      </c>
      <c r="TD118">
        <v>44.9859</v>
      </c>
      <c r="TE118">
        <v>324.0262</v>
      </c>
      <c r="TF118">
        <v>3.4993</v>
      </c>
      <c r="TG118">
        <v>3.0903</v>
      </c>
      <c r="TH118">
        <v>4.8539</v>
      </c>
      <c r="TI118">
        <v>18.1668</v>
      </c>
      <c r="TJ118">
        <v>16.6638</v>
      </c>
      <c r="TK118">
        <v>24.7782</v>
      </c>
      <c r="TL118">
        <v>34.7194</v>
      </c>
      <c r="TM118">
        <v>31.1121</v>
      </c>
      <c r="TN118">
        <v>37.7775</v>
      </c>
      <c r="TO118">
        <v>-1</v>
      </c>
      <c r="TP118">
        <v>-1</v>
      </c>
      <c r="TQ118">
        <v>-1</v>
      </c>
      <c r="TR118">
        <v>-1</v>
      </c>
      <c r="TS118">
        <v>-1</v>
      </c>
      <c r="TT118">
        <v>-1</v>
      </c>
      <c r="TU118">
        <v>-1</v>
      </c>
      <c r="TV118">
        <v>-1</v>
      </c>
      <c r="TW118">
        <v>0</v>
      </c>
      <c r="TX118">
        <v>0</v>
      </c>
      <c r="TY118">
        <v>0</v>
      </c>
      <c r="TZ118">
        <v>0</v>
      </c>
      <c r="UA118">
        <v>0</v>
      </c>
      <c r="UB118">
        <v>0</v>
      </c>
      <c r="UC118">
        <v>0</v>
      </c>
      <c r="UD118">
        <v>0</v>
      </c>
      <c r="UE118">
        <v>0</v>
      </c>
      <c r="UF118">
        <v>0</v>
      </c>
      <c r="UG118">
        <v>0</v>
      </c>
      <c r="UH118">
        <v>0</v>
      </c>
      <c r="UI118">
        <v>-1</v>
      </c>
      <c r="UJ118" s="62">
        <v>-1</v>
      </c>
      <c r="UK118" s="62">
        <v>-1</v>
      </c>
      <c r="UL118" s="62">
        <v>-1</v>
      </c>
      <c r="UM118" s="62">
        <v>-1</v>
      </c>
      <c r="UN118" s="62">
        <v>-1</v>
      </c>
      <c r="UO118" s="62">
        <v>-1</v>
      </c>
      <c r="UP118" s="62">
        <v>-1</v>
      </c>
      <c r="UQ118" s="62">
        <v>0</v>
      </c>
      <c r="UR118" s="62">
        <v>0</v>
      </c>
      <c r="US118" s="62">
        <v>0</v>
      </c>
      <c r="UT118" s="62">
        <v>0</v>
      </c>
      <c r="UU118" s="62">
        <v>0</v>
      </c>
      <c r="UV118" s="62">
        <v>0</v>
      </c>
      <c r="UW118" s="62">
        <v>0</v>
      </c>
      <c r="UX118" s="62">
        <v>0</v>
      </c>
      <c r="UY118" s="62">
        <v>0</v>
      </c>
      <c r="UZ118" s="62">
        <v>0</v>
      </c>
      <c r="VA118" s="62">
        <v>0</v>
      </c>
      <c r="VB118" s="62">
        <v>0</v>
      </c>
      <c r="VC118" s="62">
        <v>-1</v>
      </c>
      <c r="VD118" s="62">
        <v>-1</v>
      </c>
      <c r="VE118" s="62">
        <v>-1</v>
      </c>
      <c r="VF118" s="62">
        <v>-1</v>
      </c>
      <c r="VG118" s="62">
        <v>-1</v>
      </c>
      <c r="VH118" s="62">
        <v>-1</v>
      </c>
      <c r="VI118" s="62">
        <v>-1</v>
      </c>
      <c r="VJ118" s="62">
        <v>-1</v>
      </c>
      <c r="VK118" s="62">
        <v>13.2399368587214</v>
      </c>
      <c r="VL118" s="62">
        <v>12.7937009453597</v>
      </c>
      <c r="VM118" s="62">
        <v>31.8039461321641</v>
      </c>
      <c r="VN118" s="62">
        <v>36.6658503734541</v>
      </c>
      <c r="VO118" s="62">
        <v>25.4543733434305</v>
      </c>
      <c r="VP118" s="62">
        <v>33.7595404831222</v>
      </c>
      <c r="VQ118" s="62">
        <v>41.7008492691663</v>
      </c>
      <c r="VR118" s="62">
        <v>25.0446152165204</v>
      </c>
      <c r="VS118" s="62">
        <v>31.5915831097303</v>
      </c>
      <c r="VT118" s="62">
        <v>39.4207867195958</v>
      </c>
      <c r="VU118" s="62">
        <v>31.8643886431731</v>
      </c>
      <c r="VV118" s="62">
        <v>24.1351642139431</v>
      </c>
      <c r="VW118" s="62">
        <v>-1</v>
      </c>
      <c r="VX118">
        <v>-1</v>
      </c>
      <c r="VY118">
        <v>-1</v>
      </c>
      <c r="VZ118">
        <v>-1</v>
      </c>
      <c r="WA118">
        <v>-1</v>
      </c>
      <c r="WB118">
        <v>-1</v>
      </c>
      <c r="WC118">
        <v>-1</v>
      </c>
      <c r="WD118">
        <v>-1</v>
      </c>
      <c r="WE118">
        <v>1859.4</v>
      </c>
      <c r="WF118">
        <v>2118.9</v>
      </c>
      <c r="WG118">
        <v>2430.5</v>
      </c>
      <c r="WH118">
        <v>2808.4</v>
      </c>
      <c r="WI118">
        <v>3030.2</v>
      </c>
      <c r="WJ118">
        <v>2874.9</v>
      </c>
      <c r="WK118">
        <v>2963.4</v>
      </c>
      <c r="WL118">
        <v>3091.4</v>
      </c>
      <c r="WM118">
        <v>3188.7</v>
      </c>
      <c r="WN118">
        <v>3210.7</v>
      </c>
      <c r="WO118">
        <v>3285.8</v>
      </c>
      <c r="WP118">
        <v>3198.4</v>
      </c>
      <c r="WQ118">
        <v>-1</v>
      </c>
      <c r="WR118">
        <v>-1</v>
      </c>
      <c r="WS118">
        <v>-1</v>
      </c>
      <c r="WT118">
        <v>-1</v>
      </c>
      <c r="WU118">
        <v>-1</v>
      </c>
      <c r="WV118">
        <v>-1</v>
      </c>
      <c r="WW118">
        <v>-1</v>
      </c>
      <c r="WX118">
        <v>-1</v>
      </c>
      <c r="WY118">
        <v>576.1</v>
      </c>
      <c r="WZ118">
        <v>599.8</v>
      </c>
      <c r="XA118">
        <v>728.3</v>
      </c>
      <c r="XB118">
        <v>769.8</v>
      </c>
      <c r="XC118">
        <v>813.9</v>
      </c>
      <c r="XD118">
        <v>926</v>
      </c>
      <c r="XE118">
        <v>869.7</v>
      </c>
      <c r="XF118">
        <v>963.4</v>
      </c>
      <c r="XG118">
        <v>1072.4</v>
      </c>
      <c r="XH118">
        <v>1147.7</v>
      </c>
      <c r="XI118">
        <v>1150.6</v>
      </c>
      <c r="XJ118">
        <v>1164.8</v>
      </c>
      <c r="XK118">
        <v>-1</v>
      </c>
      <c r="XL118">
        <v>-1</v>
      </c>
      <c r="XM118">
        <v>-1</v>
      </c>
      <c r="XN118">
        <v>-1</v>
      </c>
      <c r="XO118">
        <v>-1</v>
      </c>
      <c r="XP118">
        <v>-1</v>
      </c>
      <c r="XQ118">
        <v>-1</v>
      </c>
      <c r="XR118">
        <v>-1</v>
      </c>
      <c r="XS118">
        <v>79.2</v>
      </c>
      <c r="XT118">
        <v>79.5</v>
      </c>
      <c r="XU118">
        <v>103.5</v>
      </c>
      <c r="XV118">
        <v>123.9</v>
      </c>
      <c r="XW118">
        <v>144</v>
      </c>
      <c r="XX118">
        <v>154.2</v>
      </c>
      <c r="XY118">
        <v>175.9</v>
      </c>
      <c r="XZ118">
        <v>192.6</v>
      </c>
      <c r="YA118">
        <v>246.1</v>
      </c>
      <c r="YB118">
        <v>262.8</v>
      </c>
      <c r="YC118">
        <v>271.9</v>
      </c>
      <c r="YD118">
        <v>270.2</v>
      </c>
      <c r="YE118">
        <v>-1</v>
      </c>
      <c r="YF118">
        <v>-1</v>
      </c>
      <c r="YG118">
        <v>-1</v>
      </c>
      <c r="YH118">
        <v>-1</v>
      </c>
      <c r="YI118">
        <v>-1</v>
      </c>
      <c r="YJ118">
        <v>-1</v>
      </c>
      <c r="YK118">
        <v>-1</v>
      </c>
      <c r="YL118">
        <v>-1</v>
      </c>
      <c r="YM118">
        <v>26.5</v>
      </c>
      <c r="YN118">
        <v>34.8</v>
      </c>
      <c r="YO118">
        <v>63.8</v>
      </c>
      <c r="YP118">
        <v>83.5</v>
      </c>
      <c r="YQ118">
        <v>53.9</v>
      </c>
      <c r="YR118">
        <v>59.7</v>
      </c>
      <c r="YS118">
        <v>53.3</v>
      </c>
      <c r="YT118">
        <v>52.8</v>
      </c>
      <c r="YU118">
        <v>60.9</v>
      </c>
      <c r="YV118">
        <v>80.2</v>
      </c>
      <c r="YW118">
        <v>67.8</v>
      </c>
      <c r="YX118">
        <v>94.4</v>
      </c>
      <c r="YY118">
        <v>-1</v>
      </c>
      <c r="YZ118" s="62">
        <v>-1</v>
      </c>
      <c r="ZA118" s="62">
        <v>-1</v>
      </c>
      <c r="ZB118" s="62">
        <v>-1</v>
      </c>
      <c r="ZC118" s="62">
        <v>-1</v>
      </c>
      <c r="ZD118" s="62">
        <v>-1</v>
      </c>
      <c r="ZE118" s="62">
        <v>-1</v>
      </c>
      <c r="ZF118" s="62">
        <v>-1</v>
      </c>
      <c r="ZG118" s="62">
        <v>2.36545240893067</v>
      </c>
      <c r="ZH118" s="62">
        <v>2.28960359012715</v>
      </c>
      <c r="ZI118" s="62">
        <v>5.46965470808887</v>
      </c>
      <c r="ZJ118" s="62">
        <v>6.09429589010119</v>
      </c>
      <c r="ZK118" s="62">
        <v>4.29781566329249</v>
      </c>
      <c r="ZL118" s="62">
        <v>5.55644290956184</v>
      </c>
      <c r="ZM118" s="62">
        <v>7.00304541166959</v>
      </c>
      <c r="ZN118" s="62">
        <v>4.21547892720306</v>
      </c>
      <c r="ZO118" s="62">
        <v>5.26882406339704</v>
      </c>
      <c r="ZP118" s="62">
        <v>6.2781742420614</v>
      </c>
      <c r="ZQ118" s="62">
        <v>5.06589797509628</v>
      </c>
      <c r="ZR118" s="62">
        <v>3.79280699240579</v>
      </c>
      <c r="ZS118" s="62">
        <v>-1</v>
      </c>
      <c r="ZT118">
        <v>-1</v>
      </c>
      <c r="ZU118">
        <v>-1</v>
      </c>
      <c r="ZV118">
        <v>-1</v>
      </c>
      <c r="ZW118">
        <v>-1</v>
      </c>
      <c r="ZX118">
        <v>-1</v>
      </c>
      <c r="ZY118">
        <v>-1</v>
      </c>
      <c r="ZZ118">
        <v>-1</v>
      </c>
      <c r="AAA118">
        <v>-459.8</v>
      </c>
      <c r="AAB118">
        <v>-346.7</v>
      </c>
      <c r="AAC118">
        <v>1901.8</v>
      </c>
      <c r="AAD118">
        <v>1541.3</v>
      </c>
      <c r="AAE118">
        <v>1799</v>
      </c>
      <c r="AAF118">
        <v>1332.3</v>
      </c>
      <c r="AAG118">
        <v>1126.1</v>
      </c>
      <c r="AAH118">
        <v>2207.9</v>
      </c>
      <c r="AAI118">
        <v>2239.6</v>
      </c>
      <c r="AAJ118">
        <v>2036.1</v>
      </c>
      <c r="AAK118">
        <v>1935.6</v>
      </c>
      <c r="AAL118">
        <v>1902.1</v>
      </c>
      <c r="AAM118">
        <v>-1</v>
      </c>
      <c r="AAN118" s="62">
        <v>-1</v>
      </c>
      <c r="AAO118" s="62">
        <v>-1</v>
      </c>
      <c r="AAP118" s="62">
        <v>-1</v>
      </c>
      <c r="AAQ118" s="62">
        <v>-1</v>
      </c>
      <c r="AAR118" s="62">
        <v>-1</v>
      </c>
      <c r="AAS118" s="62">
        <v>-1</v>
      </c>
      <c r="AAT118" s="62">
        <v>-1</v>
      </c>
      <c r="AAU118" s="62">
        <v>459.8</v>
      </c>
      <c r="AAV118" s="62">
        <v>346.7</v>
      </c>
      <c r="AAW118" s="62">
        <v>-1901.8</v>
      </c>
      <c r="AAX118" s="62">
        <v>-1541.3</v>
      </c>
      <c r="AAY118" s="62">
        <v>-1799</v>
      </c>
      <c r="AAZ118" s="62">
        <v>-1332.3</v>
      </c>
      <c r="ABA118" s="62">
        <v>-1126.1</v>
      </c>
      <c r="ABB118" s="62">
        <v>-2207.9</v>
      </c>
      <c r="ABC118" s="62">
        <v>-2239.6</v>
      </c>
      <c r="ABD118" s="62">
        <v>-2036.1</v>
      </c>
      <c r="ABE118" s="62">
        <v>-1935.6</v>
      </c>
      <c r="ABF118" s="62">
        <v>-1902.1</v>
      </c>
      <c r="ABG118" s="62">
        <v>-1</v>
      </c>
      <c r="ABH118" s="62">
        <v>-1</v>
      </c>
      <c r="ABI118" s="62">
        <v>-1</v>
      </c>
      <c r="ABJ118" s="62">
        <v>-1</v>
      </c>
      <c r="ABK118" s="62">
        <v>-1</v>
      </c>
      <c r="ABL118" s="62">
        <v>-1</v>
      </c>
      <c r="ABM118" s="62">
        <v>-1</v>
      </c>
      <c r="ABN118" s="62">
        <v>-1</v>
      </c>
      <c r="ABO118" s="62">
        <v>14.1042580025224</v>
      </c>
      <c r="ABP118" s="62">
        <v>11.1113530936255</v>
      </c>
      <c r="ABQ118" s="62">
        <v>26.7181597789931</v>
      </c>
      <c r="ABR118" s="62">
        <v>31.062203934857</v>
      </c>
      <c r="ABS118" s="62">
        <v>24.1023250811179</v>
      </c>
      <c r="ABT118" s="62">
        <v>23.3388636549079</v>
      </c>
      <c r="ABU118" s="62">
        <v>27.3091862987439</v>
      </c>
      <c r="ABV118" s="62">
        <v>15.1633424844816</v>
      </c>
      <c r="ABW118" s="62">
        <v>18.9061559102866</v>
      </c>
      <c r="ABX118" s="62">
        <v>21.5851718652742</v>
      </c>
      <c r="ABY118" s="62">
        <v>18.064992315781</v>
      </c>
      <c r="ABZ118" s="62">
        <v>13.9921132478407</v>
      </c>
      <c r="ACA118" s="62">
        <v>-1</v>
      </c>
      <c r="ACB118" s="62">
        <v>-1</v>
      </c>
      <c r="ACC118" s="62">
        <v>-1</v>
      </c>
      <c r="ACD118" s="62">
        <v>-1</v>
      </c>
      <c r="ACE118" s="62">
        <v>-1</v>
      </c>
      <c r="ACF118" s="62">
        <v>-1</v>
      </c>
      <c r="ACG118" s="62">
        <v>-1</v>
      </c>
      <c r="ACH118" s="62">
        <v>-1</v>
      </c>
      <c r="ACI118" s="62">
        <v>2.31559509820379</v>
      </c>
      <c r="ACJ118" s="62">
        <v>1.55587135377711</v>
      </c>
      <c r="ACK118" s="62">
        <v>-7.31672597864769</v>
      </c>
      <c r="ACL118" s="62">
        <v>-5.22799479902764</v>
      </c>
      <c r="ACM118" s="62">
        <v>-5.75066595631327</v>
      </c>
      <c r="ACN118" s="62">
        <v>-4.31351176343622</v>
      </c>
      <c r="ACO118" s="62">
        <v>-3.64188114809325</v>
      </c>
      <c r="ACP118" s="62">
        <v>-6.76750957854406</v>
      </c>
      <c r="ACQ118" s="62">
        <v>-6.59368483034422</v>
      </c>
      <c r="ACR118" s="62">
        <v>-5.85114229608698</v>
      </c>
      <c r="ACS118" s="62">
        <v>-5.4880797675023</v>
      </c>
      <c r="ACT118" s="62">
        <v>-5.45092420117495</v>
      </c>
      <c r="ACU118" s="62">
        <v>-1</v>
      </c>
      <c r="ACV118" s="62">
        <v>-1</v>
      </c>
      <c r="ACW118" s="62">
        <v>-1</v>
      </c>
      <c r="ACX118" s="62">
        <v>-1</v>
      </c>
      <c r="ACY118" s="62">
        <v>-1</v>
      </c>
      <c r="ACZ118" s="62">
        <v>-1</v>
      </c>
      <c r="ADA118" s="62">
        <v>-1</v>
      </c>
      <c r="ADB118" s="62">
        <v>-1</v>
      </c>
      <c r="ADC118" s="62">
        <v>12.9608749577179</v>
      </c>
      <c r="ADD118" s="62">
        <v>8.69379874119211</v>
      </c>
      <c r="ADE118" s="62">
        <v>-42.5439577647533</v>
      </c>
      <c r="ADF118" s="62">
        <v>-31.4538182115016</v>
      </c>
      <c r="ADG118" s="62">
        <v>-34.059068534646</v>
      </c>
      <c r="ADH118" s="62">
        <v>-26.2078054921709</v>
      </c>
      <c r="ADI118" s="62">
        <v>-21.6862133379552</v>
      </c>
      <c r="ADJ118" s="62">
        <v>-40.2065047164658</v>
      </c>
      <c r="ADK118" s="62">
        <v>-39.5353763592713</v>
      </c>
      <c r="ADL118" s="62">
        <v>-36.7394442439552</v>
      </c>
      <c r="ADM118" s="62">
        <v>-34.5199029818804</v>
      </c>
      <c r="ADN118" s="62">
        <v>-34.6864343417765</v>
      </c>
      <c r="ADO118" s="62">
        <v>-1</v>
      </c>
      <c r="ADP118">
        <v>-1</v>
      </c>
      <c r="ADQ118">
        <v>-1</v>
      </c>
      <c r="ADR118">
        <v>-1</v>
      </c>
      <c r="ADS118">
        <v>-1</v>
      </c>
      <c r="ADT118">
        <v>-1</v>
      </c>
      <c r="ADU118">
        <v>-1</v>
      </c>
      <c r="ADV118">
        <v>43.7</v>
      </c>
      <c r="ADW118">
        <v>28.7</v>
      </c>
      <c r="ADX118">
        <v>349.1</v>
      </c>
      <c r="ADY118">
        <v>66.5</v>
      </c>
      <c r="ADZ118">
        <v>0</v>
      </c>
      <c r="AEA118">
        <v>42.8</v>
      </c>
      <c r="AEB118">
        <v>515.9</v>
      </c>
      <c r="AEC118">
        <v>4.7</v>
      </c>
      <c r="AED118">
        <v>1218.6</v>
      </c>
      <c r="AEE118">
        <v>-10</v>
      </c>
      <c r="AEF118">
        <v>0</v>
      </c>
      <c r="AEG118">
        <v>10.6</v>
      </c>
      <c r="AEH118">
        <v>0</v>
      </c>
      <c r="AEI118">
        <v>-1</v>
      </c>
      <c r="AEJ118" s="51">
        <v>-1</v>
      </c>
      <c r="AEK118" s="51">
        <v>-1</v>
      </c>
      <c r="AEL118" s="51">
        <v>-1</v>
      </c>
      <c r="AEM118" s="51">
        <v>-1</v>
      </c>
      <c r="AEN118" s="51">
        <v>-1</v>
      </c>
      <c r="AEO118" s="51">
        <v>-1</v>
      </c>
      <c r="AEP118" s="51">
        <v>1.38659728391928</v>
      </c>
      <c r="AEQ118" s="51">
        <v>0.808997632202052</v>
      </c>
      <c r="AER118" s="51">
        <v>8.75398079189548</v>
      </c>
      <c r="AES118" s="51">
        <v>1.48762918885061</v>
      </c>
      <c r="AET118" s="51">
        <v>0</v>
      </c>
      <c r="AEU118" s="51">
        <v>0.810299129117758</v>
      </c>
      <c r="AEV118" s="51">
        <v>10.1483200881265</v>
      </c>
      <c r="AEW118" s="51">
        <v>0.0905116798582626</v>
      </c>
      <c r="AEX118" s="51">
        <v>22.191062388462</v>
      </c>
      <c r="AEY118" s="51">
        <v>-0.176528738878689</v>
      </c>
      <c r="AEZ118" s="51">
        <v>0</v>
      </c>
      <c r="AFA118" s="51">
        <v>0.189042659437866</v>
      </c>
      <c r="AFB118" s="51">
        <v>0</v>
      </c>
      <c r="AFC118" s="51">
        <v>-1</v>
      </c>
      <c r="AFD118">
        <v>-1</v>
      </c>
      <c r="AFE118">
        <v>-1</v>
      </c>
      <c r="AFF118">
        <v>-1</v>
      </c>
      <c r="AFG118">
        <v>-1</v>
      </c>
      <c r="AFH118">
        <v>-1</v>
      </c>
      <c r="AFI118">
        <v>-1</v>
      </c>
      <c r="AFJ118">
        <v>-1</v>
      </c>
      <c r="AFK118">
        <v>1343.6</v>
      </c>
      <c r="AFL118">
        <v>1618</v>
      </c>
      <c r="AFM118">
        <v>1648</v>
      </c>
      <c r="AFN118">
        <v>1639.5</v>
      </c>
      <c r="AFO118">
        <v>1674.2</v>
      </c>
      <c r="AFP118">
        <v>2143.4</v>
      </c>
      <c r="AFQ118">
        <v>2151.7</v>
      </c>
      <c r="AFR118">
        <v>3198.9</v>
      </c>
      <c r="AFS118">
        <v>3179.7</v>
      </c>
      <c r="AFT118">
        <v>3172</v>
      </c>
      <c r="AFU118">
        <v>3169.2</v>
      </c>
      <c r="AFV118">
        <v>3163.8</v>
      </c>
      <c r="AFW118">
        <v>-1</v>
      </c>
      <c r="AFX118">
        <v>-1</v>
      </c>
      <c r="AFY118">
        <v>-1</v>
      </c>
      <c r="AFZ118">
        <v>-1</v>
      </c>
      <c r="AGA118">
        <v>-1</v>
      </c>
      <c r="AGB118">
        <v>-1</v>
      </c>
      <c r="AGC118">
        <v>-1</v>
      </c>
      <c r="AGD118">
        <v>-1</v>
      </c>
      <c r="AGE118">
        <v>37.8734919382117</v>
      </c>
      <c r="AGF118">
        <v>40.5727325158605</v>
      </c>
      <c r="AGG118">
        <v>36.8663594470046</v>
      </c>
      <c r="AGH118">
        <v>33.4578180482429</v>
      </c>
      <c r="AGI118">
        <v>31.6963271488073</v>
      </c>
      <c r="AGJ118">
        <v>42.1630340703439</v>
      </c>
      <c r="AGK118">
        <v>41.4370173512816</v>
      </c>
      <c r="AGL118">
        <v>58.2529045416469</v>
      </c>
      <c r="AGM118">
        <v>56.1308431012569</v>
      </c>
      <c r="AGN118">
        <v>57.2356549981956</v>
      </c>
      <c r="AGO118">
        <v>56.5201883292909</v>
      </c>
      <c r="AGP118">
        <v>57.6946222441053</v>
      </c>
      <c r="AGQ118">
        <v>-1</v>
      </c>
      <c r="AGR118">
        <v>-1</v>
      </c>
      <c r="AGS118">
        <v>-1</v>
      </c>
      <c r="AGT118">
        <v>-1</v>
      </c>
      <c r="AGU118">
        <v>-1</v>
      </c>
      <c r="AGV118">
        <v>-1</v>
      </c>
      <c r="AGW118">
        <v>-1</v>
      </c>
      <c r="AGX118">
        <v>-1</v>
      </c>
      <c r="AGY118">
        <v>0</v>
      </c>
      <c r="AGZ118">
        <v>0</v>
      </c>
      <c r="AHA118">
        <v>19.9</v>
      </c>
      <c r="AHB118">
        <v>726.8</v>
      </c>
      <c r="AHC118">
        <v>1314.5</v>
      </c>
      <c r="AHD118">
        <v>400.2</v>
      </c>
      <c r="AHE118">
        <v>581.4</v>
      </c>
      <c r="AHF118">
        <v>803.9</v>
      </c>
      <c r="AHG118">
        <v>766.5</v>
      </c>
      <c r="AHH118">
        <v>399.7</v>
      </c>
      <c r="AHI118">
        <v>495.4</v>
      </c>
      <c r="AHJ118">
        <v>511.3</v>
      </c>
      <c r="AHK118">
        <v>-1</v>
      </c>
      <c r="AHL118" s="51">
        <v>-1</v>
      </c>
      <c r="AHM118" s="51">
        <v>-1</v>
      </c>
      <c r="AHN118" s="51">
        <v>-1</v>
      </c>
      <c r="AHO118" s="51">
        <v>-1</v>
      </c>
      <c r="AHP118" s="51">
        <v>-1</v>
      </c>
      <c r="AHQ118" s="51">
        <v>-1</v>
      </c>
      <c r="AHR118" s="51">
        <v>-1</v>
      </c>
      <c r="AHS118" s="51">
        <v>40.3459251696595</v>
      </c>
      <c r="AHT118" s="51">
        <v>35.2374937387024</v>
      </c>
      <c r="AHU118" s="51">
        <v>30.9710398225931</v>
      </c>
      <c r="AHV118" s="51">
        <v>28.3444555859064</v>
      </c>
      <c r="AHW118" s="51">
        <v>30.0127278920101</v>
      </c>
      <c r="AHX118" s="51">
        <v>29.148421138521</v>
      </c>
      <c r="AHY118" s="51">
        <v>27.1364072037532</v>
      </c>
      <c r="AHZ118" s="51">
        <v>35.2694076009658</v>
      </c>
      <c r="AIA118" s="51">
        <v>33.5918104313469</v>
      </c>
      <c r="AIB118" s="51">
        <v>31.3398476480294</v>
      </c>
      <c r="AIC118" s="51">
        <v>32.0431933996603</v>
      </c>
      <c r="AID118" s="51">
        <v>33.4478639165231</v>
      </c>
      <c r="AIE118" s="51">
        <v>-1</v>
      </c>
      <c r="AIF118" s="51">
        <v>-1</v>
      </c>
      <c r="AIG118" s="51">
        <v>-1</v>
      </c>
      <c r="AIH118" s="51">
        <v>-1</v>
      </c>
      <c r="AII118" s="51">
        <v>-1</v>
      </c>
      <c r="AIJ118" s="51">
        <v>-1</v>
      </c>
      <c r="AIK118" s="51">
        <v>-1</v>
      </c>
      <c r="AIL118" s="51">
        <v>-1</v>
      </c>
      <c r="AIM118" s="51">
        <v>0.746983876423498</v>
      </c>
      <c r="AIN118" s="51">
        <v>0.872639735198977</v>
      </c>
      <c r="AIO118" s="51">
        <v>1.4272292067469</v>
      </c>
      <c r="AIP118" s="51">
        <v>1.70401208113955</v>
      </c>
      <c r="AIQ118" s="51">
        <v>1.02044680045437</v>
      </c>
      <c r="AIR118" s="51">
        <v>1.17436462349516</v>
      </c>
      <c r="AIS118" s="51">
        <v>1.02644096520115</v>
      </c>
      <c r="AIT118" s="51">
        <v>0.961503441745274</v>
      </c>
      <c r="AIU118" s="51">
        <v>1.07506001977122</v>
      </c>
      <c r="AIV118" s="51">
        <v>1.44713099963912</v>
      </c>
      <c r="AIW118" s="51">
        <v>1.20915965187616</v>
      </c>
      <c r="AIX118" s="51">
        <v>1.72146543392235</v>
      </c>
      <c r="AIY118" s="51">
        <v>-1</v>
      </c>
      <c r="AJJ118" s="46" t="e">
        <f>STDEV(AIH121:AIQ121)</f>
        <v>#DIV/0!</v>
      </c>
      <c r="AJK118" s="46" t="e">
        <f>STDEV(AII121:AIR121)</f>
        <v>#DIV/0!</v>
      </c>
      <c r="AJL118" s="46" t="e">
        <f>STDEV(AIJ121:AIS121)</f>
        <v>#DIV/0!</v>
      </c>
      <c r="AJM118" s="46" t="e">
        <f>STDEV(AIK121:AIT121)</f>
        <v>#DIV/0!</v>
      </c>
      <c r="AJN118" s="46" t="e">
        <f>STDEV(AIL121:AIU121)</f>
        <v>#DIV/0!</v>
      </c>
      <c r="AJO118" s="46" t="e">
        <f>STDEV(AIM121:AIV121)</f>
        <v>#DIV/0!</v>
      </c>
      <c r="AJP118" s="46" t="e">
        <f>STDEV(AIN121:AIW121)</f>
        <v>#DIV/0!</v>
      </c>
      <c r="AJQ118" s="46" t="e">
        <f>STDEV(AIO121:AIX121)</f>
        <v>#DIV/0!</v>
      </c>
      <c r="AJR118" s="46" t="e">
        <f>STDEV(AIP121:AIY121)</f>
        <v>#DIV/0!</v>
      </c>
    </row>
    <row r="119" spans="1:954">
      <c r="A119" t="s">
        <v>2653</v>
      </c>
      <c r="B119" t="s">
        <v>2654</v>
      </c>
      <c r="C119" s="52" t="s">
        <v>2655</v>
      </c>
      <c r="D119" t="s">
        <v>2077</v>
      </c>
      <c r="E119" t="s">
        <v>2078</v>
      </c>
      <c r="F119" t="s">
        <v>2079</v>
      </c>
      <c r="G119" t="s">
        <v>2313</v>
      </c>
      <c r="H119" t="s">
        <v>2082</v>
      </c>
      <c r="I119" t="s">
        <v>2082</v>
      </c>
      <c r="J119" t="s">
        <v>2083</v>
      </c>
      <c r="K119" t="s">
        <v>2084</v>
      </c>
      <c r="L119" t="s">
        <v>2221</v>
      </c>
      <c r="M119">
        <v>1</v>
      </c>
      <c r="N119" t="s">
        <v>2656</v>
      </c>
      <c r="Q119">
        <v>1725</v>
      </c>
      <c r="R119">
        <v>16482.01</v>
      </c>
      <c r="S119">
        <v>17857</v>
      </c>
      <c r="T119">
        <v>9897.01</v>
      </c>
      <c r="V119">
        <v>135300</v>
      </c>
      <c r="W119">
        <v>2</v>
      </c>
      <c r="X119" t="s">
        <v>2087</v>
      </c>
      <c r="Y119">
        <v>3.45577783821979</v>
      </c>
      <c r="AA119" t="s">
        <v>2657</v>
      </c>
      <c r="AD119" t="s">
        <v>2653</v>
      </c>
      <c r="AJ119">
        <v>18144</v>
      </c>
      <c r="AK119">
        <v>19593</v>
      </c>
      <c r="AL119">
        <v>18995</v>
      </c>
      <c r="AM119">
        <v>18751</v>
      </c>
      <c r="AN119">
        <v>17008</v>
      </c>
      <c r="AO119">
        <v>15849</v>
      </c>
      <c r="AP119">
        <v>15701</v>
      </c>
      <c r="AQ119">
        <v>15722</v>
      </c>
      <c r="AR119">
        <v>15701</v>
      </c>
      <c r="AS119">
        <v>15895</v>
      </c>
      <c r="AT119">
        <v>17228</v>
      </c>
      <c r="AU119">
        <v>17608</v>
      </c>
      <c r="AV119">
        <v>15179</v>
      </c>
      <c r="AW119">
        <v>21633</v>
      </c>
      <c r="AX119">
        <v>21900</v>
      </c>
      <c r="AY119">
        <v>20421</v>
      </c>
      <c r="AZ119">
        <v>20006</v>
      </c>
      <c r="BA119">
        <v>19540</v>
      </c>
      <c r="BB119">
        <v>18045</v>
      </c>
      <c r="BC119">
        <v>-1</v>
      </c>
      <c r="BD119">
        <v>4.4078</v>
      </c>
      <c r="BE119">
        <v>7.9861</v>
      </c>
      <c r="BF119">
        <v>-3.0522</v>
      </c>
      <c r="BG119">
        <v>-1.2846</v>
      </c>
      <c r="BH119">
        <v>-9.2956</v>
      </c>
      <c r="BI119">
        <v>-6.8145</v>
      </c>
      <c r="BJ119">
        <v>-0.9339</v>
      </c>
      <c r="BK119">
        <v>0.1337</v>
      </c>
      <c r="BL119">
        <v>-0.1336</v>
      </c>
      <c r="BM119">
        <v>1.2355</v>
      </c>
      <c r="BN119">
        <v>8.3862</v>
      </c>
      <c r="BO119">
        <v>2.2057</v>
      </c>
      <c r="BP119">
        <v>-13.7949</v>
      </c>
      <c r="BQ119">
        <v>42.5192</v>
      </c>
      <c r="BR119">
        <v>1.2342</v>
      </c>
      <c r="BS119">
        <v>-6.7535</v>
      </c>
      <c r="BT119">
        <v>-2.0323</v>
      </c>
      <c r="BU119">
        <v>-2.3294</v>
      </c>
      <c r="BV119">
        <v>-7.651</v>
      </c>
      <c r="BW119">
        <v>-1</v>
      </c>
      <c r="BX119">
        <v>44.37342</v>
      </c>
      <c r="BY119">
        <v>47.63506</v>
      </c>
      <c r="BZ119">
        <v>54.31967</v>
      </c>
      <c r="CA119">
        <v>51.00137</v>
      </c>
      <c r="CB119">
        <v>47.86902</v>
      </c>
      <c r="CC119">
        <v>48.76802</v>
      </c>
      <c r="CD119">
        <v>52.51328</v>
      </c>
      <c r="CE119">
        <v>52.40754</v>
      </c>
      <c r="CF119">
        <v>50.62879</v>
      </c>
      <c r="CG119">
        <v>51.34966</v>
      </c>
      <c r="CH119">
        <v>51.79314</v>
      </c>
      <c r="CI119">
        <v>50.52337</v>
      </c>
      <c r="CJ119">
        <v>49.02461</v>
      </c>
      <c r="CK119">
        <v>39.40102</v>
      </c>
      <c r="CL119">
        <v>47.39233</v>
      </c>
      <c r="CM119">
        <v>52.42401</v>
      </c>
      <c r="CN119">
        <v>56.38666</v>
      </c>
      <c r="CO119">
        <v>55.02704</v>
      </c>
      <c r="CP119">
        <v>52.63921</v>
      </c>
      <c r="CQ119">
        <v>-1</v>
      </c>
      <c r="CR119">
        <v>109.56388</v>
      </c>
      <c r="CS119">
        <v>107.22459</v>
      </c>
      <c r="CT119">
        <v>96.35453</v>
      </c>
      <c r="CU119">
        <v>70.13695</v>
      </c>
      <c r="CV119">
        <v>60.77871</v>
      </c>
      <c r="CW119">
        <v>54.26674</v>
      </c>
      <c r="CX119">
        <v>50.25941</v>
      </c>
      <c r="CY119">
        <v>47.50936</v>
      </c>
      <c r="CZ119">
        <v>48.05408</v>
      </c>
      <c r="DA119">
        <v>47.24889</v>
      </c>
      <c r="DB119">
        <v>45.2173</v>
      </c>
      <c r="DC119">
        <v>44.43606</v>
      </c>
      <c r="DD119">
        <v>43.80146</v>
      </c>
      <c r="DE119">
        <v>24.76343</v>
      </c>
      <c r="DF119">
        <v>25.59672</v>
      </c>
      <c r="DG119">
        <v>27.67582</v>
      </c>
      <c r="DH119">
        <v>27.44727</v>
      </c>
      <c r="DI119">
        <v>26.80451</v>
      </c>
      <c r="DJ119">
        <v>27.06037</v>
      </c>
      <c r="DK119">
        <v>-1</v>
      </c>
      <c r="DL119">
        <v>26.76947</v>
      </c>
      <c r="DM119">
        <v>29.15109</v>
      </c>
      <c r="DN119">
        <v>37.53186</v>
      </c>
      <c r="DO119">
        <v>34.87138</v>
      </c>
      <c r="DP119">
        <v>33.94172</v>
      </c>
      <c r="DQ119">
        <v>32.76642</v>
      </c>
      <c r="DR119">
        <v>39.35613</v>
      </c>
      <c r="DS119">
        <v>42.41867</v>
      </c>
      <c r="DT119">
        <v>42.36592</v>
      </c>
      <c r="DU119">
        <v>43.67298</v>
      </c>
      <c r="DV119">
        <v>45.15963</v>
      </c>
      <c r="DW119">
        <v>49.61716</v>
      </c>
      <c r="DX119">
        <v>61.82918</v>
      </c>
      <c r="DY119">
        <v>44.48328</v>
      </c>
      <c r="DZ119">
        <v>50.57915</v>
      </c>
      <c r="EA119">
        <v>53.55312</v>
      </c>
      <c r="EB119">
        <v>48.39754</v>
      </c>
      <c r="EC119">
        <v>44.75338</v>
      </c>
      <c r="ED119">
        <v>46.1006</v>
      </c>
      <c r="EE119">
        <v>-1</v>
      </c>
      <c r="EF119">
        <v>127.16783</v>
      </c>
      <c r="EG119">
        <v>125.70856</v>
      </c>
      <c r="EH119">
        <v>113.14234</v>
      </c>
      <c r="EI119">
        <v>86.26694</v>
      </c>
      <c r="EJ119">
        <v>74.70601</v>
      </c>
      <c r="EK119">
        <v>70.26834</v>
      </c>
      <c r="EL119">
        <v>63.41656</v>
      </c>
      <c r="EM119">
        <v>57.49823</v>
      </c>
      <c r="EN119">
        <v>56.31695</v>
      </c>
      <c r="EO119">
        <v>54.92557</v>
      </c>
      <c r="EP119">
        <v>51.85081</v>
      </c>
      <c r="EQ119">
        <v>45.34227</v>
      </c>
      <c r="ER119">
        <v>30.99689</v>
      </c>
      <c r="ES119">
        <v>19.68117</v>
      </c>
      <c r="ET119">
        <v>22.4099</v>
      </c>
      <c r="EU119">
        <v>26.54671</v>
      </c>
      <c r="EV119">
        <v>35.43639</v>
      </c>
      <c r="EW119">
        <v>37.07817</v>
      </c>
      <c r="EX119">
        <v>33.59898</v>
      </c>
      <c r="EY119">
        <v>-1</v>
      </c>
      <c r="EZ119">
        <v>0.66522</v>
      </c>
      <c r="FA119">
        <v>0.67847</v>
      </c>
      <c r="FB119">
        <v>0.64879</v>
      </c>
      <c r="FC119">
        <v>0.66043</v>
      </c>
      <c r="FD119">
        <v>0.60854</v>
      </c>
      <c r="FE119">
        <v>0.59588</v>
      </c>
      <c r="FF119">
        <v>0.62627</v>
      </c>
      <c r="FG119">
        <v>0.63555</v>
      </c>
      <c r="FH119">
        <v>0.67045</v>
      </c>
      <c r="FI119">
        <v>0.72809</v>
      </c>
      <c r="FJ119">
        <v>0.76142</v>
      </c>
      <c r="FK119">
        <v>0.76573</v>
      </c>
      <c r="FL119">
        <v>0.65316</v>
      </c>
      <c r="FM119">
        <v>0.79195</v>
      </c>
      <c r="FN119">
        <v>0.72139</v>
      </c>
      <c r="FO119">
        <v>0.67922</v>
      </c>
      <c r="FP119">
        <v>0.67758</v>
      </c>
      <c r="FQ119">
        <v>0.68931</v>
      </c>
      <c r="FR119">
        <v>0.68776</v>
      </c>
      <c r="FS119">
        <v>-1</v>
      </c>
      <c r="FT119">
        <v>1452</v>
      </c>
      <c r="FU119">
        <v>273</v>
      </c>
      <c r="FV119">
        <v>844</v>
      </c>
      <c r="FW119">
        <v>-273</v>
      </c>
      <c r="FX119">
        <v>-94</v>
      </c>
      <c r="FY119">
        <v>91</v>
      </c>
      <c r="FZ119">
        <v>360</v>
      </c>
      <c r="GA119">
        <v>859</v>
      </c>
      <c r="GB119">
        <v>978</v>
      </c>
      <c r="GC119">
        <v>1210</v>
      </c>
      <c r="GD119">
        <v>1135</v>
      </c>
      <c r="GE119">
        <v>230</v>
      </c>
      <c r="GF119">
        <v>485</v>
      </c>
      <c r="GG119">
        <v>606</v>
      </c>
      <c r="GH119">
        <v>1295</v>
      </c>
      <c r="GI119">
        <v>1195</v>
      </c>
      <c r="GJ119">
        <v>1159</v>
      </c>
      <c r="GK119">
        <v>1013</v>
      </c>
      <c r="GL119">
        <v>474</v>
      </c>
      <c r="GM119">
        <v>-1</v>
      </c>
      <c r="GN119">
        <v>1056</v>
      </c>
      <c r="GO119">
        <v>-956</v>
      </c>
      <c r="GP119">
        <v>551</v>
      </c>
      <c r="GQ119">
        <v>207</v>
      </c>
      <c r="GR119">
        <v>1754</v>
      </c>
      <c r="GS119">
        <v>1980</v>
      </c>
      <c r="GT119">
        <v>1879</v>
      </c>
      <c r="GU119">
        <v>1750</v>
      </c>
      <c r="GV119">
        <v>1420</v>
      </c>
      <c r="GW119">
        <v>1617</v>
      </c>
      <c r="GX119">
        <v>1871</v>
      </c>
      <c r="GY119">
        <v>939</v>
      </c>
      <c r="GZ119">
        <v>2208</v>
      </c>
      <c r="HA119">
        <v>2726</v>
      </c>
      <c r="HB119">
        <v>1961</v>
      </c>
      <c r="HC119">
        <v>2580</v>
      </c>
      <c r="HD119">
        <v>2375</v>
      </c>
      <c r="HE119">
        <v>2063</v>
      </c>
      <c r="HF119">
        <v>1611</v>
      </c>
      <c r="HG119">
        <v>-1</v>
      </c>
      <c r="HH119">
        <v>2978</v>
      </c>
      <c r="HI119">
        <v>3056</v>
      </c>
      <c r="HJ119">
        <v>2897</v>
      </c>
      <c r="HK119">
        <v>1651</v>
      </c>
      <c r="HL119">
        <v>1929</v>
      </c>
      <c r="HM119">
        <v>2153</v>
      </c>
      <c r="HN119">
        <v>2080</v>
      </c>
      <c r="HO119">
        <v>1974</v>
      </c>
      <c r="HP119">
        <v>1947</v>
      </c>
      <c r="HQ119">
        <v>2081</v>
      </c>
      <c r="HR119">
        <v>2304</v>
      </c>
      <c r="HS119">
        <v>1996</v>
      </c>
      <c r="HT119">
        <v>1616</v>
      </c>
      <c r="HU119">
        <v>2471</v>
      </c>
      <c r="HV119">
        <v>2935</v>
      </c>
      <c r="HW119">
        <v>2716</v>
      </c>
      <c r="HX119">
        <v>2524</v>
      </c>
      <c r="HY119">
        <v>2630</v>
      </c>
      <c r="HZ119">
        <v>1817</v>
      </c>
      <c r="IA119">
        <v>-1</v>
      </c>
      <c r="IB119" s="62">
        <v>35.4600402955003</v>
      </c>
      <c r="IC119" s="62">
        <v>-31.282722513089</v>
      </c>
      <c r="ID119" s="62">
        <v>19.0196755264066</v>
      </c>
      <c r="IE119" s="62">
        <v>12.5378558449425</v>
      </c>
      <c r="IF119" s="62">
        <v>90.9279419388284</v>
      </c>
      <c r="IG119" s="62">
        <v>91.9647004180214</v>
      </c>
      <c r="IH119" s="62">
        <v>90.3365384615385</v>
      </c>
      <c r="II119" s="62">
        <v>88.6524822695035</v>
      </c>
      <c r="IJ119" s="62">
        <v>72.9327170005136</v>
      </c>
      <c r="IK119" s="62">
        <v>77.7030273906776</v>
      </c>
      <c r="IL119" s="62">
        <v>81.2065972222222</v>
      </c>
      <c r="IM119" s="62">
        <v>47.0440881763527</v>
      </c>
      <c r="IN119" s="62">
        <v>136.633663366337</v>
      </c>
      <c r="IO119" s="62">
        <v>110.319708619992</v>
      </c>
      <c r="IP119" s="62">
        <v>66.8143100511073</v>
      </c>
      <c r="IQ119" s="62">
        <v>94.9926362297496</v>
      </c>
      <c r="IR119" s="62">
        <v>94.0966719492868</v>
      </c>
      <c r="IS119" s="62">
        <v>78.4410646387833</v>
      </c>
      <c r="IT119" s="62">
        <v>88.6626307099615</v>
      </c>
      <c r="IU119" s="62">
        <v>-1</v>
      </c>
      <c r="IV119" s="62">
        <v>72.7272727272727</v>
      </c>
      <c r="IW119" s="62">
        <v>-350.18315018315</v>
      </c>
      <c r="IX119" s="62">
        <v>65.2843601895735</v>
      </c>
      <c r="IY119" s="62">
        <v>-75.8241758241758</v>
      </c>
      <c r="IZ119" s="62">
        <v>-1865.95744680851</v>
      </c>
      <c r="JA119" s="62">
        <v>2175.82417582418</v>
      </c>
      <c r="JB119" s="62">
        <v>521.944444444444</v>
      </c>
      <c r="JC119" s="62">
        <v>203.72526193248</v>
      </c>
      <c r="JD119" s="62">
        <v>145.19427402863</v>
      </c>
      <c r="JE119" s="62">
        <v>133.636363636364</v>
      </c>
      <c r="JF119" s="62">
        <v>164.845814977974</v>
      </c>
      <c r="JG119" s="62">
        <v>408.260869565217</v>
      </c>
      <c r="JH119" s="62">
        <v>455.257731958763</v>
      </c>
      <c r="JI119" s="62">
        <v>449.83498349835</v>
      </c>
      <c r="JJ119" s="62">
        <v>151.428571428571</v>
      </c>
      <c r="JK119" s="62">
        <v>215.899581589958</v>
      </c>
      <c r="JL119" s="62">
        <v>204.918032786885</v>
      </c>
      <c r="JM119" s="62">
        <v>203.65251727542</v>
      </c>
      <c r="JN119" s="62">
        <v>339.873417721519</v>
      </c>
      <c r="JO119" s="62">
        <v>-1</v>
      </c>
      <c r="JP119">
        <v>8.0026</v>
      </c>
      <c r="JQ119">
        <v>1.3933</v>
      </c>
      <c r="JR119">
        <v>4.4432</v>
      </c>
      <c r="JS119">
        <v>-1.4559</v>
      </c>
      <c r="JT119">
        <v>-0.5526</v>
      </c>
      <c r="JU119">
        <v>0.5741</v>
      </c>
      <c r="JV119">
        <v>2.2928</v>
      </c>
      <c r="JW119">
        <v>5.4636</v>
      </c>
      <c r="JX119">
        <v>6.2289</v>
      </c>
      <c r="JY119">
        <v>7.6124</v>
      </c>
      <c r="JZ119">
        <v>6.5881</v>
      </c>
      <c r="KA119">
        <v>1.3062</v>
      </c>
      <c r="KB119">
        <v>3.1952</v>
      </c>
      <c r="KC119">
        <v>2.8012</v>
      </c>
      <c r="KD119">
        <v>5.9132</v>
      </c>
      <c r="KE119">
        <v>5.8518</v>
      </c>
      <c r="KF119">
        <v>5.7932</v>
      </c>
      <c r="KG119">
        <v>5.1842</v>
      </c>
      <c r="KH119">
        <v>2.6267</v>
      </c>
      <c r="KI119">
        <v>-1</v>
      </c>
      <c r="KJ119">
        <v>46.9356</v>
      </c>
      <c r="KK119">
        <v>44.4393</v>
      </c>
      <c r="KL119">
        <v>42.2795</v>
      </c>
      <c r="KM119">
        <v>37.8859</v>
      </c>
      <c r="KN119">
        <v>38.2231</v>
      </c>
      <c r="KO119">
        <v>42.4064</v>
      </c>
      <c r="KP119">
        <v>42.5832</v>
      </c>
      <c r="KQ119">
        <v>41.5786</v>
      </c>
      <c r="KR119">
        <v>41.2266</v>
      </c>
      <c r="KS119">
        <v>40.6354</v>
      </c>
      <c r="KT119">
        <v>40.3471</v>
      </c>
      <c r="KU119">
        <v>38.9311</v>
      </c>
      <c r="KV119">
        <v>39.6929</v>
      </c>
      <c r="KW119">
        <v>34.4427</v>
      </c>
      <c r="KX119">
        <v>33.4429</v>
      </c>
      <c r="KY119">
        <v>33.2353</v>
      </c>
      <c r="KZ119">
        <v>32.4152</v>
      </c>
      <c r="LA119">
        <v>31.9651</v>
      </c>
      <c r="LB119">
        <v>29.1659</v>
      </c>
      <c r="LC119">
        <v>-1</v>
      </c>
      <c r="LD119">
        <v>16.4131</v>
      </c>
      <c r="LE119">
        <v>15.5974</v>
      </c>
      <c r="LF119">
        <v>15.2513</v>
      </c>
      <c r="LG119">
        <v>8.8048</v>
      </c>
      <c r="LH119">
        <v>11.3417</v>
      </c>
      <c r="LI119">
        <v>13.5844</v>
      </c>
      <c r="LJ119">
        <v>13.2475</v>
      </c>
      <c r="LK119">
        <v>12.5556</v>
      </c>
      <c r="LL119">
        <v>12.4004</v>
      </c>
      <c r="LM119">
        <v>13.0921</v>
      </c>
      <c r="LN119">
        <v>13.3735</v>
      </c>
      <c r="LO119">
        <v>11.3357</v>
      </c>
      <c r="LP119">
        <v>10.6462</v>
      </c>
      <c r="LQ119">
        <v>11.4223</v>
      </c>
      <c r="LR119">
        <v>13.4018</v>
      </c>
      <c r="LS119">
        <v>13.3</v>
      </c>
      <c r="LT119">
        <v>12.6162</v>
      </c>
      <c r="LU119">
        <v>13.4595</v>
      </c>
      <c r="LV119">
        <v>10.0692</v>
      </c>
      <c r="LW119">
        <v>-1</v>
      </c>
      <c r="LX119">
        <v>27.368</v>
      </c>
      <c r="LY119">
        <v>9.1408</v>
      </c>
      <c r="LZ119">
        <v>17.0449</v>
      </c>
      <c r="MA119">
        <v>-6.1938</v>
      </c>
      <c r="MB119">
        <v>-3.9535</v>
      </c>
      <c r="MC119">
        <v>6.4965</v>
      </c>
      <c r="MD119">
        <v>10.1694</v>
      </c>
      <c r="ME119">
        <v>13.1391</v>
      </c>
      <c r="MF119">
        <v>13.0116</v>
      </c>
      <c r="MG119">
        <v>16.8102</v>
      </c>
      <c r="MH119">
        <v>14.6734</v>
      </c>
      <c r="MI119">
        <v>3.5218</v>
      </c>
      <c r="MJ119">
        <v>7.6167</v>
      </c>
      <c r="MK119">
        <v>6.4673</v>
      </c>
      <c r="ML119">
        <v>10.5055</v>
      </c>
      <c r="MM119">
        <v>9.6772</v>
      </c>
      <c r="MN119">
        <v>9.3539</v>
      </c>
      <c r="MO119">
        <v>9.6439</v>
      </c>
      <c r="MP119">
        <v>5.5425</v>
      </c>
      <c r="MQ119">
        <v>-1</v>
      </c>
      <c r="MR119">
        <v>5.1306</v>
      </c>
      <c r="MS119">
        <v>5.0406</v>
      </c>
      <c r="MT119">
        <v>3.8574</v>
      </c>
      <c r="MU119">
        <v>1.149</v>
      </c>
      <c r="MV119">
        <v>1.7353</v>
      </c>
      <c r="MW119">
        <v>3.2122</v>
      </c>
      <c r="MX119">
        <v>3.6771</v>
      </c>
      <c r="MY119">
        <v>3.5876</v>
      </c>
      <c r="MZ119">
        <v>3.7897</v>
      </c>
      <c r="NA119">
        <v>4.3773</v>
      </c>
      <c r="NB119">
        <v>4.7705</v>
      </c>
      <c r="NC119">
        <v>3.7589</v>
      </c>
      <c r="ND119">
        <v>2.6248</v>
      </c>
      <c r="NE119">
        <v>4.036</v>
      </c>
      <c r="NF119">
        <v>3.784</v>
      </c>
      <c r="NG119">
        <v>3.5131</v>
      </c>
      <c r="NH119">
        <v>3.1836</v>
      </c>
      <c r="NI119">
        <v>3.4527</v>
      </c>
      <c r="NJ119">
        <v>1.9795</v>
      </c>
      <c r="NK119">
        <v>-1</v>
      </c>
      <c r="NL119">
        <v>21915</v>
      </c>
      <c r="NM119">
        <v>24726</v>
      </c>
      <c r="NN119">
        <v>23386</v>
      </c>
      <c r="NO119">
        <v>25939</v>
      </c>
      <c r="NP119">
        <v>25305</v>
      </c>
      <c r="NQ119">
        <v>23149</v>
      </c>
      <c r="NR119">
        <v>19912</v>
      </c>
      <c r="NS119">
        <v>17751</v>
      </c>
      <c r="NT119">
        <v>14745</v>
      </c>
      <c r="NU119">
        <v>14521</v>
      </c>
      <c r="NV119">
        <v>14852</v>
      </c>
      <c r="NW119">
        <v>16089</v>
      </c>
      <c r="NX119">
        <v>16841</v>
      </c>
      <c r="NY119">
        <v>18092</v>
      </c>
      <c r="NZ119">
        <v>17742</v>
      </c>
      <c r="OA119">
        <v>18002</v>
      </c>
      <c r="OB119">
        <v>16268</v>
      </c>
      <c r="OC119">
        <v>16556</v>
      </c>
      <c r="OD119">
        <v>15351</v>
      </c>
      <c r="OE119">
        <v>-1</v>
      </c>
      <c r="OF119">
        <v>27732</v>
      </c>
      <c r="OG119">
        <v>30024</v>
      </c>
      <c r="OH119">
        <v>28531</v>
      </c>
      <c r="OI119">
        <v>28253</v>
      </c>
      <c r="OJ119">
        <v>27645</v>
      </c>
      <c r="OK119">
        <v>25550</v>
      </c>
      <c r="OL119">
        <v>24591</v>
      </c>
      <c r="OM119">
        <v>24884</v>
      </c>
      <c r="ON119">
        <v>21953</v>
      </c>
      <c r="OO119">
        <v>21709</v>
      </c>
      <c r="OP119">
        <v>23543</v>
      </c>
      <c r="OQ119">
        <v>22447</v>
      </c>
      <c r="OR119">
        <v>24032</v>
      </c>
      <c r="OS119">
        <v>30600</v>
      </c>
      <c r="OT119">
        <v>30116</v>
      </c>
      <c r="OU119">
        <v>30015</v>
      </c>
      <c r="OV119">
        <v>29036</v>
      </c>
      <c r="OW119">
        <v>27658</v>
      </c>
      <c r="OX119">
        <v>24817</v>
      </c>
      <c r="OY119">
        <v>-1</v>
      </c>
      <c r="OZ119">
        <v>79.0242</v>
      </c>
      <c r="PA119">
        <v>82.3541</v>
      </c>
      <c r="PB119">
        <v>81.9669</v>
      </c>
      <c r="PC119">
        <v>91.8097</v>
      </c>
      <c r="PD119">
        <v>91.5355</v>
      </c>
      <c r="PE119">
        <v>90.6027</v>
      </c>
      <c r="PF119">
        <v>80.9727</v>
      </c>
      <c r="PG119">
        <v>71.3349</v>
      </c>
      <c r="PH119">
        <v>67.1662</v>
      </c>
      <c r="PI119">
        <v>66.8893</v>
      </c>
      <c r="PJ119">
        <v>63.0845</v>
      </c>
      <c r="PK119">
        <v>71.6755</v>
      </c>
      <c r="PL119">
        <v>70.0773</v>
      </c>
      <c r="PM119">
        <v>59.1241</v>
      </c>
      <c r="PN119">
        <v>58.9122</v>
      </c>
      <c r="PO119">
        <v>59.9766</v>
      </c>
      <c r="PP119">
        <v>56.027</v>
      </c>
      <c r="PQ119">
        <v>59.8597</v>
      </c>
      <c r="PR119">
        <v>61.8567</v>
      </c>
      <c r="PS119">
        <v>-1</v>
      </c>
      <c r="PT119">
        <v>225.5973</v>
      </c>
      <c r="PU119">
        <v>294.6206</v>
      </c>
      <c r="PV119">
        <v>303.965</v>
      </c>
      <c r="PW119">
        <v>834.9611</v>
      </c>
      <c r="PX119">
        <v>787.6495</v>
      </c>
      <c r="PY119">
        <v>664.8896</v>
      </c>
      <c r="PZ119">
        <v>277.3028</v>
      </c>
      <c r="QA119">
        <v>151.9837</v>
      </c>
      <c r="QB119">
        <v>111.0155</v>
      </c>
      <c r="QC119">
        <v>108.0829</v>
      </c>
      <c r="QD119">
        <v>93.3149</v>
      </c>
      <c r="QE119">
        <v>142.0887</v>
      </c>
      <c r="QF119">
        <v>137.978</v>
      </c>
      <c r="QG119">
        <v>74.0086</v>
      </c>
      <c r="QH119">
        <v>69.7672</v>
      </c>
      <c r="QI119">
        <v>70.6651</v>
      </c>
      <c r="QJ119">
        <v>62.8211</v>
      </c>
      <c r="QK119">
        <v>69.7261</v>
      </c>
      <c r="QL119">
        <v>77.8259</v>
      </c>
      <c r="QM119">
        <v>-1</v>
      </c>
      <c r="QN119">
        <v>75</v>
      </c>
      <c r="QO119">
        <v>79</v>
      </c>
      <c r="QP119">
        <v>126</v>
      </c>
      <c r="QQ119">
        <v>1750</v>
      </c>
      <c r="QR119">
        <v>3990</v>
      </c>
      <c r="QS119">
        <v>2887</v>
      </c>
      <c r="QT119">
        <v>2477</v>
      </c>
      <c r="QU119">
        <v>3218</v>
      </c>
      <c r="QV119">
        <v>1566</v>
      </c>
      <c r="QW119">
        <v>1536</v>
      </c>
      <c r="QX119">
        <v>1099</v>
      </c>
      <c r="QY119">
        <v>1229</v>
      </c>
      <c r="QZ119">
        <v>3799</v>
      </c>
      <c r="RA119">
        <v>1211</v>
      </c>
      <c r="RB119">
        <v>902</v>
      </c>
      <c r="RC119">
        <v>1246</v>
      </c>
      <c r="RD119">
        <v>1764</v>
      </c>
      <c r="RE119">
        <v>1411</v>
      </c>
      <c r="RF119">
        <v>1368</v>
      </c>
      <c r="RG119">
        <v>-1</v>
      </c>
      <c r="RH119">
        <v>2377</v>
      </c>
      <c r="RI119">
        <v>2366</v>
      </c>
      <c r="RJ119">
        <v>2456</v>
      </c>
      <c r="RK119">
        <v>2527</v>
      </c>
      <c r="RL119">
        <v>1999</v>
      </c>
      <c r="RM119">
        <v>1757</v>
      </c>
      <c r="RN119">
        <v>1827</v>
      </c>
      <c r="RO119">
        <v>1759</v>
      </c>
      <c r="RP119">
        <v>1627</v>
      </c>
      <c r="RQ119">
        <v>1527</v>
      </c>
      <c r="RR119">
        <v>1587</v>
      </c>
      <c r="RS119">
        <v>1419</v>
      </c>
      <c r="RT119">
        <v>1309</v>
      </c>
      <c r="RU119">
        <v>1671</v>
      </c>
      <c r="RV119">
        <v>1612</v>
      </c>
      <c r="RW119">
        <v>1556</v>
      </c>
      <c r="RX119">
        <v>1466</v>
      </c>
      <c r="RY119">
        <v>1123</v>
      </c>
      <c r="RZ119">
        <v>996</v>
      </c>
      <c r="SA119">
        <v>-1</v>
      </c>
      <c r="SB119" s="62">
        <v>8.57132554449733</v>
      </c>
      <c r="SC119" s="62">
        <v>7.88036237676525</v>
      </c>
      <c r="SD119" s="62">
        <v>8.60818057551435</v>
      </c>
      <c r="SE119" s="62">
        <v>8.94418291862811</v>
      </c>
      <c r="SF119" s="62">
        <v>7.23096400795804</v>
      </c>
      <c r="SG119" s="62">
        <v>6.87671232876712</v>
      </c>
      <c r="SH119" s="62">
        <v>7.42954739538856</v>
      </c>
      <c r="SI119" s="62">
        <v>7.06879922841987</v>
      </c>
      <c r="SJ119" s="62">
        <v>7.41128775110463</v>
      </c>
      <c r="SK119" s="62">
        <v>7.033949053388</v>
      </c>
      <c r="SL119" s="62">
        <v>6.74085715499299</v>
      </c>
      <c r="SM119" s="62">
        <v>6.32155744642937</v>
      </c>
      <c r="SN119" s="62">
        <v>5.44690412782956</v>
      </c>
      <c r="SO119" s="62">
        <v>5.46078431372549</v>
      </c>
      <c r="SP119" s="62">
        <v>5.35263647230708</v>
      </c>
      <c r="SQ119" s="62">
        <v>5.18407462935199</v>
      </c>
      <c r="SR119" s="62">
        <v>5.04890480782477</v>
      </c>
      <c r="SS119" s="62">
        <v>4.06030804830429</v>
      </c>
      <c r="ST119" s="62">
        <v>4.0133779264214</v>
      </c>
      <c r="SU119" s="62">
        <v>-1</v>
      </c>
      <c r="SV119">
        <v>32.7134</v>
      </c>
      <c r="SW119">
        <v>194.5054</v>
      </c>
      <c r="SX119">
        <v>69.4312</v>
      </c>
      <c r="SY119">
        <v>-1</v>
      </c>
      <c r="SZ119">
        <v>-1</v>
      </c>
      <c r="TA119">
        <v>73.6263</v>
      </c>
      <c r="TB119">
        <v>15.8333</v>
      </c>
      <c r="TC119">
        <v>9.6623</v>
      </c>
      <c r="TD119">
        <v>5.9304</v>
      </c>
      <c r="TE119">
        <v>3.5537</v>
      </c>
      <c r="TF119">
        <v>0</v>
      </c>
      <c r="TG119">
        <v>66.9565</v>
      </c>
      <c r="TH119">
        <v>30.7216</v>
      </c>
      <c r="TI119">
        <v>37.9537</v>
      </c>
      <c r="TJ119">
        <v>20.4633</v>
      </c>
      <c r="TK119">
        <v>21.3389</v>
      </c>
      <c r="TL119">
        <v>25.5392</v>
      </c>
      <c r="TM119">
        <v>30.8983</v>
      </c>
      <c r="TN119">
        <v>68.7763</v>
      </c>
      <c r="TO119">
        <v>-1</v>
      </c>
      <c r="TP119">
        <v>1065</v>
      </c>
      <c r="TQ119">
        <v>1035</v>
      </c>
      <c r="TR119">
        <v>1020</v>
      </c>
      <c r="TS119">
        <v>1064</v>
      </c>
      <c r="TT119">
        <v>997</v>
      </c>
      <c r="TU119">
        <v>917</v>
      </c>
      <c r="TV119">
        <v>962</v>
      </c>
      <c r="TW119">
        <v>914</v>
      </c>
      <c r="TX119">
        <v>943</v>
      </c>
      <c r="TY119">
        <v>922</v>
      </c>
      <c r="TZ119">
        <v>912</v>
      </c>
      <c r="UA119">
        <v>884</v>
      </c>
      <c r="UB119">
        <v>840</v>
      </c>
      <c r="UC119">
        <v>781</v>
      </c>
      <c r="UD119">
        <v>719</v>
      </c>
      <c r="UE119">
        <v>655</v>
      </c>
      <c r="UF119">
        <v>603</v>
      </c>
      <c r="UG119">
        <v>577</v>
      </c>
      <c r="UH119">
        <v>563</v>
      </c>
      <c r="UI119">
        <v>-1</v>
      </c>
      <c r="UJ119" s="62">
        <v>5.869708994709</v>
      </c>
      <c r="UK119" s="62">
        <v>5.28249885163068</v>
      </c>
      <c r="UL119" s="62">
        <v>5.36983416688602</v>
      </c>
      <c r="UM119" s="62">
        <v>5.67436403391819</v>
      </c>
      <c r="UN119" s="62">
        <v>5.86194731890875</v>
      </c>
      <c r="UO119" s="62">
        <v>5.78585399709761</v>
      </c>
      <c r="UP119" s="62">
        <v>6.12699828036431</v>
      </c>
      <c r="UQ119" s="62">
        <v>5.81350973158631</v>
      </c>
      <c r="UR119" s="62">
        <v>6.00598687981657</v>
      </c>
      <c r="US119" s="62">
        <v>5.80056621579113</v>
      </c>
      <c r="UT119" s="62">
        <v>5.29370791734386</v>
      </c>
      <c r="UU119" s="62">
        <v>5.02044525215811</v>
      </c>
      <c r="UV119" s="62">
        <v>5.53396139403123</v>
      </c>
      <c r="UW119" s="62">
        <v>3.61022511903111</v>
      </c>
      <c r="UX119" s="62">
        <v>3.28310502283105</v>
      </c>
      <c r="UY119" s="62">
        <v>3.20748249351158</v>
      </c>
      <c r="UZ119" s="62">
        <v>3.01409577126862</v>
      </c>
      <c r="VA119" s="62">
        <v>2.95291709314227</v>
      </c>
      <c r="VB119" s="62">
        <v>3.11997783319479</v>
      </c>
      <c r="VC119" s="62">
        <v>-1</v>
      </c>
      <c r="VD119" s="62">
        <v>0.413359788359788</v>
      </c>
      <c r="VE119" s="62">
        <v>0.403205226356352</v>
      </c>
      <c r="VF119" s="62">
        <v>0.66333245590945</v>
      </c>
      <c r="VG119" s="62">
        <v>9.33283558210229</v>
      </c>
      <c r="VH119" s="62">
        <v>23.4595484477893</v>
      </c>
      <c r="VI119" s="62">
        <v>18.2156602940249</v>
      </c>
      <c r="VJ119" s="62">
        <v>15.7760652187759</v>
      </c>
      <c r="VK119" s="62">
        <v>20.4681338252131</v>
      </c>
      <c r="VL119" s="62">
        <v>9.97388701356601</v>
      </c>
      <c r="VM119" s="62">
        <v>9.66341616860648</v>
      </c>
      <c r="VN119" s="62">
        <v>6.37915022057116</v>
      </c>
      <c r="VO119" s="62">
        <v>6.97978191731031</v>
      </c>
      <c r="VP119" s="62">
        <v>25.0279992094341</v>
      </c>
      <c r="VQ119" s="62">
        <v>5.59792908981648</v>
      </c>
      <c r="VR119" s="62">
        <v>4.11872146118721</v>
      </c>
      <c r="VS119" s="62">
        <v>6.10156211742814</v>
      </c>
      <c r="VT119" s="62">
        <v>8.81735479356193</v>
      </c>
      <c r="VU119" s="62">
        <v>7.22108495394063</v>
      </c>
      <c r="VV119" s="62">
        <v>7.58104738154613</v>
      </c>
      <c r="VW119" s="62">
        <v>-1</v>
      </c>
      <c r="VX119">
        <v>9108</v>
      </c>
      <c r="VY119">
        <v>10316</v>
      </c>
      <c r="VZ119">
        <v>10529</v>
      </c>
      <c r="WA119">
        <v>11149</v>
      </c>
      <c r="WB119">
        <v>10050</v>
      </c>
      <c r="WC119">
        <v>8727</v>
      </c>
      <c r="WD119">
        <v>8653</v>
      </c>
      <c r="WE119">
        <v>8840</v>
      </c>
      <c r="WF119">
        <v>8902</v>
      </c>
      <c r="WG119">
        <v>9131</v>
      </c>
      <c r="WH119">
        <v>9961</v>
      </c>
      <c r="WI119">
        <v>10448</v>
      </c>
      <c r="WJ119">
        <v>8883</v>
      </c>
      <c r="WK119">
        <v>13936</v>
      </c>
      <c r="WL119">
        <v>14345</v>
      </c>
      <c r="WM119">
        <v>13436</v>
      </c>
      <c r="WN119">
        <v>13358</v>
      </c>
      <c r="WO119">
        <v>13154</v>
      </c>
      <c r="WP119">
        <v>12652</v>
      </c>
      <c r="WQ119">
        <v>-1</v>
      </c>
      <c r="WR119">
        <v>6277</v>
      </c>
      <c r="WS119">
        <v>6378</v>
      </c>
      <c r="WT119">
        <v>6224</v>
      </c>
      <c r="WU119">
        <v>6582</v>
      </c>
      <c r="WV119">
        <v>5725</v>
      </c>
      <c r="WW119">
        <v>5354</v>
      </c>
      <c r="WX119">
        <v>5211</v>
      </c>
      <c r="WY119">
        <v>5117</v>
      </c>
      <c r="WZ119">
        <v>5053</v>
      </c>
      <c r="XA119">
        <v>4930</v>
      </c>
      <c r="XB119">
        <v>5224</v>
      </c>
      <c r="XC119">
        <v>5472</v>
      </c>
      <c r="XD119">
        <v>5049</v>
      </c>
      <c r="XE119">
        <v>5687</v>
      </c>
      <c r="XF119">
        <v>5486</v>
      </c>
      <c r="XG119">
        <v>5097</v>
      </c>
      <c r="XH119">
        <v>4981</v>
      </c>
      <c r="XI119">
        <v>4680</v>
      </c>
      <c r="XJ119">
        <v>4432</v>
      </c>
      <c r="XK119">
        <v>-1</v>
      </c>
      <c r="XL119">
        <v>739</v>
      </c>
      <c r="XM119">
        <v>727</v>
      </c>
      <c r="XN119">
        <v>1090</v>
      </c>
      <c r="XO119">
        <v>1129</v>
      </c>
      <c r="XP119">
        <v>1153</v>
      </c>
      <c r="XQ119">
        <v>786</v>
      </c>
      <c r="XR119">
        <v>605</v>
      </c>
      <c r="XS119">
        <v>554</v>
      </c>
      <c r="XT119">
        <v>527</v>
      </c>
      <c r="XU119">
        <v>552</v>
      </c>
      <c r="XV119">
        <v>577</v>
      </c>
      <c r="XW119">
        <v>613</v>
      </c>
      <c r="XX119">
        <v>640</v>
      </c>
      <c r="XY119">
        <v>707</v>
      </c>
      <c r="XZ119">
        <v>1097</v>
      </c>
      <c r="YA119">
        <v>1026</v>
      </c>
      <c r="YB119">
        <v>1020</v>
      </c>
      <c r="YC119">
        <v>1064</v>
      </c>
      <c r="YD119">
        <v>986</v>
      </c>
      <c r="YE119">
        <v>-1</v>
      </c>
      <c r="YF119">
        <v>520</v>
      </c>
      <c r="YG119">
        <v>566</v>
      </c>
      <c r="YH119">
        <v>594</v>
      </c>
      <c r="YI119">
        <v>452</v>
      </c>
      <c r="YJ119">
        <v>219</v>
      </c>
      <c r="YK119">
        <v>146</v>
      </c>
      <c r="YL119">
        <v>197</v>
      </c>
      <c r="YM119">
        <v>204</v>
      </c>
      <c r="YN119">
        <v>181</v>
      </c>
      <c r="YO119">
        <v>215</v>
      </c>
      <c r="YP119">
        <v>236</v>
      </c>
      <c r="YQ119">
        <v>206</v>
      </c>
      <c r="YR119">
        <v>95</v>
      </c>
      <c r="YS119">
        <v>355</v>
      </c>
      <c r="YT119">
        <v>338</v>
      </c>
      <c r="YU119">
        <v>388</v>
      </c>
      <c r="YV119">
        <v>346</v>
      </c>
      <c r="YW119">
        <v>368</v>
      </c>
      <c r="YX119">
        <v>251</v>
      </c>
      <c r="YY119">
        <v>-1</v>
      </c>
      <c r="YZ119" s="62">
        <v>0.0593432678359488</v>
      </c>
      <c r="ZA119" s="62">
        <v>0.0573398657230993</v>
      </c>
      <c r="ZB119" s="62">
        <v>0.0930060896844436</v>
      </c>
      <c r="ZC119" s="62">
        <v>1.23138266682303</v>
      </c>
      <c r="ZD119" s="62">
        <v>3.22619769557307</v>
      </c>
      <c r="ZE119" s="62">
        <v>2.57748679413734</v>
      </c>
      <c r="ZF119" s="62">
        <v>2.2089774078478</v>
      </c>
      <c r="ZG119" s="62">
        <v>2.83795105460425</v>
      </c>
      <c r="ZH119" s="62">
        <v>1.38085090748769</v>
      </c>
      <c r="ZI119" s="62">
        <v>1.34304867385602</v>
      </c>
      <c r="ZJ119" s="62">
        <v>0.888439773645918</v>
      </c>
      <c r="ZK119" s="62">
        <v>0.950686520982402</v>
      </c>
      <c r="ZL119" s="62">
        <v>3.4053932919997</v>
      </c>
      <c r="ZM119" s="62">
        <v>0.754086451144206</v>
      </c>
      <c r="ZN119" s="62">
        <v>0.56753355704698</v>
      </c>
      <c r="ZO119" s="62">
        <v>0.835540653813915</v>
      </c>
      <c r="ZP119" s="62">
        <v>1.19830172657798</v>
      </c>
      <c r="ZQ119" s="62">
        <v>0.987979927646166</v>
      </c>
      <c r="ZR119" s="62">
        <v>1.00409810997615</v>
      </c>
      <c r="ZS119" s="62">
        <v>-1</v>
      </c>
      <c r="ZT119">
        <v>13048</v>
      </c>
      <c r="ZU119">
        <v>15530</v>
      </c>
      <c r="ZV119">
        <v>15513</v>
      </c>
      <c r="ZW119">
        <v>17571</v>
      </c>
      <c r="ZX119">
        <v>14441</v>
      </c>
      <c r="ZY119">
        <v>13077</v>
      </c>
      <c r="ZZ119">
        <v>10498</v>
      </c>
      <c r="AAA119">
        <v>7623</v>
      </c>
      <c r="AAB119">
        <v>6436</v>
      </c>
      <c r="AAC119">
        <v>6233</v>
      </c>
      <c r="AAD119">
        <v>7011</v>
      </c>
      <c r="AAE119">
        <v>7805</v>
      </c>
      <c r="AAF119">
        <v>6123</v>
      </c>
      <c r="AAG119">
        <v>8046</v>
      </c>
      <c r="AAH119">
        <v>7731</v>
      </c>
      <c r="AAI119">
        <v>7243</v>
      </c>
      <c r="AAJ119">
        <v>6257</v>
      </c>
      <c r="AAK119">
        <v>6330</v>
      </c>
      <c r="AAL119">
        <v>5999</v>
      </c>
      <c r="AAM119">
        <v>-1</v>
      </c>
      <c r="AAN119" s="62">
        <v>-13048</v>
      </c>
      <c r="AAO119" s="62">
        <v>-15530</v>
      </c>
      <c r="AAP119" s="62">
        <v>-15513</v>
      </c>
      <c r="AAQ119" s="62">
        <v>-17571</v>
      </c>
      <c r="AAR119" s="62">
        <v>-14441</v>
      </c>
      <c r="AAS119" s="62">
        <v>-13077</v>
      </c>
      <c r="AAT119" s="62">
        <v>-10498</v>
      </c>
      <c r="AAU119" s="62">
        <v>-7623</v>
      </c>
      <c r="AAV119" s="62">
        <v>-6436</v>
      </c>
      <c r="AAW119" s="62">
        <v>-6233</v>
      </c>
      <c r="AAX119" s="62">
        <v>-7011</v>
      </c>
      <c r="AAY119" s="62">
        <v>-7805</v>
      </c>
      <c r="AAZ119" s="62">
        <v>-6123</v>
      </c>
      <c r="ABA119" s="62">
        <v>-8046</v>
      </c>
      <c r="ABB119" s="62">
        <v>-7731</v>
      </c>
      <c r="ABC119" s="62">
        <v>-7243</v>
      </c>
      <c r="ABD119" s="62">
        <v>-6257</v>
      </c>
      <c r="ABE119" s="62">
        <v>-6330</v>
      </c>
      <c r="ABF119" s="62">
        <v>-5999</v>
      </c>
      <c r="ABG119" s="62">
        <v>-1</v>
      </c>
      <c r="ABH119" s="62">
        <v>0.270445694504543</v>
      </c>
      <c r="ABI119" s="62">
        <v>0.263122835065281</v>
      </c>
      <c r="ABJ119" s="62">
        <v>0.441624899232414</v>
      </c>
      <c r="ABK119" s="62">
        <v>6.19403249212473</v>
      </c>
      <c r="ABL119" s="62">
        <v>14.4329896907216</v>
      </c>
      <c r="ABM119" s="62">
        <v>11.2994129158513</v>
      </c>
      <c r="ABN119" s="62">
        <v>10.0727908584441</v>
      </c>
      <c r="ABO119" s="62">
        <v>12.9320045008841</v>
      </c>
      <c r="ABP119" s="62">
        <v>7.1334214002642</v>
      </c>
      <c r="ABQ119" s="62">
        <v>7.07540651342761</v>
      </c>
      <c r="ABR119" s="62">
        <v>4.66805419870025</v>
      </c>
      <c r="ABS119" s="62">
        <v>5.4751191695995</v>
      </c>
      <c r="ABT119" s="62">
        <v>15.8080892143808</v>
      </c>
      <c r="ABU119" s="62">
        <v>3.95751633986928</v>
      </c>
      <c r="ABV119" s="62">
        <v>2.99508566874751</v>
      </c>
      <c r="ABW119" s="62">
        <v>4.15125770448109</v>
      </c>
      <c r="ABX119" s="62">
        <v>6.07521697203472</v>
      </c>
      <c r="ABY119" s="62">
        <v>5.10159809096826</v>
      </c>
      <c r="ABZ119" s="62">
        <v>5.51235040496434</v>
      </c>
      <c r="ACA119" s="62">
        <v>-1</v>
      </c>
      <c r="ACB119" s="62">
        <v>-10.3241461163128</v>
      </c>
      <c r="ACC119" s="62">
        <v>-11.2720014516422</v>
      </c>
      <c r="ACD119" s="62">
        <v>-11.4508211847204</v>
      </c>
      <c r="ACE119" s="62">
        <v>-12.3637856221414</v>
      </c>
      <c r="ACF119" s="62">
        <v>-11.6765716595917</v>
      </c>
      <c r="ACG119" s="62">
        <v>-11.6750241797485</v>
      </c>
      <c r="ACH119" s="62">
        <v>-9.36206896551724</v>
      </c>
      <c r="ACI119" s="62">
        <v>-6.72271624898949</v>
      </c>
      <c r="ACJ119" s="62">
        <v>-5.67506796972592</v>
      </c>
      <c r="ACK119" s="62">
        <v>-5.45001457301078</v>
      </c>
      <c r="ACL119" s="62">
        <v>-5.6677445432498</v>
      </c>
      <c r="ACM119" s="62">
        <v>-6.03751692129182</v>
      </c>
      <c r="ACN119" s="62">
        <v>-5.48860835138567</v>
      </c>
      <c r="ACO119" s="62">
        <v>-5.0102226142909</v>
      </c>
      <c r="ACP119" s="62">
        <v>-4.86430369127517</v>
      </c>
      <c r="ACQ119" s="62">
        <v>-4.85699916177703</v>
      </c>
      <c r="ACR119" s="62">
        <v>-4.25043872063402</v>
      </c>
      <c r="ACS119" s="62">
        <v>-4.43225580581165</v>
      </c>
      <c r="ACT119" s="62">
        <v>-4.40320508899627</v>
      </c>
      <c r="ACU119" s="62">
        <v>-1</v>
      </c>
      <c r="ACV119" s="62">
        <v>-71.9135802469136</v>
      </c>
      <c r="ACW119" s="62">
        <v>-79.2630020925841</v>
      </c>
      <c r="ACX119" s="62">
        <v>-81.6688602263754</v>
      </c>
      <c r="ACY119" s="62">
        <v>-93.707002293211</v>
      </c>
      <c r="ACZ119" s="62">
        <v>-84.9071025399812</v>
      </c>
      <c r="ADA119" s="62">
        <v>-82.5099375354912</v>
      </c>
      <c r="ADB119" s="62">
        <v>-66.8619833131648</v>
      </c>
      <c r="ADC119" s="62">
        <v>-48.4861976847729</v>
      </c>
      <c r="ADD119" s="62">
        <v>-40.9910196802751</v>
      </c>
      <c r="ADE119" s="62">
        <v>-39.2135891789871</v>
      </c>
      <c r="ADF119" s="62">
        <v>-40.6953796145809</v>
      </c>
      <c r="ADG119" s="62">
        <v>-44.3264425261245</v>
      </c>
      <c r="ADH119" s="62">
        <v>-40.3386257329205</v>
      </c>
      <c r="ADI119" s="62">
        <v>-37.1931770905561</v>
      </c>
      <c r="ADJ119" s="62">
        <v>-35.3013698630137</v>
      </c>
      <c r="ADK119" s="62">
        <v>-35.4683903824494</v>
      </c>
      <c r="ADL119" s="62">
        <v>-31.2756173148056</v>
      </c>
      <c r="ADM119" s="62">
        <v>-32.3950870010235</v>
      </c>
      <c r="ADN119" s="62">
        <v>-33.2446661124965</v>
      </c>
      <c r="ADO119" s="62">
        <v>-1</v>
      </c>
      <c r="ADP119">
        <v>812</v>
      </c>
      <c r="ADQ119">
        <v>380</v>
      </c>
      <c r="ADR119">
        <v>107</v>
      </c>
      <c r="ADS119">
        <v>856</v>
      </c>
      <c r="ADT119">
        <v>0</v>
      </c>
      <c r="ADU119">
        <v>0</v>
      </c>
      <c r="ADV119">
        <v>0</v>
      </c>
      <c r="ADW119">
        <v>12</v>
      </c>
      <c r="ADX119">
        <v>1</v>
      </c>
      <c r="ADY119">
        <v>229</v>
      </c>
      <c r="ADZ119">
        <v>1615</v>
      </c>
      <c r="AEA119">
        <v>155</v>
      </c>
      <c r="AEB119">
        <v>163</v>
      </c>
      <c r="AEC119">
        <v>1734</v>
      </c>
      <c r="AED119">
        <v>212</v>
      </c>
      <c r="AEE119">
        <v>276</v>
      </c>
      <c r="AEF119">
        <v>155</v>
      </c>
      <c r="AEG119">
        <v>340</v>
      </c>
      <c r="AEH119">
        <v>210</v>
      </c>
      <c r="AEI119">
        <v>-1</v>
      </c>
      <c r="AEJ119" s="51">
        <v>4.47530864197531</v>
      </c>
      <c r="AEK119" s="51">
        <v>1.9394681774103</v>
      </c>
      <c r="AEL119" s="51">
        <v>0.563306133192946</v>
      </c>
      <c r="AEM119" s="51">
        <v>4.56508986187403</v>
      </c>
      <c r="AEN119" s="51">
        <v>0</v>
      </c>
      <c r="AEO119" s="51">
        <v>0</v>
      </c>
      <c r="AEP119" s="51">
        <v>0</v>
      </c>
      <c r="AEQ119" s="51">
        <v>0.0763261671543061</v>
      </c>
      <c r="AER119" s="51">
        <v>0.00636902108145978</v>
      </c>
      <c r="AES119" s="51">
        <v>1.44070462409563</v>
      </c>
      <c r="AET119" s="51">
        <v>9.37427443696308</v>
      </c>
      <c r="AEU119" s="51">
        <v>0.880281690140845</v>
      </c>
      <c r="AEV119" s="51">
        <v>1.0738520324132</v>
      </c>
      <c r="AEW119" s="51">
        <v>8.01553182637637</v>
      </c>
      <c r="AEX119" s="51">
        <v>0.968036529680365</v>
      </c>
      <c r="AEY119" s="51">
        <v>1.35154987512854</v>
      </c>
      <c r="AEZ119" s="51">
        <v>0.774767569729081</v>
      </c>
      <c r="AFA119" s="51">
        <v>1.74002047082907</v>
      </c>
      <c r="AFB119" s="51">
        <v>1.16375727348296</v>
      </c>
      <c r="AFC119" s="51">
        <v>-1</v>
      </c>
      <c r="AFD119">
        <v>1375</v>
      </c>
      <c r="AFE119">
        <v>1731</v>
      </c>
      <c r="AFF119">
        <v>1657</v>
      </c>
      <c r="AFG119">
        <v>1549</v>
      </c>
      <c r="AFH119">
        <v>1445</v>
      </c>
      <c r="AFI119">
        <v>1564</v>
      </c>
      <c r="AFJ119">
        <v>1722</v>
      </c>
      <c r="AFK119">
        <v>1848</v>
      </c>
      <c r="AFL119">
        <v>1671</v>
      </c>
      <c r="AFM119">
        <v>2024</v>
      </c>
      <c r="AFN119">
        <v>3448</v>
      </c>
      <c r="AFO119">
        <v>3182</v>
      </c>
      <c r="AFP119">
        <v>3422</v>
      </c>
      <c r="AFQ119">
        <v>8649</v>
      </c>
      <c r="AFR119">
        <v>8803</v>
      </c>
      <c r="AFS119">
        <v>9062</v>
      </c>
      <c r="AFT119">
        <v>9205</v>
      </c>
      <c r="AFU119">
        <v>8805</v>
      </c>
      <c r="AFV119">
        <v>8823</v>
      </c>
      <c r="AFW119">
        <v>-1</v>
      </c>
      <c r="AFX119">
        <v>7.57826278659612</v>
      </c>
      <c r="AFY119">
        <v>8.83478793446639</v>
      </c>
      <c r="AFZ119">
        <v>8.72334824953935</v>
      </c>
      <c r="AGA119">
        <v>8.26089275238654</v>
      </c>
      <c r="AGB119">
        <v>8.49600188146755</v>
      </c>
      <c r="AGC119">
        <v>9.86813048141838</v>
      </c>
      <c r="AGD119">
        <v>10.9674543022737</v>
      </c>
      <c r="AGE119">
        <v>11.7542297417631</v>
      </c>
      <c r="AGF119">
        <v>10.6426342271193</v>
      </c>
      <c r="AGG119">
        <v>12.7335640138408</v>
      </c>
      <c r="AGH119">
        <v>20.0139308103088</v>
      </c>
      <c r="AGI119">
        <v>18.071331213085</v>
      </c>
      <c r="AGJ119">
        <v>22.5443046313986</v>
      </c>
      <c r="AGK119">
        <v>39.9805852170295</v>
      </c>
      <c r="AGL119">
        <v>40.1963470319635</v>
      </c>
      <c r="AGM119">
        <v>44.3758875667205</v>
      </c>
      <c r="AGN119">
        <v>46.0111966410077</v>
      </c>
      <c r="AGO119">
        <v>45.0614124872057</v>
      </c>
      <c r="AGP119">
        <v>48.8944305901912</v>
      </c>
      <c r="AGQ119">
        <v>-1</v>
      </c>
      <c r="AGR119">
        <v>0</v>
      </c>
      <c r="AGS119">
        <v>172</v>
      </c>
      <c r="AGT119">
        <v>0</v>
      </c>
      <c r="AGU119">
        <v>0</v>
      </c>
      <c r="AGV119">
        <v>0</v>
      </c>
      <c r="AGW119">
        <v>0</v>
      </c>
      <c r="AGX119">
        <v>0</v>
      </c>
      <c r="AGY119">
        <v>0</v>
      </c>
      <c r="AGZ119">
        <v>433</v>
      </c>
      <c r="AHA119">
        <v>1069</v>
      </c>
      <c r="AHB119">
        <v>632</v>
      </c>
      <c r="AHC119">
        <v>845</v>
      </c>
      <c r="AHD119">
        <v>0</v>
      </c>
      <c r="AHE119">
        <v>0</v>
      </c>
      <c r="AHF119">
        <v>701</v>
      </c>
      <c r="AHG119">
        <v>1052</v>
      </c>
      <c r="AHH119">
        <v>696</v>
      </c>
      <c r="AHI119">
        <v>1071</v>
      </c>
      <c r="AHJ119">
        <v>1302</v>
      </c>
      <c r="AHK119">
        <v>-1</v>
      </c>
      <c r="AHL119" s="51">
        <v>4.95817106591663</v>
      </c>
      <c r="AHM119" s="51">
        <v>5.76538768984812</v>
      </c>
      <c r="AHN119" s="51">
        <v>5.80771792085801</v>
      </c>
      <c r="AHO119" s="51">
        <v>5.48260361731498</v>
      </c>
      <c r="AHP119" s="51">
        <v>5.22698498824381</v>
      </c>
      <c r="AHQ119" s="51">
        <v>6.12133072407045</v>
      </c>
      <c r="AHR119" s="51">
        <v>7.00256191289496</v>
      </c>
      <c r="AHS119" s="51">
        <v>7.42645876868671</v>
      </c>
      <c r="AHT119" s="51">
        <v>7.61171593859609</v>
      </c>
      <c r="AHU119" s="51">
        <v>9.32332212446451</v>
      </c>
      <c r="AHV119" s="51">
        <v>14.6455421993799</v>
      </c>
      <c r="AHW119" s="51">
        <v>14.1756136677507</v>
      </c>
      <c r="AHX119" s="51">
        <v>14.2393475366178</v>
      </c>
      <c r="AHY119" s="51">
        <v>28.2647058823529</v>
      </c>
      <c r="AHZ119" s="51">
        <v>29.2303094700491</v>
      </c>
      <c r="AIA119" s="51">
        <v>30.1915708812261</v>
      </c>
      <c r="AIB119" s="51">
        <v>31.702025072324</v>
      </c>
      <c r="AIC119" s="51">
        <v>31.8352737001952</v>
      </c>
      <c r="AID119" s="51">
        <v>35.552242414474</v>
      </c>
      <c r="AIE119" s="51">
        <v>-1</v>
      </c>
      <c r="AIF119" s="51">
        <v>2.86596119929453</v>
      </c>
      <c r="AIG119" s="51">
        <v>2.88878681161639</v>
      </c>
      <c r="AIH119" s="51">
        <v>3.12713872071598</v>
      </c>
      <c r="AII119" s="51">
        <v>2.41053810463442</v>
      </c>
      <c r="AIJ119" s="51">
        <v>1.2876293508937</v>
      </c>
      <c r="AIK119" s="51">
        <v>0.921193766168212</v>
      </c>
      <c r="AIL119" s="51">
        <v>1.25469715304758</v>
      </c>
      <c r="AIM119" s="51">
        <v>1.2975448416232</v>
      </c>
      <c r="AIN119" s="51">
        <v>1.15279281574422</v>
      </c>
      <c r="AIO119" s="51">
        <v>1.35262661214218</v>
      </c>
      <c r="AIP119" s="51">
        <v>1.36986301369863</v>
      </c>
      <c r="AIQ119" s="51">
        <v>1.16992276238074</v>
      </c>
      <c r="AIR119" s="51">
        <v>0.625864681467817</v>
      </c>
      <c r="AIS119" s="51">
        <v>1.64101141774141</v>
      </c>
      <c r="AIT119" s="51">
        <v>1.54337899543379</v>
      </c>
      <c r="AIU119" s="51">
        <v>1.90000489691984</v>
      </c>
      <c r="AIV119" s="51">
        <v>1.7294811556533</v>
      </c>
      <c r="AIW119" s="51">
        <v>1.88331627430911</v>
      </c>
      <c r="AIX119" s="51">
        <v>1.39096702687725</v>
      </c>
      <c r="AIY119" s="51">
        <v>-1</v>
      </c>
      <c r="AJJ119" s="46" t="e">
        <f>STDEV(AIH122:AIQ122)</f>
        <v>#DIV/0!</v>
      </c>
      <c r="AJK119" s="46" t="e">
        <f>STDEV(AII122:AIR122)</f>
        <v>#DIV/0!</v>
      </c>
      <c r="AJL119" s="46" t="e">
        <f>STDEV(AIJ122:AIS122)</f>
        <v>#DIV/0!</v>
      </c>
      <c r="AJM119" s="46" t="e">
        <f>STDEV(AIK122:AIT122)</f>
        <v>#DIV/0!</v>
      </c>
      <c r="AJN119" s="46" t="e">
        <f>STDEV(AIL122:AIU122)</f>
        <v>#DIV/0!</v>
      </c>
      <c r="AJO119" s="46" t="e">
        <f>STDEV(AIM122:AIV122)</f>
        <v>#DIV/0!</v>
      </c>
      <c r="AJP119" s="46" t="e">
        <f>STDEV(AIN122:AIW122)</f>
        <v>#DIV/0!</v>
      </c>
      <c r="AJQ119" s="46" t="e">
        <f>STDEV(AIO122:AIX122)</f>
        <v>#DIV/0!</v>
      </c>
      <c r="AJR119" s="46" t="e">
        <f>STDEV(AIP122:AIY122)</f>
        <v>#DIV/0!</v>
      </c>
    </row>
  </sheetData>
  <autoFilter ref="A1:AEH119"/>
  <pageMargins left="0.747916666666667" right="0.747916666666667" top="0.984027777777778" bottom="0.984027777777778" header="0.511805555555556" footer="0.511805555555556"/>
  <pageSetup paperSize="9" orientation="portrait"/>
  <headerFooter alignWithMargins="0">
    <oddHeader>&amp;L&amp;G&amp;C&amp;F&amp;R文档密级</oddHeader>
    <oddFooter>&amp;L&amp;D&amp;C华为保密信息,未经授权禁止扩散&amp;R第&amp;P页，共&amp;N页</oddFooter>
  </headerFooter>
  <legacyDrawingHF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16"/>
  <sheetViews>
    <sheetView workbookViewId="0">
      <selection activeCell="F16" sqref="F16"/>
    </sheetView>
  </sheetViews>
  <sheetFormatPr defaultColWidth="8.875" defaultRowHeight="14.25"/>
  <cols>
    <col min="1" max="1" width="10.375" style="46" customWidth="1"/>
    <col min="2" max="16384" width="8.875" style="46"/>
  </cols>
  <sheetData>
    <row r="1" spans="1:21">
      <c r="A1" s="47" t="s">
        <v>2658</v>
      </c>
      <c r="B1" s="47" t="s">
        <v>2659</v>
      </c>
      <c r="C1" s="47" t="s">
        <v>2660</v>
      </c>
      <c r="D1" s="47" t="s">
        <v>2661</v>
      </c>
      <c r="E1" s="47" t="s">
        <v>2662</v>
      </c>
      <c r="F1" s="47" t="s">
        <v>2663</v>
      </c>
      <c r="G1" s="47" t="s">
        <v>2664</v>
      </c>
      <c r="H1" s="47" t="s">
        <v>2665</v>
      </c>
      <c r="I1" s="47" t="s">
        <v>2666</v>
      </c>
      <c r="J1" s="47" t="s">
        <v>2667</v>
      </c>
      <c r="K1" s="47" t="s">
        <v>2668</v>
      </c>
      <c r="L1" s="47" t="s">
        <v>2669</v>
      </c>
      <c r="M1" s="47" t="s">
        <v>2670</v>
      </c>
      <c r="N1" s="47" t="s">
        <v>2671</v>
      </c>
      <c r="O1" s="47" t="s">
        <v>2672</v>
      </c>
      <c r="P1" s="47" t="s">
        <v>2673</v>
      </c>
      <c r="Q1" s="47" t="s">
        <v>2674</v>
      </c>
      <c r="R1" s="47" t="s">
        <v>2675</v>
      </c>
      <c r="S1" s="47" t="s">
        <v>2676</v>
      </c>
      <c r="T1" s="47" t="s">
        <v>2677</v>
      </c>
      <c r="U1" s="47" t="s">
        <v>2678</v>
      </c>
    </row>
    <row r="2" spans="1:1">
      <c r="A2" s="48">
        <v>42572</v>
      </c>
    </row>
    <row r="16" spans="3:25">
      <c r="C16" s="49" t="s">
        <v>2156</v>
      </c>
      <c r="F16" s="46" t="e">
        <f ca="1">ciqfunctions.udf.CIQ($C16,"IQ_DAYS_INVENTORY_OUT",B1,Sheet2!$A$2)</f>
        <v>#NAME?</v>
      </c>
      <c r="G16" s="46" t="e">
        <f ca="1">ciqfunctions.udf.CIQ($C16,"IQ_DAYS_INVENTORY_OUT",C1,Sheet2!$A$2)</f>
        <v>#NAME?</v>
      </c>
      <c r="H16" s="46" t="e">
        <f ca="1">ciqfunctions.udf.CIQ($C16,"IQ_DAYS_INVENTORY_OUT",D1,Sheet2!$A$2)</f>
        <v>#NAME?</v>
      </c>
      <c r="I16" s="46" t="e">
        <f ca="1">ciqfunctions.udf.CIQ($C16,"IQ_DAYS_INVENTORY_OUT",E1,Sheet2!$A$2)</f>
        <v>#NAME?</v>
      </c>
      <c r="J16" s="46" t="e">
        <f ca="1">ciqfunctions.udf.CIQ($C16,"IQ_DAYS_INVENTORY_OUT",F1,Sheet2!$A$2)</f>
        <v>#NAME?</v>
      </c>
      <c r="K16" s="46" t="e">
        <f ca="1">ciqfunctions.udf.CIQ($C16,"IQ_DAYS_INVENTORY_OUT",G1,Sheet2!$A$2)</f>
        <v>#NAME?</v>
      </c>
      <c r="L16" s="46" t="e">
        <f ca="1">ciqfunctions.udf.CIQ($C16,"IQ_DAYS_INVENTORY_OUT",H1,Sheet2!$A$2)</f>
        <v>#NAME?</v>
      </c>
      <c r="M16" s="46" t="e">
        <f ca="1">ciqfunctions.udf.CIQ($C16,"IQ_DAYS_INVENTORY_OUT",I1,Sheet2!$A$2)</f>
        <v>#NAME?</v>
      </c>
      <c r="N16" s="46" t="e">
        <f ca="1">ciqfunctions.udf.CIQ($C16,"IQ_DAYS_INVENTORY_OUT",J1,Sheet2!$A$2)</f>
        <v>#NAME?</v>
      </c>
      <c r="O16" s="46" t="e">
        <f ca="1">ciqfunctions.udf.CIQ($C16,"IQ_DAYS_INVENTORY_OUT",K1,Sheet2!$A$2)</f>
        <v>#NAME?</v>
      </c>
      <c r="P16" s="46" t="e">
        <f ca="1">ciqfunctions.udf.CIQ($C16,"IQ_DAYS_INVENTORY_OUT",L1,Sheet2!$A$2)</f>
        <v>#NAME?</v>
      </c>
      <c r="Q16" s="46" t="e">
        <f ca="1">ciqfunctions.udf.CIQ($C16,"IQ_DAYS_INVENTORY_OUT",M1,Sheet2!$A$2)</f>
        <v>#NAME?</v>
      </c>
      <c r="R16" s="46" t="e">
        <f ca="1">ciqfunctions.udf.CIQ($C16,"IQ_DAYS_INVENTORY_OUT",N1,Sheet2!$A$2)</f>
        <v>#NAME?</v>
      </c>
      <c r="S16" s="46" t="e">
        <f ca="1">ciqfunctions.udf.CIQ($C16,"IQ_DAYS_INVENTORY_OUT",O1,Sheet2!$A$2)</f>
        <v>#NAME?</v>
      </c>
      <c r="T16" s="46" t="e">
        <f ca="1">ciqfunctions.udf.CIQ($C16,"IQ_DAYS_INVENTORY_OUT",P1,Sheet2!$A$2)</f>
        <v>#NAME?</v>
      </c>
      <c r="U16" s="46" t="e">
        <f ca="1">ciqfunctions.udf.CIQ($C16,"IQ_DAYS_INVENTORY_OUT",Q1,Sheet2!$A$2)</f>
        <v>#NAME?</v>
      </c>
      <c r="V16" s="46" t="e">
        <f ca="1">ciqfunctions.udf.CIQ($C16,"IQ_DAYS_INVENTORY_OUT",R1,Sheet2!$A$2)</f>
        <v>#NAME?</v>
      </c>
      <c r="W16" s="46" t="e">
        <f ca="1">ciqfunctions.udf.CIQ($C16,"IQ_DAYS_INVENTORY_OUT",S1,Sheet2!$A$2)</f>
        <v>#NAME?</v>
      </c>
      <c r="X16" s="46" t="e">
        <f ca="1">ciqfunctions.udf.CIQ($C16,"IQ_DAYS_INVENTORY_OUT",T1,Sheet2!$A$2)</f>
        <v>#NAME?</v>
      </c>
      <c r="Y16" s="46" t="e">
        <f ca="1">ciqfunctions.udf.CIQ($C16,"IQ_DAYS_INVENTORY_OUT",U1,Sheet2!$A$2)</f>
        <v>#NAME?</v>
      </c>
    </row>
  </sheetData>
  <sheetProtection algorithmName="SHA-512" hashValue="7DP9WnvWbsAJL7UEPzfpHnIhiJ7tPqQC+MBQkBKeTDHr8MqjA/kd8JZPr25pOtXKlaT4pPuRIXg6GwBDop3PfA==" saltValue="tY/sznQuhh/fIIsGmTlOaQ==" spinCount="100000" sheet="1" formatCells="0" formatColumns="0" formatRows="0" insertRows="0" insertColumns="0" insertHyperlinks="0" deleteColumns="0" deleteRows="0" sort="0" autoFilter="0" pivotTables="0"/>
  <pageMargins left="0.75" right="0.75" top="1" bottom="1" header="0.5" footer="0.5"/>
  <pageSetup paperSize="9" orientation="portrait"/>
  <headerFooter alignWithMargins="0">
    <oddHeader>&amp;L&amp;G&amp;C&amp;F&amp;R文档密级</oddHeader>
    <oddFooter>&amp;L&amp;D&amp;C华为机密，未经许可不得扩散&amp;R第&amp;P页，共&amp;N页</oddFooter>
  </headerFooter>
  <legacyDrawingHF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57"/>
  <sheetViews>
    <sheetView zoomScale="70" zoomScaleNormal="70" workbookViewId="0">
      <selection activeCell="F11" sqref="F11"/>
    </sheetView>
  </sheetViews>
  <sheetFormatPr defaultColWidth="9.125" defaultRowHeight="16.5" outlineLevelCol="7"/>
  <cols>
    <col min="1" max="1" width="25.125" style="1" customWidth="1"/>
    <col min="2" max="2" width="70.125" style="1" customWidth="1"/>
    <col min="3" max="3" width="10.125" style="1" customWidth="1"/>
    <col min="4" max="4" width="4.625" style="1" customWidth="1"/>
    <col min="5" max="5" width="30" style="1" customWidth="1"/>
    <col min="6" max="6" width="73.625" style="1" customWidth="1"/>
    <col min="7" max="7" width="37.625" style="2" customWidth="1"/>
    <col min="8" max="8" width="40.125" style="1" customWidth="1"/>
    <col min="9" max="16384" width="9.125" style="1"/>
  </cols>
  <sheetData>
    <row r="1" ht="15" spans="1:7">
      <c r="A1" s="3" t="s">
        <v>2679</v>
      </c>
      <c r="B1" s="4"/>
      <c r="C1" s="4"/>
      <c r="E1" s="5" t="s">
        <v>2680</v>
      </c>
      <c r="F1" s="6"/>
      <c r="G1" s="6"/>
    </row>
    <row r="3" ht="45" spans="1:7">
      <c r="A3" s="7" t="s">
        <v>2681</v>
      </c>
      <c r="B3" s="7" t="s">
        <v>2682</v>
      </c>
      <c r="C3" s="7" t="s">
        <v>2683</v>
      </c>
      <c r="E3" s="8" t="s">
        <v>2681</v>
      </c>
      <c r="F3" s="8" t="s">
        <v>2682</v>
      </c>
      <c r="G3" s="9" t="s">
        <v>2684</v>
      </c>
    </row>
    <row r="4" ht="33" customHeight="1" spans="1:7">
      <c r="A4" s="10" t="s">
        <v>2685</v>
      </c>
      <c r="B4" s="11" t="s">
        <v>2686</v>
      </c>
      <c r="C4" s="12" t="s">
        <v>2687</v>
      </c>
      <c r="E4" s="13" t="s">
        <v>2688</v>
      </c>
      <c r="F4" s="14"/>
      <c r="G4" s="14"/>
    </row>
    <row r="5" ht="49.5" spans="1:7">
      <c r="A5" s="15" t="s">
        <v>2689</v>
      </c>
      <c r="B5" s="15" t="s">
        <v>2690</v>
      </c>
      <c r="C5" s="16"/>
      <c r="E5" s="17" t="s">
        <v>2691</v>
      </c>
      <c r="F5" s="18" t="s">
        <v>2692</v>
      </c>
      <c r="G5" s="17" t="s">
        <v>2693</v>
      </c>
    </row>
    <row r="6" ht="33" spans="1:7">
      <c r="A6" s="15" t="s">
        <v>2694</v>
      </c>
      <c r="B6" s="15" t="s">
        <v>2695</v>
      </c>
      <c r="C6" s="16"/>
      <c r="E6" s="19"/>
      <c r="F6" s="18" t="s">
        <v>2696</v>
      </c>
      <c r="G6" s="20"/>
    </row>
    <row r="7" ht="66" spans="1:7">
      <c r="A7" s="10" t="s">
        <v>2697</v>
      </c>
      <c r="B7" s="10" t="s">
        <v>2698</v>
      </c>
      <c r="C7" s="16"/>
      <c r="E7" s="19"/>
      <c r="F7" s="18" t="s">
        <v>2699</v>
      </c>
      <c r="G7" s="20"/>
    </row>
    <row r="8" ht="33" spans="1:7">
      <c r="A8" s="10" t="s">
        <v>2700</v>
      </c>
      <c r="B8" s="21" t="s">
        <v>2701</v>
      </c>
      <c r="C8" s="16"/>
      <c r="E8" s="19"/>
      <c r="F8" s="18" t="s">
        <v>2702</v>
      </c>
      <c r="G8" s="20"/>
    </row>
    <row r="9" ht="33" spans="1:7">
      <c r="A9" s="10" t="s">
        <v>2703</v>
      </c>
      <c r="B9" s="10" t="s">
        <v>2704</v>
      </c>
      <c r="C9" s="16"/>
      <c r="E9" s="19"/>
      <c r="F9" s="18" t="s">
        <v>2705</v>
      </c>
      <c r="G9" s="20"/>
    </row>
    <row r="10" ht="33" spans="1:7">
      <c r="A10" s="10" t="s">
        <v>2706</v>
      </c>
      <c r="B10" s="22" t="s">
        <v>2707</v>
      </c>
      <c r="C10" s="16"/>
      <c r="E10" s="19"/>
      <c r="F10" s="18" t="s">
        <v>2708</v>
      </c>
      <c r="G10" s="20"/>
    </row>
    <row r="11" ht="33" spans="1:7">
      <c r="A11" s="10" t="s">
        <v>2709</v>
      </c>
      <c r="B11" s="10" t="s">
        <v>2710</v>
      </c>
      <c r="C11" s="16"/>
      <c r="E11" s="23"/>
      <c r="F11" s="18" t="s">
        <v>2711</v>
      </c>
      <c r="G11" s="20"/>
    </row>
    <row r="12" ht="49.5" spans="1:7">
      <c r="A12" s="10" t="s">
        <v>2712</v>
      </c>
      <c r="B12" s="10" t="s">
        <v>2713</v>
      </c>
      <c r="C12" s="16"/>
      <c r="E12" s="17" t="s">
        <v>2714</v>
      </c>
      <c r="F12" s="24" t="s">
        <v>2715</v>
      </c>
      <c r="G12" s="20"/>
    </row>
    <row r="13" ht="33" spans="1:7">
      <c r="A13" s="10" t="s">
        <v>2716</v>
      </c>
      <c r="B13" s="25" t="s">
        <v>2717</v>
      </c>
      <c r="C13" s="16"/>
      <c r="E13" s="19"/>
      <c r="F13" s="24" t="s">
        <v>2718</v>
      </c>
      <c r="G13" s="20"/>
    </row>
    <row r="14" ht="33" spans="1:7">
      <c r="A14" s="10" t="s">
        <v>2719</v>
      </c>
      <c r="B14" s="10" t="s">
        <v>2720</v>
      </c>
      <c r="C14" s="16"/>
      <c r="E14" s="19"/>
      <c r="F14" s="24" t="s">
        <v>2721</v>
      </c>
      <c r="G14" s="20"/>
    </row>
    <row r="15" ht="49.5" spans="1:7">
      <c r="A15" s="10" t="s">
        <v>2722</v>
      </c>
      <c r="B15" s="22" t="s">
        <v>2723</v>
      </c>
      <c r="C15" s="16"/>
      <c r="E15" s="19"/>
      <c r="F15" s="26" t="s">
        <v>2724</v>
      </c>
      <c r="G15" s="20"/>
    </row>
    <row r="16" ht="49.5" spans="1:7">
      <c r="A16" s="10" t="s">
        <v>2722</v>
      </c>
      <c r="B16" s="27" t="s">
        <v>2725</v>
      </c>
      <c r="C16" s="16"/>
      <c r="E16" s="19"/>
      <c r="F16" s="26" t="s">
        <v>2726</v>
      </c>
      <c r="G16" s="20"/>
    </row>
    <row r="17" ht="33" spans="1:7">
      <c r="A17" s="28" t="s">
        <v>2727</v>
      </c>
      <c r="B17" s="28" t="s">
        <v>2728</v>
      </c>
      <c r="E17" s="19"/>
      <c r="F17" s="26" t="s">
        <v>2729</v>
      </c>
      <c r="G17" s="20"/>
    </row>
    <row r="18" ht="33" spans="1:7">
      <c r="A18" s="28" t="s">
        <v>2730</v>
      </c>
      <c r="B18" s="28" t="s">
        <v>2731</v>
      </c>
      <c r="E18" s="23"/>
      <c r="F18" s="26" t="s">
        <v>2732</v>
      </c>
      <c r="G18" s="20"/>
    </row>
    <row r="19" ht="33" spans="5:7">
      <c r="E19" s="17" t="s">
        <v>2733</v>
      </c>
      <c r="F19" s="29" t="s">
        <v>2734</v>
      </c>
      <c r="G19" s="20"/>
    </row>
    <row r="20" spans="5:7">
      <c r="E20" s="19"/>
      <c r="F20" s="30" t="s">
        <v>2735</v>
      </c>
      <c r="G20" s="20"/>
    </row>
    <row r="21" ht="33" spans="5:7">
      <c r="E21" s="19"/>
      <c r="F21" s="29" t="s">
        <v>2736</v>
      </c>
      <c r="G21" s="20"/>
    </row>
    <row r="22" ht="33" spans="5:7">
      <c r="E22" s="23"/>
      <c r="F22" s="29" t="s">
        <v>2737</v>
      </c>
      <c r="G22" s="31"/>
    </row>
    <row r="23" spans="5:7">
      <c r="E23" s="13" t="s">
        <v>2738</v>
      </c>
      <c r="F23" s="14"/>
      <c r="G23" s="14"/>
    </row>
    <row r="24" ht="33" spans="2:7">
      <c r="B24" s="32" t="s">
        <v>2739</v>
      </c>
      <c r="E24" s="17" t="s">
        <v>2740</v>
      </c>
      <c r="F24" s="33" t="s">
        <v>2741</v>
      </c>
      <c r="G24" s="34" t="s">
        <v>2742</v>
      </c>
    </row>
    <row r="25" ht="49.5" spans="2:8">
      <c r="B25" s="32" t="s">
        <v>2743</v>
      </c>
      <c r="E25" s="19"/>
      <c r="F25" s="35" t="s">
        <v>2744</v>
      </c>
      <c r="G25" s="36" t="s">
        <v>2745</v>
      </c>
      <c r="H25" s="37" t="s">
        <v>2746</v>
      </c>
    </row>
    <row r="26" ht="33" spans="5:7">
      <c r="E26" s="23"/>
      <c r="F26" s="33" t="s">
        <v>2747</v>
      </c>
      <c r="G26" s="34" t="s">
        <v>2748</v>
      </c>
    </row>
    <row r="27" ht="66" spans="5:8">
      <c r="E27" s="17" t="s">
        <v>2749</v>
      </c>
      <c r="F27" s="35" t="s">
        <v>2750</v>
      </c>
      <c r="G27" s="36" t="s">
        <v>2751</v>
      </c>
      <c r="H27" s="38" t="s">
        <v>2752</v>
      </c>
    </row>
    <row r="28" ht="66" spans="5:8">
      <c r="E28" s="19"/>
      <c r="F28" s="35" t="s">
        <v>2753</v>
      </c>
      <c r="G28" s="36" t="s">
        <v>2751</v>
      </c>
      <c r="H28" s="38"/>
    </row>
    <row r="29" spans="5:8">
      <c r="E29" s="19"/>
      <c r="F29" s="35" t="s">
        <v>2754</v>
      </c>
      <c r="G29" s="36"/>
      <c r="H29" s="37" t="s">
        <v>2755</v>
      </c>
    </row>
    <row r="30" ht="33" spans="5:8">
      <c r="E30" s="23"/>
      <c r="F30" s="39" t="s">
        <v>2756</v>
      </c>
      <c r="G30" s="40" t="s">
        <v>2757</v>
      </c>
      <c r="H30" s="37" t="s">
        <v>2758</v>
      </c>
    </row>
    <row r="31" ht="33" spans="5:8">
      <c r="E31" s="33" t="s">
        <v>2759</v>
      </c>
      <c r="F31" s="35" t="s">
        <v>2760</v>
      </c>
      <c r="G31" s="36" t="s">
        <v>2748</v>
      </c>
      <c r="H31" s="37" t="s">
        <v>2761</v>
      </c>
    </row>
    <row r="32" ht="49.5" spans="5:8">
      <c r="E32" s="17" t="s">
        <v>2762</v>
      </c>
      <c r="F32" s="35" t="s">
        <v>2763</v>
      </c>
      <c r="G32" s="35" t="s">
        <v>2693</v>
      </c>
      <c r="H32" s="37" t="s">
        <v>2764</v>
      </c>
    </row>
    <row r="33" ht="33" spans="5:7">
      <c r="E33" s="17" t="s">
        <v>2765</v>
      </c>
      <c r="F33" s="33" t="s">
        <v>2766</v>
      </c>
      <c r="G33" s="34" t="s">
        <v>2748</v>
      </c>
    </row>
    <row r="34" ht="33" spans="5:7">
      <c r="E34" s="23"/>
      <c r="F34" s="33" t="s">
        <v>2767</v>
      </c>
      <c r="G34" s="34" t="s">
        <v>2748</v>
      </c>
    </row>
    <row r="35" ht="33" spans="5:8">
      <c r="E35" s="17" t="s">
        <v>2768</v>
      </c>
      <c r="F35" s="35" t="s">
        <v>2769</v>
      </c>
      <c r="G35" s="36" t="s">
        <v>2770</v>
      </c>
      <c r="H35" s="37" t="s">
        <v>1148</v>
      </c>
    </row>
    <row r="36" spans="5:8">
      <c r="E36" s="23"/>
      <c r="F36" s="36" t="s">
        <v>2771</v>
      </c>
      <c r="G36" s="36" t="s">
        <v>2770</v>
      </c>
      <c r="H36" s="37" t="s">
        <v>2772</v>
      </c>
    </row>
    <row r="37" ht="33" spans="5:7">
      <c r="E37" s="17" t="s">
        <v>2773</v>
      </c>
      <c r="F37" s="33" t="s">
        <v>2774</v>
      </c>
      <c r="G37" s="34" t="s">
        <v>2770</v>
      </c>
    </row>
    <row r="38" ht="33" spans="5:7">
      <c r="E38" s="23"/>
      <c r="F38" s="33" t="s">
        <v>2775</v>
      </c>
      <c r="G38" s="34" t="s">
        <v>2770</v>
      </c>
    </row>
    <row r="39" ht="33" spans="5:7">
      <c r="E39" s="33" t="s">
        <v>2776</v>
      </c>
      <c r="F39" s="33" t="s">
        <v>2777</v>
      </c>
      <c r="G39" s="34" t="s">
        <v>2778</v>
      </c>
    </row>
    <row r="40" ht="49.5" spans="5:7">
      <c r="E40" s="33" t="s">
        <v>2779</v>
      </c>
      <c r="F40" s="33" t="s">
        <v>2780</v>
      </c>
      <c r="G40" s="34" t="s">
        <v>2778</v>
      </c>
    </row>
    <row r="41" ht="33" spans="5:8">
      <c r="E41" s="33" t="s">
        <v>2781</v>
      </c>
      <c r="F41" s="33" t="s">
        <v>2782</v>
      </c>
      <c r="G41" s="34" t="s">
        <v>2778</v>
      </c>
      <c r="H41" s="1" t="s">
        <v>2783</v>
      </c>
    </row>
    <row r="42" ht="49.5" spans="5:7">
      <c r="E42" s="33" t="s">
        <v>2784</v>
      </c>
      <c r="F42" s="33" t="s">
        <v>2785</v>
      </c>
      <c r="G42" s="34" t="s">
        <v>2778</v>
      </c>
    </row>
    <row r="43" ht="49.5" spans="5:7">
      <c r="E43" s="33" t="s">
        <v>2786</v>
      </c>
      <c r="F43" s="33" t="s">
        <v>2787</v>
      </c>
      <c r="G43" s="33" t="s">
        <v>2693</v>
      </c>
    </row>
    <row r="44" ht="49.5" spans="5:7">
      <c r="E44" s="33" t="s">
        <v>2788</v>
      </c>
      <c r="F44" s="33" t="s">
        <v>2789</v>
      </c>
      <c r="G44" s="34" t="s">
        <v>2790</v>
      </c>
    </row>
    <row r="45" ht="49.5" spans="5:8">
      <c r="E45" s="33" t="s">
        <v>2791</v>
      </c>
      <c r="F45" s="35" t="s">
        <v>2792</v>
      </c>
      <c r="G45" s="36" t="s">
        <v>2790</v>
      </c>
      <c r="H45" s="37" t="s">
        <v>2793</v>
      </c>
    </row>
    <row r="46" spans="5:7">
      <c r="E46" s="41" t="s">
        <v>2794</v>
      </c>
      <c r="F46" s="42"/>
      <c r="G46" s="43"/>
    </row>
    <row r="47" ht="33" spans="5:7">
      <c r="E47" s="33" t="s">
        <v>2795</v>
      </c>
      <c r="F47" s="33" t="s">
        <v>2796</v>
      </c>
      <c r="G47" s="33" t="s">
        <v>2797</v>
      </c>
    </row>
    <row r="48" ht="33" spans="5:7">
      <c r="E48" s="17" t="s">
        <v>2798</v>
      </c>
      <c r="F48" s="33" t="s">
        <v>2799</v>
      </c>
      <c r="G48" s="34" t="s">
        <v>2770</v>
      </c>
    </row>
    <row r="49" ht="33" spans="5:7">
      <c r="E49" s="23"/>
      <c r="F49" s="33" t="s">
        <v>2800</v>
      </c>
      <c r="G49" s="34" t="s">
        <v>2770</v>
      </c>
    </row>
    <row r="50" ht="33" spans="5:7">
      <c r="E50" s="17" t="s">
        <v>2801</v>
      </c>
      <c r="F50" s="33" t="s">
        <v>2802</v>
      </c>
      <c r="G50" s="34" t="s">
        <v>2770</v>
      </c>
    </row>
    <row r="51" ht="33" spans="5:7">
      <c r="E51" s="23"/>
      <c r="F51" s="33" t="s">
        <v>2803</v>
      </c>
      <c r="G51" s="34" t="s">
        <v>2770</v>
      </c>
    </row>
    <row r="52" ht="33" spans="5:7">
      <c r="E52" s="33" t="s">
        <v>2804</v>
      </c>
      <c r="F52" s="10" t="s">
        <v>2805</v>
      </c>
      <c r="G52" s="34" t="s">
        <v>2770</v>
      </c>
    </row>
    <row r="53" ht="33" spans="5:7">
      <c r="E53" s="34"/>
      <c r="F53" s="10" t="s">
        <v>2806</v>
      </c>
      <c r="G53" s="34" t="s">
        <v>2770</v>
      </c>
    </row>
    <row r="54" ht="33" spans="5:7">
      <c r="E54" s="34"/>
      <c r="F54" s="10" t="s">
        <v>2807</v>
      </c>
      <c r="G54" s="34" t="s">
        <v>2770</v>
      </c>
    </row>
    <row r="55" ht="33" spans="5:7">
      <c r="E55" s="33" t="s">
        <v>2808</v>
      </c>
      <c r="F55" s="10" t="s">
        <v>2809</v>
      </c>
      <c r="G55" s="34" t="s">
        <v>2810</v>
      </c>
    </row>
    <row r="56" ht="49.5" spans="5:7">
      <c r="E56" s="34"/>
      <c r="F56" s="10" t="s">
        <v>2811</v>
      </c>
      <c r="G56" s="34" t="s">
        <v>2770</v>
      </c>
    </row>
    <row r="57" ht="33" spans="5:8">
      <c r="E57" s="44" t="s">
        <v>2812</v>
      </c>
      <c r="F57" s="44" t="s">
        <v>2812</v>
      </c>
      <c r="G57" s="45"/>
      <c r="H57" s="37" t="s">
        <v>2813</v>
      </c>
    </row>
  </sheetData>
  <mergeCells count="20">
    <mergeCell ref="A1:C1"/>
    <mergeCell ref="E1:G1"/>
    <mergeCell ref="E4:G4"/>
    <mergeCell ref="E23:G23"/>
    <mergeCell ref="E46:G46"/>
    <mergeCell ref="C4:C16"/>
    <mergeCell ref="E5:E11"/>
    <mergeCell ref="E12:E18"/>
    <mergeCell ref="E19:E22"/>
    <mergeCell ref="E24:E26"/>
    <mergeCell ref="E27:E30"/>
    <mergeCell ref="E33:E34"/>
    <mergeCell ref="E35:E36"/>
    <mergeCell ref="E37:E38"/>
    <mergeCell ref="E48:E49"/>
    <mergeCell ref="E50:E51"/>
    <mergeCell ref="E52:E54"/>
    <mergeCell ref="E55:E56"/>
    <mergeCell ref="G5:G22"/>
    <mergeCell ref="H27:H28"/>
  </mergeCells>
  <pageMargins left="0.236111111111111" right="0.236111111111111" top="0.747916666666667" bottom="0.747916666666667" header="0.314583333333333" footer="0.314583333333333"/>
  <pageSetup paperSize="1" scale="38" orientation="portrait" horizontalDpi="300" verticalDpi="300"/>
  <headerFooter/>
  <drawing r:id="rId1"/>
</worksheet>
</file>

<file path=docProps/app.xml><?xml version="1.0" encoding="utf-8"?>
<Properties xmlns="http://schemas.openxmlformats.org/officeDocument/2006/extended-properties" xmlns:vt="http://schemas.openxmlformats.org/officeDocument/2006/docPropsVTypes">
  <Company>Huawei Technologies Co., Ltd.</Company>
  <Application>Microsoft Excel</Application>
  <HeadingPairs>
    <vt:vector size="2" baseType="variant">
      <vt:variant>
        <vt:lpstr>工作表</vt:lpstr>
      </vt:variant>
      <vt:variant>
        <vt:i4>4</vt:i4>
      </vt:variant>
    </vt:vector>
  </HeadingPairs>
  <TitlesOfParts>
    <vt:vector size="4" baseType="lpstr">
      <vt:lpstr>_CIQHiddenCacheSheet</vt:lpstr>
      <vt:lpstr>Sheet1</vt:lpstr>
      <vt:lpstr>Sheet2</vt:lpstr>
      <vt:lpstr>Variable Factor 变量</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 (45ac31727395)</dc:creator>
  <cp:lastModifiedBy>c81019808</cp:lastModifiedBy>
  <dcterms:created xsi:type="dcterms:W3CDTF">2003-11-11T03:59:00Z</dcterms:created>
  <cp:lastPrinted>2006-01-19T03:50:00Z</cp:lastPrinted>
  <dcterms:modified xsi:type="dcterms:W3CDTF">2016-09-05T02:37:37Z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(4)xPIfDBNaCWEZOWKcMvMSURa7P5aZGT3vW89ptnwqENwFKhOYoj/4c5iQfJiQsmIVUBY5A9tV
SpQXKoG3kDrHxbtwjjI2bTOdUwIkYr/W5/+ylhwSIPBkBSDq6AQyWQGUv+jLThg3nrFatU8D
RxtLhhYzX+BOVOjRyKSUGFoqvbhe2mN9kaXYBU4xRuexYD0ZYCcYqGJrDgubNmnPhNmEYf4a
+x3adntaFX6SA9Biln0bE</vt:lpwstr>
  </property>
  <property fmtid="{D5CDD505-2E9C-101B-9397-08002B2CF9AE}" pid="3" name="_ms_pID_7253431">
    <vt:lpwstr>D8O3VmwI+Z+PlISGjFExb4WrgeTq4XPkfm0hCre81xp56PEebhl
XYYXFD11XlLvvike5JRQtmqtTp4NshrAT8MsoZP7ICMzMUYFkHT930bCAaaAhcJX/MpzdKQQ
4Hyq5K+q74HwhApKetItk1FOE2x06JQRrdmUyTTBnHF0jbdXNYG1uTWPm9eJFNsKgN98Nr25
s3UqtHQxxlK3pQexaSvmzHwV41HRA6xXiARy3iGtqp</vt:lpwstr>
  </property>
  <property fmtid="{D5CDD505-2E9C-101B-9397-08002B2CF9AE}" pid="4" name="_ms_pID_7253432">
    <vt:lpwstr>oNeTSWQYm0V5/MXRxHPt5ydn4yE2/u
OQM/XRq8IseLeSeO9Eh/26gAvz5+qhierc1T8lvMZuPaU36C/9G9PuxqRsVgLFiPPxNFudRA
AGuFqScwKMQtVeOuWcxq2qiNRCNBrGLp0A0L1Uba+TxrBvw/TowZdC4rQ07UpqVflcfepn32
QtuRfZiZW20W7j/yyk5RsN1Kd44oVQTQuz4kuVKSNALeLaLc5hVkRqeL3TvVNn/</vt:lpwstr>
  </property>
  <property fmtid="{D5CDD505-2E9C-101B-9397-08002B2CF9AE}" pid="5" name="_ms_pID_7253433">
    <vt:lpwstr>OZ31sW5W4
1++nvbQyLnNmMOnfXeqLBhOdakc=</vt:lpwstr>
  </property>
  <property fmtid="{D5CDD505-2E9C-101B-9397-08002B2CF9AE}" pid="6" name="_2015_ms_pID_725343">
    <vt:lpwstr>(2)pb2TN/kntRmrK3y+LPVlzzRviYQLoV3hOhvH4gjhMjRQXEE11quOfAbo5ztRtmueWP0Qypjn
STIaFY5rqr5d0tpsNGZad6dJ6gfXHVjSC5CWdHa2cqLSe9Yw+/ULI7VCtxs7mijOE0ZGZByP
oWxi+xBlTxjbrG76Pn/aFjchRKX2Nca0SoueS6fa80PlgFrKqD3ZliUKHdtHEE3mmZfPjjTH
zAsot+wzLk7PL/MKRq</vt:lpwstr>
  </property>
  <property fmtid="{D5CDD505-2E9C-101B-9397-08002B2CF9AE}" pid="7" name="_2015_ms_pID_7253431">
    <vt:lpwstr>5pZ/MzidYi01j+ucfGdQBwFF42VQ7mlka7+P7081bmam1hixrSSBjH
gp5jjG3OOijJQtfT5Si1fk3uyLNykY5Pbl5jXPXaz8iaq+XQPbxlBfInUWti8G7N5+qQmdP+
u7FmW1tccd1GEtjQLNjOx3lQF5avVSOZKH7yM9RPLZS3+w==</vt:lpwstr>
  </property>
  <property fmtid="{D5CDD505-2E9C-101B-9397-08002B2CF9AE}" pid="8" name="_readonly">
    <vt:lpwstr/>
  </property>
  <property fmtid="{D5CDD505-2E9C-101B-9397-08002B2CF9AE}" pid="9" name="_change">
    <vt:lpwstr/>
  </property>
  <property fmtid="{D5CDD505-2E9C-101B-9397-08002B2CF9AE}" pid="10" name="_full-control">
    <vt:lpwstr/>
  </property>
  <property fmtid="{D5CDD505-2E9C-101B-9397-08002B2CF9AE}" pid="11" name="sflag">
    <vt:lpwstr>1472134937</vt:lpwstr>
  </property>
  <property fmtid="{D5CDD505-2E9C-101B-9397-08002B2CF9AE}" pid="12" name="KSOProductBuildVer">
    <vt:lpwstr>2052-10.1.0.5866</vt:lpwstr>
  </property>
</Properties>
</file>