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</sheets>
  <calcPr calcId="144525" refMode="R1C1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Arial Unicode MS"/>
      <charset val="134"/>
    </font>
    <font>
      <sz val="9"/>
      <color rgb="FF0000FF"/>
      <name val="宋体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4" fillId="20" borderId="2" applyNumberFormat="0" applyAlignment="0" applyProtection="0">
      <alignment vertical="center"/>
    </xf>
    <xf numFmtId="0" fontId="17" fillId="30" borderId="6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9"/>
  <sheetViews>
    <sheetView tabSelected="1" workbookViewId="0">
      <selection activeCell="D9" sqref="D9"/>
    </sheetView>
  </sheetViews>
  <sheetFormatPr defaultColWidth="9" defaultRowHeight="13.5"/>
  <cols>
    <col min="1" max="6" width="9" style="1"/>
    <col min="7" max="7" width="12.625" style="1"/>
    <col min="8" max="16379" width="9" style="1"/>
  </cols>
  <sheetData>
    <row r="1" s="1" customFormat="1" spans="2:16">
      <c r="B1" s="1">
        <v>9</v>
      </c>
      <c r="C1" s="1">
        <v>13</v>
      </c>
      <c r="D1" s="1">
        <v>16</v>
      </c>
      <c r="E1" s="1">
        <v>39</v>
      </c>
      <c r="F1" s="1">
        <v>57</v>
      </c>
      <c r="G1" s="1">
        <v>93</v>
      </c>
      <c r="H1" s="1">
        <v>149</v>
      </c>
      <c r="I1" s="1">
        <v>207</v>
      </c>
      <c r="J1" s="1">
        <v>261</v>
      </c>
      <c r="K1" s="1">
        <v>279</v>
      </c>
      <c r="L1" s="1">
        <v>297</v>
      </c>
      <c r="M1" s="1">
        <v>315</v>
      </c>
      <c r="N1" s="1">
        <v>333</v>
      </c>
      <c r="O1" s="1">
        <v>351</v>
      </c>
      <c r="P1" s="1">
        <v>387</v>
      </c>
    </row>
    <row r="2" s="1" customFormat="1" spans="1:16">
      <c r="A2" s="1">
        <v>2017</v>
      </c>
      <c r="B2" s="1">
        <v>2</v>
      </c>
      <c r="C2" s="1">
        <v>0</v>
      </c>
      <c r="D2" s="1">
        <v>3.66857418274766</v>
      </c>
      <c r="E2" s="1">
        <v>19.4684718565877</v>
      </c>
      <c r="F2" s="2">
        <v>-1.13626859276768</v>
      </c>
      <c r="G2" s="2">
        <v>18.5341409644913</v>
      </c>
      <c r="H2" s="2">
        <v>1</v>
      </c>
      <c r="I2" s="2">
        <v>-0.32</v>
      </c>
      <c r="J2" s="2">
        <v>2.2</v>
      </c>
      <c r="K2" s="2">
        <v>1</v>
      </c>
      <c r="L2" s="1">
        <v>2</v>
      </c>
      <c r="M2" s="1">
        <v>10</v>
      </c>
      <c r="N2" s="2">
        <v>4.28517451436607</v>
      </c>
      <c r="O2" s="2">
        <v>60</v>
      </c>
      <c r="P2" s="1">
        <v>-0.957901345367312</v>
      </c>
    </row>
    <row r="3" s="1" customFormat="1" spans="1:16">
      <c r="A3" s="1">
        <v>2018</v>
      </c>
      <c r="B3" s="1">
        <v>2</v>
      </c>
      <c r="C3" s="1">
        <v>0</v>
      </c>
      <c r="D3" s="1">
        <v>3.66857418274766</v>
      </c>
      <c r="E3" s="1">
        <v>17.208814270724</v>
      </c>
      <c r="F3" s="2">
        <v>-0.651375676286597</v>
      </c>
      <c r="G3" s="2">
        <v>14.882815464074</v>
      </c>
      <c r="H3" s="2">
        <v>1.5</v>
      </c>
      <c r="I3" s="2">
        <v>0.3</v>
      </c>
      <c r="J3" s="2">
        <f>J2+1</f>
        <v>3.2</v>
      </c>
      <c r="K3" s="2">
        <v>1</v>
      </c>
      <c r="L3" s="1">
        <v>2</v>
      </c>
      <c r="M3" s="1">
        <v>10</v>
      </c>
      <c r="N3" s="2">
        <v>4.0220079742449</v>
      </c>
      <c r="O3" s="2">
        <v>60</v>
      </c>
      <c r="P3" s="1">
        <v>-0.261186757652134</v>
      </c>
    </row>
    <row r="4" s="1" customFormat="1" spans="1:16">
      <c r="A4" s="1">
        <v>2019</v>
      </c>
      <c r="B4" s="1">
        <v>2</v>
      </c>
      <c r="C4" s="1">
        <v>0</v>
      </c>
      <c r="D4" s="1">
        <v>3.66857418274766</v>
      </c>
      <c r="E4" s="1">
        <v>17.0098478066249</v>
      </c>
      <c r="F4" s="2">
        <v>0.0031958991433656</v>
      </c>
      <c r="G4" s="2">
        <v>17.5092911896661</v>
      </c>
      <c r="H4" s="2">
        <v>2</v>
      </c>
      <c r="I4" s="2">
        <v>0.8</v>
      </c>
      <c r="J4" s="2">
        <f>J3+1</f>
        <v>4.2</v>
      </c>
      <c r="K4" s="2">
        <v>1</v>
      </c>
      <c r="L4" s="1">
        <v>2</v>
      </c>
      <c r="M4" s="1">
        <v>10</v>
      </c>
      <c r="N4" s="2">
        <v>2.78605711907649</v>
      </c>
      <c r="O4" s="2">
        <v>60</v>
      </c>
      <c r="P4" s="1">
        <v>-0.197222742363411</v>
      </c>
    </row>
    <row r="5" s="1" customFormat="1" spans="1:16">
      <c r="A5" s="1">
        <v>2020</v>
      </c>
      <c r="B5" s="1">
        <v>2</v>
      </c>
      <c r="C5" s="1">
        <v>0</v>
      </c>
      <c r="D5" s="1">
        <v>3.66857418274766</v>
      </c>
      <c r="E5" s="1">
        <v>14.9961744452946</v>
      </c>
      <c r="F5" s="2">
        <v>-0.0436649495826336</v>
      </c>
      <c r="G5" s="2">
        <v>15.4384610202617</v>
      </c>
      <c r="H5" s="2">
        <v>2.5</v>
      </c>
      <c r="I5" s="2">
        <v>1</v>
      </c>
      <c r="J5" s="2">
        <v>4.5</v>
      </c>
      <c r="K5" s="2">
        <v>1</v>
      </c>
      <c r="L5" s="1">
        <v>2</v>
      </c>
      <c r="M5" s="1">
        <v>10</v>
      </c>
      <c r="N5" s="2">
        <v>2.23438088340601</v>
      </c>
      <c r="O5" s="2">
        <v>60</v>
      </c>
      <c r="P5" s="1">
        <v>0.121843183705156</v>
      </c>
    </row>
    <row r="6" s="1" customFormat="1" spans="1:16">
      <c r="A6" s="1">
        <v>2021</v>
      </c>
      <c r="B6" s="1">
        <v>2</v>
      </c>
      <c r="C6" s="1">
        <v>0</v>
      </c>
      <c r="D6" s="1">
        <v>3.66857418274766</v>
      </c>
      <c r="E6" s="1">
        <v>14.7704590818363</v>
      </c>
      <c r="F6" s="2">
        <v>-0.432268132612995</v>
      </c>
      <c r="G6" s="2">
        <v>15.1782084780059</v>
      </c>
      <c r="H6" s="2">
        <v>2.5</v>
      </c>
      <c r="I6" s="2">
        <v>1</v>
      </c>
      <c r="J6" s="2">
        <v>4.5</v>
      </c>
      <c r="K6" s="2">
        <v>1</v>
      </c>
      <c r="L6" s="1">
        <v>2</v>
      </c>
      <c r="M6" s="1">
        <v>10</v>
      </c>
      <c r="N6" s="2">
        <v>2.40579710144928</v>
      </c>
      <c r="O6" s="2">
        <v>60</v>
      </c>
      <c r="P6" s="1">
        <v>-0.185629934600991</v>
      </c>
    </row>
    <row r="9" spans="4:4">
      <c r="D9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chenyi</dc:creator>
  <dcterms:created xsi:type="dcterms:W3CDTF">2016-11-14T05:52:35Z</dcterms:created>
  <dcterms:modified xsi:type="dcterms:W3CDTF">2016-11-14T05:55:07Z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