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erdi\Downloads\"/>
    </mc:Choice>
  </mc:AlternateContent>
  <bookViews>
    <workbookView xWindow="0" yWindow="0" windowWidth="20490" windowHeight="7755"/>
  </bookViews>
  <sheets>
    <sheet name="Herdian Kamil" sheetId="1" r:id="rId1"/>
  </sheets>
  <calcPr calcId="0"/>
</workbook>
</file>

<file path=xl/sharedStrings.xml><?xml version="1.0" encoding="utf-8"?>
<sst xmlns="http://schemas.openxmlformats.org/spreadsheetml/2006/main" count="159" uniqueCount="110">
  <si>
    <t>Scenario Test Receipt Invoice PARKEE</t>
  </si>
  <si>
    <t>No_Case_ID</t>
  </si>
  <si>
    <t>Date_Time</t>
  </si>
  <si>
    <t>Test_Case_Name</t>
  </si>
  <si>
    <t>Test_Description</t>
  </si>
  <si>
    <t>Test_Step</t>
  </si>
  <si>
    <t>Expected_Result</t>
  </si>
  <si>
    <t>Actual_Result</t>
  </si>
  <si>
    <t>Type_Test_Case</t>
  </si>
  <si>
    <t>Severity</t>
  </si>
  <si>
    <t>Status</t>
  </si>
  <si>
    <t>Suggestion</t>
  </si>
  <si>
    <t>Follow_Up by Date</t>
  </si>
  <si>
    <t>Result_Follow_Up_by_Date</t>
  </si>
  <si>
    <t>Status_Follow_Up</t>
  </si>
  <si>
    <t>TC-001
Desain Testing (PC/Laptop)</t>
  </si>
  <si>
    <r>
      <rPr>
        <sz val="10"/>
        <color rgb="FF000000"/>
        <rFont val="Arial"/>
      </rPr>
      <t xml:space="preserve">Analisa Desain Pixel Invoice / Receipt </t>
    </r>
    <r>
      <rPr>
        <b/>
        <sz val="10"/>
        <color rgb="FF000000"/>
        <rFont val="Arial"/>
      </rPr>
      <t xml:space="preserve">"CP Centre Park"
</t>
    </r>
    <r>
      <rPr>
        <sz val="10"/>
        <color rgb="FF000000"/>
        <rFont val="Arial"/>
      </rPr>
      <t>id="receipt-pp-logo"</t>
    </r>
  </si>
  <si>
    <t>Menganalisa tingkat pixel atau ketajaman pada Receipt atau Invoice dari Pembiayaan Parkir, menggunakan PC atau Laptop,
"Browser: Chrome" logo "Centre Park"</t>
  </si>
  <si>
    <r>
      <rPr>
        <sz val="10"/>
        <color rgb="FF000000"/>
        <rFont val="Arial"/>
      </rPr>
      <t>1. Buka Browser Chrome (https://r.parkee.app/?l=06R&amp;ps=06R4OL0DACB0),
2. Analisa by Inspect Element logo "Centre Park",
3. Ubah pixel menjadi style="width:auto;height:15px;max-width:</t>
    </r>
    <r>
      <rPr>
        <b/>
        <sz val="10"/>
        <color rgb="FF000000"/>
        <rFont val="Arial"/>
      </rPr>
      <t>48</t>
    </r>
    <r>
      <rPr>
        <sz val="10"/>
        <color rgb="FF000000"/>
        <rFont val="Arial"/>
      </rPr>
      <t>px".</t>
    </r>
  </si>
  <si>
    <t>Style Logo lebih eye catching dengan width 48px</t>
  </si>
  <si>
    <t>Style Logo dengan width 36px</t>
  </si>
  <si>
    <t>Positive</t>
  </si>
  <si>
    <t>Low</t>
  </si>
  <si>
    <t>FAILED</t>
  </si>
  <si>
    <t>"CP Centre Park"
id="receipt-pp-logo" dinaikkan Pixel Width nya menjadi 48px</t>
  </si>
  <si>
    <t>Kolom ini jika Failed, fixing date by engineer yang akan menjadi evidence</t>
  </si>
  <si>
    <t>result dari re-testing setelah di fixing oleh engineer</t>
  </si>
  <si>
    <t>Apakah Pass atau Failed</t>
  </si>
  <si>
    <t>TC-002
Desain Testing (PC/Laptop)</t>
  </si>
  <si>
    <r>
      <rPr>
        <sz val="10"/>
        <color rgb="FF000000"/>
        <rFont val="Arial"/>
      </rPr>
      <t>Analisa Desain Text pada Dropdown Menu "Parking Details" list "</t>
    </r>
    <r>
      <rPr>
        <b/>
        <sz val="10"/>
        <color rgb="FF000000"/>
        <rFont val="Arial"/>
      </rPr>
      <t>Vehicle Number</t>
    </r>
    <r>
      <rPr>
        <sz val="10"/>
        <color rgb="FF000000"/>
        <rFont val="Arial"/>
      </rPr>
      <t>" / id="receipt-vehicleNumber"</t>
    </r>
  </si>
  <si>
    <t xml:space="preserve">Menganalisa desain text pada plat nomor kendaraan </t>
  </si>
  <si>
    <t>1. Buka Browser Chrome (https://r.parkee.app/?l=06R&amp;ps=06R4OL0DACB0),
2. Analisa by Inspect Element Text Vehicle Number B123HO,
3. Ubah menjadi B 123 HO di pecah antara Kode Kota (diberikan spasi) angka plat (diberikan spasi) kode/seri akhir wilayah.</t>
  </si>
  <si>
    <t>Vehicle Number with Space</t>
  </si>
  <si>
    <t>Plat No Tanpa Spasi</t>
  </si>
  <si>
    <t>Medium</t>
  </si>
  <si>
    <t>Uncategorized</t>
  </si>
  <si>
    <t>Diberikan Spasi agar Terlihat dengan jelas untuk kode wilayah dsb</t>
  </si>
  <si>
    <t>TC-003
Desain Testing (PC/Laptop)</t>
  </si>
  <si>
    <r>
      <rPr>
        <sz val="10"/>
        <color rgb="FF000000"/>
        <rFont val="Arial"/>
      </rPr>
      <t>Analisa Desain Text pada Dropdown Menu "Parking Details " list "</t>
    </r>
    <r>
      <rPr>
        <b/>
        <sz val="10"/>
        <color rgb="FF000000"/>
        <rFont val="Arial"/>
      </rPr>
      <t>Receipt Duration</t>
    </r>
    <r>
      <rPr>
        <sz val="10"/>
        <color rgb="FF000000"/>
        <rFont val="Arial"/>
      </rPr>
      <t>" / id="receipt-duration"</t>
    </r>
  </si>
  <si>
    <t>Menganalisa desain text pada Duration Receipt</t>
  </si>
  <si>
    <t>1. Buka Browser Chrome (https://r.parkee.app/?l=06R&amp;ps=06R4OL0DACB0),
2. Analisa by Inspect Element Text Receipt Duration 0days 0hours 2min,
3. Ubah menjadi 0 days 0 hours 2 min (diberikan spasi).</t>
  </si>
  <si>
    <t>Receipt Duration with Space</t>
  </si>
  <si>
    <t>Receipt Duration without Space</t>
  </si>
  <si>
    <t>Diberikan Spasi agar Terlihat dengan jelas jam yang berjalan</t>
  </si>
  <si>
    <t>TC-004
Share Receipt (PC/Laptop)</t>
  </si>
  <si>
    <t>Click Button Share Receipt</t>
  </si>
  <si>
    <t>Mengecek Button Share Receipt berfungsi sebagai mestinya atau tidak</t>
  </si>
  <si>
    <t>1. Buka Browser Chrome (https://r.parkee.app/?l=06R&amp;ps=06R4OL0DACB0),
2. Click Button Share Receipt (//button[@id='button-share-receipt']), 
3. Pilih Share link dengan beberapa pilihan, contoh whatsapp app dari laptop/pc.</t>
  </si>
  <si>
    <t>Receipt Shared</t>
  </si>
  <si>
    <t>PASS</t>
  </si>
  <si>
    <t>TC-005
Download Receipt (PC/Laptop)</t>
  </si>
  <si>
    <t>Click Button Download Receipt</t>
  </si>
  <si>
    <t>Mengecek Button Download Receipt berfungsi sebagai mestinya atau tidak</t>
  </si>
  <si>
    <t>1. Buka Browser Chrome (https://r.parkee.app/?l=06R&amp;ps=06R4OL0DACB0),
2. Click Button Download Receipt (//button[@id='button-download-receipt']), 
3. Receipt ter-download.</t>
  </si>
  <si>
    <t>Receipt Downloaded</t>
  </si>
  <si>
    <t>High</t>
  </si>
  <si>
    <t>TC-006
Contact Us (PC/Laptop)</t>
  </si>
  <si>
    <t>Contact Us Via Whatsapp apk from PC/Laptop</t>
  </si>
  <si>
    <t>Mengecek Button Contact Us berfungsi sebagai mestinya atau tidak</t>
  </si>
  <si>
    <t xml:space="preserve">1. Buka Browser Chrome (https://r.parkee.app/?l=06R&amp;ps=06R4OL0DACB0),
2. Click Button Contact Us (//a[@id='contact-us-link']).
</t>
  </si>
  <si>
    <t>Contact Via Whatsapp PARKEE Admin</t>
  </si>
  <si>
    <t>Cannot Contact via whatsapp to Admin PARKEE</t>
  </si>
  <si>
    <t>Intermitten cannot Contact via Whatsapp APK from PC/Laptop and there is no Chat Bot "Hi PARKEE, saya mau tanya tentang ..."</t>
  </si>
  <si>
    <t>TC-007
Social Media Logo Instagram (PC/Laptop)</t>
  </si>
  <si>
    <t>Direct link Social Media Instagram PARKEE</t>
  </si>
  <si>
    <t>Mengecek Logo Instagram PARKEE berfungsi sebagai mestinya atau tidak</t>
  </si>
  <si>
    <t xml:space="preserve">1. Buka Browser Chrome (https://r.parkee.app/?l=06R&amp;ps=06R4OL0DACB0),
2. Click Logo Instagram (//img[@alt='instagram']).
</t>
  </si>
  <si>
    <t>Direct link SocMed Instagram</t>
  </si>
  <si>
    <t>TC-008
Social Media Logo Medium (PC/Laptop)</t>
  </si>
  <si>
    <t>Direct link Social Media Medium PARKEE</t>
  </si>
  <si>
    <t>Mengecek Logo Medium PARKEE berfungsi sebagai mestinya atau tidak</t>
  </si>
  <si>
    <t xml:space="preserve">1. Buka Browser Chrome (https://r.parkee.app/?l=06R&amp;ps=06R4OL0DACB0),
2. Click Logo Medium (//img[@alt='medium']).
</t>
  </si>
  <si>
    <t>Direct link SocMed Medium</t>
  </si>
  <si>
    <t>TC-009
Social Media Logo Facebook (PC/Laptop)</t>
  </si>
  <si>
    <t>Direct link Social Media Facebook PARKEE</t>
  </si>
  <si>
    <t>Mengecek Logo Facebook PARKEE berfungsi sebagai mestinya atau tidak</t>
  </si>
  <si>
    <t xml:space="preserve">1. Buka Browser Chrome (https://r.parkee.app/?l=06R&amp;ps=06R4OL0DACB0),
2. Click Logo Facebook (//img[@alt='medium']).
</t>
  </si>
  <si>
    <t>Direct link Socmed Facebook</t>
  </si>
  <si>
    <t>TC-010
Share Receipt in Mobile Phone (Android)</t>
  </si>
  <si>
    <t>Button Share Receipt Menggunakan Mobile App</t>
  </si>
  <si>
    <t>Button Share Receipt Menggunakan Mobile App Chrome Browser Android</t>
  </si>
  <si>
    <t>1. Buka Browser Chrome (https://r.parkee.app/?l=06R&amp;ps=06R4OL0DACB0),
2. Click Button Share Receipt.</t>
  </si>
  <si>
    <t>Pilihan Share Receipt</t>
  </si>
  <si>
    <t>TC-011
Button Download in Mobile Phone (Android)</t>
  </si>
  <si>
    <t>Button Download Receipt Menggunakan Mobile App</t>
  </si>
  <si>
    <t>Button Download Receipt Menggunakan Mobile App Chrome Browser Android</t>
  </si>
  <si>
    <t>1. Buka Browser Chrome (https://r.parkee.app/?l=06R&amp;ps=06R4OL0DACB0),
2. Click Button Download Receipt.</t>
  </si>
  <si>
    <t>TC-012
Link href Contact Us in Mobile Phone (Android)</t>
  </si>
  <si>
    <t>Link Href Contact Us Menggunakan Mobile App</t>
  </si>
  <si>
    <t>Link Href Contact Us Menggunakan Mobile App Chrome Browser Android</t>
  </si>
  <si>
    <t xml:space="preserve">1. Buka Browser Chrome (https://r.parkee.app/?l=06R&amp;ps=06R4OL0DACB0),
2. Direct whatsapp apk.
</t>
  </si>
  <si>
    <t>Direct Whatsapp APK</t>
  </si>
  <si>
    <t>TC-013
Link Logo SosMed Instagram</t>
  </si>
  <si>
    <t>Link Logo SosMed Instagram Menggunakan Mobile App</t>
  </si>
  <si>
    <t>Link Logo SosMed Instagram Menggunakan Mobile App Chrome Browser Android</t>
  </si>
  <si>
    <t xml:space="preserve">1. Buka Browser Chrome (https://r.parkee.app/?l=06R&amp;ps=06R4OL0DACB0),
2. Click logo Instagram On receipt.
</t>
  </si>
  <si>
    <t>Direct Account PARKEE on Instagram</t>
  </si>
  <si>
    <t>TC-014
Link Logo SosMed Medium</t>
  </si>
  <si>
    <t>Link Logo SosMed Medium Menggunakan Mobile App</t>
  </si>
  <si>
    <t>Link Logo SosMed Medium Menggunakan Mobile App Chrome Browser Android</t>
  </si>
  <si>
    <t xml:space="preserve">1. Buka Browser Chrome (https://r.parkee.app/?l=06R&amp;ps=06R4OL0DACB0),
2. Click logo Medium On receipt.
</t>
  </si>
  <si>
    <t>Direct Account PARKEE on Medium</t>
  </si>
  <si>
    <t>TC-015
Link Logo SosMed Facebook</t>
  </si>
  <si>
    <t>Link Logo SosMed Facebook Menggunakan Mobile App</t>
  </si>
  <si>
    <t>Link Logo SosMed Facebook Menggunakan Mobile App Chrome Browser Android</t>
  </si>
  <si>
    <t xml:space="preserve">1. Buka Browser Chrome (https://r.parkee.app/?l=06R&amp;ps=06R4OL0DACB0),
2. Click logo Facebook On receipt.
</t>
  </si>
  <si>
    <t>Direct Account PARKEE on Facebook</t>
  </si>
  <si>
    <t>Not Direct to Account SosCom Facebook PARKEE</t>
  </si>
  <si>
    <t>** Note:</t>
  </si>
  <si>
    <t>Untuk IOS saya belum bisa mengetest, dikarenakan device tersebut belum saya miliki.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</si>
</sst>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color rgb="FF000000"/>
      <name val="Arial"/>
      <scheme val="minor"/>
    </font>
    <font>
      <b/>
      <sz val="11"/>
      <color theme="1"/>
      <name val="Arial"/>
    </font>
    <font>
      <sz val="10"/>
      <color rgb="FF000000"/>
      <name val="Arial"/>
      <scheme val="minor"/>
    </font>
    <font>
      <u/>
      <sz val="10"/>
      <color rgb="FF0000FF"/>
      <name val="Arial"/>
    </font>
    <font>
      <sz val="10"/>
      <color theme="1"/>
      <name val="Arial"/>
      <scheme val="minor"/>
    </font>
    <font>
      <u/>
      <sz val="11"/>
      <color rgb="FF0000FF"/>
      <name val="Arial"/>
    </font>
    <font>
      <sz val="11"/>
      <color theme="1"/>
      <name val="Arial"/>
      <scheme val="minor"/>
    </font>
    <font>
      <sz val="10"/>
      <color rgb="FF000000"/>
      <name val="Arial"/>
    </font>
    <font>
      <b/>
      <sz val="10"/>
      <color rgb="FF000000"/>
      <name val="Arial"/>
    </font>
    <font>
      <b/>
      <sz val="36"/>
      <color rgb="FF000000"/>
      <name val="Arial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99999"/>
        <bgColor rgb="FF999999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4">
    <xf numFmtId="0" fontId="0" fillId="0" borderId="0" xfId="0" applyFont="1" applyAlignment="1"/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wrapText="1"/>
    </xf>
    <xf numFmtId="0" fontId="4" fillId="0" borderId="1" xfId="0" applyFont="1" applyBorder="1" applyAlignment="1">
      <alignment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wrapText="1"/>
    </xf>
    <xf numFmtId="0" fontId="4" fillId="0" borderId="0" xfId="0" applyFont="1" applyAlignment="1"/>
    <xf numFmtId="0" fontId="4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file/d/1YzBD6WJDuAFJufN_jQgkvVPNrDtR373k/view?usp=drive_link" TargetMode="External"/><Relationship Id="rId13" Type="http://schemas.openxmlformats.org/officeDocument/2006/relationships/hyperlink" Target="https://drive.google.com/file/d/1U_0fe7UhQV9wTkIMjI9wmfS1MAr3yaa1/view?usp=drive_link" TargetMode="External"/><Relationship Id="rId18" Type="http://schemas.openxmlformats.org/officeDocument/2006/relationships/hyperlink" Target="https://drive.google.com/file/d/1F75APFCAwlX_pg0IM0aUSHDPv133NsV1/view?usp=drive_link" TargetMode="External"/><Relationship Id="rId26" Type="http://schemas.openxmlformats.org/officeDocument/2006/relationships/hyperlink" Target="https://drive.google.com/file/d/1ti0low_Bb7bI-NGjE3jBQ999ZQ2zyFCE/view?usp=drive_link" TargetMode="External"/><Relationship Id="rId3" Type="http://schemas.openxmlformats.org/officeDocument/2006/relationships/hyperlink" Target="https://drive.google.com/file/d/1Mh2grLX-20zEzueu2oi718Ook0fWsZzP/view?usp=drive_link" TargetMode="External"/><Relationship Id="rId21" Type="http://schemas.openxmlformats.org/officeDocument/2006/relationships/hyperlink" Target="https://drive.google.com/file/d/1Eirbudw85oUXYFgYdCQaYxJorwmJKWsi/view?usp=drive_link" TargetMode="External"/><Relationship Id="rId7" Type="http://schemas.openxmlformats.org/officeDocument/2006/relationships/hyperlink" Target="https://drive.google.com/file/d/1YzBD6WJDuAFJufN_jQgkvVPNrDtR373k/view?usp=drive_link" TargetMode="External"/><Relationship Id="rId12" Type="http://schemas.openxmlformats.org/officeDocument/2006/relationships/hyperlink" Target="https://drive.google.com/file/d/1cpD_Td-f49nVj4jc2v4NVEJaEmyhEEi5/view?usp=drive_link" TargetMode="External"/><Relationship Id="rId17" Type="http://schemas.openxmlformats.org/officeDocument/2006/relationships/hyperlink" Target="https://drive.google.com/file/d/1F75APFCAwlX_pg0IM0aUSHDPv133NsV1/view?usp=drive_link" TargetMode="External"/><Relationship Id="rId25" Type="http://schemas.openxmlformats.org/officeDocument/2006/relationships/hyperlink" Target="https://drive.google.com/file/d/1ti0low_Bb7bI-NGjE3jBQ999ZQ2zyFCE/view?usp=drive_link" TargetMode="External"/><Relationship Id="rId2" Type="http://schemas.openxmlformats.org/officeDocument/2006/relationships/hyperlink" Target="https://drive.google.com/file/d/1pMlByYeGZleBwDFentEWFYlnw_yeC7sp/view?usp=drive_link" TargetMode="External"/><Relationship Id="rId16" Type="http://schemas.openxmlformats.org/officeDocument/2006/relationships/hyperlink" Target="https://drive.google.com/file/d/1C_PxlyET_zub-fFXCCz3iFjrxD4PgXPi/view?usp=drive_link" TargetMode="External"/><Relationship Id="rId20" Type="http://schemas.openxmlformats.org/officeDocument/2006/relationships/hyperlink" Target="https://drive.google.com/file/d/1LbJ2ws7BnmXHX-QW9yDgxIX5heLgLj5o/view?usp=drive_link" TargetMode="External"/><Relationship Id="rId1" Type="http://schemas.openxmlformats.org/officeDocument/2006/relationships/hyperlink" Target="https://drive.google.com/file/d/1yMyOJ24mOyIvOsiZ_6pLIOaZ_wVrb38p/view?usp=drive_link" TargetMode="External"/><Relationship Id="rId6" Type="http://schemas.openxmlformats.org/officeDocument/2006/relationships/hyperlink" Target="https://drive.google.com/file/d/1hxjBGNI8n9Bh4GqdiNeeXP2mc6LGS5zf/view?usp=drive_link" TargetMode="External"/><Relationship Id="rId11" Type="http://schemas.openxmlformats.org/officeDocument/2006/relationships/hyperlink" Target="https://drive.google.com/file/d/1cpD_Td-f49nVj4jc2v4NVEJaEmyhEEi5/view?usp=drive_link" TargetMode="External"/><Relationship Id="rId24" Type="http://schemas.openxmlformats.org/officeDocument/2006/relationships/hyperlink" Target="https://drive.google.com/file/d/1Z271BkNbNRUyJpvtzJ9GqYKHyOxz9QX7/view?usp=drive_link" TargetMode="External"/><Relationship Id="rId5" Type="http://schemas.openxmlformats.org/officeDocument/2006/relationships/hyperlink" Target="https://drive.google.com/file/d/1Zz1maEMXlNfXS2aVt5XY1_7cZZAXfoX-/view?usp=drive_link" TargetMode="External"/><Relationship Id="rId15" Type="http://schemas.openxmlformats.org/officeDocument/2006/relationships/hyperlink" Target="https://drive.google.com/file/d/1C_PxlyET_zub-fFXCCz3iFjrxD4PgXPi/view?usp=drive_link" TargetMode="External"/><Relationship Id="rId23" Type="http://schemas.openxmlformats.org/officeDocument/2006/relationships/hyperlink" Target="https://drive.google.com/file/d/1Z271BkNbNRUyJpvtzJ9GqYKHyOxz9QX7/view?usp=drive_link" TargetMode="External"/><Relationship Id="rId28" Type="http://schemas.openxmlformats.org/officeDocument/2006/relationships/printerSettings" Target="../printerSettings/printerSettings1.bin"/><Relationship Id="rId10" Type="http://schemas.openxmlformats.org/officeDocument/2006/relationships/hyperlink" Target="https://drive.google.com/file/d/1p6ung_5DIpqOZ3aOI9NJw9I3cjSeox0U/view?usp=drive_link" TargetMode="External"/><Relationship Id="rId19" Type="http://schemas.openxmlformats.org/officeDocument/2006/relationships/hyperlink" Target="https://drive.google.com/file/d/1LbJ2ws7BnmXHX-QW9yDgxIX5heLgLj5o/view?usp=drive_link" TargetMode="External"/><Relationship Id="rId4" Type="http://schemas.openxmlformats.org/officeDocument/2006/relationships/hyperlink" Target="https://drive.google.com/file/d/1gaOeJgpjVFY3FKdvCO8O8t9lxRKZUaRT/view?usp=drive_link" TargetMode="External"/><Relationship Id="rId9" Type="http://schemas.openxmlformats.org/officeDocument/2006/relationships/hyperlink" Target="https://drive.google.com/file/d/1EYYNl81k9uRygEXco-22xsIbPYAZpmvB/view?usp=drive_link" TargetMode="External"/><Relationship Id="rId14" Type="http://schemas.openxmlformats.org/officeDocument/2006/relationships/hyperlink" Target="https://drive.google.com/file/d/1U_0fe7UhQV9wTkIMjI9wmfS1MAr3yaa1/view?usp=drive_link" TargetMode="External"/><Relationship Id="rId22" Type="http://schemas.openxmlformats.org/officeDocument/2006/relationships/hyperlink" Target="https://drive.google.com/file/d/1Eirbudw85oUXYFgYdCQaYxJorwmJKWsi/view?usp=drive_link" TargetMode="External"/><Relationship Id="rId27" Type="http://schemas.openxmlformats.org/officeDocument/2006/relationships/hyperlink" Target="https://drive.google.com/file/d/18Jjs0ZUuePYJE2BcXqOUgwSu4Lf88wOU/view?usp=drive_lin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O19"/>
  <sheetViews>
    <sheetView tabSelected="1" topLeftCell="G1" workbookViewId="0">
      <pane ySplit="2" topLeftCell="A3" activePane="bottomLeft" state="frozen"/>
      <selection pane="bottomLeft" activeCell="N4" sqref="N4"/>
    </sheetView>
  </sheetViews>
  <sheetFormatPr defaultColWidth="12.5703125" defaultRowHeight="15.75" customHeight="1" x14ac:dyDescent="0.2"/>
  <cols>
    <col min="2" max="2" width="13.7109375" customWidth="1"/>
    <col min="3" max="3" width="18.28515625" customWidth="1"/>
    <col min="4" max="4" width="26.28515625" customWidth="1"/>
    <col min="5" max="5" width="32.140625" customWidth="1"/>
    <col min="6" max="6" width="49.85546875" customWidth="1"/>
    <col min="7" max="7" width="27.28515625" customWidth="1"/>
    <col min="8" max="8" width="25.7109375" customWidth="1"/>
    <col min="9" max="9" width="28.42578125" customWidth="1"/>
    <col min="10" max="10" width="13.140625" customWidth="1"/>
    <col min="11" max="11" width="16.5703125" customWidth="1"/>
    <col min="12" max="12" width="21.42578125" customWidth="1"/>
    <col min="13" max="13" width="23.5703125" customWidth="1"/>
    <col min="14" max="14" width="36.140625" customWidth="1"/>
    <col min="15" max="15" width="22.28515625" customWidth="1"/>
  </cols>
  <sheetData>
    <row r="1" spans="1:15" ht="48.75" customHeight="1" x14ac:dyDescent="0.2">
      <c r="A1" s="23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</row>
    <row r="2" spans="1:15" ht="15.75" customHeight="1" x14ac:dyDescent="0.25">
      <c r="B2" s="1" t="s">
        <v>1</v>
      </c>
      <c r="C2" s="1" t="s">
        <v>2</v>
      </c>
      <c r="D2" s="1" t="s">
        <v>3</v>
      </c>
      <c r="E2" s="1" t="s">
        <v>4</v>
      </c>
      <c r="F2" s="2" t="s">
        <v>5</v>
      </c>
      <c r="G2" s="1" t="s">
        <v>6</v>
      </c>
      <c r="H2" s="1" t="s">
        <v>7</v>
      </c>
      <c r="I2" s="2" t="s">
        <v>8</v>
      </c>
      <c r="J2" s="2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</row>
    <row r="3" spans="1:15" ht="76.5" x14ac:dyDescent="0.2">
      <c r="B3" s="3" t="s">
        <v>15</v>
      </c>
      <c r="C3" s="4">
        <v>45443</v>
      </c>
      <c r="D3" s="3" t="s">
        <v>16</v>
      </c>
      <c r="E3" s="5" t="s">
        <v>17</v>
      </c>
      <c r="F3" s="6" t="s">
        <v>18</v>
      </c>
      <c r="G3" s="7" t="s">
        <v>19</v>
      </c>
      <c r="H3" s="7" t="s">
        <v>20</v>
      </c>
      <c r="I3" s="16" t="s">
        <v>21</v>
      </c>
      <c r="J3" s="18" t="s">
        <v>22</v>
      </c>
      <c r="K3" s="8" t="s">
        <v>23</v>
      </c>
      <c r="L3" s="8" t="s">
        <v>24</v>
      </c>
      <c r="M3" s="9" t="s">
        <v>25</v>
      </c>
      <c r="N3" s="9" t="s">
        <v>26</v>
      </c>
      <c r="O3" s="9" t="s">
        <v>27</v>
      </c>
    </row>
    <row r="4" spans="1:15" ht="89.25" x14ac:dyDescent="0.2">
      <c r="B4" s="3" t="s">
        <v>28</v>
      </c>
      <c r="C4" s="4">
        <v>45443</v>
      </c>
      <c r="D4" s="3" t="s">
        <v>29</v>
      </c>
      <c r="E4" s="5" t="s">
        <v>30</v>
      </c>
      <c r="F4" s="6" t="s">
        <v>31</v>
      </c>
      <c r="G4" s="7" t="s">
        <v>32</v>
      </c>
      <c r="H4" s="7" t="s">
        <v>33</v>
      </c>
      <c r="I4" s="16" t="s">
        <v>21</v>
      </c>
      <c r="J4" s="19" t="s">
        <v>34</v>
      </c>
      <c r="K4" s="20" t="s">
        <v>35</v>
      </c>
      <c r="L4" s="8" t="s">
        <v>36</v>
      </c>
      <c r="M4" s="10"/>
      <c r="N4" s="10"/>
      <c r="O4" s="10"/>
    </row>
    <row r="5" spans="1:15" ht="63.75" x14ac:dyDescent="0.2">
      <c r="B5" s="3" t="s">
        <v>37</v>
      </c>
      <c r="C5" s="4">
        <v>45443</v>
      </c>
      <c r="D5" s="3" t="s">
        <v>38</v>
      </c>
      <c r="E5" s="5" t="s">
        <v>39</v>
      </c>
      <c r="F5" s="6" t="s">
        <v>40</v>
      </c>
      <c r="G5" s="7" t="s">
        <v>41</v>
      </c>
      <c r="H5" s="7" t="s">
        <v>42</v>
      </c>
      <c r="I5" s="16" t="s">
        <v>21</v>
      </c>
      <c r="J5" s="19" t="s">
        <v>34</v>
      </c>
      <c r="K5" s="20" t="s">
        <v>35</v>
      </c>
      <c r="L5" s="8" t="s">
        <v>43</v>
      </c>
      <c r="M5" s="10"/>
      <c r="N5" s="10"/>
      <c r="O5" s="10"/>
    </row>
    <row r="6" spans="1:15" ht="76.5" x14ac:dyDescent="0.2">
      <c r="B6" s="3" t="s">
        <v>44</v>
      </c>
      <c r="C6" s="4">
        <v>45443</v>
      </c>
      <c r="D6" s="3" t="s">
        <v>45</v>
      </c>
      <c r="E6" s="5" t="s">
        <v>46</v>
      </c>
      <c r="F6" s="6" t="s">
        <v>47</v>
      </c>
      <c r="G6" s="3" t="s">
        <v>48</v>
      </c>
      <c r="H6" s="3" t="s">
        <v>48</v>
      </c>
      <c r="I6" s="16" t="s">
        <v>21</v>
      </c>
      <c r="J6" s="19" t="s">
        <v>34</v>
      </c>
      <c r="K6" s="18" t="s">
        <v>49</v>
      </c>
      <c r="L6" s="10"/>
      <c r="M6" s="10"/>
      <c r="N6" s="10"/>
      <c r="O6" s="10"/>
    </row>
    <row r="7" spans="1:15" ht="63.75" x14ac:dyDescent="0.2">
      <c r="B7" s="3" t="s">
        <v>50</v>
      </c>
      <c r="C7" s="4">
        <v>45443</v>
      </c>
      <c r="D7" s="3" t="s">
        <v>51</v>
      </c>
      <c r="E7" s="5" t="s">
        <v>52</v>
      </c>
      <c r="F7" s="6" t="s">
        <v>53</v>
      </c>
      <c r="G7" s="7" t="s">
        <v>54</v>
      </c>
      <c r="H7" s="7" t="s">
        <v>54</v>
      </c>
      <c r="I7" s="16" t="s">
        <v>21</v>
      </c>
      <c r="J7" s="21" t="s">
        <v>55</v>
      </c>
      <c r="K7" s="18" t="s">
        <v>49</v>
      </c>
      <c r="L7" s="10"/>
      <c r="M7" s="8"/>
      <c r="N7" s="8"/>
      <c r="O7" s="8"/>
    </row>
    <row r="8" spans="1:15" ht="76.5" x14ac:dyDescent="0.2">
      <c r="B8" s="3" t="s">
        <v>56</v>
      </c>
      <c r="C8" s="4">
        <v>45443</v>
      </c>
      <c r="D8" s="3" t="s">
        <v>57</v>
      </c>
      <c r="E8" s="5" t="s">
        <v>58</v>
      </c>
      <c r="F8" s="6" t="s">
        <v>59</v>
      </c>
      <c r="G8" s="7" t="s">
        <v>60</v>
      </c>
      <c r="H8" s="7" t="s">
        <v>61</v>
      </c>
      <c r="I8" s="16" t="s">
        <v>21</v>
      </c>
      <c r="J8" s="21" t="s">
        <v>55</v>
      </c>
      <c r="K8" s="21" t="s">
        <v>23</v>
      </c>
      <c r="L8" s="10" t="s">
        <v>62</v>
      </c>
      <c r="M8" s="11"/>
      <c r="N8" s="11"/>
      <c r="O8" s="11"/>
    </row>
    <row r="9" spans="1:15" ht="63.75" x14ac:dyDescent="0.2">
      <c r="B9" s="3" t="s">
        <v>63</v>
      </c>
      <c r="C9" s="4">
        <v>45443</v>
      </c>
      <c r="D9" s="3" t="s">
        <v>64</v>
      </c>
      <c r="E9" s="5" t="s">
        <v>65</v>
      </c>
      <c r="F9" s="6" t="s">
        <v>66</v>
      </c>
      <c r="G9" s="7" t="s">
        <v>67</v>
      </c>
      <c r="H9" s="7" t="s">
        <v>67</v>
      </c>
      <c r="I9" s="16" t="s">
        <v>21</v>
      </c>
      <c r="J9" s="19" t="s">
        <v>34</v>
      </c>
      <c r="K9" s="18" t="s">
        <v>49</v>
      </c>
      <c r="L9" s="10"/>
      <c r="M9" s="11"/>
      <c r="N9" s="11"/>
      <c r="O9" s="11"/>
    </row>
    <row r="10" spans="1:15" ht="51" x14ac:dyDescent="0.2">
      <c r="B10" s="3" t="s">
        <v>68</v>
      </c>
      <c r="C10" s="4">
        <v>45443</v>
      </c>
      <c r="D10" s="3" t="s">
        <v>69</v>
      </c>
      <c r="E10" s="5" t="s">
        <v>70</v>
      </c>
      <c r="F10" s="6" t="s">
        <v>71</v>
      </c>
      <c r="G10" s="12" t="s">
        <v>72</v>
      </c>
      <c r="H10" s="12" t="s">
        <v>72</v>
      </c>
      <c r="I10" s="17" t="s">
        <v>21</v>
      </c>
      <c r="J10" s="22" t="s">
        <v>34</v>
      </c>
      <c r="K10" s="18" t="s">
        <v>49</v>
      </c>
      <c r="L10" s="14"/>
      <c r="M10" s="11"/>
      <c r="N10" s="11"/>
      <c r="O10" s="11"/>
    </row>
    <row r="11" spans="1:15" ht="63.75" x14ac:dyDescent="0.2">
      <c r="B11" s="3" t="s">
        <v>73</v>
      </c>
      <c r="C11" s="4">
        <v>45443</v>
      </c>
      <c r="D11" s="3" t="s">
        <v>74</v>
      </c>
      <c r="E11" s="5" t="s">
        <v>75</v>
      </c>
      <c r="F11" s="6" t="s">
        <v>76</v>
      </c>
      <c r="G11" s="12" t="s">
        <v>77</v>
      </c>
      <c r="H11" s="12" t="s">
        <v>77</v>
      </c>
      <c r="I11" s="17" t="s">
        <v>21</v>
      </c>
      <c r="J11" s="22" t="s">
        <v>34</v>
      </c>
      <c r="K11" s="18" t="s">
        <v>49</v>
      </c>
      <c r="L11" s="14"/>
      <c r="M11" s="11"/>
      <c r="N11" s="11"/>
      <c r="O11" s="11"/>
    </row>
    <row r="12" spans="1:15" ht="63.75" x14ac:dyDescent="0.2">
      <c r="B12" s="3" t="s">
        <v>78</v>
      </c>
      <c r="C12" s="4">
        <v>45443</v>
      </c>
      <c r="D12" s="3" t="s">
        <v>79</v>
      </c>
      <c r="E12" s="5" t="s">
        <v>80</v>
      </c>
      <c r="F12" s="6" t="s">
        <v>81</v>
      </c>
      <c r="G12" s="12" t="s">
        <v>82</v>
      </c>
      <c r="H12" s="12" t="s">
        <v>82</v>
      </c>
      <c r="I12" s="17" t="s">
        <v>21</v>
      </c>
      <c r="J12" s="22" t="s">
        <v>34</v>
      </c>
      <c r="K12" s="18" t="s">
        <v>49</v>
      </c>
      <c r="L12" s="14"/>
      <c r="M12" s="11"/>
      <c r="N12" s="11"/>
      <c r="O12" s="11"/>
    </row>
    <row r="13" spans="1:15" ht="63.75" x14ac:dyDescent="0.2">
      <c r="B13" s="3" t="s">
        <v>83</v>
      </c>
      <c r="C13" s="4">
        <v>45443</v>
      </c>
      <c r="D13" s="3" t="s">
        <v>84</v>
      </c>
      <c r="E13" s="5" t="s">
        <v>85</v>
      </c>
      <c r="F13" s="6" t="s">
        <v>86</v>
      </c>
      <c r="G13" s="12" t="s">
        <v>54</v>
      </c>
      <c r="H13" s="12" t="s">
        <v>54</v>
      </c>
      <c r="I13" s="17" t="s">
        <v>21</v>
      </c>
      <c r="J13" s="22" t="s">
        <v>34</v>
      </c>
      <c r="K13" s="18" t="s">
        <v>49</v>
      </c>
      <c r="L13" s="14"/>
      <c r="M13" s="11"/>
      <c r="N13" s="11"/>
      <c r="O13" s="11"/>
    </row>
    <row r="14" spans="1:15" ht="63.75" x14ac:dyDescent="0.2">
      <c r="B14" s="3" t="s">
        <v>87</v>
      </c>
      <c r="C14" s="4">
        <v>45443</v>
      </c>
      <c r="D14" s="3" t="s">
        <v>88</v>
      </c>
      <c r="E14" s="5" t="s">
        <v>89</v>
      </c>
      <c r="F14" s="6" t="s">
        <v>90</v>
      </c>
      <c r="G14" s="12" t="s">
        <v>91</v>
      </c>
      <c r="H14" s="12" t="s">
        <v>91</v>
      </c>
      <c r="I14" s="17" t="s">
        <v>21</v>
      </c>
      <c r="J14" s="22" t="s">
        <v>34</v>
      </c>
      <c r="K14" s="18" t="s">
        <v>49</v>
      </c>
      <c r="L14" s="14"/>
      <c r="M14" s="11"/>
      <c r="N14" s="11"/>
      <c r="O14" s="11"/>
    </row>
    <row r="15" spans="1:15" ht="51" x14ac:dyDescent="0.2">
      <c r="B15" s="3" t="s">
        <v>92</v>
      </c>
      <c r="C15" s="4">
        <v>45443</v>
      </c>
      <c r="D15" s="3" t="s">
        <v>93</v>
      </c>
      <c r="E15" s="5" t="s">
        <v>94</v>
      </c>
      <c r="F15" s="6" t="s">
        <v>95</v>
      </c>
      <c r="G15" s="12" t="s">
        <v>96</v>
      </c>
      <c r="H15" s="12" t="s">
        <v>96</v>
      </c>
      <c r="I15" s="17" t="s">
        <v>21</v>
      </c>
      <c r="J15" s="22" t="s">
        <v>34</v>
      </c>
      <c r="K15" s="18" t="s">
        <v>49</v>
      </c>
      <c r="L15" s="14"/>
      <c r="M15" s="11"/>
      <c r="N15" s="11"/>
      <c r="O15" s="11"/>
    </row>
    <row r="16" spans="1:15" ht="51" x14ac:dyDescent="0.2">
      <c r="B16" s="3" t="s">
        <v>97</v>
      </c>
      <c r="C16" s="4">
        <v>45443</v>
      </c>
      <c r="D16" s="3" t="s">
        <v>98</v>
      </c>
      <c r="E16" s="5" t="s">
        <v>99</v>
      </c>
      <c r="F16" s="6" t="s">
        <v>100</v>
      </c>
      <c r="G16" s="12" t="s">
        <v>101</v>
      </c>
      <c r="H16" s="12" t="s">
        <v>101</v>
      </c>
      <c r="I16" s="17" t="s">
        <v>21</v>
      </c>
      <c r="J16" s="22" t="s">
        <v>34</v>
      </c>
      <c r="K16" s="18" t="s">
        <v>49</v>
      </c>
      <c r="L16" s="14"/>
      <c r="M16" s="11"/>
      <c r="N16" s="11"/>
      <c r="O16" s="11"/>
    </row>
    <row r="17" spans="2:15" ht="51" x14ac:dyDescent="0.2">
      <c r="B17" s="3" t="s">
        <v>102</v>
      </c>
      <c r="C17" s="4">
        <v>45443</v>
      </c>
      <c r="D17" s="3" t="s">
        <v>103</v>
      </c>
      <c r="E17" s="5" t="s">
        <v>104</v>
      </c>
      <c r="F17" s="6" t="s">
        <v>105</v>
      </c>
      <c r="G17" s="13" t="s">
        <v>106</v>
      </c>
      <c r="H17" s="7" t="s">
        <v>107</v>
      </c>
      <c r="I17" s="17" t="s">
        <v>21</v>
      </c>
      <c r="J17" s="22" t="s">
        <v>34</v>
      </c>
      <c r="K17" s="21" t="s">
        <v>23</v>
      </c>
      <c r="L17" s="14"/>
      <c r="M17" s="11"/>
      <c r="N17" s="11"/>
      <c r="O17" s="11"/>
    </row>
    <row r="19" spans="2:15" x14ac:dyDescent="0.2">
      <c r="B19" s="15" t="s">
        <v>108</v>
      </c>
      <c r="C19" s="15" t="s">
        <v>109</v>
      </c>
    </row>
  </sheetData>
  <mergeCells count="1">
    <mergeCell ref="A1:O1"/>
  </mergeCells>
  <dataValidations count="3">
    <dataValidation type="list" allowBlank="1" showErrorMessage="1" sqref="I3:I17">
      <formula1>"Positive,Negative"</formula1>
    </dataValidation>
    <dataValidation type="list" allowBlank="1" showErrorMessage="1" sqref="J3:J17">
      <formula1>"High,Medium,Low"</formula1>
    </dataValidation>
    <dataValidation type="list" allowBlank="1" showErrorMessage="1" sqref="K3:K17">
      <formula1>"PASS,FAILED,Uncategorized"</formula1>
    </dataValidation>
  </dataValidations>
  <hyperlinks>
    <hyperlink ref="G3" r:id="rId1"/>
    <hyperlink ref="H3" r:id="rId2"/>
    <hyperlink ref="G4" r:id="rId3"/>
    <hyperlink ref="H4" r:id="rId4"/>
    <hyperlink ref="G5" r:id="rId5"/>
    <hyperlink ref="H5" r:id="rId6"/>
    <hyperlink ref="G7" r:id="rId7"/>
    <hyperlink ref="H7" r:id="rId8"/>
    <hyperlink ref="G8" r:id="rId9"/>
    <hyperlink ref="H8" r:id="rId10"/>
    <hyperlink ref="G9" r:id="rId11"/>
    <hyperlink ref="H9" r:id="rId12"/>
    <hyperlink ref="G10" r:id="rId13"/>
    <hyperlink ref="H10" r:id="rId14"/>
    <hyperlink ref="G11" r:id="rId15"/>
    <hyperlink ref="H11" r:id="rId16"/>
    <hyperlink ref="G12" r:id="rId17"/>
    <hyperlink ref="H12" r:id="rId18"/>
    <hyperlink ref="G13" r:id="rId19"/>
    <hyperlink ref="H13" r:id="rId20"/>
    <hyperlink ref="G14" r:id="rId21"/>
    <hyperlink ref="H14" r:id="rId22"/>
    <hyperlink ref="G15" r:id="rId23"/>
    <hyperlink ref="H15" r:id="rId24"/>
    <hyperlink ref="G16" r:id="rId25"/>
    <hyperlink ref="H16" r:id="rId26"/>
    <hyperlink ref="H17" r:id="rId27"/>
  </hyperlinks>
  <pageMargins left="0.7" right="0.7" top="0.75" bottom="0.75" header="0.3" footer="0.3"/>
  <pageSetup orientation="portrait"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Herdian Kamil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herdian kamil</cp:lastModifiedBy>
  <dcterms:modified xsi:type="dcterms:W3CDTF">2024-06-07T01:58:38Z</dcterms:modified>
</cp:coreProperties>
</file>