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Ijazah Transkrip Resume CV\Small Project\"/>
    </mc:Choice>
  </mc:AlternateContent>
  <xr:revisionPtr revIDLastSave="0" documentId="13_ncr:1_{63F13199-D5F2-4C4D-B25D-FD8FB2699636}" xr6:coauthVersionLast="47" xr6:coauthVersionMax="47" xr10:uidLastSave="{00000000-0000-0000-0000-000000000000}"/>
  <bookViews>
    <workbookView xWindow="-120" yWindow="-120" windowWidth="29040" windowHeight="16440" xr2:uid="{517AF746-6CCA-4CDB-B7E0-A8EDD2294905}"/>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Bintang Catur</author>
  </authors>
  <commentList>
    <comment ref="D6" authorId="0" shapeId="0" xr:uid="{2E63826A-6DAA-4A3B-92B2-6FFD0C402CA0}">
      <text>
        <r>
          <rPr>
            <b/>
            <sz val="9"/>
            <color indexed="81"/>
            <rFont val="Tahoma"/>
            <charset val="1"/>
          </rPr>
          <t>Detailed information about the bug, including what happened, where it occurred, and any error messages.</t>
        </r>
      </text>
    </comment>
    <comment ref="E6" authorId="0" shapeId="0" xr:uid="{D0779E71-695C-4AFE-A6BD-ACAAC5C2BA03}">
      <text>
        <r>
          <rPr>
            <b/>
            <sz val="9"/>
            <color indexed="81"/>
            <rFont val="Tahoma"/>
            <charset val="1"/>
          </rPr>
          <t>Clear, step-by-step instructions on how to reproduce the bug.</t>
        </r>
      </text>
    </comment>
    <comment ref="F6" authorId="0" shapeId="0" xr:uid="{840DF22E-6807-483B-9AA3-F232D78DB2B7}">
      <text>
        <r>
          <rPr>
            <b/>
            <sz val="9"/>
            <color indexed="81"/>
            <rFont val="Tahoma"/>
            <charset val="1"/>
          </rPr>
          <t>What the expected behavior should have been.</t>
        </r>
      </text>
    </comment>
    <comment ref="G6" authorId="0" shapeId="0" xr:uid="{EB69918B-A097-4ACF-8FEF-1FF8816A6C66}">
      <text>
        <r>
          <rPr>
            <b/>
            <sz val="9"/>
            <color indexed="81"/>
            <rFont val="Tahoma"/>
            <charset val="1"/>
          </rPr>
          <t>What actually happened when the bug occurred.</t>
        </r>
      </text>
    </comment>
    <comment ref="H6" authorId="0" shapeId="0" xr:uid="{00895192-69D4-47D4-97F9-CBA5C7BE3441}">
      <text>
        <r>
          <rPr>
            <b/>
            <sz val="9"/>
            <color indexed="81"/>
            <rFont val="Tahoma"/>
            <family val="2"/>
          </rPr>
          <t>The importance or urgency of fixing the bug (e.g., High, Medium, Low).</t>
        </r>
      </text>
    </comment>
    <comment ref="I6" authorId="0" shapeId="0" xr:uid="{64C1CE87-FB65-42A8-B944-1087FD781511}">
      <text>
        <r>
          <rPr>
            <b/>
            <sz val="9"/>
            <color indexed="81"/>
            <rFont val="Tahoma"/>
            <family val="2"/>
          </rPr>
          <t>The date and time when the bug was discovered.</t>
        </r>
      </text>
    </comment>
    <comment ref="J6" authorId="0" shapeId="0" xr:uid="{82F35A25-06C2-4471-811D-D9F1CE171719}">
      <text>
        <r>
          <rPr>
            <b/>
            <sz val="9"/>
            <color indexed="81"/>
            <rFont val="Tahoma"/>
            <family val="2"/>
          </rPr>
          <t>Details about the browser (and version) or device where the bug occurred.</t>
        </r>
      </text>
    </comment>
    <comment ref="K6" authorId="0" shapeId="0" xr:uid="{8C15A610-8C40-4385-B05C-7200973BB042}">
      <text>
        <r>
          <rPr>
            <b/>
            <sz val="9"/>
            <color indexed="81"/>
            <rFont val="Tahoma"/>
            <family val="2"/>
          </rPr>
          <t>Visual aids such as screenshots, videos, or log files that can help in understanding and reproducing the bug. 
If there are many screenshots upload them to cloud storage and fill the link in this field.</t>
        </r>
      </text>
    </comment>
    <comment ref="L6" authorId="0" shapeId="0" xr:uid="{FE1825F4-A65C-466E-9EFD-AE9851C9C3A2}">
      <text>
        <r>
          <rPr>
            <b/>
            <sz val="9"/>
            <color indexed="81"/>
            <rFont val="Tahoma"/>
            <family val="2"/>
          </rPr>
          <t>Any other relevant information or observations about the bug.</t>
        </r>
      </text>
    </comment>
  </commentList>
</comments>
</file>

<file path=xl/sharedStrings.xml><?xml version="1.0" encoding="utf-8"?>
<sst xmlns="http://schemas.openxmlformats.org/spreadsheetml/2006/main" count="135" uniqueCount="110">
  <si>
    <t>#</t>
  </si>
  <si>
    <t>Bug / Issue Title</t>
  </si>
  <si>
    <t>Description</t>
  </si>
  <si>
    <t>Steps to Reproduce</t>
  </si>
  <si>
    <t>Expected Result</t>
  </si>
  <si>
    <t>Actual Result</t>
  </si>
  <si>
    <t>Priority</t>
  </si>
  <si>
    <t>Medium</t>
  </si>
  <si>
    <t>Low</t>
  </si>
  <si>
    <t>Time Found</t>
  </si>
  <si>
    <t>High</t>
  </si>
  <si>
    <t>Browser/Device Information</t>
  </si>
  <si>
    <t>Screenshots/Attachments</t>
  </si>
  <si>
    <t>Additional Notes</t>
  </si>
  <si>
    <t>Varnion QA Test</t>
  </si>
  <si>
    <t>Test Report</t>
  </si>
  <si>
    <t>Update/Edit Data Material Workshop (Quantity)</t>
  </si>
  <si>
    <t xml:space="preserve">Bug / defect untuk penginputan/edit data quantity pada feature Workshop </t>
  </si>
  <si>
    <t>Pop-up / Mengeluarkan alert error(business requirement maksimum quantity adalah 100)</t>
  </si>
  <si>
    <t>Update / edit data berhasil dilakukan</t>
  </si>
  <si>
    <t>Google Chrome</t>
  </si>
  <si>
    <t>Last Update Data (Workshop)</t>
  </si>
  <si>
    <t>Bug / error pada data Last update</t>
  </si>
  <si>
    <t>1. Pilih / Tekan Menu Workshop
2.  Tekan tombol / button Edit pada data yang ingin di edit
3. Input Data Nama, Deskripsi, Quantity
4. Tekan Tombol Update</t>
  </si>
  <si>
    <t>Data Last Update akan terupdate tanggal/waktu terkini</t>
  </si>
  <si>
    <t>Tanggal Data Last Update tidak berubah/terupdate</t>
  </si>
  <si>
    <t>Rabu, 14/08/2024 15:50</t>
  </si>
  <si>
    <t>1. Pilih / Tekan Menu Workshop
2.  Tekan tombol / button Edit pada data yang ingin di edit
3. Input Data Quantiy melebihi 100 / -1
4. Tekan Tombol Update</t>
  </si>
  <si>
    <t>Ascending / Descending Coloumn Issue</t>
  </si>
  <si>
    <t>Issue pada ascending / descending ( pengurutan ) pada kolom data</t>
  </si>
  <si>
    <t>1. Pilih / Tekan Menu Pada Navbar kiri
2. Tekan tombol ^ / v pada sebelah nama kolom</t>
  </si>
  <si>
    <t>Data Akan terurut sesuai ascending maupun descending berdasarkan abjad</t>
  </si>
  <si>
    <t xml:space="preserve">Data tidak terurut </t>
  </si>
  <si>
    <t>Rabu, 14/08/2024 16:00</t>
  </si>
  <si>
    <t>Input dan Edit Data Deskripsi (Workshop)</t>
  </si>
  <si>
    <t xml:space="preserve">Bug pada saat input / update deskripsi </t>
  </si>
  <si>
    <t>1. Pilih / Tekan tombol +New
2. Inputkan data-data
3. Kosongkan bagian data Deskripsi
4. Tekan tombol save</t>
  </si>
  <si>
    <t>Pop-up / Mengeluarkan alert error kolom deskripsi tidak boleh kosong</t>
  </si>
  <si>
    <t>Data berhasil di insert</t>
  </si>
  <si>
    <t>Rabu, 14/08/2024 16:03</t>
  </si>
  <si>
    <t>Create new data user Login (Data Email Bug)</t>
  </si>
  <si>
    <t>Error pada pembuatan data user login baru bagian Email</t>
  </si>
  <si>
    <t>1. Pilih / Tekan Menu User Management
2. Pilih / Tekan Menu User Login
3. Klik tombol +New
4. Masukkan Nama
5. Masukkan email tanpa @mail
6. Pilih role
7. Masukkan Passowrd
8. Pilih Mechanics Team
9. Pilih Department
10. Pilih Staff Position
11. Upload Avatar
12. Tekan Tombol Simpan Data</t>
  </si>
  <si>
    <t>Muncul Pop-up alert Error "Data / Inputan Email harus berupa email valid"</t>
  </si>
  <si>
    <t>Tidak Muncul Error , Data Berhasil ditambahkan</t>
  </si>
  <si>
    <t>Rabu, 14/08/2024 16:10</t>
  </si>
  <si>
    <t>Update Password</t>
  </si>
  <si>
    <t>Bug pada update password mengganti dengan password yang sama</t>
  </si>
  <si>
    <t>1. Tekan tombol Profile pada pojok kanan atas
2. Klik Menu Setting
3. Masukkan Password dengan password yang sama
4. Tekan Tombol Update Data</t>
  </si>
  <si>
    <t>Muncul alert Error " Password yang dimasukkan sama" / " Password yang akan dirubah tidak boleh sama"</t>
  </si>
  <si>
    <t>Tidak Muncul Error, Password berhasil di update</t>
  </si>
  <si>
    <t>Menu Workshop name Defect</t>
  </si>
  <si>
    <t>Salah penamaan menu pada menu Material Part</t>
  </si>
  <si>
    <t>Salah penamaan menu pada menu Workshop</t>
  </si>
  <si>
    <t>Menu Material Part name Defect</t>
  </si>
  <si>
    <t>1. Login
2. Klik Menu Workshop</t>
  </si>
  <si>
    <t>1. Login
2. Klik Menu Material Part</t>
  </si>
  <si>
    <t>Nama pada menu kiri "Workshop" salah yang seharusnya "material part"</t>
  </si>
  <si>
    <t>Nama pada menu kiri "Material Part" salah yang seharusnya "Workshop"</t>
  </si>
  <si>
    <t>Nama menu tertukar dengan Material Part</t>
  </si>
  <si>
    <t>Nama menu tertukar dengan Workshop</t>
  </si>
  <si>
    <t>Workshop Menu Filter Error</t>
  </si>
  <si>
    <t>Filter "Active" pada menu workshop terdapat error yang mempop-up kan suatu pesan/message</t>
  </si>
  <si>
    <t>1.Klik / Tekan menu Workshop
2. Klik button more / tiga titik
3. Klik Button Filter
4. Pilih Filter Active
5. Tekan tombol Apply Filter</t>
  </si>
  <si>
    <t>Tidak terdapat pop-up saat melakukan filter</t>
  </si>
  <si>
    <t>Terdapat pop-up message "111.68.118.152 menyatan XSS Test"</t>
  </si>
  <si>
    <t>Android Chrome</t>
  </si>
  <si>
    <t>Nama dan Code Duplikat menu Material Part</t>
  </si>
  <si>
    <t>Terdapat bug pada Menu Material Part dengan 2 data yang duplikat</t>
  </si>
  <si>
    <t>1. Klik / Tekan menu material part
2. Klik button +New
3. Isi Nama dan Code
4. Klik button save
5. Ulangi Klik button +new
6. Isi data yang sama seperti sebelumnya
7. Klik button save</t>
  </si>
  <si>
    <t>Terdapat error alter message " Data yang diisi sudah ada" / " Data Duplikat "</t>
  </si>
  <si>
    <t>Tidak terdapat error altert , data berhasil ditambahkan meskipun duplikat</t>
  </si>
  <si>
    <t>Double klik Delete Data Error</t>
  </si>
  <si>
    <t>Terdapat Error saat melakukan delete data dengan menekan tombol button 2 kali (double klik)</t>
  </si>
  <si>
    <t>1. Klik / Tekan menu workshop
2. Klik tombol delete suatu data
3.  Double Klik / spam klik tombol 'Yes' saat delete data</t>
  </si>
  <si>
    <t>Tidak terdapat pop-up message Failed delete data</t>
  </si>
  <si>
    <t>Terdapat pop-up message Failed delete data meskipun data telah terdelete</t>
  </si>
  <si>
    <t>Input Workshop dengan mengosongkan File</t>
  </si>
  <si>
    <t>Mengosongkan / tidak mengisi / tidak memasukkan file game pada file data</t>
  </si>
  <si>
    <t>1. Klik / Tekan menu workshop
2. Klik button +new
3. Isi Nama
4. Isi Deskripsi
5. Isi Quantity
6. Kosongkan / jangan masukkan file
7. Tekan button save</t>
  </si>
  <si>
    <t>Tidak terdapat error alert " field required " karena diform tidak wajib/required untuk diisi</t>
  </si>
  <si>
    <t>Terdapat error alert " field required"</t>
  </si>
  <si>
    <t>Menu Logo / Icon Defect</t>
  </si>
  <si>
    <t>Terdapat Icon menu yang defect tidak tertampilkan</t>
  </si>
  <si>
    <t>1. Login</t>
  </si>
  <si>
    <t>Logo / Icon pada Menu tidak terdapat error</t>
  </si>
  <si>
    <t>Terdapat beberapa menu yang Icon / Logonya error</t>
  </si>
  <si>
    <t>Case01</t>
  </si>
  <si>
    <t>Case02</t>
  </si>
  <si>
    <t>Case03</t>
  </si>
  <si>
    <t>Case04</t>
  </si>
  <si>
    <t>Case05</t>
  </si>
  <si>
    <t>Case06</t>
  </si>
  <si>
    <t>Case07</t>
  </si>
  <si>
    <t>Case08</t>
  </si>
  <si>
    <t>Case10</t>
  </si>
  <si>
    <t>Case11</t>
  </si>
  <si>
    <t>Case12</t>
  </si>
  <si>
    <t>Case09</t>
  </si>
  <si>
    <t>Case13</t>
  </si>
  <si>
    <t>Rabu, 14/08/2024 16:12</t>
  </si>
  <si>
    <t>Rabu, 14/08/2024 16:17</t>
  </si>
  <si>
    <t>Rabu, 14/08/2024 16:20</t>
  </si>
  <si>
    <t>Rabu, 14/08/2024 16:30</t>
  </si>
  <si>
    <t>Rabu, 14/08/2024 16:35</t>
  </si>
  <si>
    <t>Rabu, 14/08/2024 16:37</t>
  </si>
  <si>
    <t>Rabu, 14/08/2024 16:42</t>
  </si>
  <si>
    <t>Rabu, 14/08/2024 16:50</t>
  </si>
  <si>
    <t>Rabu,  14/08/2024 15:4+I7:I215</t>
  </si>
  <si>
    <t>Tester Name :  Herdian Putera Sembiring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</si>
</sst>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charset val="1"/>
    </font>
    <font>
      <sz val="11"/>
      <name val="Calibri"/>
      <family val="2"/>
      <scheme val="minor"/>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3" fillId="2" borderId="0" xfId="0" applyFont="1" applyFill="1"/>
    <xf numFmtId="0" fontId="0" fillId="3" borderId="0" xfId="0" applyFill="1"/>
    <xf numFmtId="0" fontId="0" fillId="4" borderId="0" xfId="0" applyFill="1"/>
    <xf numFmtId="0" fontId="1" fillId="0" borderId="1" xfId="0" applyFont="1" applyBorder="1" applyAlignment="1">
      <alignment horizontal="center"/>
    </xf>
    <xf numFmtId="0" fontId="0" fillId="0" borderId="1" xfId="0" applyBorder="1"/>
    <xf numFmtId="0" fontId="0" fillId="0" borderId="1" xfId="0" applyBorder="1" applyAlignment="1">
      <alignment horizontal="center" vertical="center" wrapText="1"/>
    </xf>
    <xf numFmtId="0" fontId="5" fillId="0" borderId="1" xfId="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cellXfs>
  <cellStyles count="2">
    <cellStyle name="Hyperlink" xfId="1" builtinId="8"/>
    <cellStyle name="Normal" xfId="0" builtinId="0"/>
  </cellStyles>
  <dxfs count="3">
    <dxf>
      <fill>
        <patternFill>
          <bgColor rgb="FFFF0000"/>
        </patternFill>
      </fill>
    </dxf>
    <dxf>
      <fill>
        <patternFill>
          <bgColor theme="7"/>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14BF5B-C542-49F8-9B99-1A992579996A}" name="Table3" displayName="Table3" ref="B2:B5" totalsRowShown="0">
  <autoFilter ref="B2:B5" xr:uid="{5714BF5B-C542-49F8-9B99-1A992579996A}"/>
  <tableColumns count="1">
    <tableColumn id="1" xr3:uid="{B875F1B5-78B4-449E-A55C-5BEBBC5BF43C}" name="Prior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x8P3Ac6rC10VD-1n-5zyHFItGeLU564g/view?usp=sharing" TargetMode="External"/><Relationship Id="rId13" Type="http://schemas.openxmlformats.org/officeDocument/2006/relationships/hyperlink" Target="https://drive.google.com/file/d/1m3s2n9oOIQAYIMXXZaf46HXC4mUmjbVO/view?usp=sharing" TargetMode="External"/><Relationship Id="rId3" Type="http://schemas.openxmlformats.org/officeDocument/2006/relationships/hyperlink" Target="https://drive.google.com/file/d/1jXnsSPWppscD50RejAdOhtoLygi17HHL/view?usp=sharing" TargetMode="External"/><Relationship Id="rId7" Type="http://schemas.openxmlformats.org/officeDocument/2006/relationships/hyperlink" Target="https://drive.google.com/file/d/15cnK5cVXMNh_Ljow0ffQOt5vkA4IicB0/view?usp=sharing" TargetMode="External"/><Relationship Id="rId12" Type="http://schemas.openxmlformats.org/officeDocument/2006/relationships/hyperlink" Target="https://drive.google.com/file/d/1U5XEGypp0FEDcRyp994GEKERgOU9jlj-/view?usp=sharing" TargetMode="External"/><Relationship Id="rId2" Type="http://schemas.openxmlformats.org/officeDocument/2006/relationships/hyperlink" Target="https://drive.google.com/file/d/1CIY9gN_T8phm2ge2kC9MC2V92PAZI3AN/view?usp=sharing" TargetMode="External"/><Relationship Id="rId16" Type="http://schemas.openxmlformats.org/officeDocument/2006/relationships/comments" Target="../comments1.xml"/><Relationship Id="rId1" Type="http://schemas.openxmlformats.org/officeDocument/2006/relationships/hyperlink" Target="https://drive.google.com/file/d/1NXdFFGwJ5MRhXQBgnDSwM1O8kGcMP2rV/view?usp=sharing" TargetMode="External"/><Relationship Id="rId6" Type="http://schemas.openxmlformats.org/officeDocument/2006/relationships/hyperlink" Target="https://drive.google.com/file/d/19S6071trD5qXbDyEwqE7Z-amPbfpJjsT/view?usp=sharing" TargetMode="External"/><Relationship Id="rId11" Type="http://schemas.openxmlformats.org/officeDocument/2006/relationships/hyperlink" Target="https://drive.google.com/file/d/1EyNqqv4KwyeNcFWTcm-Vea5gs9Q5VI-Z/view?usp=sharing" TargetMode="External"/><Relationship Id="rId5" Type="http://schemas.openxmlformats.org/officeDocument/2006/relationships/hyperlink" Target="https://drive.google.com/file/d/188vkDR2OsQyqUt0rgd9Dt6DSNq6NV2Gh/view?usp=sharing" TargetMode="External"/><Relationship Id="rId15" Type="http://schemas.openxmlformats.org/officeDocument/2006/relationships/vmlDrawing" Target="../drawings/vmlDrawing1.vml"/><Relationship Id="rId10" Type="http://schemas.openxmlformats.org/officeDocument/2006/relationships/hyperlink" Target="https://drive.google.com/file/d/1HdHhLkzmdBR4YNSaY-rUraxOBM2wMDHG/view?usp=sharing" TargetMode="External"/><Relationship Id="rId4" Type="http://schemas.openxmlformats.org/officeDocument/2006/relationships/hyperlink" Target="https://drive.google.com/file/d/1rhy0gBMF7nrzDYNaRTzF3HkwJewpFHS7/view?usp=sharing" TargetMode="External"/><Relationship Id="rId9" Type="http://schemas.openxmlformats.org/officeDocument/2006/relationships/hyperlink" Target="https://drive.google.com/file/d/1TbgMML6OBNECbTCwFbwFPRdy_gZXot6x/view?usp=sharin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1451-FE6D-486A-A364-F62D15207DE6}">
  <dimension ref="B1:L31"/>
  <sheetViews>
    <sheetView tabSelected="1" topLeftCell="A17" workbookViewId="0">
      <selection activeCell="D38" sqref="D38"/>
    </sheetView>
  </sheetViews>
  <sheetFormatPr defaultRowHeight="15" x14ac:dyDescent="0.25"/>
  <cols>
    <col min="3" max="13" width="29.140625" customWidth="1"/>
  </cols>
  <sheetData>
    <row r="1" spans="2:12" x14ac:dyDescent="0.25">
      <c r="C1" t="s">
        <v>14</v>
      </c>
    </row>
    <row r="2" spans="2:12" x14ac:dyDescent="0.25">
      <c r="C2" t="s">
        <v>15</v>
      </c>
    </row>
    <row r="4" spans="2:12" x14ac:dyDescent="0.25">
      <c r="C4" t="s">
        <v>109</v>
      </c>
    </row>
    <row r="6" spans="2:12" x14ac:dyDescent="0.25">
      <c r="B6" s="4" t="s">
        <v>0</v>
      </c>
      <c r="C6" s="4" t="s">
        <v>1</v>
      </c>
      <c r="D6" s="4" t="s">
        <v>2</v>
      </c>
      <c r="E6" s="4" t="s">
        <v>3</v>
      </c>
      <c r="F6" s="4" t="s">
        <v>4</v>
      </c>
      <c r="G6" s="4" t="s">
        <v>5</v>
      </c>
      <c r="H6" s="4" t="s">
        <v>6</v>
      </c>
      <c r="I6" s="4" t="s">
        <v>9</v>
      </c>
      <c r="J6" s="4" t="s">
        <v>11</v>
      </c>
      <c r="K6" s="4" t="s">
        <v>12</v>
      </c>
      <c r="L6" s="4" t="s">
        <v>13</v>
      </c>
    </row>
    <row r="7" spans="2:12" ht="105" x14ac:dyDescent="0.25">
      <c r="B7" s="5">
        <v>1</v>
      </c>
      <c r="C7" s="6" t="s">
        <v>16</v>
      </c>
      <c r="D7" s="6" t="s">
        <v>17</v>
      </c>
      <c r="E7" s="10" t="s">
        <v>27</v>
      </c>
      <c r="F7" s="6" t="s">
        <v>18</v>
      </c>
      <c r="G7" s="6" t="s">
        <v>19</v>
      </c>
      <c r="H7" s="8" t="s">
        <v>7</v>
      </c>
      <c r="I7" s="8" t="s">
        <v>108</v>
      </c>
      <c r="J7" s="8" t="s">
        <v>20</v>
      </c>
      <c r="K7" s="7" t="s">
        <v>87</v>
      </c>
      <c r="L7" s="5"/>
    </row>
    <row r="8" spans="2:12" ht="105" x14ac:dyDescent="0.25">
      <c r="B8" s="5">
        <v>2</v>
      </c>
      <c r="C8" s="6" t="s">
        <v>21</v>
      </c>
      <c r="D8" s="6" t="s">
        <v>22</v>
      </c>
      <c r="E8" s="11" t="s">
        <v>23</v>
      </c>
      <c r="F8" s="6" t="s">
        <v>24</v>
      </c>
      <c r="G8" s="6" t="s">
        <v>25</v>
      </c>
      <c r="H8" s="8" t="s">
        <v>7</v>
      </c>
      <c r="I8" s="8" t="s">
        <v>26</v>
      </c>
      <c r="J8" s="8" t="s">
        <v>20</v>
      </c>
      <c r="K8" s="7" t="s">
        <v>88</v>
      </c>
      <c r="L8" s="5"/>
    </row>
    <row r="9" spans="2:12" ht="60" x14ac:dyDescent="0.25">
      <c r="B9" s="5">
        <v>3</v>
      </c>
      <c r="C9" s="6" t="s">
        <v>28</v>
      </c>
      <c r="D9" s="6" t="s">
        <v>29</v>
      </c>
      <c r="E9" s="11" t="s">
        <v>30</v>
      </c>
      <c r="F9" s="9" t="s">
        <v>31</v>
      </c>
      <c r="G9" s="6" t="s">
        <v>32</v>
      </c>
      <c r="H9" s="8" t="s">
        <v>8</v>
      </c>
      <c r="I9" s="8" t="s">
        <v>33</v>
      </c>
      <c r="J9" s="8" t="s">
        <v>20</v>
      </c>
      <c r="K9" s="7" t="s">
        <v>89</v>
      </c>
      <c r="L9" s="5"/>
    </row>
    <row r="10" spans="2:12" ht="75" x14ac:dyDescent="0.25">
      <c r="B10" s="5">
        <v>4</v>
      </c>
      <c r="C10" s="6" t="s">
        <v>34</v>
      </c>
      <c r="D10" s="6" t="s">
        <v>35</v>
      </c>
      <c r="E10" s="11" t="s">
        <v>36</v>
      </c>
      <c r="F10" s="9" t="s">
        <v>37</v>
      </c>
      <c r="G10" s="8" t="s">
        <v>38</v>
      </c>
      <c r="H10" s="8" t="s">
        <v>10</v>
      </c>
      <c r="I10" s="8" t="s">
        <v>39</v>
      </c>
      <c r="J10" s="8" t="s">
        <v>20</v>
      </c>
      <c r="K10" s="7" t="s">
        <v>90</v>
      </c>
      <c r="L10" s="5"/>
    </row>
    <row r="11" spans="2:12" ht="225" x14ac:dyDescent="0.25">
      <c r="B11" s="5">
        <v>5</v>
      </c>
      <c r="C11" s="6" t="s">
        <v>40</v>
      </c>
      <c r="D11" s="6" t="s">
        <v>41</v>
      </c>
      <c r="E11" s="11" t="s">
        <v>42</v>
      </c>
      <c r="F11" s="9" t="s">
        <v>43</v>
      </c>
      <c r="G11" s="6" t="s">
        <v>44</v>
      </c>
      <c r="H11" s="8" t="s">
        <v>10</v>
      </c>
      <c r="I11" s="8" t="s">
        <v>45</v>
      </c>
      <c r="J11" s="8" t="s">
        <v>20</v>
      </c>
      <c r="K11" s="7" t="s">
        <v>91</v>
      </c>
      <c r="L11" s="5"/>
    </row>
    <row r="12" spans="2:12" ht="90" x14ac:dyDescent="0.25">
      <c r="B12" s="5">
        <v>6</v>
      </c>
      <c r="C12" s="8" t="s">
        <v>46</v>
      </c>
      <c r="D12" s="6" t="s">
        <v>47</v>
      </c>
      <c r="E12" s="11" t="s">
        <v>48</v>
      </c>
      <c r="F12" s="9" t="s">
        <v>49</v>
      </c>
      <c r="G12" s="6" t="s">
        <v>50</v>
      </c>
      <c r="H12" s="8" t="s">
        <v>10</v>
      </c>
      <c r="I12" s="8" t="s">
        <v>100</v>
      </c>
      <c r="J12" s="8" t="s">
        <v>20</v>
      </c>
      <c r="K12" s="7" t="s">
        <v>92</v>
      </c>
      <c r="L12" s="5"/>
    </row>
    <row r="13" spans="2:12" ht="45" x14ac:dyDescent="0.25">
      <c r="B13" s="5">
        <v>7</v>
      </c>
      <c r="C13" s="6" t="s">
        <v>51</v>
      </c>
      <c r="D13" s="6" t="s">
        <v>52</v>
      </c>
      <c r="E13" s="11" t="s">
        <v>55</v>
      </c>
      <c r="F13" s="9" t="s">
        <v>57</v>
      </c>
      <c r="G13" s="6" t="s">
        <v>59</v>
      </c>
      <c r="H13" s="8" t="s">
        <v>8</v>
      </c>
      <c r="I13" s="8" t="s">
        <v>101</v>
      </c>
      <c r="J13" s="8" t="s">
        <v>20</v>
      </c>
      <c r="K13" s="7" t="s">
        <v>93</v>
      </c>
      <c r="L13" s="5"/>
    </row>
    <row r="14" spans="2:12" ht="45" x14ac:dyDescent="0.25">
      <c r="B14" s="5">
        <v>8</v>
      </c>
      <c r="C14" s="6" t="s">
        <v>54</v>
      </c>
      <c r="D14" s="6" t="s">
        <v>53</v>
      </c>
      <c r="E14" s="11" t="s">
        <v>56</v>
      </c>
      <c r="F14" s="9" t="s">
        <v>58</v>
      </c>
      <c r="G14" s="6" t="s">
        <v>60</v>
      </c>
      <c r="H14" s="8" t="s">
        <v>8</v>
      </c>
      <c r="I14" s="8" t="s">
        <v>102</v>
      </c>
      <c r="J14" s="8" t="s">
        <v>20</v>
      </c>
      <c r="K14" s="7" t="s">
        <v>94</v>
      </c>
      <c r="L14" s="5"/>
    </row>
    <row r="15" spans="2:12" ht="75" x14ac:dyDescent="0.25">
      <c r="B15" s="5">
        <v>9</v>
      </c>
      <c r="C15" s="8" t="s">
        <v>61</v>
      </c>
      <c r="D15" s="6" t="s">
        <v>62</v>
      </c>
      <c r="E15" s="11" t="s">
        <v>63</v>
      </c>
      <c r="F15" s="9" t="s">
        <v>64</v>
      </c>
      <c r="G15" s="6" t="s">
        <v>65</v>
      </c>
      <c r="H15" s="8" t="s">
        <v>8</v>
      </c>
      <c r="I15" s="8" t="s">
        <v>103</v>
      </c>
      <c r="J15" s="8" t="s">
        <v>66</v>
      </c>
      <c r="K15" s="7" t="s">
        <v>98</v>
      </c>
      <c r="L15" s="5"/>
    </row>
    <row r="16" spans="2:12" ht="135" x14ac:dyDescent="0.25">
      <c r="B16" s="5">
        <v>10</v>
      </c>
      <c r="C16" s="6" t="s">
        <v>67</v>
      </c>
      <c r="D16" s="6" t="s">
        <v>68</v>
      </c>
      <c r="E16" s="11" t="s">
        <v>69</v>
      </c>
      <c r="F16" s="9" t="s">
        <v>70</v>
      </c>
      <c r="G16" s="6" t="s">
        <v>71</v>
      </c>
      <c r="H16" s="8" t="s">
        <v>10</v>
      </c>
      <c r="I16" s="8" t="s">
        <v>104</v>
      </c>
      <c r="J16" s="8" t="s">
        <v>20</v>
      </c>
      <c r="K16" s="7" t="s">
        <v>95</v>
      </c>
      <c r="L16" s="5"/>
    </row>
    <row r="17" spans="2:12" ht="75" x14ac:dyDescent="0.25">
      <c r="B17" s="5">
        <v>11</v>
      </c>
      <c r="C17" s="8" t="s">
        <v>72</v>
      </c>
      <c r="D17" s="6" t="s">
        <v>73</v>
      </c>
      <c r="E17" s="11" t="s">
        <v>74</v>
      </c>
      <c r="F17" s="9" t="s">
        <v>75</v>
      </c>
      <c r="G17" s="6" t="s">
        <v>76</v>
      </c>
      <c r="H17" s="8" t="s">
        <v>7</v>
      </c>
      <c r="I17" s="8" t="s">
        <v>105</v>
      </c>
      <c r="J17" s="8" t="s">
        <v>20</v>
      </c>
      <c r="K17" s="7" t="s">
        <v>96</v>
      </c>
      <c r="L17" s="5"/>
    </row>
    <row r="18" spans="2:12" ht="120" x14ac:dyDescent="0.25">
      <c r="B18" s="5">
        <v>12</v>
      </c>
      <c r="C18" s="6" t="s">
        <v>77</v>
      </c>
      <c r="D18" s="6" t="s">
        <v>78</v>
      </c>
      <c r="E18" s="11" t="s">
        <v>79</v>
      </c>
      <c r="F18" s="9" t="s">
        <v>80</v>
      </c>
      <c r="G18" s="6" t="s">
        <v>81</v>
      </c>
      <c r="H18" s="8" t="s">
        <v>10</v>
      </c>
      <c r="I18" s="8" t="s">
        <v>106</v>
      </c>
      <c r="J18" s="8" t="s">
        <v>20</v>
      </c>
      <c r="K18" s="7" t="s">
        <v>97</v>
      </c>
      <c r="L18" s="5"/>
    </row>
    <row r="19" spans="2:12" ht="30" x14ac:dyDescent="0.25">
      <c r="B19" s="5">
        <v>13</v>
      </c>
      <c r="C19" s="8" t="s">
        <v>82</v>
      </c>
      <c r="D19" s="6" t="s">
        <v>83</v>
      </c>
      <c r="E19" s="12" t="s">
        <v>84</v>
      </c>
      <c r="F19" s="9" t="s">
        <v>85</v>
      </c>
      <c r="G19" s="6" t="s">
        <v>86</v>
      </c>
      <c r="H19" s="8" t="s">
        <v>8</v>
      </c>
      <c r="I19" s="8" t="s">
        <v>107</v>
      </c>
      <c r="J19" s="8" t="s">
        <v>20</v>
      </c>
      <c r="K19" s="7" t="s">
        <v>99</v>
      </c>
      <c r="L19" s="5"/>
    </row>
    <row r="20" spans="2:12" x14ac:dyDescent="0.25">
      <c r="B20" s="5">
        <v>14</v>
      </c>
      <c r="C20" s="5"/>
      <c r="D20" s="5"/>
      <c r="E20" s="5"/>
      <c r="F20" s="5"/>
      <c r="G20" s="5"/>
      <c r="H20" s="5"/>
      <c r="I20" s="5"/>
      <c r="J20" s="5"/>
      <c r="K20" s="5"/>
      <c r="L20" s="5"/>
    </row>
    <row r="21" spans="2:12" x14ac:dyDescent="0.25">
      <c r="B21" s="5">
        <v>15</v>
      </c>
      <c r="C21" s="5"/>
      <c r="D21" s="5"/>
      <c r="E21" s="5"/>
      <c r="F21" s="5"/>
      <c r="G21" s="5"/>
      <c r="H21" s="5"/>
      <c r="I21" s="5"/>
      <c r="J21" s="5"/>
      <c r="K21" s="5"/>
      <c r="L21" s="5"/>
    </row>
    <row r="22" spans="2:12" x14ac:dyDescent="0.25">
      <c r="B22" s="5">
        <v>16</v>
      </c>
      <c r="C22" s="5"/>
      <c r="D22" s="5"/>
      <c r="E22" s="5"/>
      <c r="F22" s="5"/>
      <c r="G22" s="5"/>
      <c r="H22" s="5"/>
      <c r="I22" s="5"/>
      <c r="J22" s="5"/>
      <c r="K22" s="5"/>
      <c r="L22" s="5"/>
    </row>
    <row r="23" spans="2:12" x14ac:dyDescent="0.25">
      <c r="B23" s="5">
        <v>17</v>
      </c>
      <c r="C23" s="5"/>
      <c r="D23" s="5"/>
      <c r="E23" s="5"/>
      <c r="F23" s="5"/>
      <c r="G23" s="5"/>
      <c r="H23" s="5"/>
      <c r="I23" s="5"/>
      <c r="J23" s="5"/>
      <c r="K23" s="5"/>
      <c r="L23" s="5"/>
    </row>
    <row r="24" spans="2:12" x14ac:dyDescent="0.25">
      <c r="B24" s="5">
        <v>18</v>
      </c>
      <c r="C24" s="5"/>
      <c r="D24" s="5"/>
      <c r="E24" s="5"/>
      <c r="F24" s="5"/>
      <c r="G24" s="5"/>
      <c r="H24" s="5"/>
      <c r="I24" s="5"/>
      <c r="J24" s="5"/>
      <c r="K24" s="5"/>
      <c r="L24" s="5"/>
    </row>
    <row r="25" spans="2:12" x14ac:dyDescent="0.25">
      <c r="B25" s="5">
        <v>19</v>
      </c>
      <c r="C25" s="5"/>
      <c r="D25" s="5"/>
      <c r="E25" s="5"/>
      <c r="F25" s="5"/>
      <c r="G25" s="5"/>
      <c r="H25" s="5"/>
      <c r="I25" s="5"/>
      <c r="J25" s="5"/>
      <c r="K25" s="5"/>
      <c r="L25" s="5"/>
    </row>
    <row r="26" spans="2:12" x14ac:dyDescent="0.25">
      <c r="B26" s="5">
        <v>20</v>
      </c>
      <c r="C26" s="5"/>
      <c r="D26" s="5"/>
      <c r="E26" s="5"/>
      <c r="F26" s="5"/>
      <c r="G26" s="5"/>
      <c r="H26" s="5"/>
      <c r="I26" s="5"/>
      <c r="J26" s="5"/>
      <c r="K26" s="5"/>
      <c r="L26" s="5"/>
    </row>
    <row r="27" spans="2:12" x14ac:dyDescent="0.25">
      <c r="B27" s="5">
        <v>21</v>
      </c>
      <c r="C27" s="5"/>
      <c r="D27" s="5"/>
      <c r="E27" s="5"/>
      <c r="F27" s="5"/>
      <c r="G27" s="5"/>
      <c r="H27" s="5"/>
      <c r="I27" s="5"/>
      <c r="J27" s="5"/>
      <c r="K27" s="5"/>
      <c r="L27" s="5"/>
    </row>
    <row r="28" spans="2:12" x14ac:dyDescent="0.25">
      <c r="B28" s="5">
        <v>22</v>
      </c>
      <c r="C28" s="5"/>
      <c r="D28" s="5"/>
      <c r="E28" s="5"/>
      <c r="F28" s="5"/>
      <c r="G28" s="5"/>
      <c r="H28" s="5"/>
      <c r="I28" s="5"/>
      <c r="J28" s="5"/>
      <c r="K28" s="5"/>
      <c r="L28" s="5"/>
    </row>
    <row r="29" spans="2:12" x14ac:dyDescent="0.25">
      <c r="B29" s="5">
        <v>23</v>
      </c>
      <c r="C29" s="5"/>
      <c r="D29" s="5"/>
      <c r="E29" s="5"/>
      <c r="F29" s="5"/>
      <c r="G29" s="5"/>
      <c r="H29" s="5"/>
      <c r="I29" s="5"/>
      <c r="J29" s="5"/>
      <c r="K29" s="5"/>
      <c r="L29" s="5"/>
    </row>
    <row r="30" spans="2:12" x14ac:dyDescent="0.25">
      <c r="B30" s="5">
        <v>24</v>
      </c>
      <c r="C30" s="5"/>
      <c r="D30" s="5"/>
      <c r="E30" s="5"/>
      <c r="F30" s="5"/>
      <c r="G30" s="5"/>
      <c r="H30" s="5"/>
      <c r="I30" s="5"/>
      <c r="J30" s="5"/>
      <c r="K30" s="5"/>
      <c r="L30" s="5"/>
    </row>
    <row r="31" spans="2:12" x14ac:dyDescent="0.25">
      <c r="B31" s="5">
        <v>25</v>
      </c>
      <c r="C31" s="5"/>
      <c r="D31" s="5"/>
      <c r="E31" s="5"/>
      <c r="F31" s="5"/>
      <c r="G31" s="5"/>
      <c r="H31" s="5"/>
      <c r="I31" s="5"/>
      <c r="J31" s="5"/>
      <c r="K31" s="5"/>
      <c r="L31" s="5"/>
    </row>
  </sheetData>
  <conditionalFormatting sqref="H7:H31">
    <cfRule type="cellIs" dxfId="2" priority="1" operator="equal">
      <formula>"Low"</formula>
    </cfRule>
    <cfRule type="cellIs" dxfId="1" priority="2" operator="equal">
      <formula>"Medium"</formula>
    </cfRule>
    <cfRule type="cellIs" dxfId="0" priority="3" operator="equal">
      <formula>"High"</formula>
    </cfRule>
  </conditionalFormatting>
  <hyperlinks>
    <hyperlink ref="K7" r:id="rId1" xr:uid="{2F8BB946-4FBF-4FCD-A202-60C66983740E}"/>
    <hyperlink ref="K8" r:id="rId2" xr:uid="{F448864D-F206-438D-A239-FBFFB5AC990E}"/>
    <hyperlink ref="K9" r:id="rId3" xr:uid="{A55E29B4-A6D2-4E02-9478-5653DA39CEC5}"/>
    <hyperlink ref="K10" r:id="rId4" xr:uid="{E43E2762-C44D-42D5-8285-9D88891C4562}"/>
    <hyperlink ref="K11" r:id="rId5" xr:uid="{1D0EBFEC-66B2-45BE-B6DA-D154E15E6A6A}"/>
    <hyperlink ref="K12" r:id="rId6" xr:uid="{BA576B14-6E5A-4D2C-8A3C-510F2B4DCFBF}"/>
    <hyperlink ref="K13" r:id="rId7" xr:uid="{772AC46A-7FAC-40A9-A16B-5EF4114086CB}"/>
    <hyperlink ref="K14" r:id="rId8" xr:uid="{1340698D-AB23-4D63-B139-E2C35F290BF4}"/>
    <hyperlink ref="K16" r:id="rId9" xr:uid="{471B8026-2C31-4232-8988-B8142AE75F82}"/>
    <hyperlink ref="K17" r:id="rId10" xr:uid="{E6AA5720-1D78-4046-A976-502C30810401}"/>
    <hyperlink ref="K18" r:id="rId11" xr:uid="{03203786-EB38-4A10-B55E-E0965908305C}"/>
    <hyperlink ref="K15" r:id="rId12" xr:uid="{A524D8C0-103A-40D8-90BA-98F729783A19}"/>
    <hyperlink ref="K19" r:id="rId13" xr:uid="{53E25B86-92AF-4DE2-B324-DFD823EBAE93}"/>
  </hyperlinks>
  <pageMargins left="0.7" right="0.7" top="0.75" bottom="0.75" header="0.3" footer="0.3"/>
  <pageSetup orientation="portrait" r:id="rId14"/>
  <legacyDrawing r:id="rId15"/>
  <extLst>
    <ext xmlns:x14="http://schemas.microsoft.com/office/spreadsheetml/2009/9/main" uri="{CCE6A557-97BC-4b89-ADB6-D9C93CAAB3DF}">
      <x14:dataValidations xmlns:xm="http://schemas.microsoft.com/office/excel/2006/main" count="1">
        <x14:dataValidation type="list" allowBlank="1" showInputMessage="1" showErrorMessage="1" xr:uid="{65DFC2E6-547B-4166-9ABB-9461357EF8DC}">
          <x14:formula1>
            <xm:f>Sheet2!$B$3:$B$5</xm:f>
          </x14:formula1>
          <xm:sqref>H7:H31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58DD-6B64-4FD6-B7A2-795376F5A06F}">
  <dimension ref="B2:B5"/>
  <sheetViews>
    <sheetView topLeftCell="A13" workbookViewId="0">
      <selection activeCell="E9" sqref="E9"/>
    </sheetView>
  </sheetViews>
  <sheetFormatPr defaultRowHeight="15" x14ac:dyDescent="0.25"/>
  <cols>
    <col min="2" max="2" width="9" customWidth="1"/>
  </cols>
  <sheetData>
    <row r="2" spans="2:2" x14ac:dyDescent="0.25">
      <c r="B2" t="s">
        <v>6</v>
      </c>
    </row>
    <row r="3" spans="2:2" x14ac:dyDescent="0.25">
      <c r="B3" s="1" t="s">
        <v>10</v>
      </c>
    </row>
    <row r="4" spans="2:2" x14ac:dyDescent="0.25">
      <c r="B4" s="2" t="s">
        <v>7</v>
      </c>
    </row>
    <row r="5" spans="2:2" x14ac:dyDescent="0.25">
      <c r="B5" s="3" t="s">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Bintang</dc:creator>
  <cp:lastModifiedBy>Herdian Putera</cp:lastModifiedBy>
  <dcterms:created xsi:type="dcterms:W3CDTF">2024-02-22T04:12:07Z</dcterms:created>
  <dcterms:modified xsi:type="dcterms:W3CDTF">2024-08-14T13:52:08Z</dcterms:modified>
</cp:coreProperties>
</file>