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MyExpensesGit\MyExpenses_Git\"/>
    </mc:Choice>
  </mc:AlternateContent>
  <bookViews>
    <workbookView xWindow="0" yWindow="0" windowWidth="20490" windowHeight="1006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K31" i="1" s="1"/>
</calcChain>
</file>

<file path=xl/sharedStrings.xml><?xml version="1.0" encoding="utf-8"?>
<sst xmlns="http://schemas.openxmlformats.org/spreadsheetml/2006/main" count="25" uniqueCount="24">
  <si>
    <t>h</t>
  </si>
  <si>
    <t>eco</t>
  </si>
  <si>
    <t>q</t>
  </si>
  <si>
    <t>chk</t>
  </si>
  <si>
    <t>kid</t>
  </si>
  <si>
    <t>zu</t>
  </si>
  <si>
    <t>f</t>
  </si>
  <si>
    <t>mc</t>
  </si>
  <si>
    <t>late</t>
  </si>
  <si>
    <t>karusel</t>
  </si>
  <si>
    <t>gidrop</t>
  </si>
  <si>
    <t>Privat</t>
  </si>
  <si>
    <t>den.mob</t>
  </si>
  <si>
    <t>mom.mob</t>
  </si>
  <si>
    <t>farm</t>
  </si>
  <si>
    <t>hom</t>
  </si>
  <si>
    <t>now</t>
  </si>
  <si>
    <t>dex</t>
  </si>
  <si>
    <t>bassey</t>
  </si>
  <si>
    <t>flowers</t>
  </si>
  <si>
    <t>mc I</t>
  </si>
  <si>
    <t>mc Dex</t>
  </si>
  <si>
    <t>berries+grape</t>
  </si>
  <si>
    <t>23 серпня 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</si>
</sst>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31"/>
  <sheetViews>
    <sheetView tabSelected="1" workbookViewId="0">
      <selection activeCell="H6" sqref="H6"/>
    </sheetView>
  </sheetViews>
  <sheetFormatPr defaultRowHeight="15" x14ac:dyDescent="0.25"/>
  <sheetData>
    <row r="2" spans="8:13" x14ac:dyDescent="0.25">
      <c r="K2">
        <v>62</v>
      </c>
      <c r="L2" t="s">
        <v>12</v>
      </c>
      <c r="M2" t="s">
        <v>11</v>
      </c>
    </row>
    <row r="3" spans="8:13" x14ac:dyDescent="0.25">
      <c r="K3">
        <v>41</v>
      </c>
      <c r="L3" t="s">
        <v>13</v>
      </c>
      <c r="M3" t="s">
        <v>11</v>
      </c>
    </row>
    <row r="5" spans="8:13" x14ac:dyDescent="0.25">
      <c r="H5" t="s">
        <v>23</v>
      </c>
      <c r="K5">
        <v>6753</v>
      </c>
    </row>
    <row r="7" spans="8:13" x14ac:dyDescent="0.25">
      <c r="K7">
        <v>390</v>
      </c>
      <c r="L7" t="s">
        <v>0</v>
      </c>
      <c r="M7" t="s">
        <v>1</v>
      </c>
    </row>
    <row r="8" spans="8:13" x14ac:dyDescent="0.25">
      <c r="K8">
        <v>27</v>
      </c>
      <c r="L8" t="s">
        <v>2</v>
      </c>
      <c r="M8" t="s">
        <v>3</v>
      </c>
    </row>
    <row r="9" spans="8:13" x14ac:dyDescent="0.25">
      <c r="K9">
        <v>100</v>
      </c>
      <c r="L9" t="s">
        <v>4</v>
      </c>
    </row>
    <row r="10" spans="8:13" x14ac:dyDescent="0.25">
      <c r="K10">
        <v>235</v>
      </c>
      <c r="L10" t="s">
        <v>5</v>
      </c>
    </row>
    <row r="11" spans="8:13" x14ac:dyDescent="0.25">
      <c r="K11">
        <v>40</v>
      </c>
      <c r="L11" t="s">
        <v>6</v>
      </c>
    </row>
    <row r="12" spans="8:13" x14ac:dyDescent="0.25">
      <c r="K12">
        <v>336</v>
      </c>
      <c r="L12" t="s">
        <v>7</v>
      </c>
    </row>
    <row r="13" spans="8:13" x14ac:dyDescent="0.25">
      <c r="K13">
        <v>106</v>
      </c>
      <c r="L13" t="s">
        <v>8</v>
      </c>
    </row>
    <row r="14" spans="8:13" x14ac:dyDescent="0.25">
      <c r="K14">
        <v>67</v>
      </c>
      <c r="L14" t="s">
        <v>9</v>
      </c>
    </row>
    <row r="15" spans="8:13" x14ac:dyDescent="0.25">
      <c r="K15">
        <v>346</v>
      </c>
      <c r="L15" t="s">
        <v>10</v>
      </c>
    </row>
    <row r="16" spans="8:13" x14ac:dyDescent="0.25">
      <c r="K16">
        <v>327</v>
      </c>
      <c r="L16" t="s">
        <v>14</v>
      </c>
    </row>
    <row r="17" spans="11:12" x14ac:dyDescent="0.25">
      <c r="K17">
        <v>1900</v>
      </c>
      <c r="L17" t="s">
        <v>15</v>
      </c>
    </row>
    <row r="22" spans="11:12" x14ac:dyDescent="0.25">
      <c r="L22" t="s">
        <v>22</v>
      </c>
    </row>
    <row r="23" spans="11:12" x14ac:dyDescent="0.25">
      <c r="K23">
        <v>122</v>
      </c>
      <c r="L23" t="s">
        <v>19</v>
      </c>
    </row>
    <row r="24" spans="11:12" x14ac:dyDescent="0.25">
      <c r="K24">
        <v>53</v>
      </c>
      <c r="L24" t="s">
        <v>20</v>
      </c>
    </row>
    <row r="25" spans="11:12" x14ac:dyDescent="0.25">
      <c r="K25">
        <v>85</v>
      </c>
      <c r="L25" t="s">
        <v>21</v>
      </c>
    </row>
    <row r="26" spans="11:12" x14ac:dyDescent="0.25">
      <c r="K26">
        <v>18</v>
      </c>
      <c r="L26" t="s">
        <v>18</v>
      </c>
    </row>
    <row r="27" spans="11:12" x14ac:dyDescent="0.25">
      <c r="K27">
        <v>11</v>
      </c>
      <c r="L27" t="s">
        <v>17</v>
      </c>
    </row>
    <row r="28" spans="11:12" ht="15.75" thickBot="1" x14ac:dyDescent="0.3">
      <c r="K28">
        <v>1550</v>
      </c>
      <c r="L28" t="s">
        <v>16</v>
      </c>
    </row>
    <row r="29" spans="11:12" ht="15.75" thickBot="1" x14ac:dyDescent="0.3">
      <c r="K29" s="1">
        <f>SUM(K7:K28)</f>
        <v>5713</v>
      </c>
    </row>
    <row r="31" spans="11:12" x14ac:dyDescent="0.25">
      <c r="K31" s="2">
        <f>K5-K29</f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2017-09-01T09:20:14Z</dcterms:created>
  <dcterms:modified xsi:type="dcterms:W3CDTF">2017-09-01T09:38:56Z</dcterms:modified>
</cp:coreProperties>
</file>