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EAAC5060-CC28-4431-91C6-C32DC0C4BD1E}" xr6:coauthVersionLast="47" xr6:coauthVersionMax="47" xr10:uidLastSave="{00000000-0000-0000-0000-000000000000}"/>
  <bookViews>
    <workbookView xWindow="-120" yWindow="-120" windowWidth="23280" windowHeight="10290" activeTab="1" xr2:uid="{00000000-000D-0000-FFFF-FFFF00000000}"/>
  </bookViews>
  <sheets>
    <sheet name="Sheet1" sheetId="1" r:id="rId1"/>
    <sheet name="Sheet2" sheetId="4" r:id="rId2"/>
    <sheet name="Descriptive Analytics" sheetId="2" r:id="rId3"/>
    <sheet name="Visualizations" sheetId="3" r:id="rId4"/>
  </sheets>
  <definedNames>
    <definedName name="_xlnm._FilterDatabase" localSheetId="2" hidden="1">'Descriptive Analytics'!$A$1:$C$8</definedName>
    <definedName name="_xlnm._FilterDatabase" localSheetId="0" hidden="1">Sheet1!$A$1:$J$157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<sst xmlns="http://schemas.openxmlformats.org/spreadsheetml/2006/main" count="704" uniqueCount="195">
  <si>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</si>
  <si>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</si>
  <si>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</si>
  <si>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</si>
  <si>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</si>
  <si>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</si>
  <si>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</si>
  <si>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</si>
  <si>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</si>
  <si>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StudentID</t>
  </si>
  <si>
    <t>Finland</t>
  </si>
  <si>
    <t>tylsal2949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</si>
  <si>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</si>
  <si>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</si>
  <si>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</si>
  <si>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</si>
  <si>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</si>
  <si>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</si>
  <si>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</si>
  <si>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</si>
  <si>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</si>
  <si>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</si>
  <si>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</si>
  <si>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</si>
  <si>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</si>
  <si>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</si>
  <si>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</si>
  <si>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</si>
  <si>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</si>
  <si>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</si>
  <si>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</si>
  <si>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</si>
  <si>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</si>
  <si>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</si>
  <si>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</si>
  <si>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</si>
  <si>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</si>
  <si>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</si>
  <si>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</si>
  <si>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</si>
  <si>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</si>
  <si>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</si>
  <si>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</si>
  <si>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</si>
  <si>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</si>
  <si>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</si>
  <si>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</si>
  <si>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</si>
  <si>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</si>
  <si>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</si>
  <si>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</si>
  <si>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</si>
  <si>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</si>
  <si>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</si>
  <si>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</si>
  <si>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</si>
  <si>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</si>
  <si>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</si>
  <si>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</si>
  <si>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</si>
  <si>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</si>
  <si>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</si>
  <si>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</si>
  <si>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</si>
  <si>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</si>
  <si>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</si>
  <si>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</si>
  <si>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</si>
  <si>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</si>
  <si>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</si>
  <si>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</si>
  <si>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</si>
  <si>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</si>
  <si>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</si>
  <si>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</si>
  <si>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</si>
  <si>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</si>
  <si>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</si>
  <si>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</si>
  <si>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</si>
  <si>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</si>
  <si>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</si>
  <si>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</si>
  <si>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</si>
  <si>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</si>
  <si>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</si>
  <si>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</si>
  <si>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</si>
  <si>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</si>
  <si>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</si>
  <si>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</si>
  <si>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</si>
  <si>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</si>
  <si>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</si>
  <si>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</si>
  <si>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</si>
  <si>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</si>
  <si>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</si>
  <si>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</si>
  <si>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</si>
  <si>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</si>
  <si>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</si>
  <si>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</si>
  <si>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</si>
  <si>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</si>
  <si>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</si>
  <si>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</si>
  <si>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</si>
  <si>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</si>
  <si>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</si>
  <si>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</si>
  <si>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</si>
  <si>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</si>
  <si>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</si>
  <si>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</si>
  <si>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</si>
  <si>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</si>
  <si>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</si>
  <si>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</si>
  <si>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</si>
  <si>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</si>
  <si>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</si>
  <si>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</si>
  <si>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</si>
  <si>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</si>
  <si>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</si>
  <si>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</si>
  <si>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</si>
  <si>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</si>
  <si>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</si>
  <si>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</si>
  <si>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</si>
  <si>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</si>
  <si>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</si>
  <si>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</si>
  <si>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</si>
  <si>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</si>
  <si>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</si>
  <si>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</si>
  <si>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</si>
  <si>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</si>
  <si>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</si>
  <si>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</si>
  <si>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</si>
  <si>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</si>
  <si>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</si>
  <si>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</si>
  <si>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</si>
  <si>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</si>
  <si>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</si>
  <si>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</si>
  <si>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</si>
  <si>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</si>
  <si>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</si>
  <si>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</si>
  <si>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</si>
  <si>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</si>
  <si>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</si>
  <si>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</si>
  <si>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</si>
  <si>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</si>
  <si>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</si>
  <si>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</si>
  <si>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</si>
  <si>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</si>
  <si>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</si>
  <si>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</si>
  <si>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Student ID</t>
  </si>
  <si>
    <t>Statistic</t>
  </si>
  <si>
    <t>Value</t>
  </si>
  <si>
    <t>Mean Happiness Score</t>
  </si>
  <si>
    <t>Standard Deviation of Mean Happiness Score</t>
  </si>
  <si>
    <t>Median Happiness Score</t>
  </si>
  <si>
    <t>Correlation between Happiness Score and Life Expectancy</t>
  </si>
  <si>
    <t>Minimum Happiness Score</t>
  </si>
  <si>
    <t>Maximum Happiness Score</t>
  </si>
  <si>
    <t>25th Percentile of Freedom Scores</t>
  </si>
  <si>
    <t>2019 WORLD HAPPINESS REPORT — VISUALIZATIONS</t>
  </si>
  <si>
    <t>Student ID: tylsal2949</t>
  </si>
  <si>
    <t>Happiness Score Distribution</t>
  </si>
  <si>
    <t>Score range</t>
  </si>
  <si>
    <t>Count</t>
  </si>
  <si>
    <t>2.5–3.5</t>
  </si>
  <si>
    <t>3.5–4.5</t>
  </si>
  <si>
    <t>4.5–5.5</t>
  </si>
  <si>
    <t>5.5–6.5</t>
  </si>
  <si>
    <t>6.5–7.5</t>
  </si>
  <si>
    <t>7.5–8.5</t>
  </si>
  <si>
    <t>Top 10 Countries by Happiness Score</t>
  </si>
  <si>
    <t>Country</t>
  </si>
  <si>
    <t>Scatter Plot: Happiness Score vs Healthy Life Expectancy</t>
  </si>
  <si>
    <t>Happiness score</t>
  </si>
  <si>
    <t>Correlation Heatmap</t>
  </si>
  <si>
    <t>Variable</t>
  </si>
  <si>
    <t>Freedom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</si>
</sst>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17346"/>
      </patternFill>
    </fill>
    <fill>
      <patternFill patternType="solid">
        <fgColor rgb="FFEAF3ED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/>
    <xf numFmtId="0" fontId="4" fillId="0" borderId="0" xfId="0" applyFont="1"/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0" xfId="0" applyFont="1" applyFill="1"/>
    <xf numFmtId="0" fontId="0" fillId="0" borderId="0" xfId="0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Histogram: Happiness Scores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Visualizations!$B$5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Visualizations!$A$6:$A$11</c:f>
              <c:strCache>
                <c:ptCount val="6"/>
                <c:pt idx="0">
                  <c:v>2.5–3.5</c:v>
                </c:pt>
                <c:pt idx="1">
                  <c:v>3.5–4.5</c:v>
                </c:pt>
                <c:pt idx="2">
                  <c:v>4.5–5.5</c:v>
                </c:pt>
                <c:pt idx="3">
                  <c:v>5.5–6.5</c:v>
                </c:pt>
                <c:pt idx="4">
                  <c:v>6.5–7.5</c:v>
                </c:pt>
                <c:pt idx="5">
                  <c:v>7.5–8.5</c:v>
                </c:pt>
              </c:strCache>
            </c:strRef>
          </c:cat>
          <c:val>
            <c:numRef>
              <c:f>Visualizations!$B$6:$B$11</c:f>
              <c:numCache>
                <c:formatCode>General</c:formatCode>
                <c:ptCount val="6"/>
                <c:pt idx="0">
                  <c:v>9</c:v>
                </c:pt>
                <c:pt idx="1">
                  <c:v>26</c:v>
                </c:pt>
                <c:pt idx="2">
                  <c:v>48</c:v>
                </c:pt>
                <c:pt idx="3">
                  <c:v>49</c:v>
                </c:pt>
                <c:pt idx="4">
                  <c:v>21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A-495F-9C23-CFAAA987D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Happiness score range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countries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t>Top 10 Happiness Scores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Visualizations!$B$15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Visualizations!$A$16:$A$25</c:f>
              <c:strCache>
                <c:ptCount val="10"/>
                <c:pt idx="0">
                  <c:v>Finland</c:v>
                </c:pt>
                <c:pt idx="1">
                  <c:v>Denmark</c:v>
                </c:pt>
                <c:pt idx="2">
                  <c:v>Norway</c:v>
                </c:pt>
                <c:pt idx="3">
                  <c:v>Iceland</c:v>
                </c:pt>
                <c:pt idx="4">
                  <c:v>Netherlands</c:v>
                </c:pt>
                <c:pt idx="5">
                  <c:v>Switzerland</c:v>
                </c:pt>
                <c:pt idx="6">
                  <c:v>Sweden</c:v>
                </c:pt>
                <c:pt idx="7">
                  <c:v>New Zealand</c:v>
                </c:pt>
                <c:pt idx="8">
                  <c:v>Canada</c:v>
                </c:pt>
                <c:pt idx="9">
                  <c:v>Austria</c:v>
                </c:pt>
              </c:strCache>
            </c:strRef>
          </c:cat>
          <c:val>
            <c:numRef>
              <c:f>Visualizations!$B$16:$B$25</c:f>
              <c:numCache>
                <c:formatCode>General</c:formatCode>
                <c:ptCount val="10"/>
                <c:pt idx="0">
                  <c:v>7.7690000000000001</c:v>
                </c:pt>
                <c:pt idx="1">
                  <c:v>7.6</c:v>
                </c:pt>
                <c:pt idx="2">
                  <c:v>7.5540000000000003</c:v>
                </c:pt>
                <c:pt idx="3">
                  <c:v>7.4939999999999998</c:v>
                </c:pt>
                <c:pt idx="4">
                  <c:v>7.4880000000000004</c:v>
                </c:pt>
                <c:pt idx="5">
                  <c:v>7.48</c:v>
                </c:pt>
                <c:pt idx="6">
                  <c:v>7.343</c:v>
                </c:pt>
                <c:pt idx="7">
                  <c:v>7.3070000000000004</c:v>
                </c:pt>
                <c:pt idx="8">
                  <c:v>7.2779999999999996</c:v>
                </c:pt>
                <c:pt idx="9">
                  <c:v>7.2460000000000004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F-4864-8368-2C20F43AC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Happiness vs Life Expectancy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Countries</c:v>
          </c:tx>
          <c:spPr>
            <a:ln>
              <a:prstDash val="solid"/>
            </a:ln>
          </c:spPr>
          <c:marker>
            <c:symbol val="none"/>
          </c:marker>
          <c:xVal>
            <c:strRef>
              <c:f>Visualizations!$A$31:$A$186</c:f>
              <c:strCache>
                <c:ptCount val="156"/>
                <c:pt idx="0">
                  <c:v>0.986</c:v>
                </c:pt>
                <c:pt idx="1">
                  <c:v>0.996</c:v>
                </c:pt>
                <c:pt idx="2">
                  <c:v>1.028</c:v>
                </c:pt>
                <c:pt idx="3">
                  <c:v>1.026</c:v>
                </c:pt>
                <c:pt idx="4">
                  <c:v>0.999</c:v>
                </c:pt>
                <c:pt idx="5">
                  <c:v>1.052</c:v>
                </c:pt>
                <c:pt idx="6">
                  <c:v>1.009</c:v>
                </c:pt>
                <c:pt idx="7">
                  <c:v>1.026</c:v>
                </c:pt>
                <c:pt idx="8">
                  <c:v>1.039</c:v>
                </c:pt>
                <c:pt idx="9">
                  <c:v>1.016</c:v>
                </c:pt>
                <c:pt idx="10">
                  <c:v>1.036</c:v>
                </c:pt>
                <c:pt idx="11">
                  <c:v>0.963</c:v>
                </c:pt>
                <c:pt idx="12">
                  <c:v>1.029</c:v>
                </c:pt>
                <c:pt idx="13">
                  <c:v>1.012</c:v>
                </c:pt>
                <c:pt idx="14">
                  <c:v>0.996</c:v>
                </c:pt>
                <c:pt idx="15">
                  <c:v>0.999</c:v>
                </c:pt>
                <c:pt idx="16">
                  <c:v>0.987</c:v>
                </c:pt>
                <c:pt idx="17">
                  <c:v>0.986</c:v>
                </c:pt>
                <c:pt idx="18">
                  <c:v>Correlation Heatmap</c:v>
                </c:pt>
                <c:pt idx="19">
                  <c:v>Variable</c:v>
                </c:pt>
                <c:pt idx="20">
                  <c:v>Score</c:v>
                </c:pt>
                <c:pt idx="21">
                  <c:v>GDP per capita</c:v>
                </c:pt>
                <c:pt idx="22">
                  <c:v>Social support</c:v>
                </c:pt>
                <c:pt idx="23">
                  <c:v>Healthy life expectancy</c:v>
                </c:pt>
                <c:pt idx="24">
                  <c:v>Freedom</c:v>
                </c:pt>
                <c:pt idx="25">
                  <c:v>Generosity</c:v>
                </c:pt>
                <c:pt idx="26">
                  <c:v>Perceptions of corruption</c:v>
                </c:pt>
                <c:pt idx="27">
                  <c:v>0.795</c:v>
                </c:pt>
                <c:pt idx="28">
                  <c:v>0.871</c:v>
                </c:pt>
                <c:pt idx="29">
                  <c:v>1.062</c:v>
                </c:pt>
                <c:pt idx="30">
                  <c:v>0.91</c:v>
                </c:pt>
                <c:pt idx="31">
                  <c:v>0.802</c:v>
                </c:pt>
                <c:pt idx="32">
                  <c:v>0.891</c:v>
                </c:pt>
                <c:pt idx="33">
                  <c:v>1.141</c:v>
                </c:pt>
                <c:pt idx="34">
                  <c:v>0.789</c:v>
                </c:pt>
                <c:pt idx="35">
                  <c:v>1.039</c:v>
                </c:pt>
                <c:pt idx="36">
                  <c:v>0.871</c:v>
                </c:pt>
                <c:pt idx="37">
                  <c:v>0.881</c:v>
                </c:pt>
                <c:pt idx="38">
                  <c:v>0.713</c:v>
                </c:pt>
                <c:pt idx="39">
                  <c:v>0.884</c:v>
                </c:pt>
                <c:pt idx="40">
                  <c:v>0.756</c:v>
                </c:pt>
                <c:pt idx="41">
                  <c:v>0.818</c:v>
                </c:pt>
                <c:pt idx="42">
                  <c:v>0.841</c:v>
                </c:pt>
                <c:pt idx="43">
                  <c:v>0.953</c:v>
                </c:pt>
                <c:pt idx="44">
                  <c:v>0.835</c:v>
                </c:pt>
                <c:pt idx="45">
                  <c:v>0.758</c:v>
                </c:pt>
                <c:pt idx="46">
                  <c:v>0.881</c:v>
                </c:pt>
                <c:pt idx="47">
                  <c:v>0.825</c:v>
                </c:pt>
                <c:pt idx="48">
                  <c:v>1.042</c:v>
                </c:pt>
                <c:pt idx="49">
                  <c:v>0.868</c:v>
                </c:pt>
                <c:pt idx="50">
                  <c:v>0.808</c:v>
                </c:pt>
                <c:pt idx="51">
                  <c:v>0.828</c:v>
                </c:pt>
                <c:pt idx="52">
                  <c:v>0.812</c:v>
                </c:pt>
                <c:pt idx="53">
                  <c:v>1.036</c:v>
                </c:pt>
                <c:pt idx="54">
                  <c:v>0.874</c:v>
                </c:pt>
                <c:pt idx="55">
                  <c:v>0.831</c:v>
                </c:pt>
                <c:pt idx="56">
                  <c:v>0.798</c:v>
                </c:pt>
                <c:pt idx="57">
                  <c:v>1.088</c:v>
                </c:pt>
                <c:pt idx="58">
                  <c:v>0.828</c:v>
                </c:pt>
                <c:pt idx="59">
                  <c:v>0.729</c:v>
                </c:pt>
                <c:pt idx="60">
                  <c:v>0.706</c:v>
                </c:pt>
                <c:pt idx="61">
                  <c:v>0.828</c:v>
                </c:pt>
                <c:pt idx="62">
                  <c:v>0.777</c:v>
                </c:pt>
                <c:pt idx="63">
                  <c:v>1.042</c:v>
                </c:pt>
                <c:pt idx="64">
                  <c:v>0.854</c:v>
                </c:pt>
                <c:pt idx="65">
                  <c:v>0.999</c:v>
                </c:pt>
                <c:pt idx="66">
                  <c:v>0.535</c:v>
                </c:pt>
                <c:pt idx="67">
                  <c:v>0.726</c:v>
                </c:pt>
                <c:pt idx="68">
                  <c:v>0.657</c:v>
                </c:pt>
                <c:pt idx="69">
                  <c:v>0.854</c:v>
                </c:pt>
                <c:pt idx="70">
                  <c:v>0.739</c:v>
                </c:pt>
                <c:pt idx="71">
                  <c:v>0.673</c:v>
                </c:pt>
                <c:pt idx="72">
                  <c:v>0.871</c:v>
                </c:pt>
                <c:pt idx="73">
                  <c:v>0.718</c:v>
                </c:pt>
                <c:pt idx="74">
                  <c:v>0.914</c:v>
                </c:pt>
                <c:pt idx="75">
                  <c:v>1.122</c:v>
                </c:pt>
                <c:pt idx="76">
                  <c:v>0.779</c:v>
                </c:pt>
                <c:pt idx="77">
                  <c:v>0.845</c:v>
                </c:pt>
                <c:pt idx="78">
                  <c:v>0.808</c:v>
                </c:pt>
                <c:pt idx="79">
                  <c:v>0.828</c:v>
                </c:pt>
                <c:pt idx="80">
                  <c:v>0.789</c:v>
                </c:pt>
                <c:pt idx="81">
                  <c:v>0.999</c:v>
                </c:pt>
                <c:pt idx="82">
                  <c:v>0.667</c:v>
                </c:pt>
                <c:pt idx="83">
                  <c:v>0.838</c:v>
                </c:pt>
                <c:pt idx="84">
                  <c:v>0.245</c:v>
                </c:pt>
                <c:pt idx="85">
                  <c:v>0.723</c:v>
                </c:pt>
                <c:pt idx="86">
                  <c:v>0.657</c:v>
                </c:pt>
                <c:pt idx="87">
                  <c:v>0.785</c:v>
                </c:pt>
                <c:pt idx="88">
                  <c:v>0.782</c:v>
                </c:pt>
                <c:pt idx="89">
                  <c:v>0.769</c:v>
                </c:pt>
                <c:pt idx="90">
                  <c:v>0.815</c:v>
                </c:pt>
                <c:pt idx="91">
                  <c:v>0.66</c:v>
                </c:pt>
                <c:pt idx="92">
                  <c:v>0.893</c:v>
                </c:pt>
                <c:pt idx="93">
                  <c:v>0.851</c:v>
                </c:pt>
                <c:pt idx="94">
                  <c:v>0.604</c:v>
                </c:pt>
                <c:pt idx="95">
                  <c:v>0.331</c:v>
                </c:pt>
                <c:pt idx="96">
                  <c:v>0.815</c:v>
                </c:pt>
                <c:pt idx="97">
                  <c:v>0.486</c:v>
                </c:pt>
                <c:pt idx="98">
                  <c:v>0.232</c:v>
                </c:pt>
                <c:pt idx="99">
                  <c:v>0.677</c:v>
                </c:pt>
                <c:pt idx="100">
                  <c:v>0.815</c:v>
                </c:pt>
                <c:pt idx="101">
                  <c:v>0.397</c:v>
                </c:pt>
                <c:pt idx="102">
                  <c:v>0.508</c:v>
                </c:pt>
                <c:pt idx="103">
                  <c:v>0.571</c:v>
                </c:pt>
                <c:pt idx="104">
                  <c:v>0.551</c:v>
                </c:pt>
                <c:pt idx="105">
                  <c:v>0.469</c:v>
                </c:pt>
                <c:pt idx="106">
                  <c:v>0.874</c:v>
                </c:pt>
                <c:pt idx="107">
                  <c:v>0.805</c:v>
                </c:pt>
                <c:pt idx="108">
                  <c:v>0.637</c:v>
                </c:pt>
                <c:pt idx="109">
                  <c:v>0.672</c:v>
                </c:pt>
                <c:pt idx="110">
                  <c:v>0.571</c:v>
                </c:pt>
                <c:pt idx="111">
                  <c:v>0.268</c:v>
                </c:pt>
                <c:pt idx="112">
                  <c:v>0.477</c:v>
                </c:pt>
                <c:pt idx="113">
                  <c:v>0.366</c:v>
                </c:pt>
                <c:pt idx="114">
                  <c:v>0.38</c:v>
                </c:pt>
                <c:pt idx="115">
                  <c:v>0.815</c:v>
                </c:pt>
                <c:pt idx="116">
                  <c:v>0.785</c:v>
                </c:pt>
                <c:pt idx="117">
                  <c:v>0.375</c:v>
                </c:pt>
                <c:pt idx="118">
                  <c:v>0.752</c:v>
                </c:pt>
                <c:pt idx="119">
                  <c:v>0.428</c:v>
                </c:pt>
                <c:pt idx="120">
                  <c:v>0.581</c:v>
                </c:pt>
                <c:pt idx="121">
                  <c:v>0.489</c:v>
                </c:pt>
                <c:pt idx="122">
                  <c:v>0.39</c:v>
                </c:pt>
                <c:pt idx="123">
                  <c:v>0.815</c:v>
                </c:pt>
                <c:pt idx="124">
                  <c:v>0.723</c:v>
                </c:pt>
                <c:pt idx="125">
                  <c:v>0.574</c:v>
                </c:pt>
                <c:pt idx="126">
                  <c:v>0.357</c:v>
                </c:pt>
                <c:pt idx="127">
                  <c:v>0.308</c:v>
                </c:pt>
                <c:pt idx="128">
                  <c:v>0.242</c:v>
                </c:pt>
                <c:pt idx="129">
                  <c:v>0.831</c:v>
                </c:pt>
                <c:pt idx="130">
                  <c:v>0.555</c:v>
                </c:pt>
                <c:pt idx="131">
                  <c:v>0.192</c:v>
                </c:pt>
                <c:pt idx="132">
                  <c:v>0.739</c:v>
                </c:pt>
                <c:pt idx="133">
                  <c:v>0.532</c:v>
                </c:pt>
                <c:pt idx="134">
                  <c:v>0</c:v>
                </c:pt>
                <c:pt idx="135">
                  <c:v>0.443</c:v>
                </c:pt>
                <c:pt idx="136">
                  <c:v>0.644</c:v>
                </c:pt>
                <c:pt idx="137">
                  <c:v>0.426</c:v>
                </c:pt>
                <c:pt idx="138">
                  <c:v>0.41</c:v>
                </c:pt>
                <c:pt idx="139">
                  <c:v>0.588</c:v>
                </c:pt>
                <c:pt idx="140">
                  <c:v>0.443</c:v>
                </c:pt>
                <c:pt idx="141">
                  <c:v>0.505</c:v>
                </c:pt>
                <c:pt idx="142">
                  <c:v>0.555</c:v>
                </c:pt>
                <c:pt idx="143">
                  <c:v>0.168</c:v>
                </c:pt>
                <c:pt idx="144">
                  <c:v>0.38</c:v>
                </c:pt>
                <c:pt idx="145">
                  <c:v>0.433</c:v>
                </c:pt>
                <c:pt idx="146">
                  <c:v>0.449</c:v>
                </c:pt>
                <c:pt idx="147">
                  <c:v>0.538</c:v>
                </c:pt>
                <c:pt idx="148">
                  <c:v>0.44</c:v>
                </c:pt>
                <c:pt idx="149">
                  <c:v>0.495</c:v>
                </c:pt>
                <c:pt idx="150">
                  <c:v>0.463</c:v>
                </c:pt>
                <c:pt idx="151">
                  <c:v>0.614</c:v>
                </c:pt>
                <c:pt idx="152">
                  <c:v>0.499</c:v>
                </c:pt>
                <c:pt idx="153">
                  <c:v>0.361</c:v>
                </c:pt>
                <c:pt idx="154">
                  <c:v>0.105</c:v>
                </c:pt>
                <c:pt idx="155">
                  <c:v>0.295</c:v>
                </c:pt>
              </c:strCache>
            </c:strRef>
          </c:xVal>
          <c:yVal>
            <c:numRef>
              <c:f>Visualizations!$B$31:$B$186</c:f>
              <c:numCache>
                <c:formatCode>General</c:formatCode>
                <c:ptCount val="156"/>
                <c:pt idx="0">
                  <c:v>7.7690000000000001</c:v>
                </c:pt>
                <c:pt idx="1">
                  <c:v>7.6</c:v>
                </c:pt>
                <c:pt idx="2">
                  <c:v>7.5540000000000003</c:v>
                </c:pt>
                <c:pt idx="3">
                  <c:v>7.4939999999999998</c:v>
                </c:pt>
                <c:pt idx="4">
                  <c:v>7.4880000000000004</c:v>
                </c:pt>
                <c:pt idx="5">
                  <c:v>7.48</c:v>
                </c:pt>
                <c:pt idx="6">
                  <c:v>7.343</c:v>
                </c:pt>
                <c:pt idx="7">
                  <c:v>7.3070000000000004</c:v>
                </c:pt>
                <c:pt idx="8">
                  <c:v>7.2779999999999996</c:v>
                </c:pt>
                <c:pt idx="9">
                  <c:v>7.2460000000000004</c:v>
                </c:pt>
                <c:pt idx="10">
                  <c:v>7.2279999999999998</c:v>
                </c:pt>
                <c:pt idx="11">
                  <c:v>7.1669999999999998</c:v>
                </c:pt>
                <c:pt idx="12">
                  <c:v>7.1390000000000002</c:v>
                </c:pt>
                <c:pt idx="13">
                  <c:v>7.09</c:v>
                </c:pt>
                <c:pt idx="14">
                  <c:v>7.0540000000000003</c:v>
                </c:pt>
                <c:pt idx="15">
                  <c:v>7.0209999999999999</c:v>
                </c:pt>
                <c:pt idx="16">
                  <c:v>6.9850000000000003</c:v>
                </c:pt>
                <c:pt idx="17">
                  <c:v>6.923</c:v>
                </c:pt>
                <c:pt idx="18">
                  <c:v>6.8920000000000003</c:v>
                </c:pt>
                <c:pt idx="19">
                  <c:v>0</c:v>
                </c:pt>
                <c:pt idx="20">
                  <c:v>1</c:v>
                </c:pt>
                <c:pt idx="21">
                  <c:v>0.79400000000000004</c:v>
                </c:pt>
                <c:pt idx="22">
                  <c:v>0.77700000000000002</c:v>
                </c:pt>
                <c:pt idx="23">
                  <c:v>0.78</c:v>
                </c:pt>
                <c:pt idx="24">
                  <c:v>0.56699999999999995</c:v>
                </c:pt>
                <c:pt idx="25">
                  <c:v>7.5999999999999998E-2</c:v>
                </c:pt>
                <c:pt idx="26">
                  <c:v>0.38600000000000001</c:v>
                </c:pt>
                <c:pt idx="27">
                  <c:v>6.375</c:v>
                </c:pt>
                <c:pt idx="28">
                  <c:v>6.3739999999999997</c:v>
                </c:pt>
                <c:pt idx="29">
                  <c:v>6.3540000000000001</c:v>
                </c:pt>
                <c:pt idx="30">
                  <c:v>6.3209999999999997</c:v>
                </c:pt>
                <c:pt idx="31">
                  <c:v>6.3</c:v>
                </c:pt>
                <c:pt idx="32">
                  <c:v>6.2930000000000001</c:v>
                </c:pt>
                <c:pt idx="33">
                  <c:v>6.2619999999999996</c:v>
                </c:pt>
                <c:pt idx="34">
                  <c:v>6.2530000000000001</c:v>
                </c:pt>
                <c:pt idx="35">
                  <c:v>6.2229999999999999</c:v>
                </c:pt>
                <c:pt idx="36">
                  <c:v>6.1989999999999998</c:v>
                </c:pt>
                <c:pt idx="37">
                  <c:v>6.1980000000000004</c:v>
                </c:pt>
                <c:pt idx="38">
                  <c:v>6.1920000000000002</c:v>
                </c:pt>
                <c:pt idx="39">
                  <c:v>6.1820000000000004</c:v>
                </c:pt>
                <c:pt idx="40">
                  <c:v>6.1740000000000004</c:v>
                </c:pt>
                <c:pt idx="41">
                  <c:v>6.149</c:v>
                </c:pt>
                <c:pt idx="42">
                  <c:v>6.125</c:v>
                </c:pt>
                <c:pt idx="43">
                  <c:v>6.1180000000000003</c:v>
                </c:pt>
                <c:pt idx="44">
                  <c:v>6.1050000000000004</c:v>
                </c:pt>
                <c:pt idx="45">
                  <c:v>6.1</c:v>
                </c:pt>
                <c:pt idx="46">
                  <c:v>6.0860000000000003</c:v>
                </c:pt>
                <c:pt idx="47">
                  <c:v>6.07</c:v>
                </c:pt>
                <c:pt idx="48">
                  <c:v>6.0460000000000003</c:v>
                </c:pt>
                <c:pt idx="49">
                  <c:v>6.0279999999999996</c:v>
                </c:pt>
                <c:pt idx="50">
                  <c:v>6.0209999999999999</c:v>
                </c:pt>
                <c:pt idx="51">
                  <c:v>6.008</c:v>
                </c:pt>
                <c:pt idx="52">
                  <c:v>5.94</c:v>
                </c:pt>
                <c:pt idx="53">
                  <c:v>5.8949999999999996</c:v>
                </c:pt>
                <c:pt idx="54">
                  <c:v>5.8929999999999998</c:v>
                </c:pt>
                <c:pt idx="55">
                  <c:v>5.89</c:v>
                </c:pt>
                <c:pt idx="56">
                  <c:v>5.8879999999999999</c:v>
                </c:pt>
                <c:pt idx="57">
                  <c:v>5.8860000000000001</c:v>
                </c:pt>
                <c:pt idx="58">
                  <c:v>5.86</c:v>
                </c:pt>
                <c:pt idx="59">
                  <c:v>5.8090000000000002</c:v>
                </c:pt>
                <c:pt idx="60">
                  <c:v>5.7789999999999999</c:v>
                </c:pt>
                <c:pt idx="61">
                  <c:v>5.758</c:v>
                </c:pt>
                <c:pt idx="62">
                  <c:v>5.7430000000000003</c:v>
                </c:pt>
                <c:pt idx="63">
                  <c:v>5.718</c:v>
                </c:pt>
                <c:pt idx="64">
                  <c:v>5.6970000000000001</c:v>
                </c:pt>
                <c:pt idx="65">
                  <c:v>5.6929999999999996</c:v>
                </c:pt>
                <c:pt idx="66">
                  <c:v>5.6529999999999996</c:v>
                </c:pt>
                <c:pt idx="67">
                  <c:v>5.6479999999999997</c:v>
                </c:pt>
                <c:pt idx="68">
                  <c:v>5.6310000000000002</c:v>
                </c:pt>
                <c:pt idx="69">
                  <c:v>5.6029999999999998</c:v>
                </c:pt>
                <c:pt idx="70">
                  <c:v>5.5289999999999999</c:v>
                </c:pt>
                <c:pt idx="71">
                  <c:v>5.5250000000000004</c:v>
                </c:pt>
                <c:pt idx="72">
                  <c:v>5.5229999999999997</c:v>
                </c:pt>
                <c:pt idx="73">
                  <c:v>5.4669999999999996</c:v>
                </c:pt>
                <c:pt idx="74">
                  <c:v>5.4320000000000004</c:v>
                </c:pt>
                <c:pt idx="75">
                  <c:v>5.43</c:v>
                </c:pt>
                <c:pt idx="76">
                  <c:v>5.4249999999999998</c:v>
                </c:pt>
                <c:pt idx="77">
                  <c:v>5.3860000000000001</c:v>
                </c:pt>
                <c:pt idx="78">
                  <c:v>5.3730000000000002</c:v>
                </c:pt>
                <c:pt idx="79">
                  <c:v>5.3390000000000004</c:v>
                </c:pt>
                <c:pt idx="80">
                  <c:v>5.3230000000000004</c:v>
                </c:pt>
                <c:pt idx="81">
                  <c:v>5.2869999999999999</c:v>
                </c:pt>
                <c:pt idx="82">
                  <c:v>5.2850000000000001</c:v>
                </c:pt>
                <c:pt idx="83">
                  <c:v>5.274</c:v>
                </c:pt>
                <c:pt idx="84">
                  <c:v>5.2649999999999997</c:v>
                </c:pt>
                <c:pt idx="85">
                  <c:v>5.2610000000000001</c:v>
                </c:pt>
                <c:pt idx="86">
                  <c:v>5.2469999999999999</c:v>
                </c:pt>
                <c:pt idx="87">
                  <c:v>5.2110000000000003</c:v>
                </c:pt>
                <c:pt idx="88">
                  <c:v>5.2080000000000002</c:v>
                </c:pt>
                <c:pt idx="89">
                  <c:v>5.2080000000000002</c:v>
                </c:pt>
                <c:pt idx="90">
                  <c:v>5.1970000000000001</c:v>
                </c:pt>
                <c:pt idx="91">
                  <c:v>5.1920000000000002</c:v>
                </c:pt>
                <c:pt idx="92">
                  <c:v>5.1909999999999998</c:v>
                </c:pt>
                <c:pt idx="93">
                  <c:v>5.1749999999999998</c:v>
                </c:pt>
                <c:pt idx="94">
                  <c:v>5.0819999999999999</c:v>
                </c:pt>
                <c:pt idx="95">
                  <c:v>5.0439999999999996</c:v>
                </c:pt>
                <c:pt idx="96">
                  <c:v>5.0110000000000001</c:v>
                </c:pt>
                <c:pt idx="97">
                  <c:v>4.9960000000000004</c:v>
                </c:pt>
                <c:pt idx="98">
                  <c:v>4.944</c:v>
                </c:pt>
                <c:pt idx="99">
                  <c:v>4.9130000000000003</c:v>
                </c:pt>
                <c:pt idx="100">
                  <c:v>4.9059999999999997</c:v>
                </c:pt>
                <c:pt idx="101">
                  <c:v>4.883</c:v>
                </c:pt>
                <c:pt idx="102">
                  <c:v>4.8120000000000003</c:v>
                </c:pt>
                <c:pt idx="103">
                  <c:v>4.7990000000000004</c:v>
                </c:pt>
                <c:pt idx="104">
                  <c:v>4.7960000000000003</c:v>
                </c:pt>
                <c:pt idx="105">
                  <c:v>4.7220000000000004</c:v>
                </c:pt>
                <c:pt idx="106">
                  <c:v>4.7190000000000003</c:v>
                </c:pt>
                <c:pt idx="107">
                  <c:v>4.7069999999999999</c:v>
                </c:pt>
                <c:pt idx="108">
                  <c:v>4.7</c:v>
                </c:pt>
                <c:pt idx="109">
                  <c:v>4.6959999999999997</c:v>
                </c:pt>
                <c:pt idx="110">
                  <c:v>4.681</c:v>
                </c:pt>
                <c:pt idx="111">
                  <c:v>4.6680000000000001</c:v>
                </c:pt>
                <c:pt idx="112">
                  <c:v>4.6390000000000002</c:v>
                </c:pt>
                <c:pt idx="113">
                  <c:v>4.6280000000000001</c:v>
                </c:pt>
                <c:pt idx="114">
                  <c:v>4.5869999999999997</c:v>
                </c:pt>
                <c:pt idx="115">
                  <c:v>4.5590000000000002</c:v>
                </c:pt>
                <c:pt idx="116">
                  <c:v>4.548</c:v>
                </c:pt>
                <c:pt idx="117">
                  <c:v>4.5339999999999998</c:v>
                </c:pt>
                <c:pt idx="118">
                  <c:v>4.5190000000000001</c:v>
                </c:pt>
                <c:pt idx="119">
                  <c:v>4.516</c:v>
                </c:pt>
                <c:pt idx="120">
                  <c:v>4.5090000000000003</c:v>
                </c:pt>
                <c:pt idx="121">
                  <c:v>4.49</c:v>
                </c:pt>
                <c:pt idx="122">
                  <c:v>4.4660000000000002</c:v>
                </c:pt>
                <c:pt idx="123">
                  <c:v>4.4610000000000003</c:v>
                </c:pt>
                <c:pt idx="124">
                  <c:v>4.4560000000000004</c:v>
                </c:pt>
                <c:pt idx="125">
                  <c:v>4.4370000000000003</c:v>
                </c:pt>
                <c:pt idx="126">
                  <c:v>4.4180000000000001</c:v>
                </c:pt>
                <c:pt idx="127">
                  <c:v>4.3899999999999997</c:v>
                </c:pt>
                <c:pt idx="128">
                  <c:v>4.3739999999999997</c:v>
                </c:pt>
                <c:pt idx="129">
                  <c:v>4.3659999999999997</c:v>
                </c:pt>
                <c:pt idx="130">
                  <c:v>4.3600000000000003</c:v>
                </c:pt>
                <c:pt idx="131">
                  <c:v>4.3499999999999996</c:v>
                </c:pt>
                <c:pt idx="132">
                  <c:v>4.3319999999999999</c:v>
                </c:pt>
                <c:pt idx="133">
                  <c:v>4.2859999999999996</c:v>
                </c:pt>
                <c:pt idx="134">
                  <c:v>4.2119999999999997</c:v>
                </c:pt>
                <c:pt idx="135">
                  <c:v>4.1890000000000001</c:v>
                </c:pt>
                <c:pt idx="136">
                  <c:v>4.1660000000000004</c:v>
                </c:pt>
                <c:pt idx="137">
                  <c:v>4.1070000000000002</c:v>
                </c:pt>
                <c:pt idx="138">
                  <c:v>4.085</c:v>
                </c:pt>
                <c:pt idx="139">
                  <c:v>4.0149999999999997</c:v>
                </c:pt>
                <c:pt idx="140">
                  <c:v>3.9750000000000001</c:v>
                </c:pt>
                <c:pt idx="141">
                  <c:v>3.9729999999999999</c:v>
                </c:pt>
                <c:pt idx="142">
                  <c:v>3.9329999999999998</c:v>
                </c:pt>
                <c:pt idx="143">
                  <c:v>3.802</c:v>
                </c:pt>
                <c:pt idx="144">
                  <c:v>3.7749999999999999</c:v>
                </c:pt>
                <c:pt idx="145">
                  <c:v>3.6629999999999998</c:v>
                </c:pt>
                <c:pt idx="146">
                  <c:v>3.597</c:v>
                </c:pt>
                <c:pt idx="147">
                  <c:v>3.488</c:v>
                </c:pt>
                <c:pt idx="148">
                  <c:v>3.4620000000000002</c:v>
                </c:pt>
                <c:pt idx="149">
                  <c:v>3.41</c:v>
                </c:pt>
                <c:pt idx="150">
                  <c:v>3.38</c:v>
                </c:pt>
                <c:pt idx="151">
                  <c:v>3.3340000000000001</c:v>
                </c:pt>
                <c:pt idx="152">
                  <c:v>3.2309999999999999</c:v>
                </c:pt>
                <c:pt idx="153">
                  <c:v>3.2029999999999998</c:v>
                </c:pt>
                <c:pt idx="154">
                  <c:v>3.0830000000000002</c:v>
                </c:pt>
                <c:pt idx="155">
                  <c:v>2.8530000000000002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4B-43C4-A724-B966344BD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Healthy life expectancy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Happiness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16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29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25" bestFit="1" customWidth="1"/>
    <col min="3" max="3" width="12" bestFit="1" customWidth="1"/>
    <col min="4" max="5" width="16" bestFit="1" customWidth="1"/>
    <col min="6" max="6" width="23" bestFit="1" customWidth="1"/>
    <col min="7" max="7" width="27" bestFit="1" customWidth="1"/>
    <col min="8" max="8" width="13" bestFit="1" customWidth="1"/>
    <col min="9" max="9" width="24" bestFit="1" customWidth="1"/>
    <col min="10" max="10" width="16" customWidth="1"/>
    <col min="11" max="11" width="21.140625" bestFit="1" customWidth="1"/>
    <col min="12" max="12" width="35.140625" bestFit="1" customWidth="1"/>
    <col min="13" max="15" width="29.42578125" customWidth="1"/>
  </cols>
  <sheetData>
    <row r="1" spans="1:10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7.7690000000000001</v>
      </c>
      <c r="D2">
        <v>1.34</v>
      </c>
      <c r="E2">
        <v>1.587</v>
      </c>
      <c r="F2">
        <v>0.98599999999999999</v>
      </c>
      <c r="G2">
        <v>0.59599999999999997</v>
      </c>
      <c r="H2">
        <v>0.153</v>
      </c>
      <c r="I2">
        <v>0.39300000000000002</v>
      </c>
      <c r="J2" t="s">
        <v>11</v>
      </c>
    </row>
    <row r="3" spans="1:10" x14ac:dyDescent="0.25">
      <c r="A3">
        <v>2</v>
      </c>
      <c r="B3" t="s">
        <v>12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  <c r="J3" t="s">
        <v>11</v>
      </c>
    </row>
    <row r="4" spans="1:10" x14ac:dyDescent="0.25">
      <c r="A4">
        <v>3</v>
      </c>
      <c r="B4" t="s">
        <v>13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  <c r="J4" t="s">
        <v>11</v>
      </c>
    </row>
    <row r="5" spans="1:10" x14ac:dyDescent="0.25">
      <c r="A5">
        <v>4</v>
      </c>
      <c r="B5" t="s">
        <v>14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  <c r="J5" t="s">
        <v>11</v>
      </c>
    </row>
    <row r="6" spans="1:10" x14ac:dyDescent="0.25">
      <c r="A6">
        <v>5</v>
      </c>
      <c r="B6" t="s">
        <v>15</v>
      </c>
      <c r="C6">
        <v>7.4880000000000004</v>
      </c>
      <c r="D6">
        <v>1.3959999999999999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  <c r="J6" t="s">
        <v>11</v>
      </c>
    </row>
    <row r="7" spans="1:10" x14ac:dyDescent="0.25">
      <c r="A7">
        <v>6</v>
      </c>
      <c r="B7" t="s">
        <v>16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  <c r="J7" t="s">
        <v>11</v>
      </c>
    </row>
    <row r="8" spans="1:10" x14ac:dyDescent="0.25">
      <c r="A8">
        <v>7</v>
      </c>
      <c r="B8" t="s">
        <v>17</v>
      </c>
      <c r="C8">
        <v>7.343</v>
      </c>
      <c r="D8">
        <v>1.387</v>
      </c>
      <c r="E8">
        <v>1.4870000000000001</v>
      </c>
      <c r="F8">
        <v>1.0089999999999999</v>
      </c>
      <c r="G8">
        <v>0.57399999999999995</v>
      </c>
      <c r="H8">
        <v>0.26700000000000002</v>
      </c>
      <c r="I8">
        <v>0.373</v>
      </c>
      <c r="J8" t="s">
        <v>11</v>
      </c>
    </row>
    <row r="9" spans="1:10" x14ac:dyDescent="0.25">
      <c r="A9">
        <v>8</v>
      </c>
      <c r="B9" t="s">
        <v>18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  <c r="J9" t="s">
        <v>11</v>
      </c>
    </row>
    <row r="10" spans="1:10" x14ac:dyDescent="0.25">
      <c r="A10">
        <v>9</v>
      </c>
      <c r="B10" t="s">
        <v>19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  <c r="J10" t="s">
        <v>11</v>
      </c>
    </row>
    <row r="11" spans="1:10" x14ac:dyDescent="0.25">
      <c r="A11">
        <v>10</v>
      </c>
      <c r="B11" t="s">
        <v>20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  <c r="J11" t="s">
        <v>11</v>
      </c>
    </row>
    <row r="12" spans="1:10" x14ac:dyDescent="0.25">
      <c r="A12">
        <v>11</v>
      </c>
      <c r="B12" t="s">
        <v>21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  <c r="J12" t="s">
        <v>11</v>
      </c>
    </row>
    <row r="13" spans="1:10" x14ac:dyDescent="0.25">
      <c r="A13">
        <v>12</v>
      </c>
      <c r="B13" t="s">
        <v>22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0.55800000000000005</v>
      </c>
      <c r="H13">
        <v>0.14399999999999999</v>
      </c>
      <c r="I13">
        <v>9.2999999999999999E-2</v>
      </c>
      <c r="J13" t="s">
        <v>11</v>
      </c>
    </row>
    <row r="14" spans="1:10" x14ac:dyDescent="0.25">
      <c r="A14">
        <v>13</v>
      </c>
      <c r="B14" t="s">
        <v>23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  <c r="J14" t="s">
        <v>11</v>
      </c>
    </row>
    <row r="15" spans="1:10" x14ac:dyDescent="0.25">
      <c r="A15">
        <v>14</v>
      </c>
      <c r="B15" t="s">
        <v>24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  <c r="J15" t="s">
        <v>11</v>
      </c>
    </row>
    <row r="16" spans="1:10" x14ac:dyDescent="0.25">
      <c r="A16">
        <v>15</v>
      </c>
      <c r="B16" t="s">
        <v>25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  <c r="J16" t="s">
        <v>11</v>
      </c>
    </row>
    <row r="17" spans="1:10" x14ac:dyDescent="0.25">
      <c r="A17">
        <v>16</v>
      </c>
      <c r="B17" t="s">
        <v>26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  <c r="J17" t="s">
        <v>11</v>
      </c>
    </row>
    <row r="18" spans="1:10" x14ac:dyDescent="0.25">
      <c r="A18">
        <v>17</v>
      </c>
      <c r="B18" t="s">
        <v>27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  <c r="J18" t="s">
        <v>11</v>
      </c>
    </row>
    <row r="19" spans="1:10" x14ac:dyDescent="0.25">
      <c r="A19">
        <v>18</v>
      </c>
      <c r="B19" t="s">
        <v>28</v>
      </c>
      <c r="C19">
        <v>6.923</v>
      </c>
      <c r="D19">
        <v>1.3560000000000001</v>
      </c>
      <c r="E19">
        <v>1.504</v>
      </c>
      <c r="F19">
        <v>0.98599999999999999</v>
      </c>
      <c r="G19">
        <v>0.47299999999999998</v>
      </c>
      <c r="H19">
        <v>0.16</v>
      </c>
      <c r="I19">
        <v>0.21</v>
      </c>
      <c r="J19" t="s">
        <v>11</v>
      </c>
    </row>
    <row r="20" spans="1:10" x14ac:dyDescent="0.25">
      <c r="A20">
        <v>19</v>
      </c>
      <c r="B20" t="s">
        <v>29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  <c r="J20" t="s">
        <v>11</v>
      </c>
    </row>
    <row r="21" spans="1:10" x14ac:dyDescent="0.25">
      <c r="A21">
        <v>20</v>
      </c>
      <c r="B21" t="s">
        <v>30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  <c r="J21" t="s">
        <v>11</v>
      </c>
    </row>
    <row r="22" spans="1:10" x14ac:dyDescent="0.25">
      <c r="A22">
        <v>21</v>
      </c>
      <c r="B22" t="s">
        <v>31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  <c r="J22" t="s">
        <v>11</v>
      </c>
    </row>
    <row r="23" spans="1:10" x14ac:dyDescent="0.25">
      <c r="A23">
        <v>22</v>
      </c>
      <c r="B23" t="s">
        <v>32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  <c r="J23" t="s">
        <v>11</v>
      </c>
    </row>
    <row r="24" spans="1:10" x14ac:dyDescent="0.25">
      <c r="A24">
        <v>23</v>
      </c>
      <c r="B24" t="s">
        <v>33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  <c r="J24" t="s">
        <v>11</v>
      </c>
    </row>
    <row r="25" spans="1:10" x14ac:dyDescent="0.25">
      <c r="A25">
        <v>24</v>
      </c>
      <c r="B25" t="s">
        <v>34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  <c r="J25" t="s">
        <v>11</v>
      </c>
    </row>
    <row r="26" spans="1:10" x14ac:dyDescent="0.25">
      <c r="A26">
        <v>25</v>
      </c>
      <c r="B26" t="s">
        <v>35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  <c r="J26" t="s">
        <v>11</v>
      </c>
    </row>
    <row r="27" spans="1:10" x14ac:dyDescent="0.25">
      <c r="A27">
        <v>26</v>
      </c>
      <c r="B27" t="s">
        <v>36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  <c r="J27" t="s">
        <v>11</v>
      </c>
    </row>
    <row r="28" spans="1:10" x14ac:dyDescent="0.25">
      <c r="A28">
        <v>27</v>
      </c>
      <c r="B28" t="s">
        <v>37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  <c r="J28" t="s">
        <v>11</v>
      </c>
    </row>
    <row r="29" spans="1:10" x14ac:dyDescent="0.25">
      <c r="A29">
        <v>28</v>
      </c>
      <c r="B29" t="s">
        <v>38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  <c r="J29" t="s">
        <v>11</v>
      </c>
    </row>
    <row r="30" spans="1:10" x14ac:dyDescent="0.25">
      <c r="A30">
        <v>29</v>
      </c>
      <c r="B30" t="s">
        <v>39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  <c r="J30" t="s">
        <v>11</v>
      </c>
    </row>
    <row r="31" spans="1:10" x14ac:dyDescent="0.25">
      <c r="A31">
        <v>30</v>
      </c>
      <c r="B31" t="s">
        <v>40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  <c r="J31" t="s">
        <v>11</v>
      </c>
    </row>
    <row r="32" spans="1:10" x14ac:dyDescent="0.25">
      <c r="A32">
        <v>31</v>
      </c>
      <c r="B32" t="s">
        <v>41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  <c r="J32" t="s">
        <v>11</v>
      </c>
    </row>
    <row r="33" spans="1:10" x14ac:dyDescent="0.25">
      <c r="A33">
        <v>32</v>
      </c>
      <c r="B33" t="s">
        <v>42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  <c r="J33" t="s">
        <v>11</v>
      </c>
    </row>
    <row r="34" spans="1:10" x14ac:dyDescent="0.25">
      <c r="A34">
        <v>33</v>
      </c>
      <c r="B34" t="s">
        <v>43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  <c r="J34" t="s">
        <v>11</v>
      </c>
    </row>
    <row r="35" spans="1:10" x14ac:dyDescent="0.25">
      <c r="A35">
        <v>34</v>
      </c>
      <c r="B35" t="s">
        <v>44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  <c r="J35" t="s">
        <v>11</v>
      </c>
    </row>
    <row r="36" spans="1:10" x14ac:dyDescent="0.25">
      <c r="A36">
        <v>35</v>
      </c>
      <c r="B36" t="s">
        <v>45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  <c r="J36" t="s">
        <v>11</v>
      </c>
    </row>
    <row r="37" spans="1:10" x14ac:dyDescent="0.25">
      <c r="A37">
        <v>36</v>
      </c>
      <c r="B37" t="s">
        <v>46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  <c r="J37" t="s">
        <v>11</v>
      </c>
    </row>
    <row r="38" spans="1:10" x14ac:dyDescent="0.25">
      <c r="A38">
        <v>37</v>
      </c>
      <c r="B38" t="s">
        <v>47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  <c r="J38" t="s">
        <v>11</v>
      </c>
    </row>
    <row r="39" spans="1:10" x14ac:dyDescent="0.25">
      <c r="A39">
        <v>38</v>
      </c>
      <c r="B39" t="s">
        <v>48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  <c r="J39" t="s">
        <v>11</v>
      </c>
    </row>
    <row r="40" spans="1:10" x14ac:dyDescent="0.25">
      <c r="A40">
        <v>39</v>
      </c>
      <c r="B40" t="s">
        <v>49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  <c r="J40" t="s">
        <v>11</v>
      </c>
    </row>
    <row r="41" spans="1:10" x14ac:dyDescent="0.25">
      <c r="A41">
        <v>40</v>
      </c>
      <c r="B41" t="s">
        <v>50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  <c r="J41" t="s">
        <v>11</v>
      </c>
    </row>
    <row r="42" spans="1:10" x14ac:dyDescent="0.25">
      <c r="A42">
        <v>41</v>
      </c>
      <c r="B42" t="s">
        <v>51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  <c r="J42" t="s">
        <v>11</v>
      </c>
    </row>
    <row r="43" spans="1:10" x14ac:dyDescent="0.25">
      <c r="A43">
        <v>42</v>
      </c>
      <c r="B43" t="s">
        <v>52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  <c r="J43" t="s">
        <v>11</v>
      </c>
    </row>
    <row r="44" spans="1:10" x14ac:dyDescent="0.25">
      <c r="A44">
        <v>43</v>
      </c>
      <c r="B44" t="s">
        <v>53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  <c r="J44" t="s">
        <v>11</v>
      </c>
    </row>
    <row r="45" spans="1:10" x14ac:dyDescent="0.25">
      <c r="A45">
        <v>44</v>
      </c>
      <c r="B45" t="s">
        <v>54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  <c r="J45" t="s">
        <v>11</v>
      </c>
    </row>
    <row r="46" spans="1:10" x14ac:dyDescent="0.25">
      <c r="A46">
        <v>45</v>
      </c>
      <c r="B46" t="s">
        <v>55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  <c r="J46" t="s">
        <v>11</v>
      </c>
    </row>
    <row r="47" spans="1:10" x14ac:dyDescent="0.25">
      <c r="A47">
        <v>46</v>
      </c>
      <c r="B47" t="s">
        <v>56</v>
      </c>
      <c r="C47">
        <v>6.1</v>
      </c>
      <c r="D47">
        <v>0.88200000000000001</v>
      </c>
      <c r="E47">
        <v>1.232</v>
      </c>
      <c r="F47">
        <v>0.75800000000000001</v>
      </c>
      <c r="G47">
        <v>0.48899999999999999</v>
      </c>
      <c r="H47">
        <v>0.26200000000000001</v>
      </c>
      <c r="I47">
        <v>6.0000000000000001E-3</v>
      </c>
      <c r="J47" t="s">
        <v>11</v>
      </c>
    </row>
    <row r="48" spans="1:10" x14ac:dyDescent="0.25">
      <c r="A48">
        <v>47</v>
      </c>
      <c r="B48" t="s">
        <v>57</v>
      </c>
      <c r="C48">
        <v>6.0860000000000003</v>
      </c>
      <c r="D48">
        <v>1.0920000000000001</v>
      </c>
      <c r="E48">
        <v>1.4319999999999999</v>
      </c>
      <c r="F48">
        <v>0.88100000000000001</v>
      </c>
      <c r="G48">
        <v>0.47099999999999997</v>
      </c>
      <c r="H48">
        <v>6.6000000000000003E-2</v>
      </c>
      <c r="I48">
        <v>0.05</v>
      </c>
      <c r="J48" t="s">
        <v>11</v>
      </c>
    </row>
    <row r="49" spans="1:10" x14ac:dyDescent="0.25">
      <c r="A49">
        <v>48</v>
      </c>
      <c r="B49" t="s">
        <v>58</v>
      </c>
      <c r="C49">
        <v>6.07</v>
      </c>
      <c r="D49">
        <v>1.1619999999999999</v>
      </c>
      <c r="E49">
        <v>1.232</v>
      </c>
      <c r="F49">
        <v>0.82499999999999996</v>
      </c>
      <c r="G49">
        <v>0.46200000000000002</v>
      </c>
      <c r="H49">
        <v>8.3000000000000004E-2</v>
      </c>
      <c r="I49">
        <v>5.0000000000000001E-3</v>
      </c>
      <c r="J49" t="s">
        <v>11</v>
      </c>
    </row>
    <row r="50" spans="1:10" x14ac:dyDescent="0.25">
      <c r="A50">
        <v>49</v>
      </c>
      <c r="B50" t="s">
        <v>59</v>
      </c>
      <c r="C50">
        <v>6.0460000000000003</v>
      </c>
      <c r="D50">
        <v>1.2629999999999999</v>
      </c>
      <c r="E50">
        <v>1.2230000000000001</v>
      </c>
      <c r="F50">
        <v>1.042</v>
      </c>
      <c r="G50">
        <v>0.40600000000000003</v>
      </c>
      <c r="H50">
        <v>0.19</v>
      </c>
      <c r="I50">
        <v>4.1000000000000002E-2</v>
      </c>
      <c r="J50" t="s">
        <v>11</v>
      </c>
    </row>
    <row r="51" spans="1:10" x14ac:dyDescent="0.25">
      <c r="A51">
        <v>50</v>
      </c>
      <c r="B51" t="s">
        <v>60</v>
      </c>
      <c r="C51">
        <v>6.0279999999999996</v>
      </c>
      <c r="D51">
        <v>0.91200000000000003</v>
      </c>
      <c r="E51">
        <v>1.3120000000000001</v>
      </c>
      <c r="F51">
        <v>0.86799999999999999</v>
      </c>
      <c r="G51">
        <v>0.498</v>
      </c>
      <c r="H51">
        <v>0.126</v>
      </c>
      <c r="I51">
        <v>8.6999999999999994E-2</v>
      </c>
      <c r="J51" t="s">
        <v>11</v>
      </c>
    </row>
    <row r="52" spans="1:10" x14ac:dyDescent="0.25">
      <c r="A52">
        <v>51</v>
      </c>
      <c r="B52" t="s">
        <v>61</v>
      </c>
      <c r="C52">
        <v>6.0209999999999999</v>
      </c>
      <c r="D52">
        <v>1.5</v>
      </c>
      <c r="E52">
        <v>1.319</v>
      </c>
      <c r="F52">
        <v>0.80800000000000005</v>
      </c>
      <c r="G52">
        <v>0.49299999999999999</v>
      </c>
      <c r="H52">
        <v>0.14199999999999999</v>
      </c>
      <c r="I52">
        <v>9.7000000000000003E-2</v>
      </c>
      <c r="J52" t="s">
        <v>11</v>
      </c>
    </row>
    <row r="53" spans="1:10" x14ac:dyDescent="0.25">
      <c r="A53">
        <v>52</v>
      </c>
      <c r="B53" t="s">
        <v>62</v>
      </c>
      <c r="C53">
        <v>6.008</v>
      </c>
      <c r="D53">
        <v>1.05</v>
      </c>
      <c r="E53">
        <v>1.409</v>
      </c>
      <c r="F53">
        <v>0.82799999999999996</v>
      </c>
      <c r="G53">
        <v>0.55700000000000005</v>
      </c>
      <c r="H53">
        <v>0.35899999999999999</v>
      </c>
      <c r="I53">
        <v>2.8000000000000001E-2</v>
      </c>
      <c r="J53" t="s">
        <v>11</v>
      </c>
    </row>
    <row r="54" spans="1:10" x14ac:dyDescent="0.25">
      <c r="A54">
        <v>53</v>
      </c>
      <c r="B54" t="s">
        <v>63</v>
      </c>
      <c r="C54">
        <v>5.94</v>
      </c>
      <c r="D54">
        <v>1.1870000000000001</v>
      </c>
      <c r="E54">
        <v>1.4650000000000001</v>
      </c>
      <c r="F54">
        <v>0.81200000000000006</v>
      </c>
      <c r="G54">
        <v>0.26400000000000001</v>
      </c>
      <c r="H54">
        <v>7.4999999999999997E-2</v>
      </c>
      <c r="I54">
        <v>6.4000000000000001E-2</v>
      </c>
      <c r="J54" t="s">
        <v>11</v>
      </c>
    </row>
    <row r="55" spans="1:10" x14ac:dyDescent="0.25">
      <c r="A55">
        <v>54</v>
      </c>
      <c r="B55" t="s">
        <v>64</v>
      </c>
      <c r="C55">
        <v>5.8949999999999996</v>
      </c>
      <c r="D55">
        <v>1.3009999999999999</v>
      </c>
      <c r="E55">
        <v>1.2190000000000001</v>
      </c>
      <c r="F55">
        <v>1.036</v>
      </c>
      <c r="G55">
        <v>0.159</v>
      </c>
      <c r="H55">
        <v>0.17499999999999999</v>
      </c>
      <c r="I55">
        <v>5.6000000000000001E-2</v>
      </c>
      <c r="J55" t="s">
        <v>11</v>
      </c>
    </row>
    <row r="56" spans="1:10" x14ac:dyDescent="0.25">
      <c r="A56">
        <v>55</v>
      </c>
      <c r="B56" t="s">
        <v>65</v>
      </c>
      <c r="C56">
        <v>5.8929999999999998</v>
      </c>
      <c r="D56">
        <v>1.2370000000000001</v>
      </c>
      <c r="E56">
        <v>1.528</v>
      </c>
      <c r="F56">
        <v>0.874</v>
      </c>
      <c r="G56">
        <v>0.495</v>
      </c>
      <c r="H56">
        <v>0.10299999999999999</v>
      </c>
      <c r="I56">
        <v>0.161</v>
      </c>
      <c r="J56" t="s">
        <v>11</v>
      </c>
    </row>
    <row r="57" spans="1:10" x14ac:dyDescent="0.25">
      <c r="A57">
        <v>56</v>
      </c>
      <c r="B57" t="s">
        <v>66</v>
      </c>
      <c r="C57">
        <v>5.89</v>
      </c>
      <c r="D57">
        <v>0.83099999999999996</v>
      </c>
      <c r="E57">
        <v>1.478</v>
      </c>
      <c r="F57">
        <v>0.83099999999999996</v>
      </c>
      <c r="G57">
        <v>0.49</v>
      </c>
      <c r="H57">
        <v>0.107</v>
      </c>
      <c r="I57">
        <v>2.8000000000000001E-2</v>
      </c>
      <c r="J57" t="s">
        <v>11</v>
      </c>
    </row>
    <row r="58" spans="1:10" x14ac:dyDescent="0.25">
      <c r="A58">
        <v>57</v>
      </c>
      <c r="B58" t="s">
        <v>67</v>
      </c>
      <c r="C58">
        <v>5.8879999999999999</v>
      </c>
      <c r="D58">
        <v>1.1200000000000001</v>
      </c>
      <c r="E58">
        <v>1.4019999999999999</v>
      </c>
      <c r="F58">
        <v>0.79800000000000004</v>
      </c>
      <c r="G58">
        <v>0.498</v>
      </c>
      <c r="H58">
        <v>0.215</v>
      </c>
      <c r="I58">
        <v>0.06</v>
      </c>
      <c r="J58" t="s">
        <v>11</v>
      </c>
    </row>
    <row r="59" spans="1:10" x14ac:dyDescent="0.25">
      <c r="A59">
        <v>58</v>
      </c>
      <c r="B59" t="s">
        <v>68</v>
      </c>
      <c r="C59">
        <v>5.8860000000000001</v>
      </c>
      <c r="D59">
        <v>1.327</v>
      </c>
      <c r="E59">
        <v>1.419</v>
      </c>
      <c r="F59">
        <v>1.0880000000000001</v>
      </c>
      <c r="G59">
        <v>0.44500000000000001</v>
      </c>
      <c r="H59">
        <v>6.9000000000000006E-2</v>
      </c>
      <c r="I59">
        <v>0.14000000000000001</v>
      </c>
      <c r="J59" t="s">
        <v>11</v>
      </c>
    </row>
    <row r="60" spans="1:10" x14ac:dyDescent="0.25">
      <c r="A60">
        <v>59</v>
      </c>
      <c r="B60" t="s">
        <v>69</v>
      </c>
      <c r="C60">
        <v>5.86</v>
      </c>
      <c r="D60">
        <v>0.64200000000000002</v>
      </c>
      <c r="E60">
        <v>1.236</v>
      </c>
      <c r="F60">
        <v>0.82799999999999996</v>
      </c>
      <c r="G60">
        <v>0.50700000000000001</v>
      </c>
      <c r="H60">
        <v>0.246</v>
      </c>
      <c r="I60">
        <v>7.8E-2</v>
      </c>
      <c r="J60" t="s">
        <v>11</v>
      </c>
    </row>
    <row r="61" spans="1:10" x14ac:dyDescent="0.25">
      <c r="A61">
        <v>60</v>
      </c>
      <c r="B61" t="s">
        <v>70</v>
      </c>
      <c r="C61">
        <v>5.8090000000000002</v>
      </c>
      <c r="D61">
        <v>1.173</v>
      </c>
      <c r="E61">
        <v>1.508</v>
      </c>
      <c r="F61">
        <v>0.72899999999999998</v>
      </c>
      <c r="G61">
        <v>0.41</v>
      </c>
      <c r="H61">
        <v>0.14599999999999999</v>
      </c>
      <c r="I61">
        <v>9.6000000000000002E-2</v>
      </c>
      <c r="J61" t="s">
        <v>11</v>
      </c>
    </row>
    <row r="62" spans="1:10" x14ac:dyDescent="0.25">
      <c r="A62">
        <v>61</v>
      </c>
      <c r="B62" t="s">
        <v>71</v>
      </c>
      <c r="C62">
        <v>5.7789999999999999</v>
      </c>
      <c r="D62">
        <v>0.77600000000000002</v>
      </c>
      <c r="E62">
        <v>1.2090000000000001</v>
      </c>
      <c r="F62">
        <v>0.70599999999999996</v>
      </c>
      <c r="G62">
        <v>0.51100000000000001</v>
      </c>
      <c r="H62">
        <v>0.13700000000000001</v>
      </c>
      <c r="I62">
        <v>6.4000000000000001E-2</v>
      </c>
      <c r="J62" t="s">
        <v>11</v>
      </c>
    </row>
    <row r="63" spans="1:10" x14ac:dyDescent="0.25">
      <c r="A63">
        <v>62</v>
      </c>
      <c r="B63" t="s">
        <v>72</v>
      </c>
      <c r="C63">
        <v>5.758</v>
      </c>
      <c r="D63">
        <v>1.2010000000000001</v>
      </c>
      <c r="E63">
        <v>1.41</v>
      </c>
      <c r="F63">
        <v>0.82799999999999996</v>
      </c>
      <c r="G63">
        <v>0.19900000000000001</v>
      </c>
      <c r="H63">
        <v>8.1000000000000003E-2</v>
      </c>
      <c r="I63">
        <v>0.02</v>
      </c>
      <c r="J63" t="s">
        <v>11</v>
      </c>
    </row>
    <row r="64" spans="1:10" x14ac:dyDescent="0.25">
      <c r="A64">
        <v>63</v>
      </c>
      <c r="B64" t="s">
        <v>73</v>
      </c>
      <c r="C64">
        <v>5.7430000000000003</v>
      </c>
      <c r="D64">
        <v>0.85499999999999998</v>
      </c>
      <c r="E64">
        <v>1.4750000000000001</v>
      </c>
      <c r="F64">
        <v>0.77700000000000002</v>
      </c>
      <c r="G64">
        <v>0.51400000000000001</v>
      </c>
      <c r="H64">
        <v>0.184</v>
      </c>
      <c r="I64">
        <v>0.08</v>
      </c>
      <c r="J64" t="s">
        <v>11</v>
      </c>
    </row>
    <row r="65" spans="1:10" x14ac:dyDescent="0.25">
      <c r="A65">
        <v>64</v>
      </c>
      <c r="B65" t="s">
        <v>74</v>
      </c>
      <c r="C65">
        <v>5.718</v>
      </c>
      <c r="D65">
        <v>1.2629999999999999</v>
      </c>
      <c r="E65">
        <v>1.252</v>
      </c>
      <c r="F65">
        <v>1.042</v>
      </c>
      <c r="G65">
        <v>0.41699999999999998</v>
      </c>
      <c r="H65">
        <v>0.191</v>
      </c>
      <c r="I65">
        <v>0.16200000000000001</v>
      </c>
      <c r="J65" t="s">
        <v>11</v>
      </c>
    </row>
    <row r="66" spans="1:10" x14ac:dyDescent="0.25">
      <c r="A66">
        <v>65</v>
      </c>
      <c r="B66" t="s">
        <v>75</v>
      </c>
      <c r="C66">
        <v>5.6970000000000001</v>
      </c>
      <c r="D66">
        <v>0.96</v>
      </c>
      <c r="E66">
        <v>1.274</v>
      </c>
      <c r="F66">
        <v>0.85399999999999998</v>
      </c>
      <c r="G66">
        <v>0.45500000000000002</v>
      </c>
      <c r="H66">
        <v>8.3000000000000004E-2</v>
      </c>
      <c r="I66">
        <v>2.7E-2</v>
      </c>
      <c r="J66" t="s">
        <v>11</v>
      </c>
    </row>
    <row r="67" spans="1:10" x14ac:dyDescent="0.25">
      <c r="A67">
        <v>66</v>
      </c>
      <c r="B67" t="s">
        <v>76</v>
      </c>
      <c r="C67">
        <v>5.6929999999999996</v>
      </c>
      <c r="D67">
        <v>1.2210000000000001</v>
      </c>
      <c r="E67">
        <v>1.431</v>
      </c>
      <c r="F67">
        <v>0.999</v>
      </c>
      <c r="G67">
        <v>0.50800000000000001</v>
      </c>
      <c r="H67">
        <v>4.7E-2</v>
      </c>
      <c r="I67">
        <v>2.5000000000000001E-2</v>
      </c>
      <c r="J67" t="s">
        <v>11</v>
      </c>
    </row>
    <row r="68" spans="1:10" x14ac:dyDescent="0.25">
      <c r="A68">
        <v>67</v>
      </c>
      <c r="B68" t="s">
        <v>77</v>
      </c>
      <c r="C68">
        <v>5.6529999999999996</v>
      </c>
      <c r="D68">
        <v>0.67700000000000005</v>
      </c>
      <c r="E68">
        <v>0.88600000000000001</v>
      </c>
      <c r="F68">
        <v>0.53500000000000003</v>
      </c>
      <c r="G68">
        <v>0.313</v>
      </c>
      <c r="H68">
        <v>0.22</v>
      </c>
      <c r="I68">
        <v>9.8000000000000004E-2</v>
      </c>
      <c r="J68" t="s">
        <v>11</v>
      </c>
    </row>
    <row r="69" spans="1:10" x14ac:dyDescent="0.25">
      <c r="A69">
        <v>68</v>
      </c>
      <c r="B69" t="s">
        <v>78</v>
      </c>
      <c r="C69">
        <v>5.6479999999999997</v>
      </c>
      <c r="D69">
        <v>1.1830000000000001</v>
      </c>
      <c r="E69">
        <v>1.452</v>
      </c>
      <c r="F69">
        <v>0.72599999999999998</v>
      </c>
      <c r="G69">
        <v>0.33400000000000002</v>
      </c>
      <c r="H69">
        <v>8.2000000000000003E-2</v>
      </c>
      <c r="I69">
        <v>3.1E-2</v>
      </c>
      <c r="J69" t="s">
        <v>11</v>
      </c>
    </row>
    <row r="70" spans="1:10" x14ac:dyDescent="0.25">
      <c r="A70">
        <v>69</v>
      </c>
      <c r="B70" t="s">
        <v>79</v>
      </c>
      <c r="C70">
        <v>5.6310000000000002</v>
      </c>
      <c r="D70">
        <v>0.80700000000000005</v>
      </c>
      <c r="E70">
        <v>1.2929999999999999</v>
      </c>
      <c r="F70">
        <v>0.65700000000000003</v>
      </c>
      <c r="G70">
        <v>0.55800000000000005</v>
      </c>
      <c r="H70">
        <v>0.11700000000000001</v>
      </c>
      <c r="I70">
        <v>0.107</v>
      </c>
      <c r="J70" t="s">
        <v>11</v>
      </c>
    </row>
    <row r="71" spans="1:10" x14ac:dyDescent="0.25">
      <c r="A71">
        <v>70</v>
      </c>
      <c r="B71" t="s">
        <v>80</v>
      </c>
      <c r="C71">
        <v>5.6029999999999998</v>
      </c>
      <c r="D71">
        <v>1.004</v>
      </c>
      <c r="E71">
        <v>1.383</v>
      </c>
      <c r="F71">
        <v>0.85399999999999998</v>
      </c>
      <c r="G71">
        <v>0.28199999999999997</v>
      </c>
      <c r="H71">
        <v>0.13700000000000001</v>
      </c>
      <c r="I71">
        <v>3.9E-2</v>
      </c>
      <c r="J71" t="s">
        <v>11</v>
      </c>
    </row>
    <row r="72" spans="1:10" x14ac:dyDescent="0.25">
      <c r="A72">
        <v>71</v>
      </c>
      <c r="B72" t="s">
        <v>81</v>
      </c>
      <c r="C72">
        <v>5.5289999999999999</v>
      </c>
      <c r="D72">
        <v>0.68500000000000005</v>
      </c>
      <c r="E72">
        <v>1.3280000000000001</v>
      </c>
      <c r="F72">
        <v>0.73899999999999999</v>
      </c>
      <c r="G72">
        <v>0.245</v>
      </c>
      <c r="H72">
        <v>0.18099999999999999</v>
      </c>
      <c r="I72">
        <v>0</v>
      </c>
      <c r="J72" t="s">
        <v>11</v>
      </c>
    </row>
    <row r="73" spans="1:10" x14ac:dyDescent="0.25">
      <c r="A73">
        <v>72</v>
      </c>
      <c r="B73" t="s">
        <v>82</v>
      </c>
      <c r="C73">
        <v>5.5250000000000004</v>
      </c>
      <c r="D73">
        <v>1.044</v>
      </c>
      <c r="E73">
        <v>1.3029999999999999</v>
      </c>
      <c r="F73">
        <v>0.67300000000000004</v>
      </c>
      <c r="G73">
        <v>0.41599999999999998</v>
      </c>
      <c r="H73">
        <v>0.13300000000000001</v>
      </c>
      <c r="I73">
        <v>0.152</v>
      </c>
      <c r="J73" t="s">
        <v>11</v>
      </c>
    </row>
    <row r="74" spans="1:10" x14ac:dyDescent="0.25">
      <c r="A74">
        <v>73</v>
      </c>
      <c r="B74" t="s">
        <v>83</v>
      </c>
      <c r="C74">
        <v>5.5229999999999997</v>
      </c>
      <c r="D74">
        <v>1.0509999999999999</v>
      </c>
      <c r="E74">
        <v>1.361</v>
      </c>
      <c r="F74">
        <v>0.871</v>
      </c>
      <c r="G74">
        <v>0.19700000000000001</v>
      </c>
      <c r="H74">
        <v>0.14199999999999999</v>
      </c>
      <c r="I74">
        <v>0.08</v>
      </c>
      <c r="J74" t="s">
        <v>11</v>
      </c>
    </row>
    <row r="75" spans="1:10" x14ac:dyDescent="0.25">
      <c r="A75">
        <v>74</v>
      </c>
      <c r="B75" t="s">
        <v>84</v>
      </c>
      <c r="C75">
        <v>5.4669999999999996</v>
      </c>
      <c r="D75">
        <v>0.49299999999999999</v>
      </c>
      <c r="E75">
        <v>1.0980000000000001</v>
      </c>
      <c r="F75">
        <v>0.71799999999999997</v>
      </c>
      <c r="G75">
        <v>0.38900000000000001</v>
      </c>
      <c r="H75">
        <v>0.23</v>
      </c>
      <c r="I75">
        <v>0.14399999999999999</v>
      </c>
      <c r="J75" t="s">
        <v>11</v>
      </c>
    </row>
    <row r="76" spans="1:10" x14ac:dyDescent="0.25">
      <c r="A76">
        <v>75</v>
      </c>
      <c r="B76" t="s">
        <v>85</v>
      </c>
      <c r="C76">
        <v>5.4320000000000004</v>
      </c>
      <c r="D76">
        <v>1.155</v>
      </c>
      <c r="E76">
        <v>1.266</v>
      </c>
      <c r="F76">
        <v>0.91400000000000003</v>
      </c>
      <c r="G76">
        <v>0.29599999999999999</v>
      </c>
      <c r="H76">
        <v>0.11899999999999999</v>
      </c>
      <c r="I76">
        <v>2.1999999999999999E-2</v>
      </c>
      <c r="J76" t="s">
        <v>11</v>
      </c>
    </row>
    <row r="77" spans="1:10" x14ac:dyDescent="0.25">
      <c r="A77">
        <v>76</v>
      </c>
      <c r="B77" t="s">
        <v>86</v>
      </c>
      <c r="C77">
        <v>5.43</v>
      </c>
      <c r="D77">
        <v>1.4379999999999999</v>
      </c>
      <c r="E77">
        <v>1.2769999999999999</v>
      </c>
      <c r="F77">
        <v>1.1220000000000001</v>
      </c>
      <c r="G77">
        <v>0.44</v>
      </c>
      <c r="H77">
        <v>0.25800000000000001</v>
      </c>
      <c r="I77">
        <v>0.28699999999999998</v>
      </c>
      <c r="J77" t="s">
        <v>11</v>
      </c>
    </row>
    <row r="78" spans="1:10" x14ac:dyDescent="0.25">
      <c r="A78">
        <v>77</v>
      </c>
      <c r="B78" t="s">
        <v>87</v>
      </c>
      <c r="C78">
        <v>5.4249999999999998</v>
      </c>
      <c r="D78">
        <v>1.0149999999999999</v>
      </c>
      <c r="E78">
        <v>1.401</v>
      </c>
      <c r="F78">
        <v>0.77900000000000003</v>
      </c>
      <c r="G78">
        <v>0.497</v>
      </c>
      <c r="H78">
        <v>0.113</v>
      </c>
      <c r="I78">
        <v>0.10100000000000001</v>
      </c>
      <c r="J78" t="s">
        <v>11</v>
      </c>
    </row>
    <row r="79" spans="1:10" x14ac:dyDescent="0.25">
      <c r="A79">
        <v>78</v>
      </c>
      <c r="B79" t="s">
        <v>88</v>
      </c>
      <c r="C79">
        <v>5.3860000000000001</v>
      </c>
      <c r="D79">
        <v>0.94499999999999995</v>
      </c>
      <c r="E79">
        <v>1.212</v>
      </c>
      <c r="F79">
        <v>0.84499999999999997</v>
      </c>
      <c r="G79">
        <v>0.21199999999999999</v>
      </c>
      <c r="H79">
        <v>0.26300000000000001</v>
      </c>
      <c r="I79">
        <v>6.0000000000000001E-3</v>
      </c>
      <c r="J79" t="s">
        <v>11</v>
      </c>
    </row>
    <row r="80" spans="1:10" x14ac:dyDescent="0.25">
      <c r="A80">
        <v>79</v>
      </c>
      <c r="B80" t="s">
        <v>89</v>
      </c>
      <c r="C80">
        <v>5.3730000000000002</v>
      </c>
      <c r="D80">
        <v>1.1830000000000001</v>
      </c>
      <c r="E80">
        <v>1.36</v>
      </c>
      <c r="F80">
        <v>0.80800000000000005</v>
      </c>
      <c r="G80">
        <v>0.19500000000000001</v>
      </c>
      <c r="H80">
        <v>8.3000000000000004E-2</v>
      </c>
      <c r="I80">
        <v>0.106</v>
      </c>
      <c r="J80" t="s">
        <v>11</v>
      </c>
    </row>
    <row r="81" spans="1:10" x14ac:dyDescent="0.25">
      <c r="A81">
        <v>80</v>
      </c>
      <c r="B81" t="s">
        <v>90</v>
      </c>
      <c r="C81">
        <v>5.3390000000000004</v>
      </c>
      <c r="D81">
        <v>1.2210000000000001</v>
      </c>
      <c r="E81">
        <v>1.171</v>
      </c>
      <c r="F81">
        <v>0.82799999999999996</v>
      </c>
      <c r="G81">
        <v>0.50800000000000001</v>
      </c>
      <c r="H81">
        <v>0.26</v>
      </c>
      <c r="I81">
        <v>2.4E-2</v>
      </c>
      <c r="J81" t="s">
        <v>11</v>
      </c>
    </row>
    <row r="82" spans="1:10" x14ac:dyDescent="0.25">
      <c r="A82">
        <v>81</v>
      </c>
      <c r="B82" t="s">
        <v>91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  <c r="J82" t="s">
        <v>11</v>
      </c>
    </row>
    <row r="83" spans="1:10" x14ac:dyDescent="0.25">
      <c r="A83">
        <v>82</v>
      </c>
      <c r="B83" t="s">
        <v>92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  <c r="J83" t="s">
        <v>11</v>
      </c>
    </row>
    <row r="84" spans="1:10" x14ac:dyDescent="0.25">
      <c r="A84">
        <v>83</v>
      </c>
      <c r="B84" t="s">
        <v>93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  <c r="J84" t="s">
        <v>11</v>
      </c>
    </row>
    <row r="85" spans="1:10" x14ac:dyDescent="0.25">
      <c r="A85">
        <v>84</v>
      </c>
      <c r="B85" t="s">
        <v>94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  <c r="J85" t="s">
        <v>11</v>
      </c>
    </row>
    <row r="86" spans="1:10" x14ac:dyDescent="0.25">
      <c r="A86">
        <v>85</v>
      </c>
      <c r="B86" t="s">
        <v>95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  <c r="J86" t="s">
        <v>11</v>
      </c>
    </row>
    <row r="87" spans="1:10" x14ac:dyDescent="0.25">
      <c r="A87">
        <v>86</v>
      </c>
      <c r="B87" t="s">
        <v>96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  <c r="J87" t="s">
        <v>11</v>
      </c>
    </row>
    <row r="88" spans="1:10" x14ac:dyDescent="0.25">
      <c r="A88">
        <v>87</v>
      </c>
      <c r="B88" t="s">
        <v>97</v>
      </c>
      <c r="C88">
        <v>5.2469999999999999</v>
      </c>
      <c r="D88">
        <v>1.052</v>
      </c>
      <c r="E88">
        <v>1.538</v>
      </c>
      <c r="F88">
        <v>0.65700000000000003</v>
      </c>
      <c r="G88">
        <v>0.39400000000000002</v>
      </c>
      <c r="H88">
        <v>0.24399999999999999</v>
      </c>
      <c r="I88">
        <v>2.8000000000000001E-2</v>
      </c>
      <c r="J88" t="s">
        <v>11</v>
      </c>
    </row>
    <row r="89" spans="1:10" x14ac:dyDescent="0.25">
      <c r="A89">
        <v>88</v>
      </c>
      <c r="B89" t="s">
        <v>98</v>
      </c>
      <c r="C89">
        <v>5.2110000000000003</v>
      </c>
      <c r="D89">
        <v>1.002</v>
      </c>
      <c r="E89">
        <v>1.1599999999999999</v>
      </c>
      <c r="F89">
        <v>0.78500000000000003</v>
      </c>
      <c r="G89">
        <v>8.5999999999999993E-2</v>
      </c>
      <c r="H89">
        <v>7.2999999999999995E-2</v>
      </c>
      <c r="I89">
        <v>0.114</v>
      </c>
      <c r="J89" t="s">
        <v>11</v>
      </c>
    </row>
    <row r="90" spans="1:10" x14ac:dyDescent="0.25">
      <c r="A90">
        <v>89</v>
      </c>
      <c r="B90" t="s">
        <v>99</v>
      </c>
      <c r="C90">
        <v>5.2080000000000002</v>
      </c>
      <c r="D90">
        <v>0.80100000000000005</v>
      </c>
      <c r="E90">
        <v>0.78200000000000003</v>
      </c>
      <c r="F90">
        <v>0.78200000000000003</v>
      </c>
      <c r="G90">
        <v>0.41799999999999998</v>
      </c>
      <c r="H90">
        <v>3.5999999999999997E-2</v>
      </c>
      <c r="I90">
        <v>7.5999999999999998E-2</v>
      </c>
      <c r="J90" t="s">
        <v>11</v>
      </c>
    </row>
    <row r="91" spans="1:10" x14ac:dyDescent="0.25">
      <c r="A91">
        <v>90</v>
      </c>
      <c r="B91" t="s">
        <v>100</v>
      </c>
      <c r="C91">
        <v>5.2080000000000002</v>
      </c>
      <c r="D91">
        <v>1.0429999999999999</v>
      </c>
      <c r="E91">
        <v>1.147</v>
      </c>
      <c r="F91">
        <v>0.76900000000000002</v>
      </c>
      <c r="G91">
        <v>0.35099999999999998</v>
      </c>
      <c r="H91">
        <v>3.5000000000000003E-2</v>
      </c>
      <c r="I91">
        <v>0.182</v>
      </c>
      <c r="J91" t="s">
        <v>11</v>
      </c>
    </row>
    <row r="92" spans="1:10" x14ac:dyDescent="0.25">
      <c r="A92">
        <v>91</v>
      </c>
      <c r="B92" t="s">
        <v>101</v>
      </c>
      <c r="C92">
        <v>5.1970000000000001</v>
      </c>
      <c r="D92">
        <v>0.98699999999999999</v>
      </c>
      <c r="E92">
        <v>1.224</v>
      </c>
      <c r="F92">
        <v>0.81499999999999995</v>
      </c>
      <c r="G92">
        <v>0.216</v>
      </c>
      <c r="H92">
        <v>0.16600000000000001</v>
      </c>
      <c r="I92">
        <v>2.7E-2</v>
      </c>
      <c r="J92" t="s">
        <v>11</v>
      </c>
    </row>
    <row r="93" spans="1:10" x14ac:dyDescent="0.25">
      <c r="A93">
        <v>92</v>
      </c>
      <c r="B93" t="s">
        <v>102</v>
      </c>
      <c r="C93">
        <v>5.1920000000000002</v>
      </c>
      <c r="D93">
        <v>0.93100000000000005</v>
      </c>
      <c r="E93">
        <v>1.2030000000000001</v>
      </c>
      <c r="F93">
        <v>0.66</v>
      </c>
      <c r="G93">
        <v>0.49099999999999999</v>
      </c>
      <c r="H93">
        <v>0.498</v>
      </c>
      <c r="I93">
        <v>2.8000000000000001E-2</v>
      </c>
      <c r="J93" t="s">
        <v>11</v>
      </c>
    </row>
    <row r="94" spans="1:10" x14ac:dyDescent="0.25">
      <c r="A94">
        <v>93</v>
      </c>
      <c r="B94" t="s">
        <v>103</v>
      </c>
      <c r="C94">
        <v>5.1909999999999998</v>
      </c>
      <c r="D94">
        <v>1.0289999999999999</v>
      </c>
      <c r="E94">
        <v>1.125</v>
      </c>
      <c r="F94">
        <v>0.89300000000000002</v>
      </c>
      <c r="G94">
        <v>0.52100000000000002</v>
      </c>
      <c r="H94">
        <v>5.8000000000000003E-2</v>
      </c>
      <c r="I94">
        <v>0.1</v>
      </c>
      <c r="J94" t="s">
        <v>11</v>
      </c>
    </row>
    <row r="95" spans="1:10" x14ac:dyDescent="0.25">
      <c r="A95">
        <v>94</v>
      </c>
      <c r="B95" t="s">
        <v>104</v>
      </c>
      <c r="C95">
        <v>5.1749999999999998</v>
      </c>
      <c r="D95">
        <v>0.74099999999999999</v>
      </c>
      <c r="E95">
        <v>1.3460000000000001</v>
      </c>
      <c r="F95">
        <v>0.85099999999999998</v>
      </c>
      <c r="G95">
        <v>0.54300000000000004</v>
      </c>
      <c r="H95">
        <v>0.14699999999999999</v>
      </c>
      <c r="I95">
        <v>7.2999999999999995E-2</v>
      </c>
      <c r="J95" t="s">
        <v>11</v>
      </c>
    </row>
    <row r="96" spans="1:10" x14ac:dyDescent="0.25">
      <c r="A96">
        <v>95</v>
      </c>
      <c r="B96" t="s">
        <v>105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  <c r="J96" t="s">
        <v>11</v>
      </c>
    </row>
    <row r="97" spans="1:10" x14ac:dyDescent="0.25">
      <c r="A97">
        <v>96</v>
      </c>
      <c r="B97" t="s">
        <v>106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  <c r="J97" t="s">
        <v>11</v>
      </c>
    </row>
    <row r="98" spans="1:10" x14ac:dyDescent="0.25">
      <c r="A98">
        <v>97</v>
      </c>
      <c r="B98" t="s">
        <v>107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  <c r="J98" t="s">
        <v>11</v>
      </c>
    </row>
    <row r="99" spans="1:10" x14ac:dyDescent="0.25">
      <c r="A99">
        <v>98</v>
      </c>
      <c r="B99" t="s">
        <v>108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  <c r="J99" t="s">
        <v>11</v>
      </c>
    </row>
    <row r="100" spans="1:10" x14ac:dyDescent="0.25">
      <c r="A100">
        <v>99</v>
      </c>
      <c r="B100" t="s">
        <v>109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  <c r="J100" t="s">
        <v>11</v>
      </c>
    </row>
    <row r="101" spans="1:10" x14ac:dyDescent="0.25">
      <c r="A101">
        <v>100</v>
      </c>
      <c r="B101" t="s">
        <v>110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  <c r="J101" t="s">
        <v>11</v>
      </c>
    </row>
    <row r="102" spans="1:10" x14ac:dyDescent="0.25">
      <c r="A102">
        <v>101</v>
      </c>
      <c r="B102" t="s">
        <v>111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  <c r="J102" t="s">
        <v>11</v>
      </c>
    </row>
    <row r="103" spans="1:10" x14ac:dyDescent="0.25">
      <c r="A103">
        <v>102</v>
      </c>
      <c r="B103" t="s">
        <v>112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  <c r="J103" t="s">
        <v>11</v>
      </c>
    </row>
    <row r="104" spans="1:10" x14ac:dyDescent="0.25">
      <c r="A104">
        <v>103</v>
      </c>
      <c r="B104" t="s">
        <v>113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  <c r="J104" t="s">
        <v>11</v>
      </c>
    </row>
    <row r="105" spans="1:10" x14ac:dyDescent="0.25">
      <c r="A105">
        <v>104</v>
      </c>
      <c r="B105" t="s">
        <v>114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  <c r="J105" t="s">
        <v>11</v>
      </c>
    </row>
    <row r="106" spans="1:10" x14ac:dyDescent="0.25">
      <c r="A106">
        <v>105</v>
      </c>
      <c r="B106" t="s">
        <v>115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  <c r="J106" t="s">
        <v>11</v>
      </c>
    </row>
    <row r="107" spans="1:10" x14ac:dyDescent="0.25">
      <c r="A107">
        <v>106</v>
      </c>
      <c r="B107" t="s">
        <v>116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  <c r="J107" t="s">
        <v>11</v>
      </c>
    </row>
    <row r="108" spans="1:10" x14ac:dyDescent="0.25">
      <c r="A108">
        <v>107</v>
      </c>
      <c r="B108" t="s">
        <v>117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  <c r="J108" t="s">
        <v>11</v>
      </c>
    </row>
    <row r="109" spans="1:10" x14ac:dyDescent="0.25">
      <c r="A109">
        <v>108</v>
      </c>
      <c r="B109" t="s">
        <v>118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  <c r="J109" t="s">
        <v>11</v>
      </c>
    </row>
    <row r="110" spans="1:10" x14ac:dyDescent="0.25">
      <c r="A110">
        <v>109</v>
      </c>
      <c r="B110" t="s">
        <v>119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  <c r="J110" t="s">
        <v>11</v>
      </c>
    </row>
    <row r="111" spans="1:10" x14ac:dyDescent="0.25">
      <c r="A111">
        <v>110</v>
      </c>
      <c r="B111" t="s">
        <v>120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  <c r="J111" t="s">
        <v>11</v>
      </c>
    </row>
    <row r="112" spans="1:10" x14ac:dyDescent="0.25">
      <c r="A112">
        <v>111</v>
      </c>
      <c r="B112" t="s">
        <v>121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  <c r="J112" t="s">
        <v>11</v>
      </c>
    </row>
    <row r="113" spans="1:10" x14ac:dyDescent="0.25">
      <c r="A113">
        <v>112</v>
      </c>
      <c r="B113" t="s">
        <v>122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  <c r="J113" t="s">
        <v>11</v>
      </c>
    </row>
    <row r="114" spans="1:10" x14ac:dyDescent="0.25">
      <c r="A114">
        <v>113</v>
      </c>
      <c r="B114" t="s">
        <v>123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  <c r="J114" t="s">
        <v>11</v>
      </c>
    </row>
    <row r="115" spans="1:10" x14ac:dyDescent="0.25">
      <c r="A115">
        <v>114</v>
      </c>
      <c r="B115" t="s">
        <v>124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  <c r="J115" t="s">
        <v>11</v>
      </c>
    </row>
    <row r="116" spans="1:10" x14ac:dyDescent="0.25">
      <c r="A116">
        <v>115</v>
      </c>
      <c r="B116" t="s">
        <v>125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  <c r="J116" t="s">
        <v>11</v>
      </c>
    </row>
    <row r="117" spans="1:10" x14ac:dyDescent="0.25">
      <c r="A117">
        <v>116</v>
      </c>
      <c r="B117" t="s">
        <v>126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  <c r="J117" t="s">
        <v>11</v>
      </c>
    </row>
    <row r="118" spans="1:10" x14ac:dyDescent="0.25">
      <c r="A118">
        <v>117</v>
      </c>
      <c r="B118" t="s">
        <v>127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  <c r="J118" t="s">
        <v>11</v>
      </c>
    </row>
    <row r="119" spans="1:10" x14ac:dyDescent="0.25">
      <c r="A119">
        <v>118</v>
      </c>
      <c r="B119" t="s">
        <v>128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  <c r="J119" t="s">
        <v>11</v>
      </c>
    </row>
    <row r="120" spans="1:10" x14ac:dyDescent="0.25">
      <c r="A120">
        <v>119</v>
      </c>
      <c r="B120" t="s">
        <v>129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  <c r="J120" t="s">
        <v>11</v>
      </c>
    </row>
    <row r="121" spans="1:10" x14ac:dyDescent="0.25">
      <c r="A121">
        <v>120</v>
      </c>
      <c r="B121" t="s">
        <v>130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  <c r="J121" t="s">
        <v>11</v>
      </c>
    </row>
    <row r="122" spans="1:10" x14ac:dyDescent="0.25">
      <c r="A122">
        <v>121</v>
      </c>
      <c r="B122" t="s">
        <v>131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  <c r="J122" t="s">
        <v>11</v>
      </c>
    </row>
    <row r="123" spans="1:10" x14ac:dyDescent="0.25">
      <c r="A123">
        <v>122</v>
      </c>
      <c r="B123" t="s">
        <v>132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  <c r="J123" t="s">
        <v>11</v>
      </c>
    </row>
    <row r="124" spans="1:10" x14ac:dyDescent="0.25">
      <c r="A124">
        <v>123</v>
      </c>
      <c r="B124" t="s">
        <v>133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  <c r="J124" t="s">
        <v>11</v>
      </c>
    </row>
    <row r="125" spans="1:10" x14ac:dyDescent="0.25">
      <c r="A125">
        <v>124</v>
      </c>
      <c r="B125" t="s">
        <v>134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  <c r="J125" t="s">
        <v>11</v>
      </c>
    </row>
    <row r="126" spans="1:10" x14ac:dyDescent="0.25">
      <c r="A126">
        <v>125</v>
      </c>
      <c r="B126" t="s">
        <v>135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  <c r="J126" t="s">
        <v>11</v>
      </c>
    </row>
    <row r="127" spans="1:10" x14ac:dyDescent="0.25">
      <c r="A127">
        <v>126</v>
      </c>
      <c r="B127" t="s">
        <v>136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  <c r="J127" t="s">
        <v>11</v>
      </c>
    </row>
    <row r="128" spans="1:10" x14ac:dyDescent="0.25">
      <c r="A128">
        <v>127</v>
      </c>
      <c r="B128" t="s">
        <v>137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  <c r="J128" t="s">
        <v>11</v>
      </c>
    </row>
    <row r="129" spans="1:10" x14ac:dyDescent="0.25">
      <c r="A129">
        <v>128</v>
      </c>
      <c r="B129" t="s">
        <v>138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  <c r="J129" t="s">
        <v>11</v>
      </c>
    </row>
    <row r="130" spans="1:10" x14ac:dyDescent="0.25">
      <c r="A130">
        <v>129</v>
      </c>
      <c r="B130" t="s">
        <v>139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  <c r="J130" t="s">
        <v>11</v>
      </c>
    </row>
    <row r="131" spans="1:10" x14ac:dyDescent="0.25">
      <c r="A131">
        <v>130</v>
      </c>
      <c r="B131" t="s">
        <v>140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  <c r="J131" t="s">
        <v>11</v>
      </c>
    </row>
    <row r="132" spans="1:10" x14ac:dyDescent="0.25">
      <c r="A132">
        <v>131</v>
      </c>
      <c r="B132" t="s">
        <v>141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  <c r="J132" t="s">
        <v>11</v>
      </c>
    </row>
    <row r="133" spans="1:10" x14ac:dyDescent="0.25">
      <c r="A133">
        <v>132</v>
      </c>
      <c r="B133" t="s">
        <v>142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  <c r="J133" t="s">
        <v>11</v>
      </c>
    </row>
    <row r="134" spans="1:10" x14ac:dyDescent="0.25">
      <c r="A134">
        <v>133</v>
      </c>
      <c r="B134" t="s">
        <v>143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  <c r="J134" t="s">
        <v>11</v>
      </c>
    </row>
    <row r="135" spans="1:10" x14ac:dyDescent="0.25">
      <c r="A135">
        <v>134</v>
      </c>
      <c r="B135" t="s">
        <v>144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  <c r="J135" t="s">
        <v>11</v>
      </c>
    </row>
    <row r="136" spans="1:10" x14ac:dyDescent="0.25">
      <c r="A136">
        <v>135</v>
      </c>
      <c r="B136" t="s">
        <v>145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  <c r="J136" t="s">
        <v>11</v>
      </c>
    </row>
    <row r="137" spans="1:10" x14ac:dyDescent="0.25">
      <c r="A137">
        <v>136</v>
      </c>
      <c r="B137" t="s">
        <v>146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  <c r="J137" t="s">
        <v>11</v>
      </c>
    </row>
    <row r="138" spans="1:10" x14ac:dyDescent="0.25">
      <c r="A138">
        <v>137</v>
      </c>
      <c r="B138" t="s">
        <v>147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  <c r="J138" t="s">
        <v>11</v>
      </c>
    </row>
    <row r="139" spans="1:10" x14ac:dyDescent="0.25">
      <c r="A139">
        <v>138</v>
      </c>
      <c r="B139" t="s">
        <v>148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  <c r="J139" t="s">
        <v>11</v>
      </c>
    </row>
    <row r="140" spans="1:10" x14ac:dyDescent="0.25">
      <c r="A140">
        <v>139</v>
      </c>
      <c r="B140" t="s">
        <v>149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  <c r="J140" t="s">
        <v>11</v>
      </c>
    </row>
    <row r="141" spans="1:10" x14ac:dyDescent="0.25">
      <c r="A141">
        <v>140</v>
      </c>
      <c r="B141" t="s">
        <v>150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  <c r="J141" t="s">
        <v>11</v>
      </c>
    </row>
    <row r="142" spans="1:10" x14ac:dyDescent="0.25">
      <c r="A142">
        <v>141</v>
      </c>
      <c r="B142" t="s">
        <v>151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  <c r="J142" t="s">
        <v>11</v>
      </c>
    </row>
    <row r="143" spans="1:10" x14ac:dyDescent="0.25">
      <c r="A143">
        <v>142</v>
      </c>
      <c r="B143" t="s">
        <v>152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  <c r="J143" t="s">
        <v>11</v>
      </c>
    </row>
    <row r="144" spans="1:10" x14ac:dyDescent="0.25">
      <c r="A144">
        <v>143</v>
      </c>
      <c r="B144" t="s">
        <v>153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  <c r="J144" t="s">
        <v>11</v>
      </c>
    </row>
    <row r="145" spans="1:10" x14ac:dyDescent="0.25">
      <c r="A145">
        <v>144</v>
      </c>
      <c r="B145" t="s">
        <v>154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  <c r="J145" t="s">
        <v>11</v>
      </c>
    </row>
    <row r="146" spans="1:10" x14ac:dyDescent="0.25">
      <c r="A146">
        <v>145</v>
      </c>
      <c r="B146" t="s">
        <v>155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  <c r="J146" t="s">
        <v>11</v>
      </c>
    </row>
    <row r="147" spans="1:10" x14ac:dyDescent="0.25">
      <c r="A147">
        <v>146</v>
      </c>
      <c r="B147" t="s">
        <v>156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  <c r="J147" t="s">
        <v>11</v>
      </c>
    </row>
    <row r="148" spans="1:10" x14ac:dyDescent="0.25">
      <c r="A148">
        <v>147</v>
      </c>
      <c r="B148" t="s">
        <v>157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  <c r="J148" t="s">
        <v>11</v>
      </c>
    </row>
    <row r="149" spans="1:10" x14ac:dyDescent="0.25">
      <c r="A149">
        <v>148</v>
      </c>
      <c r="B149" t="s">
        <v>158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  <c r="J149" t="s">
        <v>11</v>
      </c>
    </row>
    <row r="150" spans="1:10" x14ac:dyDescent="0.25">
      <c r="A150">
        <v>149</v>
      </c>
      <c r="B150" t="s">
        <v>159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  <c r="J150" t="s">
        <v>11</v>
      </c>
    </row>
    <row r="151" spans="1:10" x14ac:dyDescent="0.25">
      <c r="A151">
        <v>150</v>
      </c>
      <c r="B151" t="s">
        <v>160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  <c r="J151" t="s">
        <v>11</v>
      </c>
    </row>
    <row r="152" spans="1:10" x14ac:dyDescent="0.25">
      <c r="A152">
        <v>151</v>
      </c>
      <c r="B152" t="s">
        <v>161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  <c r="J152" t="s">
        <v>11</v>
      </c>
    </row>
    <row r="153" spans="1:10" x14ac:dyDescent="0.25">
      <c r="A153">
        <v>152</v>
      </c>
      <c r="B153" t="s">
        <v>162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  <c r="J153" t="s">
        <v>11</v>
      </c>
    </row>
    <row r="154" spans="1:10" x14ac:dyDescent="0.25">
      <c r="A154">
        <v>153</v>
      </c>
      <c r="B154" t="s">
        <v>163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  <c r="J154" t="s">
        <v>11</v>
      </c>
    </row>
    <row r="155" spans="1:10" x14ac:dyDescent="0.25">
      <c r="A155">
        <v>154</v>
      </c>
      <c r="B155" t="s">
        <v>164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  <c r="J155" t="s">
        <v>11</v>
      </c>
    </row>
    <row r="156" spans="1:10" x14ac:dyDescent="0.25">
      <c r="A156">
        <v>155</v>
      </c>
      <c r="B156" t="s">
        <v>165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  <c r="J156" t="s">
        <v>11</v>
      </c>
    </row>
    <row r="157" spans="1:10" x14ac:dyDescent="0.25">
      <c r="A157">
        <v>156</v>
      </c>
      <c r="B157" t="s">
        <v>166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  <c r="J157" t="s">
        <v>11</v>
      </c>
    </row>
  </sheetData>
  <autoFilter ref="A1:J15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D779-6B6C-4CD3-AFA6-9FBDC08CB130}">
  <dimension ref="A1:J157"/>
  <sheetViews>
    <sheetView tabSelected="1" workbookViewId="0">
      <selection activeCell="K1" sqref="K1"/>
    </sheetView>
  </sheetViews>
  <sheetFormatPr defaultRowHeight="15" x14ac:dyDescent="0.25"/>
  <sheetData>
    <row r="1" spans="1:10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25">
      <c r="A2">
        <v>1</v>
      </c>
      <c r="B2" t="s">
        <v>10</v>
      </c>
      <c r="C2">
        <v>7.7690000000000001</v>
      </c>
      <c r="D2">
        <v>1.34</v>
      </c>
      <c r="E2">
        <v>1.587</v>
      </c>
      <c r="F2">
        <v>0.98599999999999999</v>
      </c>
      <c r="G2">
        <v>0.59599999999999997</v>
      </c>
      <c r="H2">
        <v>0.153</v>
      </c>
      <c r="I2">
        <v>0.39300000000000002</v>
      </c>
      <c r="J2" t="s">
        <v>11</v>
      </c>
    </row>
    <row r="3" spans="1:10" x14ac:dyDescent="0.25">
      <c r="A3">
        <v>2</v>
      </c>
      <c r="B3" t="s">
        <v>12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  <c r="J3" t="s">
        <v>11</v>
      </c>
    </row>
    <row r="4" spans="1:10" x14ac:dyDescent="0.25">
      <c r="A4">
        <v>3</v>
      </c>
      <c r="B4" t="s">
        <v>13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  <c r="J4" t="s">
        <v>11</v>
      </c>
    </row>
    <row r="5" spans="1:10" x14ac:dyDescent="0.25">
      <c r="A5">
        <v>4</v>
      </c>
      <c r="B5" t="s">
        <v>14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  <c r="J5" t="s">
        <v>11</v>
      </c>
    </row>
    <row r="6" spans="1:10" x14ac:dyDescent="0.25">
      <c r="A6">
        <v>5</v>
      </c>
      <c r="B6" t="s">
        <v>15</v>
      </c>
      <c r="C6">
        <v>7.4880000000000004</v>
      </c>
      <c r="D6">
        <v>0.96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  <c r="J6" t="s">
        <v>11</v>
      </c>
    </row>
    <row r="7" spans="1:10" x14ac:dyDescent="0.25">
      <c r="A7">
        <v>6</v>
      </c>
      <c r="B7" t="s">
        <v>16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  <c r="J7" t="s">
        <v>11</v>
      </c>
    </row>
    <row r="8" spans="1:10" x14ac:dyDescent="0.25">
      <c r="A8">
        <v>7</v>
      </c>
      <c r="B8" t="s">
        <v>17</v>
      </c>
      <c r="C8">
        <v>7.343</v>
      </c>
      <c r="D8">
        <v>1.387</v>
      </c>
      <c r="E8">
        <v>1.4870000000000001</v>
      </c>
      <c r="F8">
        <v>0.78900000000000003</v>
      </c>
      <c r="G8">
        <v>0.57399999999999995</v>
      </c>
      <c r="H8">
        <v>0.26700000000000002</v>
      </c>
      <c r="I8">
        <v>0.373</v>
      </c>
      <c r="J8" t="s">
        <v>11</v>
      </c>
    </row>
    <row r="9" spans="1:10" x14ac:dyDescent="0.25">
      <c r="A9">
        <v>8</v>
      </c>
      <c r="B9" t="s">
        <v>18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  <c r="J9" t="s">
        <v>11</v>
      </c>
    </row>
    <row r="10" spans="1:10" x14ac:dyDescent="0.25">
      <c r="A10">
        <v>9</v>
      </c>
      <c r="B10" t="s">
        <v>19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  <c r="J10" t="s">
        <v>11</v>
      </c>
    </row>
    <row r="11" spans="1:10" x14ac:dyDescent="0.25">
      <c r="A11">
        <v>10</v>
      </c>
      <c r="B11" t="s">
        <v>20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  <c r="J11" t="s">
        <v>11</v>
      </c>
    </row>
    <row r="12" spans="1:10" x14ac:dyDescent="0.25">
      <c r="A12">
        <v>11</v>
      </c>
      <c r="B12" t="s">
        <v>21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  <c r="J12" t="s">
        <v>11</v>
      </c>
    </row>
    <row r="13" spans="1:10" x14ac:dyDescent="0.25">
      <c r="A13">
        <v>12</v>
      </c>
      <c r="B13" t="s">
        <v>22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0.41699999999999998</v>
      </c>
      <c r="H13">
        <v>0.14399999999999999</v>
      </c>
      <c r="I13">
        <v>9.2999999999999999E-2</v>
      </c>
      <c r="J13" t="s">
        <v>11</v>
      </c>
    </row>
    <row r="14" spans="1:10" x14ac:dyDescent="0.25">
      <c r="A14">
        <v>13</v>
      </c>
      <c r="B14" t="s">
        <v>23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  <c r="J14" t="s">
        <v>11</v>
      </c>
    </row>
    <row r="15" spans="1:10" x14ac:dyDescent="0.25">
      <c r="A15">
        <v>14</v>
      </c>
      <c r="B15" t="s">
        <v>24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  <c r="J15" t="s">
        <v>11</v>
      </c>
    </row>
    <row r="16" spans="1:10" x14ac:dyDescent="0.25">
      <c r="A16">
        <v>15</v>
      </c>
      <c r="B16" t="s">
        <v>25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  <c r="J16" t="s">
        <v>11</v>
      </c>
    </row>
    <row r="17" spans="1:10" x14ac:dyDescent="0.25">
      <c r="A17">
        <v>16</v>
      </c>
      <c r="B17" t="s">
        <v>26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  <c r="J17" t="s">
        <v>11</v>
      </c>
    </row>
    <row r="18" spans="1:10" x14ac:dyDescent="0.25">
      <c r="A18">
        <v>17</v>
      </c>
      <c r="B18" t="s">
        <v>27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  <c r="J18" t="s">
        <v>11</v>
      </c>
    </row>
    <row r="19" spans="1:10" x14ac:dyDescent="0.25">
      <c r="A19">
        <v>18</v>
      </c>
      <c r="B19" t="s">
        <v>28</v>
      </c>
      <c r="C19">
        <v>6.923</v>
      </c>
      <c r="D19">
        <v>1.3560000000000001</v>
      </c>
      <c r="E19">
        <v>1.2689999999999999</v>
      </c>
      <c r="F19">
        <v>0.98599999999999999</v>
      </c>
      <c r="G19">
        <v>0.47299999999999998</v>
      </c>
      <c r="H19">
        <v>0.16</v>
      </c>
      <c r="I19">
        <v>0.21</v>
      </c>
      <c r="J19" t="s">
        <v>11</v>
      </c>
    </row>
    <row r="20" spans="1:10" x14ac:dyDescent="0.25">
      <c r="A20">
        <v>19</v>
      </c>
      <c r="B20" t="s">
        <v>29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  <c r="J20" t="s">
        <v>11</v>
      </c>
    </row>
    <row r="21" spans="1:10" x14ac:dyDescent="0.25">
      <c r="A21">
        <v>20</v>
      </c>
      <c r="B21" t="s">
        <v>30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  <c r="J21" t="s">
        <v>11</v>
      </c>
    </row>
    <row r="22" spans="1:10" x14ac:dyDescent="0.25">
      <c r="A22">
        <v>21</v>
      </c>
      <c r="B22" t="s">
        <v>31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  <c r="J22" t="s">
        <v>11</v>
      </c>
    </row>
    <row r="23" spans="1:10" x14ac:dyDescent="0.25">
      <c r="A23">
        <v>22</v>
      </c>
      <c r="B23" t="s">
        <v>32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  <c r="J23" t="s">
        <v>11</v>
      </c>
    </row>
    <row r="24" spans="1:10" x14ac:dyDescent="0.25">
      <c r="A24">
        <v>23</v>
      </c>
      <c r="B24" t="s">
        <v>33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  <c r="J24" t="s">
        <v>11</v>
      </c>
    </row>
    <row r="25" spans="1:10" x14ac:dyDescent="0.25">
      <c r="A25">
        <v>24</v>
      </c>
      <c r="B25" t="s">
        <v>34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  <c r="J25" t="s">
        <v>11</v>
      </c>
    </row>
    <row r="26" spans="1:10" x14ac:dyDescent="0.25">
      <c r="A26">
        <v>25</v>
      </c>
      <c r="B26" t="s">
        <v>35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  <c r="J26" t="s">
        <v>11</v>
      </c>
    </row>
    <row r="27" spans="1:10" x14ac:dyDescent="0.25">
      <c r="A27">
        <v>26</v>
      </c>
      <c r="B27" t="s">
        <v>36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  <c r="J27" t="s">
        <v>11</v>
      </c>
    </row>
    <row r="28" spans="1:10" x14ac:dyDescent="0.25">
      <c r="A28">
        <v>27</v>
      </c>
      <c r="B28" t="s">
        <v>37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  <c r="J28" t="s">
        <v>11</v>
      </c>
    </row>
    <row r="29" spans="1:10" x14ac:dyDescent="0.25">
      <c r="A29">
        <v>28</v>
      </c>
      <c r="B29" t="s">
        <v>38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  <c r="J29" t="s">
        <v>11</v>
      </c>
    </row>
    <row r="30" spans="1:10" x14ac:dyDescent="0.25">
      <c r="A30">
        <v>29</v>
      </c>
      <c r="B30" t="s">
        <v>39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  <c r="J30" t="s">
        <v>11</v>
      </c>
    </row>
    <row r="31" spans="1:10" x14ac:dyDescent="0.25">
      <c r="A31">
        <v>30</v>
      </c>
      <c r="B31" t="s">
        <v>40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  <c r="J31" t="s">
        <v>11</v>
      </c>
    </row>
    <row r="32" spans="1:10" x14ac:dyDescent="0.25">
      <c r="A32">
        <v>31</v>
      </c>
      <c r="B32" t="s">
        <v>41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  <c r="J32" t="s">
        <v>11</v>
      </c>
    </row>
    <row r="33" spans="1:10" x14ac:dyDescent="0.25">
      <c r="A33">
        <v>32</v>
      </c>
      <c r="B33" t="s">
        <v>42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  <c r="J33" t="s">
        <v>11</v>
      </c>
    </row>
    <row r="34" spans="1:10" x14ac:dyDescent="0.25">
      <c r="A34">
        <v>33</v>
      </c>
      <c r="B34" t="s">
        <v>43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  <c r="J34" t="s">
        <v>11</v>
      </c>
    </row>
    <row r="35" spans="1:10" x14ac:dyDescent="0.25">
      <c r="A35">
        <v>34</v>
      </c>
      <c r="B35" t="s">
        <v>44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  <c r="J35" t="s">
        <v>11</v>
      </c>
    </row>
    <row r="36" spans="1:10" x14ac:dyDescent="0.25">
      <c r="A36">
        <v>35</v>
      </c>
      <c r="B36" t="s">
        <v>45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  <c r="J36" t="s">
        <v>11</v>
      </c>
    </row>
    <row r="37" spans="1:10" x14ac:dyDescent="0.25">
      <c r="A37">
        <v>36</v>
      </c>
      <c r="B37" t="s">
        <v>46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  <c r="J37" t="s">
        <v>11</v>
      </c>
    </row>
    <row r="38" spans="1:10" x14ac:dyDescent="0.25">
      <c r="A38">
        <v>37</v>
      </c>
      <c r="B38" t="s">
        <v>47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  <c r="J38" t="s">
        <v>11</v>
      </c>
    </row>
    <row r="39" spans="1:10" x14ac:dyDescent="0.25">
      <c r="A39">
        <v>38</v>
      </c>
      <c r="B39" t="s">
        <v>48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  <c r="J39" t="s">
        <v>11</v>
      </c>
    </row>
    <row r="40" spans="1:10" x14ac:dyDescent="0.25">
      <c r="A40">
        <v>39</v>
      </c>
      <c r="B40" t="s">
        <v>49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  <c r="J40" t="s">
        <v>11</v>
      </c>
    </row>
    <row r="41" spans="1:10" x14ac:dyDescent="0.25">
      <c r="A41">
        <v>40</v>
      </c>
      <c r="B41" t="s">
        <v>50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  <c r="J41" t="s">
        <v>11</v>
      </c>
    </row>
    <row r="42" spans="1:10" x14ac:dyDescent="0.25">
      <c r="A42">
        <v>41</v>
      </c>
      <c r="B42" t="s">
        <v>51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  <c r="J42" t="s">
        <v>11</v>
      </c>
    </row>
    <row r="43" spans="1:10" x14ac:dyDescent="0.25">
      <c r="A43">
        <v>42</v>
      </c>
      <c r="B43" t="s">
        <v>52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  <c r="J43" t="s">
        <v>11</v>
      </c>
    </row>
    <row r="44" spans="1:10" x14ac:dyDescent="0.25">
      <c r="A44">
        <v>43</v>
      </c>
      <c r="B44" t="s">
        <v>53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  <c r="J44" t="s">
        <v>11</v>
      </c>
    </row>
    <row r="45" spans="1:10" x14ac:dyDescent="0.25">
      <c r="A45">
        <v>44</v>
      </c>
      <c r="B45" t="s">
        <v>54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  <c r="J45" t="s">
        <v>11</v>
      </c>
    </row>
    <row r="46" spans="1:10" x14ac:dyDescent="0.25">
      <c r="A46">
        <v>45</v>
      </c>
      <c r="B46" t="s">
        <v>55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  <c r="J46" t="s">
        <v>11</v>
      </c>
    </row>
    <row r="47" spans="1:10" x14ac:dyDescent="0.25">
      <c r="A47">
        <v>80</v>
      </c>
      <c r="B47" t="s">
        <v>90</v>
      </c>
      <c r="C47">
        <v>5.3390000000000004</v>
      </c>
      <c r="D47">
        <v>1.2210000000000001</v>
      </c>
      <c r="E47">
        <v>1.171</v>
      </c>
      <c r="F47">
        <v>0.82799999999999996</v>
      </c>
      <c r="G47">
        <v>0.50800000000000001</v>
      </c>
      <c r="H47">
        <v>0.26</v>
      </c>
      <c r="I47">
        <v>2.4E-2</v>
      </c>
      <c r="J47" t="s">
        <v>11</v>
      </c>
    </row>
    <row r="48" spans="1:10" x14ac:dyDescent="0.25">
      <c r="A48">
        <v>46</v>
      </c>
      <c r="B48" t="s">
        <v>56</v>
      </c>
      <c r="C48">
        <v>6.1</v>
      </c>
      <c r="D48">
        <v>0.88200000000000001</v>
      </c>
      <c r="E48">
        <v>1.232</v>
      </c>
      <c r="F48">
        <v>0.75800000000000001</v>
      </c>
      <c r="G48">
        <v>0.48899999999999999</v>
      </c>
      <c r="H48">
        <v>0.26200000000000001</v>
      </c>
      <c r="I48">
        <v>6.0000000000000001E-3</v>
      </c>
      <c r="J48" t="s">
        <v>11</v>
      </c>
    </row>
    <row r="49" spans="1:10" x14ac:dyDescent="0.25">
      <c r="A49">
        <v>47</v>
      </c>
      <c r="B49" t="s">
        <v>57</v>
      </c>
      <c r="C49">
        <v>6.0860000000000003</v>
      </c>
      <c r="D49">
        <v>1.0920000000000001</v>
      </c>
      <c r="E49">
        <v>1.4319999999999999</v>
      </c>
      <c r="F49">
        <v>0.88100000000000001</v>
      </c>
      <c r="G49">
        <v>0.47099999999999997</v>
      </c>
      <c r="H49">
        <v>6.6000000000000003E-2</v>
      </c>
      <c r="I49">
        <v>0.05</v>
      </c>
      <c r="J49" t="s">
        <v>11</v>
      </c>
    </row>
    <row r="50" spans="1:10" x14ac:dyDescent="0.25">
      <c r="A50">
        <v>48</v>
      </c>
      <c r="B50" t="s">
        <v>58</v>
      </c>
      <c r="C50">
        <v>6.07</v>
      </c>
      <c r="D50">
        <v>1.1619999999999999</v>
      </c>
      <c r="E50">
        <v>1.232</v>
      </c>
      <c r="F50">
        <v>0.82499999999999996</v>
      </c>
      <c r="G50">
        <v>0.46200000000000002</v>
      </c>
      <c r="H50">
        <v>8.3000000000000004E-2</v>
      </c>
      <c r="I50">
        <v>5.0000000000000001E-3</v>
      </c>
      <c r="J50" t="s">
        <v>11</v>
      </c>
    </row>
    <row r="51" spans="1:10" x14ac:dyDescent="0.25">
      <c r="A51">
        <v>49</v>
      </c>
      <c r="B51" t="s">
        <v>59</v>
      </c>
      <c r="C51">
        <v>6.0460000000000003</v>
      </c>
      <c r="D51">
        <v>1.2629999999999999</v>
      </c>
      <c r="E51">
        <v>1.2230000000000001</v>
      </c>
      <c r="F51">
        <v>1.042</v>
      </c>
      <c r="G51">
        <v>0.40600000000000003</v>
      </c>
      <c r="H51">
        <v>0.19</v>
      </c>
      <c r="I51">
        <v>4.1000000000000002E-2</v>
      </c>
      <c r="J51" t="s">
        <v>11</v>
      </c>
    </row>
    <row r="52" spans="1:10" x14ac:dyDescent="0.25">
      <c r="A52">
        <v>50</v>
      </c>
      <c r="B52" t="s">
        <v>60</v>
      </c>
      <c r="C52">
        <v>6.0279999999999996</v>
      </c>
      <c r="D52">
        <v>0.91200000000000003</v>
      </c>
      <c r="E52">
        <v>1.3120000000000001</v>
      </c>
      <c r="F52">
        <v>0.86799999999999999</v>
      </c>
      <c r="G52">
        <v>0.498</v>
      </c>
      <c r="H52">
        <v>0.126</v>
      </c>
      <c r="I52">
        <v>8.6999999999999994E-2</v>
      </c>
      <c r="J52" t="s">
        <v>11</v>
      </c>
    </row>
    <row r="53" spans="1:10" x14ac:dyDescent="0.25">
      <c r="A53">
        <v>51</v>
      </c>
      <c r="B53" t="s">
        <v>61</v>
      </c>
      <c r="C53">
        <v>6.0209999999999999</v>
      </c>
      <c r="D53">
        <v>1.5</v>
      </c>
      <c r="E53">
        <v>1.319</v>
      </c>
      <c r="F53">
        <v>0.80800000000000005</v>
      </c>
      <c r="G53">
        <v>0.49299999999999999</v>
      </c>
      <c r="H53">
        <v>0.14199999999999999</v>
      </c>
      <c r="I53">
        <v>9.7000000000000003E-2</v>
      </c>
      <c r="J53" t="s">
        <v>11</v>
      </c>
    </row>
    <row r="54" spans="1:10" x14ac:dyDescent="0.25">
      <c r="A54">
        <v>52</v>
      </c>
      <c r="B54" t="s">
        <v>62</v>
      </c>
      <c r="C54">
        <v>6.008</v>
      </c>
      <c r="D54">
        <v>1.05</v>
      </c>
      <c r="E54">
        <v>1.409</v>
      </c>
      <c r="F54">
        <v>0.82799999999999996</v>
      </c>
      <c r="G54">
        <v>0.55700000000000005</v>
      </c>
      <c r="H54">
        <v>0.35899999999999999</v>
      </c>
      <c r="I54">
        <v>2.8000000000000001E-2</v>
      </c>
      <c r="J54" t="s">
        <v>11</v>
      </c>
    </row>
    <row r="55" spans="1:10" x14ac:dyDescent="0.25">
      <c r="A55">
        <v>53</v>
      </c>
      <c r="B55" t="s">
        <v>63</v>
      </c>
      <c r="C55">
        <v>5.94</v>
      </c>
      <c r="D55">
        <v>1.1870000000000001</v>
      </c>
      <c r="E55">
        <v>1.4650000000000001</v>
      </c>
      <c r="F55">
        <v>0.81200000000000006</v>
      </c>
      <c r="G55">
        <v>0.26400000000000001</v>
      </c>
      <c r="H55">
        <v>7.4999999999999997E-2</v>
      </c>
      <c r="I55">
        <v>6.4000000000000001E-2</v>
      </c>
      <c r="J55" t="s">
        <v>11</v>
      </c>
    </row>
    <row r="56" spans="1:10" x14ac:dyDescent="0.25">
      <c r="A56">
        <v>54</v>
      </c>
      <c r="B56" t="s">
        <v>64</v>
      </c>
      <c r="C56">
        <v>5.8949999999999996</v>
      </c>
      <c r="D56">
        <v>1.3009999999999999</v>
      </c>
      <c r="E56">
        <v>1.2190000000000001</v>
      </c>
      <c r="F56">
        <v>1.036</v>
      </c>
      <c r="G56">
        <v>0.159</v>
      </c>
      <c r="H56">
        <v>0.17499999999999999</v>
      </c>
      <c r="I56">
        <v>5.6000000000000001E-2</v>
      </c>
      <c r="J56" t="s">
        <v>11</v>
      </c>
    </row>
    <row r="57" spans="1:10" x14ac:dyDescent="0.25">
      <c r="A57">
        <v>55</v>
      </c>
      <c r="B57" t="s">
        <v>65</v>
      </c>
      <c r="C57">
        <v>5.8929999999999998</v>
      </c>
      <c r="D57">
        <v>1.2370000000000001</v>
      </c>
      <c r="E57">
        <v>1.528</v>
      </c>
      <c r="F57">
        <v>0.874</v>
      </c>
      <c r="G57">
        <v>0.495</v>
      </c>
      <c r="H57">
        <v>0.10299999999999999</v>
      </c>
      <c r="I57">
        <v>0.161</v>
      </c>
      <c r="J57" t="s">
        <v>11</v>
      </c>
    </row>
    <row r="58" spans="1:10" x14ac:dyDescent="0.25">
      <c r="A58">
        <v>56</v>
      </c>
      <c r="B58" t="s">
        <v>66</v>
      </c>
      <c r="C58">
        <v>5.89</v>
      </c>
      <c r="D58">
        <v>0.83099999999999996</v>
      </c>
      <c r="E58">
        <v>1.478</v>
      </c>
      <c r="F58">
        <v>0.83099999999999996</v>
      </c>
      <c r="G58">
        <v>0.49</v>
      </c>
      <c r="H58">
        <v>0.107</v>
      </c>
      <c r="I58">
        <v>2.8000000000000001E-2</v>
      </c>
      <c r="J58" t="s">
        <v>11</v>
      </c>
    </row>
    <row r="59" spans="1:10" x14ac:dyDescent="0.25">
      <c r="A59">
        <v>57</v>
      </c>
      <c r="B59" t="s">
        <v>67</v>
      </c>
      <c r="C59">
        <v>5.8879999999999999</v>
      </c>
      <c r="D59">
        <v>1.1200000000000001</v>
      </c>
      <c r="E59">
        <v>1.4019999999999999</v>
      </c>
      <c r="F59">
        <v>0.79800000000000004</v>
      </c>
      <c r="G59">
        <v>0.498</v>
      </c>
      <c r="H59">
        <v>0.215</v>
      </c>
      <c r="I59">
        <v>0.06</v>
      </c>
      <c r="J59" t="s">
        <v>11</v>
      </c>
    </row>
    <row r="60" spans="1:10" x14ac:dyDescent="0.25">
      <c r="A60">
        <v>58</v>
      </c>
      <c r="B60" t="s">
        <v>68</v>
      </c>
      <c r="C60">
        <v>5.8860000000000001</v>
      </c>
      <c r="D60">
        <v>1.327</v>
      </c>
      <c r="E60">
        <v>1.419</v>
      </c>
      <c r="F60">
        <v>1.0880000000000001</v>
      </c>
      <c r="G60">
        <v>0.44500000000000001</v>
      </c>
      <c r="H60">
        <v>6.9000000000000006E-2</v>
      </c>
      <c r="I60">
        <v>0.14000000000000001</v>
      </c>
      <c r="J60" t="s">
        <v>11</v>
      </c>
    </row>
    <row r="61" spans="1:10" x14ac:dyDescent="0.25">
      <c r="A61">
        <v>59</v>
      </c>
      <c r="B61" t="s">
        <v>69</v>
      </c>
      <c r="C61">
        <v>5.86</v>
      </c>
      <c r="D61">
        <v>0.64200000000000002</v>
      </c>
      <c r="E61">
        <v>1.236</v>
      </c>
      <c r="F61">
        <v>0.82799999999999996</v>
      </c>
      <c r="G61">
        <v>0.50700000000000001</v>
      </c>
      <c r="H61">
        <v>0.246</v>
      </c>
      <c r="I61">
        <v>7.8E-2</v>
      </c>
      <c r="J61" t="s">
        <v>11</v>
      </c>
    </row>
    <row r="62" spans="1:10" x14ac:dyDescent="0.25">
      <c r="A62">
        <v>60</v>
      </c>
      <c r="B62" t="s">
        <v>70</v>
      </c>
      <c r="C62">
        <v>5.8090000000000002</v>
      </c>
      <c r="D62">
        <v>1.173</v>
      </c>
      <c r="E62">
        <v>1.508</v>
      </c>
      <c r="F62">
        <v>0.72899999999999998</v>
      </c>
      <c r="G62">
        <v>0.41</v>
      </c>
      <c r="H62">
        <v>0.14599999999999999</v>
      </c>
      <c r="I62">
        <v>9.6000000000000002E-2</v>
      </c>
      <c r="J62" t="s">
        <v>11</v>
      </c>
    </row>
    <row r="63" spans="1:10" x14ac:dyDescent="0.25">
      <c r="A63">
        <v>61</v>
      </c>
      <c r="B63" t="s">
        <v>71</v>
      </c>
      <c r="C63">
        <v>5.7789999999999999</v>
      </c>
      <c r="D63">
        <v>0.77600000000000002</v>
      </c>
      <c r="E63">
        <v>1.2090000000000001</v>
      </c>
      <c r="F63">
        <v>0.70599999999999996</v>
      </c>
      <c r="G63">
        <v>0.51100000000000001</v>
      </c>
      <c r="H63">
        <v>0.13700000000000001</v>
      </c>
      <c r="I63">
        <v>6.4000000000000001E-2</v>
      </c>
      <c r="J63" t="s">
        <v>11</v>
      </c>
    </row>
    <row r="64" spans="1:10" x14ac:dyDescent="0.25">
      <c r="A64">
        <v>62</v>
      </c>
      <c r="B64" t="s">
        <v>72</v>
      </c>
      <c r="C64">
        <v>5.758</v>
      </c>
      <c r="D64">
        <v>1.2010000000000001</v>
      </c>
      <c r="E64">
        <v>1.41</v>
      </c>
      <c r="F64">
        <v>0.82799999999999996</v>
      </c>
      <c r="G64">
        <v>0.19900000000000001</v>
      </c>
      <c r="H64">
        <v>8.1000000000000003E-2</v>
      </c>
      <c r="I64">
        <v>0.02</v>
      </c>
      <c r="J64" t="s">
        <v>11</v>
      </c>
    </row>
    <row r="65" spans="1:10" x14ac:dyDescent="0.25">
      <c r="A65">
        <v>63</v>
      </c>
      <c r="B65" t="s">
        <v>73</v>
      </c>
      <c r="C65">
        <v>5.7430000000000003</v>
      </c>
      <c r="D65">
        <v>0.85499999999999998</v>
      </c>
      <c r="E65">
        <v>1.4750000000000001</v>
      </c>
      <c r="F65">
        <v>0.77700000000000002</v>
      </c>
      <c r="G65">
        <v>0.51400000000000001</v>
      </c>
      <c r="H65">
        <v>0.184</v>
      </c>
      <c r="I65">
        <v>0.08</v>
      </c>
      <c r="J65" t="s">
        <v>11</v>
      </c>
    </row>
    <row r="66" spans="1:10" x14ac:dyDescent="0.25">
      <c r="A66">
        <v>64</v>
      </c>
      <c r="B66" t="s">
        <v>74</v>
      </c>
      <c r="C66">
        <v>5.718</v>
      </c>
      <c r="D66">
        <v>1.2629999999999999</v>
      </c>
      <c r="E66">
        <v>1.252</v>
      </c>
      <c r="F66">
        <v>1.042</v>
      </c>
      <c r="G66">
        <v>0.41699999999999998</v>
      </c>
      <c r="H66">
        <v>0.191</v>
      </c>
      <c r="I66">
        <v>0.16200000000000001</v>
      </c>
      <c r="J66" t="s">
        <v>11</v>
      </c>
    </row>
    <row r="67" spans="1:10" x14ac:dyDescent="0.25">
      <c r="A67">
        <v>65</v>
      </c>
      <c r="B67" t="s">
        <v>75</v>
      </c>
      <c r="C67">
        <v>5.6970000000000001</v>
      </c>
      <c r="D67">
        <v>0.96</v>
      </c>
      <c r="E67">
        <v>1.274</v>
      </c>
      <c r="F67">
        <v>0.85399999999999998</v>
      </c>
      <c r="G67">
        <v>0.45500000000000002</v>
      </c>
      <c r="H67">
        <v>8.3000000000000004E-2</v>
      </c>
      <c r="I67">
        <v>2.7E-2</v>
      </c>
      <c r="J67" t="s">
        <v>11</v>
      </c>
    </row>
    <row r="68" spans="1:10" x14ac:dyDescent="0.25">
      <c r="A68">
        <v>66</v>
      </c>
      <c r="B68" t="s">
        <v>76</v>
      </c>
      <c r="C68">
        <v>5.6929999999999996</v>
      </c>
      <c r="D68">
        <v>1.2210000000000001</v>
      </c>
      <c r="E68">
        <v>1.431</v>
      </c>
      <c r="F68">
        <v>0.999</v>
      </c>
      <c r="G68">
        <v>0.50800000000000001</v>
      </c>
      <c r="H68">
        <v>4.7E-2</v>
      </c>
      <c r="I68">
        <v>2.5000000000000001E-2</v>
      </c>
      <c r="J68" t="s">
        <v>11</v>
      </c>
    </row>
    <row r="69" spans="1:10" x14ac:dyDescent="0.25">
      <c r="A69">
        <v>67</v>
      </c>
      <c r="B69" t="s">
        <v>77</v>
      </c>
      <c r="C69">
        <v>5.6529999999999996</v>
      </c>
      <c r="D69">
        <v>0.67700000000000005</v>
      </c>
      <c r="E69">
        <v>0.88600000000000001</v>
      </c>
      <c r="F69">
        <v>0.53500000000000003</v>
      </c>
      <c r="G69">
        <v>0.313</v>
      </c>
      <c r="H69">
        <v>0.22</v>
      </c>
      <c r="I69">
        <v>9.8000000000000004E-2</v>
      </c>
      <c r="J69" t="s">
        <v>11</v>
      </c>
    </row>
    <row r="70" spans="1:10" x14ac:dyDescent="0.25">
      <c r="A70">
        <v>68</v>
      </c>
      <c r="B70" t="s">
        <v>78</v>
      </c>
      <c r="C70">
        <v>5.6479999999999997</v>
      </c>
      <c r="D70">
        <v>1.1830000000000001</v>
      </c>
      <c r="E70">
        <v>1.452</v>
      </c>
      <c r="F70">
        <v>0.72599999999999998</v>
      </c>
      <c r="G70">
        <v>0.33400000000000002</v>
      </c>
      <c r="H70">
        <v>8.2000000000000003E-2</v>
      </c>
      <c r="I70">
        <v>3.1E-2</v>
      </c>
      <c r="J70" t="s">
        <v>11</v>
      </c>
    </row>
    <row r="71" spans="1:10" x14ac:dyDescent="0.25">
      <c r="A71">
        <v>69</v>
      </c>
      <c r="B71" t="s">
        <v>79</v>
      </c>
      <c r="C71">
        <v>5.6310000000000002</v>
      </c>
      <c r="D71">
        <v>0.80700000000000005</v>
      </c>
      <c r="E71">
        <v>1.2929999999999999</v>
      </c>
      <c r="F71">
        <v>0.65700000000000003</v>
      </c>
      <c r="G71">
        <v>0.55800000000000005</v>
      </c>
      <c r="H71">
        <v>0.11700000000000001</v>
      </c>
      <c r="I71">
        <v>0.107</v>
      </c>
      <c r="J71" t="s">
        <v>11</v>
      </c>
    </row>
    <row r="72" spans="1:10" x14ac:dyDescent="0.25">
      <c r="A72">
        <v>70</v>
      </c>
      <c r="B72" t="s">
        <v>80</v>
      </c>
      <c r="C72">
        <v>5.6029999999999998</v>
      </c>
      <c r="D72">
        <v>1.004</v>
      </c>
      <c r="E72">
        <v>1.383</v>
      </c>
      <c r="F72">
        <v>0.85399999999999998</v>
      </c>
      <c r="G72">
        <v>0.28199999999999997</v>
      </c>
      <c r="H72">
        <v>0.13700000000000001</v>
      </c>
      <c r="I72">
        <v>3.9E-2</v>
      </c>
      <c r="J72" t="s">
        <v>11</v>
      </c>
    </row>
    <row r="73" spans="1:10" x14ac:dyDescent="0.25">
      <c r="A73">
        <v>71</v>
      </c>
      <c r="B73" t="s">
        <v>81</v>
      </c>
      <c r="C73">
        <v>5.5289999999999999</v>
      </c>
      <c r="D73">
        <v>0.68500000000000005</v>
      </c>
      <c r="E73">
        <v>1.3280000000000001</v>
      </c>
      <c r="F73">
        <v>0.73899999999999999</v>
      </c>
      <c r="G73">
        <v>0.245</v>
      </c>
      <c r="H73">
        <v>0.18099999999999999</v>
      </c>
      <c r="I73">
        <v>0</v>
      </c>
      <c r="J73" t="s">
        <v>11</v>
      </c>
    </row>
    <row r="74" spans="1:10" x14ac:dyDescent="0.25">
      <c r="A74">
        <v>72</v>
      </c>
      <c r="B74" t="s">
        <v>82</v>
      </c>
      <c r="C74">
        <v>5.5250000000000004</v>
      </c>
      <c r="D74">
        <v>1.044</v>
      </c>
      <c r="E74">
        <v>1.3029999999999999</v>
      </c>
      <c r="F74">
        <v>0.67300000000000004</v>
      </c>
      <c r="G74">
        <v>0.41599999999999998</v>
      </c>
      <c r="H74">
        <v>0.13300000000000001</v>
      </c>
      <c r="I74">
        <v>0.152</v>
      </c>
      <c r="J74" t="s">
        <v>11</v>
      </c>
    </row>
    <row r="75" spans="1:10" x14ac:dyDescent="0.25">
      <c r="A75">
        <v>73</v>
      </c>
      <c r="B75" t="s">
        <v>83</v>
      </c>
      <c r="C75">
        <v>5.5229999999999997</v>
      </c>
      <c r="D75">
        <v>1.0509999999999999</v>
      </c>
      <c r="E75">
        <v>1.361</v>
      </c>
      <c r="F75">
        <v>0.871</v>
      </c>
      <c r="G75">
        <v>0.19700000000000001</v>
      </c>
      <c r="H75">
        <v>0.14199999999999999</v>
      </c>
      <c r="I75">
        <v>0.08</v>
      </c>
      <c r="J75" t="s">
        <v>11</v>
      </c>
    </row>
    <row r="76" spans="1:10" x14ac:dyDescent="0.25">
      <c r="A76">
        <v>74</v>
      </c>
      <c r="B76" t="s">
        <v>84</v>
      </c>
      <c r="C76">
        <v>5.4669999999999996</v>
      </c>
      <c r="D76">
        <v>0.49299999999999999</v>
      </c>
      <c r="E76">
        <v>1.0980000000000001</v>
      </c>
      <c r="F76">
        <v>0.71799999999999997</v>
      </c>
      <c r="G76">
        <v>0.38900000000000001</v>
      </c>
      <c r="H76">
        <v>0.23</v>
      </c>
      <c r="I76">
        <v>0.14399999999999999</v>
      </c>
      <c r="J76" t="s">
        <v>11</v>
      </c>
    </row>
    <row r="77" spans="1:10" x14ac:dyDescent="0.25">
      <c r="A77">
        <v>75</v>
      </c>
      <c r="B77" t="s">
        <v>85</v>
      </c>
      <c r="C77">
        <v>5.4320000000000004</v>
      </c>
      <c r="D77">
        <v>1.155</v>
      </c>
      <c r="E77">
        <v>1.266</v>
      </c>
      <c r="F77">
        <v>0.91400000000000003</v>
      </c>
      <c r="G77">
        <v>0.29599999999999999</v>
      </c>
      <c r="H77">
        <v>0.11899999999999999</v>
      </c>
      <c r="I77">
        <v>2.1999999999999999E-2</v>
      </c>
      <c r="J77" t="s">
        <v>11</v>
      </c>
    </row>
    <row r="78" spans="1:10" x14ac:dyDescent="0.25">
      <c r="A78">
        <v>76</v>
      </c>
      <c r="B78" t="s">
        <v>86</v>
      </c>
      <c r="C78">
        <v>5.43</v>
      </c>
      <c r="D78">
        <v>1.4379999999999999</v>
      </c>
      <c r="E78">
        <v>1.2769999999999999</v>
      </c>
      <c r="F78">
        <v>1.1220000000000001</v>
      </c>
      <c r="G78">
        <v>0.44</v>
      </c>
      <c r="H78">
        <v>0.25800000000000001</v>
      </c>
      <c r="I78">
        <v>0.28699999999999998</v>
      </c>
      <c r="J78" t="s">
        <v>11</v>
      </c>
    </row>
    <row r="79" spans="1:10" x14ac:dyDescent="0.25">
      <c r="A79">
        <v>77</v>
      </c>
      <c r="B79" t="s">
        <v>87</v>
      </c>
      <c r="C79">
        <v>5.4249999999999998</v>
      </c>
      <c r="D79">
        <v>1.0149999999999999</v>
      </c>
      <c r="E79">
        <v>1.401</v>
      </c>
      <c r="F79">
        <v>0.77900000000000003</v>
      </c>
      <c r="G79">
        <v>0.497</v>
      </c>
      <c r="H79">
        <v>0.113</v>
      </c>
      <c r="I79">
        <v>0.10100000000000001</v>
      </c>
      <c r="J79" t="s">
        <v>11</v>
      </c>
    </row>
    <row r="80" spans="1:10" x14ac:dyDescent="0.25">
      <c r="A80">
        <v>78</v>
      </c>
      <c r="B80" t="s">
        <v>88</v>
      </c>
      <c r="C80">
        <v>5.3860000000000001</v>
      </c>
      <c r="D80">
        <v>0.94499999999999995</v>
      </c>
      <c r="E80">
        <v>1.212</v>
      </c>
      <c r="F80">
        <v>0.84499999999999997</v>
      </c>
      <c r="G80">
        <v>0.21199999999999999</v>
      </c>
      <c r="H80">
        <v>0.26300000000000001</v>
      </c>
      <c r="I80">
        <v>6.0000000000000001E-3</v>
      </c>
      <c r="J80" t="s">
        <v>11</v>
      </c>
    </row>
    <row r="81" spans="1:10" x14ac:dyDescent="0.25">
      <c r="A81">
        <v>79</v>
      </c>
      <c r="B81" t="s">
        <v>89</v>
      </c>
      <c r="C81">
        <v>5.3730000000000002</v>
      </c>
      <c r="D81">
        <v>1.1830000000000001</v>
      </c>
      <c r="E81">
        <v>1.36</v>
      </c>
      <c r="F81">
        <v>0.80800000000000005</v>
      </c>
      <c r="G81">
        <v>0.19500000000000001</v>
      </c>
      <c r="H81">
        <v>8.3000000000000004E-2</v>
      </c>
      <c r="I81">
        <v>0.106</v>
      </c>
      <c r="J81" t="s">
        <v>11</v>
      </c>
    </row>
    <row r="82" spans="1:10" x14ac:dyDescent="0.25">
      <c r="A82">
        <v>81</v>
      </c>
      <c r="B82" t="s">
        <v>91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  <c r="J82" t="s">
        <v>11</v>
      </c>
    </row>
    <row r="83" spans="1:10" x14ac:dyDescent="0.25">
      <c r="A83">
        <v>82</v>
      </c>
      <c r="B83" t="s">
        <v>92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  <c r="J83" t="s">
        <v>11</v>
      </c>
    </row>
    <row r="84" spans="1:10" x14ac:dyDescent="0.25">
      <c r="A84">
        <v>83</v>
      </c>
      <c r="B84" t="s">
        <v>93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  <c r="J84" t="s">
        <v>11</v>
      </c>
    </row>
    <row r="85" spans="1:10" x14ac:dyDescent="0.25">
      <c r="A85">
        <v>84</v>
      </c>
      <c r="B85" t="s">
        <v>94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  <c r="J85" t="s">
        <v>11</v>
      </c>
    </row>
    <row r="86" spans="1:10" x14ac:dyDescent="0.25">
      <c r="A86">
        <v>85</v>
      </c>
      <c r="B86" t="s">
        <v>95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  <c r="J86" t="s">
        <v>11</v>
      </c>
    </row>
    <row r="87" spans="1:10" x14ac:dyDescent="0.25">
      <c r="A87">
        <v>86</v>
      </c>
      <c r="B87" t="s">
        <v>96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  <c r="J87" t="s">
        <v>11</v>
      </c>
    </row>
    <row r="88" spans="1:10" x14ac:dyDescent="0.25">
      <c r="A88">
        <v>94</v>
      </c>
      <c r="B88" t="s">
        <v>104</v>
      </c>
      <c r="C88">
        <v>5.1749999999999998</v>
      </c>
      <c r="D88">
        <v>0.74099999999999999</v>
      </c>
      <c r="E88">
        <v>1.3460000000000001</v>
      </c>
      <c r="F88">
        <v>0.85099999999999998</v>
      </c>
      <c r="G88">
        <v>0.54300000000000004</v>
      </c>
      <c r="H88">
        <v>0.14699999999999999</v>
      </c>
      <c r="I88">
        <v>7.2999999999999995E-2</v>
      </c>
      <c r="J88" t="s">
        <v>11</v>
      </c>
    </row>
    <row r="89" spans="1:10" x14ac:dyDescent="0.25">
      <c r="A89">
        <v>87</v>
      </c>
      <c r="B89" t="s">
        <v>97</v>
      </c>
      <c r="C89">
        <v>5.2469999999999999</v>
      </c>
      <c r="D89">
        <v>1.052</v>
      </c>
      <c r="E89">
        <v>1.538</v>
      </c>
      <c r="F89">
        <v>0.65700000000000003</v>
      </c>
      <c r="G89">
        <v>0.39400000000000002</v>
      </c>
      <c r="H89">
        <v>0.24399999999999999</v>
      </c>
      <c r="I89">
        <v>2.8000000000000001E-2</v>
      </c>
      <c r="J89" t="s">
        <v>11</v>
      </c>
    </row>
    <row r="90" spans="1:10" x14ac:dyDescent="0.25">
      <c r="A90">
        <v>88</v>
      </c>
      <c r="B90" t="s">
        <v>98</v>
      </c>
      <c r="C90">
        <v>5.2110000000000003</v>
      </c>
      <c r="D90">
        <v>1.002</v>
      </c>
      <c r="E90">
        <v>1.1599999999999999</v>
      </c>
      <c r="F90">
        <v>0.78500000000000003</v>
      </c>
      <c r="G90">
        <v>8.5999999999999993E-2</v>
      </c>
      <c r="H90">
        <v>7.2999999999999995E-2</v>
      </c>
      <c r="I90">
        <v>0.114</v>
      </c>
      <c r="J90" t="s">
        <v>11</v>
      </c>
    </row>
    <row r="91" spans="1:10" x14ac:dyDescent="0.25">
      <c r="A91">
        <v>89</v>
      </c>
      <c r="B91" t="s">
        <v>99</v>
      </c>
      <c r="C91">
        <v>5.2080000000000002</v>
      </c>
      <c r="D91">
        <v>0.80100000000000005</v>
      </c>
      <c r="E91">
        <v>0.78200000000000003</v>
      </c>
      <c r="F91">
        <v>0.78200000000000003</v>
      </c>
      <c r="G91">
        <v>0.41799999999999998</v>
      </c>
      <c r="H91">
        <v>3.5999999999999997E-2</v>
      </c>
      <c r="I91">
        <v>7.5999999999999998E-2</v>
      </c>
      <c r="J91" t="s">
        <v>11</v>
      </c>
    </row>
    <row r="92" spans="1:10" x14ac:dyDescent="0.25">
      <c r="A92">
        <v>90</v>
      </c>
      <c r="B92" t="s">
        <v>100</v>
      </c>
      <c r="C92">
        <v>5.2080000000000002</v>
      </c>
      <c r="D92">
        <v>1.0429999999999999</v>
      </c>
      <c r="E92">
        <v>1.147</v>
      </c>
      <c r="F92">
        <v>0.76900000000000002</v>
      </c>
      <c r="G92">
        <v>0.35099999999999998</v>
      </c>
      <c r="H92">
        <v>3.5000000000000003E-2</v>
      </c>
      <c r="I92">
        <v>0.182</v>
      </c>
      <c r="J92" t="s">
        <v>11</v>
      </c>
    </row>
    <row r="93" spans="1:10" x14ac:dyDescent="0.25">
      <c r="A93">
        <v>91</v>
      </c>
      <c r="B93" t="s">
        <v>101</v>
      </c>
      <c r="C93">
        <v>5.1970000000000001</v>
      </c>
      <c r="D93">
        <v>0.98699999999999999</v>
      </c>
      <c r="E93">
        <v>1.224</v>
      </c>
      <c r="F93">
        <v>0.81499999999999995</v>
      </c>
      <c r="G93">
        <v>0.216</v>
      </c>
      <c r="H93">
        <v>0.16600000000000001</v>
      </c>
      <c r="I93">
        <v>2.7E-2</v>
      </c>
      <c r="J93" t="s">
        <v>11</v>
      </c>
    </row>
    <row r="94" spans="1:10" x14ac:dyDescent="0.25">
      <c r="A94">
        <v>92</v>
      </c>
      <c r="B94" t="s">
        <v>102</v>
      </c>
      <c r="C94">
        <v>5.1920000000000002</v>
      </c>
      <c r="D94">
        <v>0.93100000000000005</v>
      </c>
      <c r="E94">
        <v>1.2030000000000001</v>
      </c>
      <c r="F94">
        <v>0.66</v>
      </c>
      <c r="G94">
        <v>0.49099999999999999</v>
      </c>
      <c r="H94">
        <v>0.498</v>
      </c>
      <c r="I94">
        <v>2.8000000000000001E-2</v>
      </c>
      <c r="J94" t="s">
        <v>11</v>
      </c>
    </row>
    <row r="95" spans="1:10" x14ac:dyDescent="0.25">
      <c r="A95">
        <v>93</v>
      </c>
      <c r="B95" t="s">
        <v>103</v>
      </c>
      <c r="C95">
        <v>5.1909999999999998</v>
      </c>
      <c r="D95">
        <v>1.0289999999999999</v>
      </c>
      <c r="E95">
        <v>1.125</v>
      </c>
      <c r="F95">
        <v>0.89300000000000002</v>
      </c>
      <c r="G95">
        <v>0.52100000000000002</v>
      </c>
      <c r="H95">
        <v>5.8000000000000003E-2</v>
      </c>
      <c r="I95">
        <v>0.1</v>
      </c>
      <c r="J95" t="s">
        <v>11</v>
      </c>
    </row>
    <row r="96" spans="1:10" x14ac:dyDescent="0.25">
      <c r="A96">
        <v>95</v>
      </c>
      <c r="B96" t="s">
        <v>105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  <c r="J96" t="s">
        <v>11</v>
      </c>
    </row>
    <row r="97" spans="1:10" x14ac:dyDescent="0.25">
      <c r="A97">
        <v>96</v>
      </c>
      <c r="B97" t="s">
        <v>106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  <c r="J97" t="s">
        <v>11</v>
      </c>
    </row>
    <row r="98" spans="1:10" x14ac:dyDescent="0.25">
      <c r="A98">
        <v>97</v>
      </c>
      <c r="B98" t="s">
        <v>107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  <c r="J98" t="s">
        <v>11</v>
      </c>
    </row>
    <row r="99" spans="1:10" x14ac:dyDescent="0.25">
      <c r="A99">
        <v>98</v>
      </c>
      <c r="B99" t="s">
        <v>108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  <c r="J99" t="s">
        <v>11</v>
      </c>
    </row>
    <row r="100" spans="1:10" x14ac:dyDescent="0.25">
      <c r="A100">
        <v>99</v>
      </c>
      <c r="B100" t="s">
        <v>109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  <c r="J100" t="s">
        <v>11</v>
      </c>
    </row>
    <row r="101" spans="1:10" x14ac:dyDescent="0.25">
      <c r="A101">
        <v>100</v>
      </c>
      <c r="B101" t="s">
        <v>110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  <c r="J101" t="s">
        <v>11</v>
      </c>
    </row>
    <row r="102" spans="1:10" x14ac:dyDescent="0.25">
      <c r="A102">
        <v>101</v>
      </c>
      <c r="B102" t="s">
        <v>111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  <c r="J102" t="s">
        <v>11</v>
      </c>
    </row>
    <row r="103" spans="1:10" x14ac:dyDescent="0.25">
      <c r="A103">
        <v>102</v>
      </c>
      <c r="B103" t="s">
        <v>112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  <c r="J103" t="s">
        <v>11</v>
      </c>
    </row>
    <row r="104" spans="1:10" x14ac:dyDescent="0.25">
      <c r="A104">
        <v>103</v>
      </c>
      <c r="B104" t="s">
        <v>113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  <c r="J104" t="s">
        <v>11</v>
      </c>
    </row>
    <row r="105" spans="1:10" x14ac:dyDescent="0.25">
      <c r="A105">
        <v>104</v>
      </c>
      <c r="B105" t="s">
        <v>114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  <c r="J105" t="s">
        <v>11</v>
      </c>
    </row>
    <row r="106" spans="1:10" x14ac:dyDescent="0.25">
      <c r="A106">
        <v>105</v>
      </c>
      <c r="B106" t="s">
        <v>115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  <c r="J106" t="s">
        <v>11</v>
      </c>
    </row>
    <row r="107" spans="1:10" x14ac:dyDescent="0.25">
      <c r="A107">
        <v>106</v>
      </c>
      <c r="B107" t="s">
        <v>116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  <c r="J107" t="s">
        <v>11</v>
      </c>
    </row>
    <row r="108" spans="1:10" x14ac:dyDescent="0.25">
      <c r="A108">
        <v>107</v>
      </c>
      <c r="B108" t="s">
        <v>117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  <c r="J108" t="s">
        <v>11</v>
      </c>
    </row>
    <row r="109" spans="1:10" x14ac:dyDescent="0.25">
      <c r="A109">
        <v>108</v>
      </c>
      <c r="B109" t="s">
        <v>118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  <c r="J109" t="s">
        <v>11</v>
      </c>
    </row>
    <row r="110" spans="1:10" x14ac:dyDescent="0.25">
      <c r="A110">
        <v>109</v>
      </c>
      <c r="B110" t="s">
        <v>119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  <c r="J110" t="s">
        <v>11</v>
      </c>
    </row>
    <row r="111" spans="1:10" x14ac:dyDescent="0.25">
      <c r="A111">
        <v>110</v>
      </c>
      <c r="B111" t="s">
        <v>120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  <c r="J111" t="s">
        <v>11</v>
      </c>
    </row>
    <row r="112" spans="1:10" x14ac:dyDescent="0.25">
      <c r="A112">
        <v>111</v>
      </c>
      <c r="B112" t="s">
        <v>121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  <c r="J112" t="s">
        <v>11</v>
      </c>
    </row>
    <row r="113" spans="1:10" x14ac:dyDescent="0.25">
      <c r="A113">
        <v>112</v>
      </c>
      <c r="B113" t="s">
        <v>122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  <c r="J113" t="s">
        <v>11</v>
      </c>
    </row>
    <row r="114" spans="1:10" x14ac:dyDescent="0.25">
      <c r="A114">
        <v>113</v>
      </c>
      <c r="B114" t="s">
        <v>123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  <c r="J114" t="s">
        <v>11</v>
      </c>
    </row>
    <row r="115" spans="1:10" x14ac:dyDescent="0.25">
      <c r="A115">
        <v>114</v>
      </c>
      <c r="B115" t="s">
        <v>124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  <c r="J115" t="s">
        <v>11</v>
      </c>
    </row>
    <row r="116" spans="1:10" x14ac:dyDescent="0.25">
      <c r="A116">
        <v>115</v>
      </c>
      <c r="B116" t="s">
        <v>125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  <c r="J116" t="s">
        <v>11</v>
      </c>
    </row>
    <row r="117" spans="1:10" x14ac:dyDescent="0.25">
      <c r="A117">
        <v>116</v>
      </c>
      <c r="B117" t="s">
        <v>126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  <c r="J117" t="s">
        <v>11</v>
      </c>
    </row>
    <row r="118" spans="1:10" x14ac:dyDescent="0.25">
      <c r="A118">
        <v>117</v>
      </c>
      <c r="B118" t="s">
        <v>127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  <c r="J118" t="s">
        <v>11</v>
      </c>
    </row>
    <row r="119" spans="1:10" x14ac:dyDescent="0.25">
      <c r="A119">
        <v>118</v>
      </c>
      <c r="B119" t="s">
        <v>128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  <c r="J119" t="s">
        <v>11</v>
      </c>
    </row>
    <row r="120" spans="1:10" x14ac:dyDescent="0.25">
      <c r="A120">
        <v>119</v>
      </c>
      <c r="B120" t="s">
        <v>129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  <c r="J120" t="s">
        <v>11</v>
      </c>
    </row>
    <row r="121" spans="1:10" x14ac:dyDescent="0.25">
      <c r="A121">
        <v>120</v>
      </c>
      <c r="B121" t="s">
        <v>130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  <c r="J121" t="s">
        <v>11</v>
      </c>
    </row>
    <row r="122" spans="1:10" x14ac:dyDescent="0.25">
      <c r="A122">
        <v>121</v>
      </c>
      <c r="B122" t="s">
        <v>131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  <c r="J122" t="s">
        <v>11</v>
      </c>
    </row>
    <row r="123" spans="1:10" x14ac:dyDescent="0.25">
      <c r="A123">
        <v>122</v>
      </c>
      <c r="B123" t="s">
        <v>132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  <c r="J123" t="s">
        <v>11</v>
      </c>
    </row>
    <row r="124" spans="1:10" x14ac:dyDescent="0.25">
      <c r="A124">
        <v>123</v>
      </c>
      <c r="B124" t="s">
        <v>133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  <c r="J124" t="s">
        <v>11</v>
      </c>
    </row>
    <row r="125" spans="1:10" x14ac:dyDescent="0.25">
      <c r="A125">
        <v>124</v>
      </c>
      <c r="B125" t="s">
        <v>134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  <c r="J125" t="s">
        <v>11</v>
      </c>
    </row>
    <row r="126" spans="1:10" x14ac:dyDescent="0.25">
      <c r="A126">
        <v>125</v>
      </c>
      <c r="B126" t="s">
        <v>135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  <c r="J126" t="s">
        <v>11</v>
      </c>
    </row>
    <row r="127" spans="1:10" x14ac:dyDescent="0.25">
      <c r="A127">
        <v>126</v>
      </c>
      <c r="B127" t="s">
        <v>136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  <c r="J127" t="s">
        <v>11</v>
      </c>
    </row>
    <row r="128" spans="1:10" x14ac:dyDescent="0.25">
      <c r="A128">
        <v>127</v>
      </c>
      <c r="B128" t="s">
        <v>137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  <c r="J128" t="s">
        <v>11</v>
      </c>
    </row>
    <row r="129" spans="1:10" x14ac:dyDescent="0.25">
      <c r="A129">
        <v>128</v>
      </c>
      <c r="B129" t="s">
        <v>138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  <c r="J129" t="s">
        <v>11</v>
      </c>
    </row>
    <row r="130" spans="1:10" x14ac:dyDescent="0.25">
      <c r="A130">
        <v>129</v>
      </c>
      <c r="B130" t="s">
        <v>139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  <c r="J130" t="s">
        <v>11</v>
      </c>
    </row>
    <row r="131" spans="1:10" x14ac:dyDescent="0.25">
      <c r="A131">
        <v>130</v>
      </c>
      <c r="B131" t="s">
        <v>140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  <c r="J131" t="s">
        <v>11</v>
      </c>
    </row>
    <row r="132" spans="1:10" x14ac:dyDescent="0.25">
      <c r="A132">
        <v>131</v>
      </c>
      <c r="B132" t="s">
        <v>141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  <c r="J132" t="s">
        <v>11</v>
      </c>
    </row>
    <row r="133" spans="1:10" x14ac:dyDescent="0.25">
      <c r="A133">
        <v>132</v>
      </c>
      <c r="B133" t="s">
        <v>142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  <c r="J133" t="s">
        <v>11</v>
      </c>
    </row>
    <row r="134" spans="1:10" x14ac:dyDescent="0.25">
      <c r="A134">
        <v>133</v>
      </c>
      <c r="B134" t="s">
        <v>143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  <c r="J134" t="s">
        <v>11</v>
      </c>
    </row>
    <row r="135" spans="1:10" x14ac:dyDescent="0.25">
      <c r="A135">
        <v>134</v>
      </c>
      <c r="B135" t="s">
        <v>144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  <c r="J135" t="s">
        <v>11</v>
      </c>
    </row>
    <row r="136" spans="1:10" x14ac:dyDescent="0.25">
      <c r="A136">
        <v>135</v>
      </c>
      <c r="B136" t="s">
        <v>145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  <c r="J136" t="s">
        <v>11</v>
      </c>
    </row>
    <row r="137" spans="1:10" x14ac:dyDescent="0.25">
      <c r="A137">
        <v>136</v>
      </c>
      <c r="B137" t="s">
        <v>146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  <c r="J137" t="s">
        <v>11</v>
      </c>
    </row>
    <row r="138" spans="1:10" x14ac:dyDescent="0.25">
      <c r="A138">
        <v>137</v>
      </c>
      <c r="B138" t="s">
        <v>147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  <c r="J138" t="s">
        <v>11</v>
      </c>
    </row>
    <row r="139" spans="1:10" x14ac:dyDescent="0.25">
      <c r="A139">
        <v>138</v>
      </c>
      <c r="B139" t="s">
        <v>148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  <c r="J139" t="s">
        <v>11</v>
      </c>
    </row>
    <row r="140" spans="1:10" x14ac:dyDescent="0.25">
      <c r="A140">
        <v>139</v>
      </c>
      <c r="B140" t="s">
        <v>149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  <c r="J140" t="s">
        <v>11</v>
      </c>
    </row>
    <row r="141" spans="1:10" x14ac:dyDescent="0.25">
      <c r="A141">
        <v>140</v>
      </c>
      <c r="B141" t="s">
        <v>150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  <c r="J141" t="s">
        <v>11</v>
      </c>
    </row>
    <row r="142" spans="1:10" x14ac:dyDescent="0.25">
      <c r="A142">
        <v>141</v>
      </c>
      <c r="B142" t="s">
        <v>151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  <c r="J142" t="s">
        <v>11</v>
      </c>
    </row>
    <row r="143" spans="1:10" x14ac:dyDescent="0.25">
      <c r="A143">
        <v>142</v>
      </c>
      <c r="B143" t="s">
        <v>152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  <c r="J143" t="s">
        <v>11</v>
      </c>
    </row>
    <row r="144" spans="1:10" x14ac:dyDescent="0.25">
      <c r="A144">
        <v>143</v>
      </c>
      <c r="B144" t="s">
        <v>153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  <c r="J144" t="s">
        <v>11</v>
      </c>
    </row>
    <row r="145" spans="1:10" x14ac:dyDescent="0.25">
      <c r="A145">
        <v>144</v>
      </c>
      <c r="B145" t="s">
        <v>154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  <c r="J145" t="s">
        <v>11</v>
      </c>
    </row>
    <row r="146" spans="1:10" x14ac:dyDescent="0.25">
      <c r="A146">
        <v>145</v>
      </c>
      <c r="B146" t="s">
        <v>155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  <c r="J146" t="s">
        <v>11</v>
      </c>
    </row>
    <row r="147" spans="1:10" x14ac:dyDescent="0.25">
      <c r="A147">
        <v>146</v>
      </c>
      <c r="B147" t="s">
        <v>156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  <c r="J147" t="s">
        <v>11</v>
      </c>
    </row>
    <row r="148" spans="1:10" x14ac:dyDescent="0.25">
      <c r="A148">
        <v>147</v>
      </c>
      <c r="B148" t="s">
        <v>157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  <c r="J148" t="s">
        <v>11</v>
      </c>
    </row>
    <row r="149" spans="1:10" x14ac:dyDescent="0.25">
      <c r="A149">
        <v>148</v>
      </c>
      <c r="B149" t="s">
        <v>158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  <c r="J149" t="s">
        <v>11</v>
      </c>
    </row>
    <row r="150" spans="1:10" x14ac:dyDescent="0.25">
      <c r="A150">
        <v>149</v>
      </c>
      <c r="B150" t="s">
        <v>159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  <c r="J150" t="s">
        <v>11</v>
      </c>
    </row>
    <row r="151" spans="1:10" x14ac:dyDescent="0.25">
      <c r="A151">
        <v>150</v>
      </c>
      <c r="B151" t="s">
        <v>160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  <c r="J151" t="s">
        <v>11</v>
      </c>
    </row>
    <row r="152" spans="1:10" x14ac:dyDescent="0.25">
      <c r="A152">
        <v>151</v>
      </c>
      <c r="B152" t="s">
        <v>161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  <c r="J152" t="s">
        <v>11</v>
      </c>
    </row>
    <row r="153" spans="1:10" x14ac:dyDescent="0.25">
      <c r="A153">
        <v>152</v>
      </c>
      <c r="B153" t="s">
        <v>162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  <c r="J153" t="s">
        <v>11</v>
      </c>
    </row>
    <row r="154" spans="1:10" x14ac:dyDescent="0.25">
      <c r="A154">
        <v>153</v>
      </c>
      <c r="B154" t="s">
        <v>163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  <c r="J154" t="s">
        <v>11</v>
      </c>
    </row>
    <row r="155" spans="1:10" x14ac:dyDescent="0.25">
      <c r="A155">
        <v>154</v>
      </c>
      <c r="B155" t="s">
        <v>164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  <c r="J155" t="s">
        <v>11</v>
      </c>
    </row>
    <row r="156" spans="1:10" x14ac:dyDescent="0.25">
      <c r="A156">
        <v>155</v>
      </c>
      <c r="B156" t="s">
        <v>165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  <c r="J156" t="s">
        <v>11</v>
      </c>
    </row>
    <row r="157" spans="1:10" x14ac:dyDescent="0.25">
      <c r="A157">
        <v>156</v>
      </c>
      <c r="B157" t="s">
        <v>166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  <c r="J15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8" customWidth="1"/>
    <col min="2" max="2" width="62" customWidth="1"/>
    <col min="3" max="3" width="16" customWidth="1"/>
    <col min="4" max="4" width="19.5703125" customWidth="1"/>
    <col min="5" max="5" width="27.5703125" customWidth="1"/>
    <col min="6" max="6" width="28.28515625" customWidth="1"/>
    <col min="7" max="7" width="29.7109375" customWidth="1"/>
    <col min="8" max="8" width="15.85546875" customWidth="1"/>
  </cols>
  <sheetData>
    <row r="1" spans="1:3" ht="27.95" customHeight="1" x14ac:dyDescent="0.25">
      <c r="A1" s="2" t="s">
        <v>167</v>
      </c>
      <c r="B1" s="2" t="s">
        <v>168</v>
      </c>
      <c r="C1" s="2" t="s">
        <v>169</v>
      </c>
    </row>
    <row r="2" spans="1:3" x14ac:dyDescent="0.25">
      <c r="A2" s="3" t="s">
        <v>11</v>
      </c>
      <c r="B2" s="4" t="s">
        <v>170</v>
      </c>
      <c r="C2" s="5">
        <v>5.4070961538461546</v>
      </c>
    </row>
    <row r="3" spans="1:3" x14ac:dyDescent="0.25">
      <c r="A3" s="6" t="s">
        <v>11</v>
      </c>
      <c r="B3" s="7" t="s">
        <v>171</v>
      </c>
      <c r="C3" s="8">
        <v>1.1131198687956709</v>
      </c>
    </row>
    <row r="4" spans="1:3" x14ac:dyDescent="0.25">
      <c r="A4" s="3" t="s">
        <v>11</v>
      </c>
      <c r="B4" s="4" t="s">
        <v>172</v>
      </c>
      <c r="C4" s="5">
        <v>5.3795000000000002</v>
      </c>
    </row>
    <row r="5" spans="1:3" x14ac:dyDescent="0.25">
      <c r="A5" s="6" t="s">
        <v>11</v>
      </c>
      <c r="B5" s="7" t="s">
        <v>173</v>
      </c>
      <c r="C5" s="8">
        <v>0.77988314924258284</v>
      </c>
    </row>
    <row r="6" spans="1:3" x14ac:dyDescent="0.25">
      <c r="A6" s="3" t="s">
        <v>11</v>
      </c>
      <c r="B6" s="4" t="s">
        <v>174</v>
      </c>
      <c r="C6" s="5">
        <v>2.8530000000000002</v>
      </c>
    </row>
    <row r="7" spans="1:3" x14ac:dyDescent="0.25">
      <c r="A7" s="6" t="s">
        <v>11</v>
      </c>
      <c r="B7" s="7" t="s">
        <v>175</v>
      </c>
      <c r="C7" s="8">
        <v>7.7690000000000001</v>
      </c>
    </row>
    <row r="8" spans="1:3" x14ac:dyDescent="0.25">
      <c r="A8" s="3" t="s">
        <v>11</v>
      </c>
      <c r="B8" s="4" t="s">
        <v>176</v>
      </c>
      <c r="C8" s="5">
        <v>0.308</v>
      </c>
    </row>
  </sheetData>
  <autoFilter ref="A1:C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8" width="22" customWidth="1"/>
  </cols>
  <sheetData>
    <row r="1" spans="1:14" ht="21" x14ac:dyDescent="0.35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9" t="s">
        <v>178</v>
      </c>
    </row>
    <row r="4" spans="1:14" x14ac:dyDescent="0.25">
      <c r="A4" t="s">
        <v>179</v>
      </c>
    </row>
    <row r="5" spans="1:14" x14ac:dyDescent="0.25">
      <c r="A5" t="s">
        <v>180</v>
      </c>
      <c r="B5" t="s">
        <v>181</v>
      </c>
    </row>
    <row r="6" spans="1:14" x14ac:dyDescent="0.25">
      <c r="A6" t="s">
        <v>182</v>
      </c>
      <c r="B6">
        <v>9</v>
      </c>
    </row>
    <row r="7" spans="1:14" x14ac:dyDescent="0.25">
      <c r="A7" t="s">
        <v>183</v>
      </c>
      <c r="B7">
        <v>26</v>
      </c>
    </row>
    <row r="8" spans="1:14" x14ac:dyDescent="0.25">
      <c r="A8" t="s">
        <v>184</v>
      </c>
      <c r="B8">
        <v>48</v>
      </c>
    </row>
    <row r="9" spans="1:14" x14ac:dyDescent="0.25">
      <c r="A9" t="s">
        <v>185</v>
      </c>
      <c r="B9">
        <v>49</v>
      </c>
    </row>
    <row r="10" spans="1:14" x14ac:dyDescent="0.25">
      <c r="A10" t="s">
        <v>186</v>
      </c>
      <c r="B10">
        <v>21</v>
      </c>
    </row>
    <row r="11" spans="1:14" x14ac:dyDescent="0.25">
      <c r="A11" t="s">
        <v>187</v>
      </c>
      <c r="B11">
        <v>3</v>
      </c>
    </row>
    <row r="14" spans="1:14" x14ac:dyDescent="0.25">
      <c r="A14" t="s">
        <v>188</v>
      </c>
    </row>
    <row r="15" spans="1:14" x14ac:dyDescent="0.25">
      <c r="A15" t="s">
        <v>189</v>
      </c>
      <c r="B15" t="s">
        <v>2</v>
      </c>
    </row>
    <row r="16" spans="1:14" x14ac:dyDescent="0.25">
      <c r="A16" t="s">
        <v>10</v>
      </c>
      <c r="B16">
        <v>7.7690000000000001</v>
      </c>
    </row>
    <row r="17" spans="1:2" x14ac:dyDescent="0.25">
      <c r="A17" t="s">
        <v>12</v>
      </c>
      <c r="B17">
        <v>7.6</v>
      </c>
    </row>
    <row r="18" spans="1:2" x14ac:dyDescent="0.25">
      <c r="A18" t="s">
        <v>13</v>
      </c>
      <c r="B18">
        <v>7.5540000000000003</v>
      </c>
    </row>
    <row r="19" spans="1:2" x14ac:dyDescent="0.25">
      <c r="A19" t="s">
        <v>14</v>
      </c>
      <c r="B19">
        <v>7.4939999999999998</v>
      </c>
    </row>
    <row r="20" spans="1:2" x14ac:dyDescent="0.25">
      <c r="A20" t="s">
        <v>15</v>
      </c>
      <c r="B20">
        <v>7.4880000000000004</v>
      </c>
    </row>
    <row r="21" spans="1:2" x14ac:dyDescent="0.25">
      <c r="A21" t="s">
        <v>16</v>
      </c>
      <c r="B21">
        <v>7.48</v>
      </c>
    </row>
    <row r="22" spans="1:2" x14ac:dyDescent="0.25">
      <c r="A22" t="s">
        <v>17</v>
      </c>
      <c r="B22">
        <v>7.343</v>
      </c>
    </row>
    <row r="23" spans="1:2" x14ac:dyDescent="0.25">
      <c r="A23" t="s">
        <v>18</v>
      </c>
      <c r="B23">
        <v>7.3070000000000004</v>
      </c>
    </row>
    <row r="24" spans="1:2" x14ac:dyDescent="0.25">
      <c r="A24" t="s">
        <v>19</v>
      </c>
      <c r="B24">
        <v>7.2779999999999996</v>
      </c>
    </row>
    <row r="25" spans="1:2" x14ac:dyDescent="0.25">
      <c r="A25" t="s">
        <v>20</v>
      </c>
      <c r="B25">
        <v>7.2460000000000004</v>
      </c>
    </row>
    <row r="29" spans="1:2" x14ac:dyDescent="0.25">
      <c r="A29" t="s">
        <v>190</v>
      </c>
    </row>
    <row r="30" spans="1:2" x14ac:dyDescent="0.25">
      <c r="A30" t="s">
        <v>5</v>
      </c>
      <c r="B30" t="s">
        <v>191</v>
      </c>
    </row>
    <row r="31" spans="1:2" x14ac:dyDescent="0.25">
      <c r="A31">
        <v>0.98599999999999999</v>
      </c>
      <c r="B31">
        <v>7.7690000000000001</v>
      </c>
    </row>
    <row r="32" spans="1:2" x14ac:dyDescent="0.25">
      <c r="A32">
        <v>0.996</v>
      </c>
      <c r="B32">
        <v>7.6</v>
      </c>
    </row>
    <row r="33" spans="1:2" x14ac:dyDescent="0.25">
      <c r="A33">
        <v>1.028</v>
      </c>
      <c r="B33">
        <v>7.5540000000000003</v>
      </c>
    </row>
    <row r="34" spans="1:2" x14ac:dyDescent="0.25">
      <c r="A34">
        <v>1.026</v>
      </c>
      <c r="B34">
        <v>7.4939999999999998</v>
      </c>
    </row>
    <row r="35" spans="1:2" x14ac:dyDescent="0.25">
      <c r="A35">
        <v>0.999</v>
      </c>
      <c r="B35">
        <v>7.4880000000000004</v>
      </c>
    </row>
    <row r="36" spans="1:2" x14ac:dyDescent="0.25">
      <c r="A36">
        <v>1.052</v>
      </c>
      <c r="B36">
        <v>7.48</v>
      </c>
    </row>
    <row r="37" spans="1:2" x14ac:dyDescent="0.25">
      <c r="A37">
        <v>1.0089999999999999</v>
      </c>
      <c r="B37">
        <v>7.343</v>
      </c>
    </row>
    <row r="38" spans="1:2" x14ac:dyDescent="0.25">
      <c r="A38">
        <v>1.026</v>
      </c>
      <c r="B38">
        <v>7.3070000000000004</v>
      </c>
    </row>
    <row r="39" spans="1:2" x14ac:dyDescent="0.25">
      <c r="A39">
        <v>1.0389999999999999</v>
      </c>
      <c r="B39">
        <v>7.2779999999999996</v>
      </c>
    </row>
    <row r="40" spans="1:2" x14ac:dyDescent="0.25">
      <c r="A40">
        <v>1.016</v>
      </c>
      <c r="B40">
        <v>7.2460000000000004</v>
      </c>
    </row>
    <row r="41" spans="1:2" x14ac:dyDescent="0.25">
      <c r="A41">
        <v>1.036</v>
      </c>
      <c r="B41">
        <v>7.2279999999999998</v>
      </c>
    </row>
    <row r="42" spans="1:2" x14ac:dyDescent="0.25">
      <c r="A42">
        <v>0.96299999999999997</v>
      </c>
      <c r="B42">
        <v>7.1669999999999998</v>
      </c>
    </row>
    <row r="43" spans="1:2" x14ac:dyDescent="0.25">
      <c r="A43">
        <v>1.0289999999999999</v>
      </c>
      <c r="B43">
        <v>7.1390000000000002</v>
      </c>
    </row>
    <row r="44" spans="1:2" x14ac:dyDescent="0.25">
      <c r="A44">
        <v>1.012</v>
      </c>
      <c r="B44">
        <v>7.09</v>
      </c>
    </row>
    <row r="45" spans="1:2" x14ac:dyDescent="0.25">
      <c r="A45">
        <v>0.996</v>
      </c>
      <c r="B45">
        <v>7.0540000000000003</v>
      </c>
    </row>
    <row r="46" spans="1:2" x14ac:dyDescent="0.25">
      <c r="A46">
        <v>0.999</v>
      </c>
      <c r="B46">
        <v>7.0209999999999999</v>
      </c>
    </row>
    <row r="47" spans="1:2" x14ac:dyDescent="0.25">
      <c r="A47">
        <v>0.98699999999999999</v>
      </c>
      <c r="B47">
        <v>6.9850000000000003</v>
      </c>
    </row>
    <row r="48" spans="1:2" x14ac:dyDescent="0.25">
      <c r="A48">
        <v>0.98599999999999999</v>
      </c>
      <c r="B48">
        <v>6.923</v>
      </c>
    </row>
    <row r="49" spans="1:8" x14ac:dyDescent="0.25">
      <c r="A49" t="s">
        <v>192</v>
      </c>
      <c r="B49">
        <v>6.8920000000000003</v>
      </c>
    </row>
    <row r="50" spans="1:8" x14ac:dyDescent="0.25">
      <c r="A50" s="10" t="s">
        <v>193</v>
      </c>
      <c r="B50" s="10" t="s">
        <v>2</v>
      </c>
      <c r="C50" s="10" t="s">
        <v>3</v>
      </c>
      <c r="D50" s="10" t="s">
        <v>4</v>
      </c>
      <c r="E50" s="10" t="s">
        <v>5</v>
      </c>
      <c r="F50" s="10" t="s">
        <v>194</v>
      </c>
      <c r="G50" s="10" t="s">
        <v>7</v>
      </c>
      <c r="H50" s="10" t="s">
        <v>8</v>
      </c>
    </row>
    <row r="51" spans="1:8" x14ac:dyDescent="0.25">
      <c r="A51" s="10" t="s">
        <v>2</v>
      </c>
      <c r="B51" s="11">
        <v>1</v>
      </c>
      <c r="C51" s="11">
        <v>0.79400000000000004</v>
      </c>
      <c r="D51" s="11">
        <v>0.77700000000000002</v>
      </c>
      <c r="E51" s="11">
        <v>0.78</v>
      </c>
      <c r="F51" s="11">
        <v>0.56699999999999995</v>
      </c>
      <c r="G51" s="11">
        <v>7.5999999999999998E-2</v>
      </c>
      <c r="H51" s="11">
        <v>0.38600000000000001</v>
      </c>
    </row>
    <row r="52" spans="1:8" x14ac:dyDescent="0.25">
      <c r="A52" s="10" t="s">
        <v>3</v>
      </c>
      <c r="B52" s="11">
        <v>0.79400000000000004</v>
      </c>
      <c r="C52" s="11">
        <v>1</v>
      </c>
      <c r="D52" s="11">
        <v>0.755</v>
      </c>
      <c r="E52" s="11">
        <v>0.83499999999999996</v>
      </c>
      <c r="F52" s="11">
        <v>0.379</v>
      </c>
      <c r="G52" s="11">
        <v>-0.08</v>
      </c>
      <c r="H52" s="11">
        <v>0.29899999999999999</v>
      </c>
    </row>
    <row r="53" spans="1:8" x14ac:dyDescent="0.25">
      <c r="A53" s="10" t="s">
        <v>4</v>
      </c>
      <c r="B53" s="11">
        <v>0.77700000000000002</v>
      </c>
      <c r="C53" s="11">
        <v>0.755</v>
      </c>
      <c r="D53" s="11">
        <v>1</v>
      </c>
      <c r="E53" s="11">
        <v>0.71899999999999997</v>
      </c>
      <c r="F53" s="11">
        <v>0.44700000000000001</v>
      </c>
      <c r="G53" s="11">
        <v>-4.8000000000000001E-2</v>
      </c>
      <c r="H53" s="11">
        <v>0.182</v>
      </c>
    </row>
    <row r="54" spans="1:8" x14ac:dyDescent="0.25">
      <c r="A54" s="10" t="s">
        <v>5</v>
      </c>
      <c r="B54" s="11">
        <v>0.78</v>
      </c>
      <c r="C54" s="11">
        <v>0.83499999999999996</v>
      </c>
      <c r="D54" s="11">
        <v>0.71899999999999997</v>
      </c>
      <c r="E54" s="11">
        <v>1</v>
      </c>
      <c r="F54" s="11">
        <v>0.39</v>
      </c>
      <c r="G54" s="11">
        <v>-0.03</v>
      </c>
      <c r="H54" s="11">
        <v>0.29499999999999998</v>
      </c>
    </row>
    <row r="55" spans="1:8" x14ac:dyDescent="0.25">
      <c r="A55" s="10" t="s">
        <v>194</v>
      </c>
      <c r="B55" s="11">
        <v>0.56699999999999995</v>
      </c>
      <c r="C55" s="11">
        <v>0.379</v>
      </c>
      <c r="D55" s="11">
        <v>0.44700000000000001</v>
      </c>
      <c r="E55" s="11">
        <v>0.39</v>
      </c>
      <c r="F55" s="11">
        <v>1</v>
      </c>
      <c r="G55" s="11">
        <v>0.27</v>
      </c>
      <c r="H55" s="11">
        <v>0.439</v>
      </c>
    </row>
    <row r="56" spans="1:8" x14ac:dyDescent="0.25">
      <c r="A56" s="10" t="s">
        <v>7</v>
      </c>
      <c r="B56" s="11">
        <v>7.5999999999999998E-2</v>
      </c>
      <c r="C56" s="11">
        <v>-0.08</v>
      </c>
      <c r="D56" s="11">
        <v>-4.8000000000000001E-2</v>
      </c>
      <c r="E56" s="11">
        <v>-0.03</v>
      </c>
      <c r="F56" s="11">
        <v>0.27</v>
      </c>
      <c r="G56" s="11">
        <v>1</v>
      </c>
      <c r="H56" s="11">
        <v>0.32700000000000001</v>
      </c>
    </row>
    <row r="57" spans="1:8" x14ac:dyDescent="0.25">
      <c r="A57" s="10" t="s">
        <v>8</v>
      </c>
      <c r="B57" s="11">
        <v>0.38600000000000001</v>
      </c>
      <c r="C57" s="11">
        <v>0.29899999999999999</v>
      </c>
      <c r="D57" s="11">
        <v>0.182</v>
      </c>
      <c r="E57" s="11">
        <v>0.29499999999999998</v>
      </c>
      <c r="F57" s="11">
        <v>0.439</v>
      </c>
      <c r="G57" s="11">
        <v>0.32700000000000001</v>
      </c>
      <c r="H57" s="11">
        <v>1</v>
      </c>
    </row>
    <row r="58" spans="1:8" x14ac:dyDescent="0.25">
      <c r="A58">
        <v>0.79500000000000004</v>
      </c>
      <c r="B58">
        <v>6.375</v>
      </c>
    </row>
    <row r="59" spans="1:8" x14ac:dyDescent="0.25">
      <c r="A59">
        <v>0.871</v>
      </c>
      <c r="B59">
        <v>6.3739999999999997</v>
      </c>
    </row>
    <row r="60" spans="1:8" x14ac:dyDescent="0.25">
      <c r="A60">
        <v>1.0620000000000001</v>
      </c>
      <c r="B60">
        <v>6.3540000000000001</v>
      </c>
    </row>
    <row r="61" spans="1:8" x14ac:dyDescent="0.25">
      <c r="A61">
        <v>0.91</v>
      </c>
      <c r="B61">
        <v>6.3209999999999997</v>
      </c>
    </row>
    <row r="62" spans="1:8" x14ac:dyDescent="0.25">
      <c r="A62">
        <v>0.80200000000000005</v>
      </c>
      <c r="B62">
        <v>6.3</v>
      </c>
    </row>
    <row r="63" spans="1:8" x14ac:dyDescent="0.25">
      <c r="A63">
        <v>0.89100000000000001</v>
      </c>
      <c r="B63">
        <v>6.2930000000000001</v>
      </c>
    </row>
    <row r="64" spans="1:8" x14ac:dyDescent="0.25">
      <c r="A64">
        <v>1.141</v>
      </c>
      <c r="B64">
        <v>6.2619999999999996</v>
      </c>
    </row>
    <row r="65" spans="1:2" x14ac:dyDescent="0.25">
      <c r="A65">
        <v>0.78900000000000003</v>
      </c>
      <c r="B65">
        <v>6.2530000000000001</v>
      </c>
    </row>
    <row r="66" spans="1:2" x14ac:dyDescent="0.25">
      <c r="A66">
        <v>1.0389999999999999</v>
      </c>
      <c r="B66">
        <v>6.2229999999999999</v>
      </c>
    </row>
    <row r="67" spans="1:2" x14ac:dyDescent="0.25">
      <c r="A67">
        <v>0.871</v>
      </c>
      <c r="B67">
        <v>6.1989999999999998</v>
      </c>
    </row>
    <row r="68" spans="1:2" x14ac:dyDescent="0.25">
      <c r="A68">
        <v>0.88100000000000001</v>
      </c>
      <c r="B68">
        <v>6.1980000000000004</v>
      </c>
    </row>
    <row r="69" spans="1:2" x14ac:dyDescent="0.25">
      <c r="A69">
        <v>0.71299999999999997</v>
      </c>
      <c r="B69">
        <v>6.1920000000000002</v>
      </c>
    </row>
    <row r="70" spans="1:2" x14ac:dyDescent="0.25">
      <c r="A70">
        <v>0.88400000000000001</v>
      </c>
      <c r="B70">
        <v>6.1820000000000004</v>
      </c>
    </row>
    <row r="71" spans="1:2" x14ac:dyDescent="0.25">
      <c r="A71">
        <v>0.75600000000000001</v>
      </c>
      <c r="B71">
        <v>6.1740000000000004</v>
      </c>
    </row>
    <row r="72" spans="1:2" x14ac:dyDescent="0.25">
      <c r="A72">
        <v>0.81799999999999995</v>
      </c>
      <c r="B72">
        <v>6.149</v>
      </c>
    </row>
    <row r="73" spans="1:2" x14ac:dyDescent="0.25">
      <c r="A73">
        <v>0.84099999999999997</v>
      </c>
      <c r="B73">
        <v>6.125</v>
      </c>
    </row>
    <row r="74" spans="1:2" x14ac:dyDescent="0.25">
      <c r="A74">
        <v>0.95299999999999996</v>
      </c>
      <c r="B74">
        <v>6.1180000000000003</v>
      </c>
    </row>
    <row r="75" spans="1:2" x14ac:dyDescent="0.25">
      <c r="A75">
        <v>0.83499999999999996</v>
      </c>
      <c r="B75">
        <v>6.1050000000000004</v>
      </c>
    </row>
    <row r="76" spans="1:2" x14ac:dyDescent="0.25">
      <c r="A76">
        <v>0.75800000000000001</v>
      </c>
      <c r="B76">
        <v>6.1</v>
      </c>
    </row>
    <row r="77" spans="1:2" x14ac:dyDescent="0.25">
      <c r="A77">
        <v>0.88100000000000001</v>
      </c>
      <c r="B77">
        <v>6.0860000000000003</v>
      </c>
    </row>
    <row r="78" spans="1:2" x14ac:dyDescent="0.25">
      <c r="A78">
        <v>0.82499999999999996</v>
      </c>
      <c r="B78">
        <v>6.07</v>
      </c>
    </row>
    <row r="79" spans="1:2" x14ac:dyDescent="0.25">
      <c r="A79">
        <v>1.042</v>
      </c>
      <c r="B79">
        <v>6.0460000000000003</v>
      </c>
    </row>
    <row r="80" spans="1:2" x14ac:dyDescent="0.25">
      <c r="A80">
        <v>0.86799999999999999</v>
      </c>
      <c r="B80">
        <v>6.0279999999999996</v>
      </c>
    </row>
    <row r="81" spans="1:2" x14ac:dyDescent="0.25">
      <c r="A81">
        <v>0.80800000000000005</v>
      </c>
      <c r="B81">
        <v>6.0209999999999999</v>
      </c>
    </row>
    <row r="82" spans="1:2" x14ac:dyDescent="0.25">
      <c r="A82">
        <v>0.82799999999999996</v>
      </c>
      <c r="B82">
        <v>6.008</v>
      </c>
    </row>
    <row r="83" spans="1:2" x14ac:dyDescent="0.25">
      <c r="A83">
        <v>0.81200000000000006</v>
      </c>
      <c r="B83">
        <v>5.94</v>
      </c>
    </row>
    <row r="84" spans="1:2" x14ac:dyDescent="0.25">
      <c r="A84">
        <v>1.036</v>
      </c>
      <c r="B84">
        <v>5.8949999999999996</v>
      </c>
    </row>
    <row r="85" spans="1:2" x14ac:dyDescent="0.25">
      <c r="A85">
        <v>0.874</v>
      </c>
      <c r="B85">
        <v>5.8929999999999998</v>
      </c>
    </row>
    <row r="86" spans="1:2" x14ac:dyDescent="0.25">
      <c r="A86">
        <v>0.83099999999999996</v>
      </c>
      <c r="B86">
        <v>5.89</v>
      </c>
    </row>
    <row r="87" spans="1:2" x14ac:dyDescent="0.25">
      <c r="A87">
        <v>0.79800000000000004</v>
      </c>
      <c r="B87">
        <v>5.8879999999999999</v>
      </c>
    </row>
    <row r="88" spans="1:2" x14ac:dyDescent="0.25">
      <c r="A88">
        <v>1.0880000000000001</v>
      </c>
      <c r="B88">
        <v>5.8860000000000001</v>
      </c>
    </row>
    <row r="89" spans="1:2" x14ac:dyDescent="0.25">
      <c r="A89">
        <v>0.82799999999999996</v>
      </c>
      <c r="B89">
        <v>5.86</v>
      </c>
    </row>
    <row r="90" spans="1:2" x14ac:dyDescent="0.25">
      <c r="A90">
        <v>0.72899999999999998</v>
      </c>
      <c r="B90">
        <v>5.8090000000000002</v>
      </c>
    </row>
    <row r="91" spans="1:2" x14ac:dyDescent="0.25">
      <c r="A91">
        <v>0.70599999999999996</v>
      </c>
      <c r="B91">
        <v>5.7789999999999999</v>
      </c>
    </row>
    <row r="92" spans="1:2" x14ac:dyDescent="0.25">
      <c r="A92">
        <v>0.82799999999999996</v>
      </c>
      <c r="B92">
        <v>5.758</v>
      </c>
    </row>
    <row r="93" spans="1:2" x14ac:dyDescent="0.25">
      <c r="A93">
        <v>0.77700000000000002</v>
      </c>
      <c r="B93">
        <v>5.7430000000000003</v>
      </c>
    </row>
    <row r="94" spans="1:2" x14ac:dyDescent="0.25">
      <c r="A94">
        <v>1.042</v>
      </c>
      <c r="B94">
        <v>5.718</v>
      </c>
    </row>
    <row r="95" spans="1:2" x14ac:dyDescent="0.25">
      <c r="A95">
        <v>0.85399999999999998</v>
      </c>
      <c r="B95">
        <v>5.6970000000000001</v>
      </c>
    </row>
    <row r="96" spans="1:2" x14ac:dyDescent="0.25">
      <c r="A96">
        <v>0.999</v>
      </c>
      <c r="B96">
        <v>5.6929999999999996</v>
      </c>
    </row>
    <row r="97" spans="1:2" x14ac:dyDescent="0.25">
      <c r="A97">
        <v>0.53500000000000003</v>
      </c>
      <c r="B97">
        <v>5.6529999999999996</v>
      </c>
    </row>
    <row r="98" spans="1:2" x14ac:dyDescent="0.25">
      <c r="A98">
        <v>0.72599999999999998</v>
      </c>
      <c r="B98">
        <v>5.6479999999999997</v>
      </c>
    </row>
    <row r="99" spans="1:2" x14ac:dyDescent="0.25">
      <c r="A99">
        <v>0.65700000000000003</v>
      </c>
      <c r="B99">
        <v>5.6310000000000002</v>
      </c>
    </row>
    <row r="100" spans="1:2" x14ac:dyDescent="0.25">
      <c r="A100">
        <v>0.85399999999999998</v>
      </c>
      <c r="B100">
        <v>5.6029999999999998</v>
      </c>
    </row>
    <row r="101" spans="1:2" x14ac:dyDescent="0.25">
      <c r="A101">
        <v>0.73899999999999999</v>
      </c>
      <c r="B101">
        <v>5.5289999999999999</v>
      </c>
    </row>
    <row r="102" spans="1:2" x14ac:dyDescent="0.25">
      <c r="A102">
        <v>0.67300000000000004</v>
      </c>
      <c r="B102">
        <v>5.5250000000000004</v>
      </c>
    </row>
    <row r="103" spans="1:2" x14ac:dyDescent="0.25">
      <c r="A103">
        <v>0.871</v>
      </c>
      <c r="B103">
        <v>5.5229999999999997</v>
      </c>
    </row>
    <row r="104" spans="1:2" x14ac:dyDescent="0.25">
      <c r="A104">
        <v>0.71799999999999997</v>
      </c>
      <c r="B104">
        <v>5.4669999999999996</v>
      </c>
    </row>
    <row r="105" spans="1:2" x14ac:dyDescent="0.25">
      <c r="A105">
        <v>0.91400000000000003</v>
      </c>
      <c r="B105">
        <v>5.4320000000000004</v>
      </c>
    </row>
    <row r="106" spans="1:2" x14ac:dyDescent="0.25">
      <c r="A106">
        <v>1.1220000000000001</v>
      </c>
      <c r="B106">
        <v>5.43</v>
      </c>
    </row>
    <row r="107" spans="1:2" x14ac:dyDescent="0.25">
      <c r="A107">
        <v>0.77900000000000003</v>
      </c>
      <c r="B107">
        <v>5.4249999999999998</v>
      </c>
    </row>
    <row r="108" spans="1:2" x14ac:dyDescent="0.25">
      <c r="A108">
        <v>0.84499999999999997</v>
      </c>
      <c r="B108">
        <v>5.3860000000000001</v>
      </c>
    </row>
    <row r="109" spans="1:2" x14ac:dyDescent="0.25">
      <c r="A109">
        <v>0.80800000000000005</v>
      </c>
      <c r="B109">
        <v>5.3730000000000002</v>
      </c>
    </row>
    <row r="110" spans="1:2" x14ac:dyDescent="0.25">
      <c r="A110">
        <v>0.82799999999999996</v>
      </c>
      <c r="B110">
        <v>5.3390000000000004</v>
      </c>
    </row>
    <row r="111" spans="1:2" x14ac:dyDescent="0.25">
      <c r="A111">
        <v>0.78900000000000003</v>
      </c>
      <c r="B111">
        <v>5.3230000000000004</v>
      </c>
    </row>
    <row r="112" spans="1:2" x14ac:dyDescent="0.25">
      <c r="A112">
        <v>0.999</v>
      </c>
      <c r="B112">
        <v>5.2869999999999999</v>
      </c>
    </row>
    <row r="113" spans="1:2" x14ac:dyDescent="0.25">
      <c r="A113">
        <v>0.66700000000000004</v>
      </c>
      <c r="B113">
        <v>5.2850000000000001</v>
      </c>
    </row>
    <row r="114" spans="1:2" x14ac:dyDescent="0.25">
      <c r="A114">
        <v>0.83799999999999997</v>
      </c>
      <c r="B114">
        <v>5.274</v>
      </c>
    </row>
    <row r="115" spans="1:2" x14ac:dyDescent="0.25">
      <c r="A115">
        <v>0.245</v>
      </c>
      <c r="B115">
        <v>5.2649999999999997</v>
      </c>
    </row>
    <row r="116" spans="1:2" x14ac:dyDescent="0.25">
      <c r="A116">
        <v>0.72299999999999998</v>
      </c>
      <c r="B116">
        <v>5.2610000000000001</v>
      </c>
    </row>
    <row r="117" spans="1:2" x14ac:dyDescent="0.25">
      <c r="A117">
        <v>0.65700000000000003</v>
      </c>
      <c r="B117">
        <v>5.2469999999999999</v>
      </c>
    </row>
    <row r="118" spans="1:2" x14ac:dyDescent="0.25">
      <c r="A118">
        <v>0.78500000000000003</v>
      </c>
      <c r="B118">
        <v>5.2110000000000003</v>
      </c>
    </row>
    <row r="119" spans="1:2" x14ac:dyDescent="0.25">
      <c r="A119">
        <v>0.78200000000000003</v>
      </c>
      <c r="B119">
        <v>5.2080000000000002</v>
      </c>
    </row>
    <row r="120" spans="1:2" x14ac:dyDescent="0.25">
      <c r="A120">
        <v>0.76900000000000002</v>
      </c>
      <c r="B120">
        <v>5.2080000000000002</v>
      </c>
    </row>
    <row r="121" spans="1:2" x14ac:dyDescent="0.25">
      <c r="A121">
        <v>0.81499999999999995</v>
      </c>
      <c r="B121">
        <v>5.1970000000000001</v>
      </c>
    </row>
    <row r="122" spans="1:2" x14ac:dyDescent="0.25">
      <c r="A122">
        <v>0.66</v>
      </c>
      <c r="B122">
        <v>5.1920000000000002</v>
      </c>
    </row>
    <row r="123" spans="1:2" x14ac:dyDescent="0.25">
      <c r="A123">
        <v>0.89300000000000002</v>
      </c>
      <c r="B123">
        <v>5.1909999999999998</v>
      </c>
    </row>
    <row r="124" spans="1:2" x14ac:dyDescent="0.25">
      <c r="A124">
        <v>0.85099999999999998</v>
      </c>
      <c r="B124">
        <v>5.1749999999999998</v>
      </c>
    </row>
    <row r="125" spans="1:2" x14ac:dyDescent="0.25">
      <c r="A125">
        <v>0.60399999999999998</v>
      </c>
      <c r="B125">
        <v>5.0819999999999999</v>
      </c>
    </row>
    <row r="126" spans="1:2" x14ac:dyDescent="0.25">
      <c r="A126">
        <v>0.33100000000000002</v>
      </c>
      <c r="B126">
        <v>5.0439999999999996</v>
      </c>
    </row>
    <row r="127" spans="1:2" x14ac:dyDescent="0.25">
      <c r="A127">
        <v>0.81499999999999995</v>
      </c>
      <c r="B127">
        <v>5.0110000000000001</v>
      </c>
    </row>
    <row r="128" spans="1:2" x14ac:dyDescent="0.25">
      <c r="A128">
        <v>0.48599999999999999</v>
      </c>
      <c r="B128">
        <v>4.9960000000000004</v>
      </c>
    </row>
    <row r="129" spans="1:2" x14ac:dyDescent="0.25">
      <c r="A129">
        <v>0.23200000000000001</v>
      </c>
      <c r="B129">
        <v>4.944</v>
      </c>
    </row>
    <row r="130" spans="1:2" x14ac:dyDescent="0.25">
      <c r="A130">
        <v>0.67700000000000005</v>
      </c>
      <c r="B130">
        <v>4.9130000000000003</v>
      </c>
    </row>
    <row r="131" spans="1:2" x14ac:dyDescent="0.25">
      <c r="A131">
        <v>0.81499999999999995</v>
      </c>
      <c r="B131">
        <v>4.9059999999999997</v>
      </c>
    </row>
    <row r="132" spans="1:2" x14ac:dyDescent="0.25">
      <c r="A132">
        <v>0.39700000000000002</v>
      </c>
      <c r="B132">
        <v>4.883</v>
      </c>
    </row>
    <row r="133" spans="1:2" x14ac:dyDescent="0.25">
      <c r="A133">
        <v>0.50800000000000001</v>
      </c>
      <c r="B133">
        <v>4.8120000000000003</v>
      </c>
    </row>
    <row r="134" spans="1:2" x14ac:dyDescent="0.25">
      <c r="A134">
        <v>0.57099999999999995</v>
      </c>
      <c r="B134">
        <v>4.7990000000000004</v>
      </c>
    </row>
    <row r="135" spans="1:2" x14ac:dyDescent="0.25">
      <c r="A135">
        <v>0.55100000000000005</v>
      </c>
      <c r="B135">
        <v>4.7960000000000003</v>
      </c>
    </row>
    <row r="136" spans="1:2" x14ac:dyDescent="0.25">
      <c r="A136">
        <v>0.46899999999999997</v>
      </c>
      <c r="B136">
        <v>4.7220000000000004</v>
      </c>
    </row>
    <row r="137" spans="1:2" x14ac:dyDescent="0.25">
      <c r="A137">
        <v>0.874</v>
      </c>
      <c r="B137">
        <v>4.7190000000000003</v>
      </c>
    </row>
    <row r="138" spans="1:2" x14ac:dyDescent="0.25">
      <c r="A138">
        <v>0.80500000000000005</v>
      </c>
      <c r="B138">
        <v>4.7069999999999999</v>
      </c>
    </row>
    <row r="139" spans="1:2" x14ac:dyDescent="0.25">
      <c r="A139">
        <v>0.63700000000000001</v>
      </c>
      <c r="B139">
        <v>4.7</v>
      </c>
    </row>
    <row r="140" spans="1:2" x14ac:dyDescent="0.25">
      <c r="A140">
        <v>0.67200000000000004</v>
      </c>
      <c r="B140">
        <v>4.6959999999999997</v>
      </c>
    </row>
    <row r="141" spans="1:2" x14ac:dyDescent="0.25">
      <c r="A141">
        <v>0.57099999999999995</v>
      </c>
      <c r="B141">
        <v>4.681</v>
      </c>
    </row>
    <row r="142" spans="1:2" x14ac:dyDescent="0.25">
      <c r="A142">
        <v>0.26800000000000002</v>
      </c>
      <c r="B142">
        <v>4.6680000000000001</v>
      </c>
    </row>
    <row r="143" spans="1:2" x14ac:dyDescent="0.25">
      <c r="A143">
        <v>0.47699999999999998</v>
      </c>
      <c r="B143">
        <v>4.6390000000000002</v>
      </c>
    </row>
    <row r="144" spans="1:2" x14ac:dyDescent="0.25">
      <c r="A144">
        <v>0.36599999999999999</v>
      </c>
      <c r="B144">
        <v>4.6280000000000001</v>
      </c>
    </row>
    <row r="145" spans="1:2" x14ac:dyDescent="0.25">
      <c r="A145">
        <v>0.38</v>
      </c>
      <c r="B145">
        <v>4.5869999999999997</v>
      </c>
    </row>
    <row r="146" spans="1:2" x14ac:dyDescent="0.25">
      <c r="A146">
        <v>0.81499999999999995</v>
      </c>
      <c r="B146">
        <v>4.5590000000000002</v>
      </c>
    </row>
    <row r="147" spans="1:2" x14ac:dyDescent="0.25">
      <c r="A147">
        <v>0.78500000000000003</v>
      </c>
      <c r="B147">
        <v>4.548</v>
      </c>
    </row>
    <row r="148" spans="1:2" x14ac:dyDescent="0.25">
      <c r="A148">
        <v>0.375</v>
      </c>
      <c r="B148">
        <v>4.5339999999999998</v>
      </c>
    </row>
    <row r="149" spans="1:2" x14ac:dyDescent="0.25">
      <c r="A149">
        <v>0.752</v>
      </c>
      <c r="B149">
        <v>4.5190000000000001</v>
      </c>
    </row>
    <row r="150" spans="1:2" x14ac:dyDescent="0.25">
      <c r="A150">
        <v>0.42799999999999999</v>
      </c>
      <c r="B150">
        <v>4.516</v>
      </c>
    </row>
    <row r="151" spans="1:2" x14ac:dyDescent="0.25">
      <c r="A151">
        <v>0.58099999999999996</v>
      </c>
      <c r="B151">
        <v>4.5090000000000003</v>
      </c>
    </row>
    <row r="152" spans="1:2" x14ac:dyDescent="0.25">
      <c r="A152">
        <v>0.48899999999999999</v>
      </c>
      <c r="B152">
        <v>4.49</v>
      </c>
    </row>
    <row r="153" spans="1:2" x14ac:dyDescent="0.25">
      <c r="A153">
        <v>0.39</v>
      </c>
      <c r="B153">
        <v>4.4660000000000002</v>
      </c>
    </row>
    <row r="154" spans="1:2" x14ac:dyDescent="0.25">
      <c r="A154">
        <v>0.81499999999999995</v>
      </c>
      <c r="B154">
        <v>4.4610000000000003</v>
      </c>
    </row>
    <row r="155" spans="1:2" x14ac:dyDescent="0.25">
      <c r="A155">
        <v>0.72299999999999998</v>
      </c>
      <c r="B155">
        <v>4.4560000000000004</v>
      </c>
    </row>
    <row r="156" spans="1:2" x14ac:dyDescent="0.25">
      <c r="A156">
        <v>0.57399999999999995</v>
      </c>
      <c r="B156">
        <v>4.4370000000000003</v>
      </c>
    </row>
    <row r="157" spans="1:2" x14ac:dyDescent="0.25">
      <c r="A157">
        <v>0.35699999999999998</v>
      </c>
      <c r="B157">
        <v>4.4180000000000001</v>
      </c>
    </row>
    <row r="158" spans="1:2" x14ac:dyDescent="0.25">
      <c r="A158">
        <v>0.308</v>
      </c>
      <c r="B158">
        <v>4.3899999999999997</v>
      </c>
    </row>
    <row r="159" spans="1:2" x14ac:dyDescent="0.25">
      <c r="A159">
        <v>0.24199999999999999</v>
      </c>
      <c r="B159">
        <v>4.3739999999999997</v>
      </c>
    </row>
    <row r="160" spans="1:2" x14ac:dyDescent="0.25">
      <c r="A160">
        <v>0.83099999999999996</v>
      </c>
      <c r="B160">
        <v>4.3659999999999997</v>
      </c>
    </row>
    <row r="161" spans="1:2" x14ac:dyDescent="0.25">
      <c r="A161">
        <v>0.55500000000000005</v>
      </c>
      <c r="B161">
        <v>4.3600000000000003</v>
      </c>
    </row>
    <row r="162" spans="1:2" x14ac:dyDescent="0.25">
      <c r="A162">
        <v>0.192</v>
      </c>
      <c r="B162">
        <v>4.3499999999999996</v>
      </c>
    </row>
    <row r="163" spans="1:2" x14ac:dyDescent="0.25">
      <c r="A163">
        <v>0.73899999999999999</v>
      </c>
      <c r="B163">
        <v>4.3319999999999999</v>
      </c>
    </row>
    <row r="164" spans="1:2" x14ac:dyDescent="0.25">
      <c r="A164">
        <v>0.53200000000000003</v>
      </c>
      <c r="B164">
        <v>4.2859999999999996</v>
      </c>
    </row>
    <row r="165" spans="1:2" x14ac:dyDescent="0.25">
      <c r="A165">
        <v>0</v>
      </c>
      <c r="B165">
        <v>4.2119999999999997</v>
      </c>
    </row>
    <row r="166" spans="1:2" x14ac:dyDescent="0.25">
      <c r="A166">
        <v>0.443</v>
      </c>
      <c r="B166">
        <v>4.1890000000000001</v>
      </c>
    </row>
    <row r="167" spans="1:2" x14ac:dyDescent="0.25">
      <c r="A167">
        <v>0.64400000000000002</v>
      </c>
      <c r="B167">
        <v>4.1660000000000004</v>
      </c>
    </row>
    <row r="168" spans="1:2" x14ac:dyDescent="0.25">
      <c r="A168">
        <v>0.42599999999999999</v>
      </c>
      <c r="B168">
        <v>4.1070000000000002</v>
      </c>
    </row>
    <row r="169" spans="1:2" x14ac:dyDescent="0.25">
      <c r="A169">
        <v>0.41</v>
      </c>
      <c r="B169">
        <v>4.085</v>
      </c>
    </row>
    <row r="170" spans="1:2" x14ac:dyDescent="0.25">
      <c r="A170">
        <v>0.58799999999999997</v>
      </c>
      <c r="B170">
        <v>4.0149999999999997</v>
      </c>
    </row>
    <row r="171" spans="1:2" x14ac:dyDescent="0.25">
      <c r="A171">
        <v>0.443</v>
      </c>
      <c r="B171">
        <v>3.9750000000000001</v>
      </c>
    </row>
    <row r="172" spans="1:2" x14ac:dyDescent="0.25">
      <c r="A172">
        <v>0.505</v>
      </c>
      <c r="B172">
        <v>3.9729999999999999</v>
      </c>
    </row>
    <row r="173" spans="1:2" x14ac:dyDescent="0.25">
      <c r="A173">
        <v>0.55500000000000005</v>
      </c>
      <c r="B173">
        <v>3.9329999999999998</v>
      </c>
    </row>
    <row r="174" spans="1:2" x14ac:dyDescent="0.25">
      <c r="A174">
        <v>0.16800000000000001</v>
      </c>
      <c r="B174">
        <v>3.802</v>
      </c>
    </row>
    <row r="175" spans="1:2" x14ac:dyDescent="0.25">
      <c r="A175">
        <v>0.38</v>
      </c>
      <c r="B175">
        <v>3.7749999999999999</v>
      </c>
    </row>
    <row r="176" spans="1:2" x14ac:dyDescent="0.25">
      <c r="A176">
        <v>0.433</v>
      </c>
      <c r="B176">
        <v>3.6629999999999998</v>
      </c>
    </row>
    <row r="177" spans="1:2" x14ac:dyDescent="0.25">
      <c r="A177">
        <v>0.44900000000000001</v>
      </c>
      <c r="B177">
        <v>3.597</v>
      </c>
    </row>
    <row r="178" spans="1:2" x14ac:dyDescent="0.25">
      <c r="A178">
        <v>0.53800000000000003</v>
      </c>
      <c r="B178">
        <v>3.488</v>
      </c>
    </row>
    <row r="179" spans="1:2" x14ac:dyDescent="0.25">
      <c r="A179">
        <v>0.44</v>
      </c>
      <c r="B179">
        <v>3.4620000000000002</v>
      </c>
    </row>
    <row r="180" spans="1:2" x14ac:dyDescent="0.25">
      <c r="A180">
        <v>0.495</v>
      </c>
      <c r="B180">
        <v>3.41</v>
      </c>
    </row>
    <row r="181" spans="1:2" x14ac:dyDescent="0.25">
      <c r="A181">
        <v>0.46300000000000002</v>
      </c>
      <c r="B181">
        <v>3.38</v>
      </c>
    </row>
    <row r="182" spans="1:2" x14ac:dyDescent="0.25">
      <c r="A182">
        <v>0.61399999999999999</v>
      </c>
      <c r="B182">
        <v>3.3340000000000001</v>
      </c>
    </row>
    <row r="183" spans="1:2" x14ac:dyDescent="0.25">
      <c r="A183">
        <v>0.499</v>
      </c>
      <c r="B183">
        <v>3.2309999999999999</v>
      </c>
    </row>
    <row r="184" spans="1:2" x14ac:dyDescent="0.25">
      <c r="A184">
        <v>0.36099999999999999</v>
      </c>
      <c r="B184">
        <v>3.2029999999999998</v>
      </c>
    </row>
    <row r="185" spans="1:2" x14ac:dyDescent="0.25">
      <c r="A185">
        <v>0.105</v>
      </c>
      <c r="B185">
        <v>3.0830000000000002</v>
      </c>
    </row>
    <row r="186" spans="1:2" x14ac:dyDescent="0.25">
      <c r="A186">
        <v>0.29499999999999998</v>
      </c>
      <c r="B186">
        <v>2.8530000000000002</v>
      </c>
    </row>
  </sheetData>
  <mergeCells count="1">
    <mergeCell ref="A1:N1"/>
  </mergeCells>
  <conditionalFormatting sqref="B51:H57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Descriptive Analytics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Karunaratne, Nilan (Virginia Beach)</dc:creator>
  <cp:lastModifiedBy>Student</cp:lastModifiedBy>
  <dcterms:created xsi:type="dcterms:W3CDTF">2023-08-28T17:16:18Z</dcterms:created>
  <dcterms:modified xsi:type="dcterms:W3CDTF">2026-10-21T13:38:16Z</dcterms:modified>
</cp:coreProperties>
</file>