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.gutierrez\Desktop\Carpeta Contratista\Landingpage\Documentos útiles\"/>
    </mc:Choice>
  </mc:AlternateContent>
  <bookViews>
    <workbookView xWindow="0" yWindow="0" windowWidth="19200" windowHeight="6930"/>
  </bookViews>
  <sheets>
    <sheet name="Cotización" sheetId="1" r:id="rId1"/>
  </sheets>
  <calcPr calcId="162913"/>
</workbook>
</file>

<file path=xl/calcChain.xml><?xml version="1.0" encoding="utf-8"?>
<calcChain xmlns="http://schemas.openxmlformats.org/spreadsheetml/2006/main">
  <c r="I31" i="1" l="1"/>
  <c r="I30" i="1"/>
  <c r="I29" i="1"/>
  <c r="I28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32" i="1" l="1"/>
</calcChain>
</file>

<file path=xl/sharedStrings.xml><?xml version="1.0" encoding="utf-8"?>
<sst xmlns="http://schemas.openxmlformats.org/spreadsheetml/2006/main" count="88" uniqueCount="65">
  <si>
    <t>Categoría</t>
  </si>
  <si>
    <t>Cantidad</t>
  </si>
  <si>
    <t>Ítem</t>
  </si>
  <si>
    <t>Descripción</t>
  </si>
  <si>
    <t>Unidad</t>
  </si>
  <si>
    <t>Preliminares</t>
  </si>
  <si>
    <t>Cimentación y Estructura</t>
  </si>
  <si>
    <t>Albañilería</t>
  </si>
  <si>
    <t>Instalaciones (Eléctricas)</t>
  </si>
  <si>
    <t>Instalaciones (Hidráulicas y Sanitarias)</t>
  </si>
  <si>
    <t>Acabados</t>
  </si>
  <si>
    <t>Limpieza del terreno</t>
  </si>
  <si>
    <t>Cimentación provisional</t>
  </si>
  <si>
    <t>Cimentación</t>
  </si>
  <si>
    <t>Columnas</t>
  </si>
  <si>
    <t>Muros</t>
  </si>
  <si>
    <t>Enjarres y repellados</t>
  </si>
  <si>
    <t>Cableado</t>
  </si>
  <si>
    <t>Tableros</t>
  </si>
  <si>
    <t>Tuberías</t>
  </si>
  <si>
    <t>Fosas sépticas</t>
  </si>
  <si>
    <t>Pintura</t>
  </si>
  <si>
    <t>Retiro de escombros y desmonte inicial</t>
  </si>
  <si>
    <t>Excavaciones y nivelación</t>
  </si>
  <si>
    <t>Colocación de zapatas y vigas de cimentación</t>
  </si>
  <si>
    <t>Instalación de acero y colado de concreto</t>
  </si>
  <si>
    <t>Construcción con bloques o ladrillos</t>
  </si>
  <si>
    <t>Acabados de paredes interiores y exteriores</t>
  </si>
  <si>
    <t>Instalación de cableado eléctrico</t>
  </si>
  <si>
    <t>Colocación de tableros eléctricos</t>
  </si>
  <si>
    <t>Instalación de tuberías para agua potable</t>
  </si>
  <si>
    <t>Construcción de sistema séptico</t>
  </si>
  <si>
    <t>Colocación de cerámica o piso laminado</t>
  </si>
  <si>
    <t>Pintura de interiores y exteriores</t>
  </si>
  <si>
    <t>m²</t>
  </si>
  <si>
    <t>m³</t>
  </si>
  <si>
    <t>m</t>
  </si>
  <si>
    <t>unidad</t>
  </si>
  <si>
    <t>Precio Unitario (C$)</t>
  </si>
  <si>
    <t>Subtotal (C$)</t>
  </si>
  <si>
    <t xml:space="preserve">Muros falsos </t>
  </si>
  <si>
    <t>Construcción con paredes falsas</t>
  </si>
  <si>
    <t>Cubierta de techo</t>
  </si>
  <si>
    <t>Estructura de techo</t>
  </si>
  <si>
    <t>Techos y Fascias</t>
  </si>
  <si>
    <t>Limpieza y Entrega Final</t>
  </si>
  <si>
    <t>Instalación de Piso</t>
  </si>
  <si>
    <t>Nombre proyecto:</t>
  </si>
  <si>
    <t>Cliente:</t>
  </si>
  <si>
    <t>Fecha:</t>
  </si>
  <si>
    <t>Dirección:</t>
  </si>
  <si>
    <t>Total Costo del Proyecto</t>
  </si>
  <si>
    <t>Observaciones:</t>
  </si>
  <si>
    <t>Instalación de vigas o cerchas</t>
  </si>
  <si>
    <t>Instalación de láminas de techo</t>
  </si>
  <si>
    <t>Cielo Falso</t>
  </si>
  <si>
    <t xml:space="preserve">Instalación de estructura y material a utilizar </t>
  </si>
  <si>
    <t>Fijación</t>
  </si>
  <si>
    <t>Instalación de puertas</t>
  </si>
  <si>
    <t>Instalación de ventanas</t>
  </si>
  <si>
    <t>Diseño, marcos y puertas</t>
  </si>
  <si>
    <t>Diseño, estructura y vidrio</t>
  </si>
  <si>
    <t>Valor  del Proyecto</t>
  </si>
  <si>
    <t xml:space="preserve">Retiro de escombros y residuos </t>
  </si>
  <si>
    <t>Limpieza de la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</si>
</sst>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C$&quot;* #,##0.00_-;\-&quot;C$&quot;* #,##0.00_-;_-&quot;C$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9" fontId="0" fillId="0" borderId="0" xfId="0" applyNumberFormat="1"/>
    <xf numFmtId="0" fontId="5" fillId="0" borderId="0" xfId="0" applyFont="1" applyBorder="1" applyAlignment="1">
      <alignment horizontal="left"/>
    </xf>
    <xf numFmtId="0" fontId="5" fillId="0" borderId="9" xfId="0" applyFont="1" applyBorder="1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4" fontId="0" fillId="0" borderId="11" xfId="1" applyFont="1" applyBorder="1"/>
    <xf numFmtId="0" fontId="8" fillId="0" borderId="4" xfId="0" applyFont="1" applyBorder="1"/>
    <xf numFmtId="0" fontId="8" fillId="0" borderId="0" xfId="0" applyFont="1" applyBorder="1"/>
    <xf numFmtId="44" fontId="8" fillId="0" borderId="0" xfId="1" applyFont="1" applyBorder="1" applyAlignment="1">
      <alignment horizontal="center"/>
    </xf>
    <xf numFmtId="44" fontId="8" fillId="0" borderId="5" xfId="1" applyFont="1" applyBorder="1" applyAlignment="1">
      <alignment horizontal="center"/>
    </xf>
    <xf numFmtId="0" fontId="8" fillId="0" borderId="0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7" fillId="0" borderId="20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L48"/>
  <sheetViews>
    <sheetView showGridLines="0" tabSelected="1" zoomScale="70" zoomScaleNormal="70" workbookViewId="0">
      <selection activeCell="C33" sqref="C33"/>
    </sheetView>
  </sheetViews>
  <sheetFormatPr baseColWidth="10" defaultColWidth="8.7265625" defaultRowHeight="14.5" x14ac:dyDescent="0.35"/>
  <cols>
    <col min="1" max="1" width="3.26953125" customWidth="1"/>
    <col min="2" max="2" width="2.54296875" customWidth="1"/>
    <col min="3" max="3" width="36.1796875" customWidth="1"/>
    <col min="4" max="4" width="11" bestFit="1" customWidth="1"/>
    <col min="5" max="5" width="28.81640625" bestFit="1" customWidth="1"/>
    <col min="6" max="6" width="43.08984375" bestFit="1" customWidth="1"/>
    <col min="7" max="7" width="9.54296875" bestFit="1" customWidth="1"/>
    <col min="8" max="8" width="22.7265625" bestFit="1" customWidth="1"/>
    <col min="9" max="9" width="15.453125" bestFit="1" customWidth="1"/>
  </cols>
  <sheetData>
    <row r="1" spans="3:9" ht="15" thickBot="1" x14ac:dyDescent="0.4"/>
    <row r="2" spans="3:9" ht="14.5" customHeight="1" x14ac:dyDescent="0.35">
      <c r="C2" s="26" t="s">
        <v>62</v>
      </c>
      <c r="D2" s="27"/>
      <c r="E2" s="27"/>
      <c r="F2" s="27"/>
      <c r="G2" s="27"/>
      <c r="H2" s="27"/>
      <c r="I2" s="28"/>
    </row>
    <row r="3" spans="3:9" ht="14.5" customHeight="1" x14ac:dyDescent="0.35">
      <c r="C3" s="29"/>
      <c r="D3" s="30"/>
      <c r="E3" s="30"/>
      <c r="F3" s="30"/>
      <c r="G3" s="30"/>
      <c r="H3" s="30"/>
      <c r="I3" s="31"/>
    </row>
    <row r="4" spans="3:9" ht="15" customHeight="1" thickBot="1" x14ac:dyDescent="0.4">
      <c r="C4" s="32"/>
      <c r="D4" s="33"/>
      <c r="E4" s="33"/>
      <c r="F4" s="33"/>
      <c r="G4" s="33"/>
      <c r="H4" s="33"/>
      <c r="I4" s="34"/>
    </row>
    <row r="5" spans="3:9" ht="15" thickBot="1" x14ac:dyDescent="0.4"/>
    <row r="6" spans="3:9" ht="19" customHeight="1" thickBot="1" x14ac:dyDescent="0.4">
      <c r="C6" s="3" t="s">
        <v>47</v>
      </c>
      <c r="D6" s="37"/>
      <c r="E6" s="37"/>
      <c r="F6" s="37"/>
      <c r="G6" s="37"/>
      <c r="H6" s="37"/>
      <c r="I6" s="38"/>
    </row>
    <row r="7" spans="3:9" ht="23" customHeight="1" thickBot="1" x14ac:dyDescent="0.4">
      <c r="C7" s="3" t="s">
        <v>48</v>
      </c>
      <c r="D7" s="37"/>
      <c r="E7" s="37"/>
      <c r="F7" s="37"/>
      <c r="G7" s="37"/>
      <c r="H7" s="37"/>
      <c r="I7" s="38"/>
    </row>
    <row r="8" spans="3:9" ht="20.5" customHeight="1" thickBot="1" x14ac:dyDescent="0.4">
      <c r="C8" s="3" t="s">
        <v>49</v>
      </c>
      <c r="D8" s="37"/>
      <c r="E8" s="37"/>
      <c r="F8" s="37"/>
      <c r="G8" s="37"/>
      <c r="H8" s="37"/>
      <c r="I8" s="38"/>
    </row>
    <row r="9" spans="3:9" ht="22.5" customHeight="1" thickBot="1" x14ac:dyDescent="0.4">
      <c r="C9" s="3" t="s">
        <v>50</v>
      </c>
      <c r="D9" s="37"/>
      <c r="E9" s="37"/>
      <c r="F9" s="37"/>
      <c r="G9" s="37"/>
      <c r="H9" s="37"/>
      <c r="I9" s="38"/>
    </row>
    <row r="10" spans="3:9" x14ac:dyDescent="0.35">
      <c r="C10" s="2"/>
      <c r="D10" s="2"/>
      <c r="E10" s="2"/>
      <c r="F10" s="2"/>
      <c r="G10" s="2"/>
      <c r="H10" s="2"/>
      <c r="I10" s="2"/>
    </row>
    <row r="11" spans="3:9" ht="15" thickBot="1" x14ac:dyDescent="0.4">
      <c r="C11" s="2"/>
      <c r="D11" s="2"/>
      <c r="E11" s="2"/>
      <c r="F11" s="2"/>
      <c r="G11" s="2"/>
      <c r="H11" s="2"/>
      <c r="I11" s="2"/>
    </row>
    <row r="12" spans="3:9" ht="19" thickBot="1" x14ac:dyDescent="0.4">
      <c r="C12" s="23" t="s">
        <v>0</v>
      </c>
      <c r="D12" s="24" t="s">
        <v>1</v>
      </c>
      <c r="E12" s="24" t="s">
        <v>2</v>
      </c>
      <c r="F12" s="24" t="s">
        <v>3</v>
      </c>
      <c r="G12" s="24" t="s">
        <v>4</v>
      </c>
      <c r="H12" s="24" t="s">
        <v>38</v>
      </c>
      <c r="I12" s="25" t="s">
        <v>39</v>
      </c>
    </row>
    <row r="13" spans="3:9" ht="15.5" x14ac:dyDescent="0.35">
      <c r="C13" s="16" t="s">
        <v>5</v>
      </c>
      <c r="D13" s="17">
        <v>1</v>
      </c>
      <c r="E13" s="17" t="s">
        <v>11</v>
      </c>
      <c r="F13" s="17" t="s">
        <v>22</v>
      </c>
      <c r="G13" s="17" t="s">
        <v>34</v>
      </c>
      <c r="H13" s="18">
        <v>0</v>
      </c>
      <c r="I13" s="19">
        <f>D13*H13</f>
        <v>0</v>
      </c>
    </row>
    <row r="14" spans="3:9" ht="15.5" x14ac:dyDescent="0.35">
      <c r="C14" s="16" t="s">
        <v>5</v>
      </c>
      <c r="D14" s="17">
        <v>2</v>
      </c>
      <c r="E14" s="17" t="s">
        <v>12</v>
      </c>
      <c r="F14" s="17" t="s">
        <v>23</v>
      </c>
      <c r="G14" s="17" t="s">
        <v>35</v>
      </c>
      <c r="H14" s="18">
        <v>0</v>
      </c>
      <c r="I14" s="19">
        <f t="shared" ref="I14:I31" si="0">D14*H14</f>
        <v>0</v>
      </c>
    </row>
    <row r="15" spans="3:9" ht="15.5" x14ac:dyDescent="0.35">
      <c r="C15" s="16" t="s">
        <v>6</v>
      </c>
      <c r="D15" s="17">
        <v>1</v>
      </c>
      <c r="E15" s="17" t="s">
        <v>13</v>
      </c>
      <c r="F15" s="17" t="s">
        <v>24</v>
      </c>
      <c r="G15" s="17" t="s">
        <v>35</v>
      </c>
      <c r="H15" s="18">
        <v>0</v>
      </c>
      <c r="I15" s="19">
        <f t="shared" si="0"/>
        <v>0</v>
      </c>
    </row>
    <row r="16" spans="3:9" ht="15.5" x14ac:dyDescent="0.35">
      <c r="C16" s="16" t="s">
        <v>6</v>
      </c>
      <c r="D16" s="17">
        <v>2</v>
      </c>
      <c r="E16" s="17" t="s">
        <v>14</v>
      </c>
      <c r="F16" s="17" t="s">
        <v>25</v>
      </c>
      <c r="G16" s="17" t="s">
        <v>35</v>
      </c>
      <c r="H16" s="18">
        <v>0</v>
      </c>
      <c r="I16" s="19">
        <f t="shared" si="0"/>
        <v>0</v>
      </c>
    </row>
    <row r="17" spans="3:12" ht="15.5" x14ac:dyDescent="0.35">
      <c r="C17" s="16" t="s">
        <v>7</v>
      </c>
      <c r="D17" s="17">
        <v>1</v>
      </c>
      <c r="E17" s="17" t="s">
        <v>15</v>
      </c>
      <c r="F17" s="17" t="s">
        <v>26</v>
      </c>
      <c r="G17" s="17" t="s">
        <v>34</v>
      </c>
      <c r="H17" s="18">
        <v>0</v>
      </c>
      <c r="I17" s="19">
        <f t="shared" si="0"/>
        <v>0</v>
      </c>
    </row>
    <row r="18" spans="3:12" ht="15.5" x14ac:dyDescent="0.35">
      <c r="C18" s="16" t="s">
        <v>7</v>
      </c>
      <c r="D18" s="17">
        <v>1</v>
      </c>
      <c r="E18" s="17" t="s">
        <v>40</v>
      </c>
      <c r="F18" s="17" t="s">
        <v>41</v>
      </c>
      <c r="G18" s="17"/>
      <c r="H18" s="18">
        <v>0</v>
      </c>
      <c r="I18" s="19">
        <f t="shared" si="0"/>
        <v>0</v>
      </c>
    </row>
    <row r="19" spans="3:12" ht="15.5" x14ac:dyDescent="0.35">
      <c r="C19" s="16" t="s">
        <v>7</v>
      </c>
      <c r="D19" s="17">
        <v>2</v>
      </c>
      <c r="E19" s="17" t="s">
        <v>16</v>
      </c>
      <c r="F19" s="17" t="s">
        <v>27</v>
      </c>
      <c r="G19" s="17" t="s">
        <v>34</v>
      </c>
      <c r="H19" s="18">
        <v>0</v>
      </c>
      <c r="I19" s="19">
        <f t="shared" si="0"/>
        <v>0</v>
      </c>
    </row>
    <row r="20" spans="3:12" ht="15.5" x14ac:dyDescent="0.35">
      <c r="C20" s="16" t="s">
        <v>44</v>
      </c>
      <c r="D20" s="20">
        <v>1</v>
      </c>
      <c r="E20" s="17" t="s">
        <v>43</v>
      </c>
      <c r="F20" s="20" t="s">
        <v>53</v>
      </c>
      <c r="G20" s="17" t="s">
        <v>34</v>
      </c>
      <c r="H20" s="18">
        <v>0</v>
      </c>
      <c r="I20" s="19">
        <f t="shared" si="0"/>
        <v>0</v>
      </c>
    </row>
    <row r="21" spans="3:12" ht="15.5" x14ac:dyDescent="0.35">
      <c r="C21" s="16" t="s">
        <v>44</v>
      </c>
      <c r="D21" s="20">
        <v>1</v>
      </c>
      <c r="E21" s="17" t="s">
        <v>42</v>
      </c>
      <c r="F21" s="20" t="s">
        <v>54</v>
      </c>
      <c r="G21" s="17" t="s">
        <v>34</v>
      </c>
      <c r="H21" s="18">
        <v>0</v>
      </c>
      <c r="I21" s="19">
        <f t="shared" si="0"/>
        <v>0</v>
      </c>
    </row>
    <row r="22" spans="3:12" ht="15.5" x14ac:dyDescent="0.35">
      <c r="C22" s="16" t="s">
        <v>8</v>
      </c>
      <c r="D22" s="17">
        <v>1</v>
      </c>
      <c r="E22" s="17" t="s">
        <v>17</v>
      </c>
      <c r="F22" s="17" t="s">
        <v>28</v>
      </c>
      <c r="G22" s="17" t="s">
        <v>36</v>
      </c>
      <c r="H22" s="18">
        <v>0</v>
      </c>
      <c r="I22" s="19">
        <f t="shared" si="0"/>
        <v>0</v>
      </c>
    </row>
    <row r="23" spans="3:12" ht="15.5" x14ac:dyDescent="0.35">
      <c r="C23" s="16" t="s">
        <v>8</v>
      </c>
      <c r="D23" s="17">
        <v>1</v>
      </c>
      <c r="E23" s="17" t="s">
        <v>18</v>
      </c>
      <c r="F23" s="17" t="s">
        <v>29</v>
      </c>
      <c r="G23" s="17" t="s">
        <v>37</v>
      </c>
      <c r="H23" s="18">
        <v>0</v>
      </c>
      <c r="I23" s="19">
        <f t="shared" si="0"/>
        <v>0</v>
      </c>
    </row>
    <row r="24" spans="3:12" ht="15.5" x14ac:dyDescent="0.35">
      <c r="C24" s="16" t="s">
        <v>9</v>
      </c>
      <c r="D24" s="17">
        <v>1</v>
      </c>
      <c r="E24" s="17" t="s">
        <v>19</v>
      </c>
      <c r="F24" s="17" t="s">
        <v>30</v>
      </c>
      <c r="G24" s="17" t="s">
        <v>36</v>
      </c>
      <c r="H24" s="18">
        <v>0</v>
      </c>
      <c r="I24" s="19">
        <f t="shared" si="0"/>
        <v>0</v>
      </c>
    </row>
    <row r="25" spans="3:12" ht="15.5" x14ac:dyDescent="0.35">
      <c r="C25" s="16" t="s">
        <v>9</v>
      </c>
      <c r="D25" s="17">
        <v>2</v>
      </c>
      <c r="E25" s="17" t="s">
        <v>20</v>
      </c>
      <c r="F25" s="17" t="s">
        <v>31</v>
      </c>
      <c r="G25" s="17" t="s">
        <v>37</v>
      </c>
      <c r="H25" s="18">
        <v>0</v>
      </c>
      <c r="I25" s="19">
        <f t="shared" si="0"/>
        <v>0</v>
      </c>
    </row>
    <row r="26" spans="3:12" ht="15.5" x14ac:dyDescent="0.35">
      <c r="C26" s="16" t="s">
        <v>10</v>
      </c>
      <c r="D26" s="17">
        <v>1</v>
      </c>
      <c r="E26" s="17" t="s">
        <v>46</v>
      </c>
      <c r="F26" s="17" t="s">
        <v>32</v>
      </c>
      <c r="G26" s="17"/>
      <c r="H26" s="18">
        <v>0</v>
      </c>
      <c r="I26" s="19">
        <f t="shared" si="0"/>
        <v>0</v>
      </c>
    </row>
    <row r="27" spans="3:12" ht="15.5" x14ac:dyDescent="0.35">
      <c r="C27" s="16" t="s">
        <v>10</v>
      </c>
      <c r="D27" s="17">
        <v>1</v>
      </c>
      <c r="E27" s="20" t="s">
        <v>55</v>
      </c>
      <c r="F27" s="20" t="s">
        <v>56</v>
      </c>
      <c r="G27" s="17" t="s">
        <v>34</v>
      </c>
      <c r="H27" s="18"/>
      <c r="I27" s="19"/>
    </row>
    <row r="28" spans="3:12" ht="15.5" x14ac:dyDescent="0.35">
      <c r="C28" s="16" t="s">
        <v>10</v>
      </c>
      <c r="D28" s="17">
        <v>2</v>
      </c>
      <c r="E28" s="17" t="s">
        <v>21</v>
      </c>
      <c r="F28" s="17" t="s">
        <v>33</v>
      </c>
      <c r="G28" s="17" t="s">
        <v>34</v>
      </c>
      <c r="H28" s="18">
        <v>0</v>
      </c>
      <c r="I28" s="19">
        <f t="shared" si="0"/>
        <v>0</v>
      </c>
    </row>
    <row r="29" spans="3:12" ht="15.5" x14ac:dyDescent="0.35">
      <c r="C29" s="16" t="s">
        <v>57</v>
      </c>
      <c r="D29" s="17">
        <v>1</v>
      </c>
      <c r="E29" s="17" t="s">
        <v>58</v>
      </c>
      <c r="F29" s="20" t="s">
        <v>60</v>
      </c>
      <c r="G29" s="17" t="s">
        <v>37</v>
      </c>
      <c r="H29" s="18">
        <v>0</v>
      </c>
      <c r="I29" s="19">
        <f t="shared" si="0"/>
        <v>0</v>
      </c>
    </row>
    <row r="30" spans="3:12" ht="22.5" customHeight="1" x14ac:dyDescent="0.35">
      <c r="C30" s="16" t="s">
        <v>57</v>
      </c>
      <c r="D30" s="17">
        <v>1</v>
      </c>
      <c r="E30" s="17" t="s">
        <v>59</v>
      </c>
      <c r="F30" s="20" t="s">
        <v>61</v>
      </c>
      <c r="G30" s="17" t="s">
        <v>37</v>
      </c>
      <c r="H30" s="18">
        <v>0</v>
      </c>
      <c r="I30" s="19">
        <f t="shared" si="0"/>
        <v>0</v>
      </c>
    </row>
    <row r="31" spans="3:12" ht="16" thickBot="1" x14ac:dyDescent="0.4">
      <c r="C31" s="21" t="s">
        <v>45</v>
      </c>
      <c r="D31" s="22">
        <v>1</v>
      </c>
      <c r="E31" s="22" t="s">
        <v>64</v>
      </c>
      <c r="F31" s="22" t="s">
        <v>63</v>
      </c>
      <c r="G31" s="17" t="s">
        <v>37</v>
      </c>
      <c r="H31" s="18">
        <v>0</v>
      </c>
      <c r="I31" s="19">
        <f t="shared" si="0"/>
        <v>0</v>
      </c>
    </row>
    <row r="32" spans="3:12" ht="19" thickBot="1" x14ac:dyDescent="0.5">
      <c r="C32" s="35" t="s">
        <v>51</v>
      </c>
      <c r="D32" s="36"/>
      <c r="E32" s="36"/>
      <c r="F32" s="36"/>
      <c r="G32" s="36"/>
      <c r="H32" s="36"/>
      <c r="I32" s="15">
        <f>SUM(I13:I30)</f>
        <v>0</v>
      </c>
      <c r="K32" s="4"/>
      <c r="L32" s="1"/>
    </row>
    <row r="33" spans="3:12" ht="15" thickBot="1" x14ac:dyDescent="0.4">
      <c r="C33" s="5"/>
      <c r="D33" s="5"/>
      <c r="E33" s="5"/>
      <c r="F33" s="5"/>
      <c r="G33" s="5"/>
      <c r="H33" s="5"/>
      <c r="K33" s="4"/>
      <c r="L33" s="1"/>
    </row>
    <row r="34" spans="3:12" ht="15" thickTop="1" x14ac:dyDescent="0.35">
      <c r="C34" s="6" t="s">
        <v>52</v>
      </c>
      <c r="D34" s="7"/>
      <c r="E34" s="7"/>
      <c r="F34" s="7"/>
      <c r="G34" s="7"/>
      <c r="H34" s="7"/>
      <c r="I34" s="8"/>
    </row>
    <row r="35" spans="3:12" x14ac:dyDescent="0.35">
      <c r="C35" s="9"/>
      <c r="D35" s="10"/>
      <c r="E35" s="10"/>
      <c r="F35" s="10"/>
      <c r="G35" s="10"/>
      <c r="H35" s="10"/>
      <c r="I35" s="11"/>
    </row>
    <row r="36" spans="3:12" x14ac:dyDescent="0.35">
      <c r="C36" s="9"/>
      <c r="D36" s="10"/>
      <c r="E36" s="10"/>
      <c r="F36" s="10"/>
      <c r="G36" s="10"/>
      <c r="H36" s="10"/>
      <c r="I36" s="11"/>
    </row>
    <row r="37" spans="3:12" x14ac:dyDescent="0.35">
      <c r="C37" s="9"/>
      <c r="D37" s="10"/>
      <c r="E37" s="10"/>
      <c r="F37" s="10"/>
      <c r="G37" s="10"/>
      <c r="H37" s="10"/>
      <c r="I37" s="11"/>
    </row>
    <row r="38" spans="3:12" x14ac:dyDescent="0.35">
      <c r="C38" s="9"/>
      <c r="D38" s="10"/>
      <c r="E38" s="10"/>
      <c r="F38" s="10"/>
      <c r="G38" s="10"/>
      <c r="H38" s="10"/>
      <c r="I38" s="11"/>
    </row>
    <row r="39" spans="3:12" x14ac:dyDescent="0.35">
      <c r="C39" s="9"/>
      <c r="D39" s="10"/>
      <c r="E39" s="10"/>
      <c r="F39" s="10"/>
      <c r="G39" s="10"/>
      <c r="H39" s="10"/>
      <c r="I39" s="11"/>
    </row>
    <row r="40" spans="3:12" x14ac:dyDescent="0.35">
      <c r="C40" s="9"/>
      <c r="D40" s="10"/>
      <c r="E40" s="10"/>
      <c r="F40" s="10"/>
      <c r="G40" s="10"/>
      <c r="H40" s="10"/>
      <c r="I40" s="11"/>
    </row>
    <row r="41" spans="3:12" x14ac:dyDescent="0.35">
      <c r="C41" s="9"/>
      <c r="D41" s="10"/>
      <c r="E41" s="10"/>
      <c r="F41" s="10"/>
      <c r="G41" s="10"/>
      <c r="H41" s="10"/>
      <c r="I41" s="11"/>
    </row>
    <row r="42" spans="3:12" x14ac:dyDescent="0.35">
      <c r="C42" s="9"/>
      <c r="D42" s="10"/>
      <c r="E42" s="10"/>
      <c r="F42" s="10"/>
      <c r="G42" s="10"/>
      <c r="H42" s="10"/>
      <c r="I42" s="11"/>
    </row>
    <row r="43" spans="3:12" x14ac:dyDescent="0.35">
      <c r="C43" s="9"/>
      <c r="D43" s="10"/>
      <c r="E43" s="10"/>
      <c r="F43" s="10"/>
      <c r="G43" s="10"/>
      <c r="H43" s="10"/>
      <c r="I43" s="11"/>
    </row>
    <row r="44" spans="3:12" x14ac:dyDescent="0.35">
      <c r="C44" s="9"/>
      <c r="D44" s="10"/>
      <c r="E44" s="10"/>
      <c r="F44" s="10"/>
      <c r="G44" s="10"/>
      <c r="H44" s="10"/>
      <c r="I44" s="11"/>
    </row>
    <row r="45" spans="3:12" x14ac:dyDescent="0.35">
      <c r="C45" s="9"/>
      <c r="D45" s="10"/>
      <c r="E45" s="10"/>
      <c r="F45" s="10"/>
      <c r="G45" s="10"/>
      <c r="H45" s="10"/>
      <c r="I45" s="11"/>
    </row>
    <row r="46" spans="3:12" x14ac:dyDescent="0.35">
      <c r="C46" s="9"/>
      <c r="D46" s="10"/>
      <c r="E46" s="10"/>
      <c r="F46" s="10"/>
      <c r="G46" s="10"/>
      <c r="H46" s="10"/>
      <c r="I46" s="11"/>
    </row>
    <row r="47" spans="3:12" ht="15" thickBot="1" x14ac:dyDescent="0.4">
      <c r="C47" s="12"/>
      <c r="D47" s="13"/>
      <c r="E47" s="13"/>
      <c r="F47" s="13"/>
      <c r="G47" s="13"/>
      <c r="H47" s="13"/>
      <c r="I47" s="14"/>
    </row>
    <row r="48" spans="3:12" ht="15" thickTop="1" x14ac:dyDescent="0.35"/>
  </sheetData>
  <mergeCells count="6">
    <mergeCell ref="C2:I4"/>
    <mergeCell ref="C32:H32"/>
    <mergeCell ref="D6:I6"/>
    <mergeCell ref="D7:I7"/>
    <mergeCell ref="D8:I8"/>
    <mergeCell ref="D9:I9"/>
  </mergeCells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Gutierrez</dc:creator>
  <cp:lastModifiedBy>Mauricio Gutierrez</cp:lastModifiedBy>
  <cp:lastPrinted>2024-12-13T15:36:38Z</cp:lastPrinted>
  <dcterms:created xsi:type="dcterms:W3CDTF">2024-11-20T17:01:31Z</dcterms:created>
  <dcterms:modified xsi:type="dcterms:W3CDTF">2024-12-13T17:17:57Z</dcterms:modified>
</cp:coreProperties>
</file>