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63CC995-D132-49E2-8C1A-77527A695004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<sst xmlns="http://schemas.openxmlformats.org/spreadsheetml/2006/main" count="32" uniqueCount="30">
  <si>
    <t>passengers</t>
  </si>
  <si>
    <t>cost(1000)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</si>
  <si>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</si>
  <si>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</si>
  <si>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</si>
  <si>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</si>
  <si>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</si>
  <si>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</si>
  <si>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</si>
  <si>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</si>
  <si>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</si>
  <si>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</si>
  <si>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</si>
  <si>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</si>
  <si>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</si>
  <si>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</si>
  <si>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</si>
  <si>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</si>
  <si>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</si>
  <si>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</si>
  <si>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</si>
  <si>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</si>
  <si>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</si>
  <si>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</si>
  <si>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</si>
  <si>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</si>
  <si>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</si>
  <si>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</si>
  <si>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cost(1000)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</si>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</sst>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74</c:v>
                </c:pt>
                <c:pt idx="6">
                  <c:v>76</c:v>
                </c:pt>
                <c:pt idx="7">
                  <c:v>81</c:v>
                </c:pt>
                <c:pt idx="8">
                  <c:v>86</c:v>
                </c:pt>
                <c:pt idx="9">
                  <c:v>91</c:v>
                </c:pt>
                <c:pt idx="10">
                  <c:v>95</c:v>
                </c:pt>
                <c:pt idx="11">
                  <c:v>97</c:v>
                </c:pt>
              </c:numCache>
            </c:numRef>
          </c:xVal>
          <c:yVal>
            <c:numRef>
              <c:f>Sheet1!$H$25:$H$36</c:f>
              <c:numCache>
                <c:formatCode>General</c:formatCode>
                <c:ptCount val="12"/>
                <c:pt idx="0">
                  <c:v>0.22740970988750764</c:v>
                </c:pt>
                <c:pt idx="1">
                  <c:v>-5.3993487270574292E-2</c:v>
                </c:pt>
                <c:pt idx="2">
                  <c:v>0.12320011841326206</c:v>
                </c:pt>
                <c:pt idx="3">
                  <c:v>-0.20820307874481969</c:v>
                </c:pt>
                <c:pt idx="4">
                  <c:v>6.1095322676139929E-2</c:v>
                </c:pt>
                <c:pt idx="5">
                  <c:v>-0.28171107164002418</c:v>
                </c:pt>
                <c:pt idx="6">
                  <c:v>0.15688573120189453</c:v>
                </c:pt>
                <c:pt idx="7">
                  <c:v>-0.16662226169330996</c:v>
                </c:pt>
                <c:pt idx="8">
                  <c:v>3.9869745411485802E-2</c:v>
                </c:pt>
                <c:pt idx="9">
                  <c:v>-0.14363824748371901</c:v>
                </c:pt>
                <c:pt idx="10">
                  <c:v>0.20355535820011728</c:v>
                </c:pt>
                <c:pt idx="11">
                  <c:v>4.215216104203634E-2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2-4573-9DE7-035B81D3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52024"/>
        <c:axId val="611452344"/>
      </c:scatterChart>
      <c:valAx>
        <c:axId val="6114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2344"/>
        <c:crosses val="autoZero"/>
        <c:crossBetween val="midCat"/>
      </c:valAx>
      <c:valAx>
        <c:axId val="61145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2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cost(1000)</c:v>
          </c:tx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74</c:v>
                </c:pt>
                <c:pt idx="6">
                  <c:v>76</c:v>
                </c:pt>
                <c:pt idx="7">
                  <c:v>81</c:v>
                </c:pt>
                <c:pt idx="8">
                  <c:v>86</c:v>
                </c:pt>
                <c:pt idx="9">
                  <c:v>91</c:v>
                </c:pt>
                <c:pt idx="10">
                  <c:v>95</c:v>
                </c:pt>
                <c:pt idx="11">
                  <c:v>97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4.28</c:v>
                </c:pt>
                <c:pt idx="1">
                  <c:v>4.08</c:v>
                </c:pt>
                <c:pt idx="2">
                  <c:v>4.42</c:v>
                </c:pt>
                <c:pt idx="3">
                  <c:v>4.17</c:v>
                </c:pt>
                <c:pt idx="4">
                  <c:v>4.4800000000000004</c:v>
                </c:pt>
                <c:pt idx="5">
                  <c:v>4.3</c:v>
                </c:pt>
                <c:pt idx="6">
                  <c:v>4.82</c:v>
                </c:pt>
                <c:pt idx="7">
                  <c:v>4.7</c:v>
                </c:pt>
                <c:pt idx="8">
                  <c:v>5.1100000000000003</c:v>
                </c:pt>
                <c:pt idx="9">
                  <c:v>5.13</c:v>
                </c:pt>
                <c:pt idx="10">
                  <c:v>5.64</c:v>
                </c:pt>
                <c:pt idx="11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F-4C2A-A293-EFCBF2895849}"/>
            </c:ext>
          </c:extLst>
        </c:ser>
        <c:ser>
          <c:idx val="1"/>
          <c:order val="1"/>
          <c:tx>
            <c:v>Predicted cost(1000)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74</c:v>
                </c:pt>
                <c:pt idx="6">
                  <c:v>76</c:v>
                </c:pt>
                <c:pt idx="7">
                  <c:v>81</c:v>
                </c:pt>
                <c:pt idx="8">
                  <c:v>86</c:v>
                </c:pt>
                <c:pt idx="9">
                  <c:v>91</c:v>
                </c:pt>
                <c:pt idx="10">
                  <c:v>95</c:v>
                </c:pt>
                <c:pt idx="11">
                  <c:v>97</c:v>
                </c:pt>
              </c:numCache>
            </c:numRef>
          </c:xVal>
          <c:yVal>
            <c:numRef>
              <c:f>Sheet1!$G$25:$G$36</c:f>
              <c:numCache>
                <c:formatCode>General</c:formatCode>
                <c:ptCount val="12"/>
                <c:pt idx="0">
                  <c:v>4.0525902901124926</c:v>
                </c:pt>
                <c:pt idx="1">
                  <c:v>4.1339934872705744</c:v>
                </c:pt>
                <c:pt idx="2">
                  <c:v>4.2967998815867379</c:v>
                </c:pt>
                <c:pt idx="3">
                  <c:v>4.3782030787448196</c:v>
                </c:pt>
                <c:pt idx="4">
                  <c:v>4.4189046773238605</c:v>
                </c:pt>
                <c:pt idx="5">
                  <c:v>4.581711071640024</c:v>
                </c:pt>
                <c:pt idx="6">
                  <c:v>4.6631142687981058</c:v>
                </c:pt>
                <c:pt idx="7">
                  <c:v>4.8666222616933101</c:v>
                </c:pt>
                <c:pt idx="8">
                  <c:v>5.0701302545885145</c:v>
                </c:pt>
                <c:pt idx="9">
                  <c:v>5.2736382474837189</c:v>
                </c:pt>
                <c:pt idx="10">
                  <c:v>5.4364446417998824</c:v>
                </c:pt>
                <c:pt idx="11">
                  <c:v>5.5178478389579633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F-4C2A-A293-EFCBF289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56184"/>
        <c:axId val="611454904"/>
      </c:scatterChart>
      <c:valAx>
        <c:axId val="611456184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4904"/>
        <c:crosses val="autoZero"/>
        <c:crossBetween val="midCat"/>
      </c:valAx>
      <c:valAx>
        <c:axId val="611454904"/>
        <c:scaling>
          <c:orientation val="minMax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cost(1000)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56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0</xdr:row>
      <xdr:rowOff>175260</xdr:rowOff>
    </xdr:from>
    <xdr:to>
      <xdr:col>20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09C89-9BEA-47AC-B317-A5552742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190501</xdr:colOff>
      <xdr:row>13</xdr:row>
      <xdr:rowOff>45720</xdr:rowOff>
    </xdr:from>
    <xdr:to>
      <xdr:col>18</xdr:col>
      <xdr:colOff>220981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1E199-886C-4524-9B5F-AAE0CD902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G4" sqref="G4"/>
    </sheetView>
  </sheetViews>
  <sheetFormatPr defaultRowHeight="14.4" x14ac:dyDescent="0.3"/>
  <cols>
    <col min="1" max="1" width="9.88671875" bestFit="1" customWidth="1"/>
    <col min="2" max="2" width="9.5546875" bestFit="1" customWidth="1"/>
  </cols>
  <sheetData>
    <row r="1" spans="1:14" x14ac:dyDescent="0.3">
      <c r="A1" t="s">
        <v>0</v>
      </c>
      <c r="B1" t="s">
        <v>1</v>
      </c>
      <c r="F1" t="s">
        <v>2</v>
      </c>
    </row>
    <row r="2" spans="1:14" ht="15" thickBot="1" x14ac:dyDescent="0.35">
      <c r="A2">
        <v>61</v>
      </c>
      <c r="B2">
        <v>4.28</v>
      </c>
    </row>
    <row r="3" spans="1:14" x14ac:dyDescent="0.3">
      <c r="A3">
        <v>63</v>
      </c>
      <c r="B3">
        <v>4.08</v>
      </c>
      <c r="F3" s="3" t="s">
        <v>3</v>
      </c>
      <c r="G3" s="3"/>
    </row>
    <row r="4" spans="1:14" x14ac:dyDescent="0.3">
      <c r="A4">
        <v>67</v>
      </c>
      <c r="B4">
        <v>4.42</v>
      </c>
      <c r="F4" t="s">
        <v>4</v>
      </c>
      <c r="G4">
        <v>0.94820032794770936</v>
      </c>
    </row>
    <row r="5" spans="1:14" x14ac:dyDescent="0.3">
      <c r="A5">
        <v>69</v>
      </c>
      <c r="B5">
        <v>4.17</v>
      </c>
      <c r="F5" t="s">
        <v>5</v>
      </c>
      <c r="G5">
        <v>0.89908386192014367</v>
      </c>
    </row>
    <row r="6" spans="1:14" x14ac:dyDescent="0.3">
      <c r="A6">
        <v>70</v>
      </c>
      <c r="B6">
        <v>4.4800000000000004</v>
      </c>
      <c r="F6" t="s">
        <v>6</v>
      </c>
      <c r="G6">
        <v>0.88899224811215805</v>
      </c>
    </row>
    <row r="7" spans="1:14" x14ac:dyDescent="0.3">
      <c r="A7">
        <v>74</v>
      </c>
      <c r="B7">
        <v>4.3</v>
      </c>
      <c r="F7" t="s">
        <v>7</v>
      </c>
      <c r="G7">
        <v>0.17721745747823589</v>
      </c>
    </row>
    <row r="8" spans="1:14" ht="15" thickBot="1" x14ac:dyDescent="0.35">
      <c r="A8">
        <v>76</v>
      </c>
      <c r="B8">
        <v>4.82</v>
      </c>
      <c r="F8" s="1" t="s">
        <v>8</v>
      </c>
      <c r="G8" s="1">
        <v>12</v>
      </c>
    </row>
    <row r="9" spans="1:14" x14ac:dyDescent="0.3">
      <c r="A9">
        <v>81</v>
      </c>
      <c r="B9">
        <v>4.7</v>
      </c>
    </row>
    <row r="10" spans="1:14" ht="15" thickBot="1" x14ac:dyDescent="0.35">
      <c r="A10">
        <v>86</v>
      </c>
      <c r="B10">
        <v>5.1100000000000003</v>
      </c>
      <c r="F10" t="s">
        <v>9</v>
      </c>
    </row>
    <row r="11" spans="1:14" x14ac:dyDescent="0.3">
      <c r="A11">
        <v>91</v>
      </c>
      <c r="B11">
        <v>5.13</v>
      </c>
      <c r="F11" s="2"/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</row>
    <row r="12" spans="1:14" x14ac:dyDescent="0.3">
      <c r="A12">
        <v>95</v>
      </c>
      <c r="B12">
        <v>5.64</v>
      </c>
      <c r="F12" t="s">
        <v>10</v>
      </c>
      <c r="G12">
        <v>1</v>
      </c>
      <c r="H12">
        <v>2.7980313943161623</v>
      </c>
      <c r="I12">
        <v>2.7980313943161623</v>
      </c>
      <c r="J12">
        <v>89.092178815709943</v>
      </c>
      <c r="K12">
        <v>2.6916436220318237E-6</v>
      </c>
    </row>
    <row r="13" spans="1:14" x14ac:dyDescent="0.3">
      <c r="A13">
        <v>97</v>
      </c>
      <c r="B13">
        <v>5.56</v>
      </c>
      <c r="F13" t="s">
        <v>11</v>
      </c>
      <c r="G13">
        <v>10</v>
      </c>
      <c r="H13">
        <v>0.31406027235050349</v>
      </c>
      <c r="I13">
        <v>3.140602723505035E-2</v>
      </c>
    </row>
    <row r="14" spans="1:14" ht="15" thickBot="1" x14ac:dyDescent="0.35">
      <c r="F14" s="1" t="s">
        <v>12</v>
      </c>
      <c r="G14" s="1">
        <v>11</v>
      </c>
      <c r="H14" s="1">
        <v>3.1120916666666658</v>
      </c>
      <c r="I14" s="1"/>
      <c r="J14" s="1"/>
      <c r="K14" s="1"/>
    </row>
    <row r="15" spans="1:14" ht="15" thickBot="1" x14ac:dyDescent="0.35"/>
    <row r="16" spans="1:14" x14ac:dyDescent="0.3">
      <c r="F16" s="2"/>
      <c r="G16" s="2" t="s">
        <v>19</v>
      </c>
      <c r="H16" s="2" t="s">
        <v>7</v>
      </c>
      <c r="I16" s="2" t="s">
        <v>20</v>
      </c>
      <c r="J16" s="2" t="s">
        <v>21</v>
      </c>
      <c r="K16" s="2" t="s">
        <v>22</v>
      </c>
      <c r="L16" s="2" t="s">
        <v>23</v>
      </c>
      <c r="M16" s="2" t="s">
        <v>24</v>
      </c>
      <c r="N16" s="2" t="s">
        <v>25</v>
      </c>
    </row>
    <row r="17" spans="6:14" x14ac:dyDescent="0.3">
      <c r="F17" t="s">
        <v>13</v>
      </c>
      <c r="G17">
        <v>1.5697927767910018</v>
      </c>
      <c r="H17">
        <v>0.33808296091774537</v>
      </c>
      <c r="I17">
        <v>4.6432176662488711</v>
      </c>
      <c r="J17">
        <v>9.174811415330323E-4</v>
      </c>
      <c r="K17">
        <v>0.81649699637561624</v>
      </c>
      <c r="L17">
        <v>2.3230885572063875</v>
      </c>
      <c r="M17">
        <v>0.81649699637561624</v>
      </c>
      <c r="N17">
        <v>2.3230885572063875</v>
      </c>
    </row>
    <row r="18" spans="6:14" ht="15" thickBot="1" x14ac:dyDescent="0.35">
      <c r="F18" s="1" t="s">
        <v>0</v>
      </c>
      <c r="G18" s="1">
        <v>4.0701598579040842E-2</v>
      </c>
      <c r="H18" s="1">
        <v>4.312128326201389E-3</v>
      </c>
      <c r="I18" s="1">
        <v>9.4388653351825038</v>
      </c>
      <c r="J18" s="1">
        <v>2.6916436220318237E-6</v>
      </c>
      <c r="K18" s="1">
        <v>3.1093577920680984E-2</v>
      </c>
      <c r="L18" s="1">
        <v>5.0309619237400696E-2</v>
      </c>
      <c r="M18" s="1">
        <v>3.1093577920680984E-2</v>
      </c>
      <c r="N18" s="1">
        <v>5.0309619237400696E-2</v>
      </c>
    </row>
    <row r="22" spans="6:14" x14ac:dyDescent="0.3">
      <c r="F22" t="s">
        <v>26</v>
      </c>
    </row>
    <row r="23" spans="6:14" ht="15" thickBot="1" x14ac:dyDescent="0.35"/>
    <row r="24" spans="6:14" x14ac:dyDescent="0.3">
      <c r="F24" s="2" t="s">
        <v>27</v>
      </c>
      <c r="G24" s="2" t="s">
        <v>28</v>
      </c>
      <c r="H24" s="2" t="s">
        <v>29</v>
      </c>
    </row>
    <row r="25" spans="6:14" x14ac:dyDescent="0.3">
      <c r="F25">
        <v>1</v>
      </c>
      <c r="G25">
        <v>4.0525902901124926</v>
      </c>
      <c r="H25">
        <v>0.22740970988750764</v>
      </c>
    </row>
    <row r="26" spans="6:14" x14ac:dyDescent="0.3">
      <c r="F26">
        <v>2</v>
      </c>
      <c r="G26">
        <v>4.1339934872705744</v>
      </c>
      <c r="H26">
        <v>-5.3993487270574292E-2</v>
      </c>
    </row>
    <row r="27" spans="6:14" x14ac:dyDescent="0.3">
      <c r="F27">
        <v>3</v>
      </c>
      <c r="G27">
        <v>4.2967998815867379</v>
      </c>
      <c r="H27">
        <v>0.12320011841326206</v>
      </c>
    </row>
    <row r="28" spans="6:14" x14ac:dyDescent="0.3">
      <c r="F28">
        <v>4</v>
      </c>
      <c r="G28">
        <v>4.3782030787448196</v>
      </c>
      <c r="H28">
        <v>-0.20820307874481969</v>
      </c>
    </row>
    <row r="29" spans="6:14" x14ac:dyDescent="0.3">
      <c r="F29">
        <v>5</v>
      </c>
      <c r="G29">
        <v>4.4189046773238605</v>
      </c>
      <c r="H29">
        <v>6.1095322676139929E-2</v>
      </c>
    </row>
    <row r="30" spans="6:14" x14ac:dyDescent="0.3">
      <c r="F30">
        <v>6</v>
      </c>
      <c r="G30">
        <v>4.581711071640024</v>
      </c>
      <c r="H30">
        <v>-0.28171107164002418</v>
      </c>
    </row>
    <row r="31" spans="6:14" x14ac:dyDescent="0.3">
      <c r="F31">
        <v>7</v>
      </c>
      <c r="G31">
        <v>4.6631142687981058</v>
      </c>
      <c r="H31">
        <v>0.15688573120189453</v>
      </c>
    </row>
    <row r="32" spans="6:14" x14ac:dyDescent="0.3">
      <c r="F32">
        <v>8</v>
      </c>
      <c r="G32">
        <v>4.8666222616933101</v>
      </c>
      <c r="H32">
        <v>-0.16662226169330996</v>
      </c>
    </row>
    <row r="33" spans="6:8" x14ac:dyDescent="0.3">
      <c r="F33">
        <v>9</v>
      </c>
      <c r="G33">
        <v>5.0701302545885145</v>
      </c>
      <c r="H33">
        <v>3.9869745411485802E-2</v>
      </c>
    </row>
    <row r="34" spans="6:8" x14ac:dyDescent="0.3">
      <c r="F34">
        <v>10</v>
      </c>
      <c r="G34">
        <v>5.2736382474837189</v>
      </c>
      <c r="H34">
        <v>-0.14363824748371901</v>
      </c>
    </row>
    <row r="35" spans="6:8" x14ac:dyDescent="0.3">
      <c r="F35">
        <v>11</v>
      </c>
      <c r="G35">
        <v>5.4364446417998824</v>
      </c>
      <c r="H35">
        <v>0.20355535820011728</v>
      </c>
    </row>
    <row r="36" spans="6:8" ht="15" thickBot="1" x14ac:dyDescent="0.35">
      <c r="F36" s="1">
        <v>12</v>
      </c>
      <c r="G36" s="1">
        <v>5.5178478389579633</v>
      </c>
      <c r="H36" s="1">
        <v>4.215216104203634E-2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2019-03-19T17:51:24Z</dcterms:modified>
</cp:coreProperties>
</file>