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mperial\Projects\Matlab code\"/>
    </mc:Choice>
  </mc:AlternateContent>
  <xr:revisionPtr revIDLastSave="0" documentId="13_ncr:1_{70F0CD7D-DFDC-4397-BEB6-E824DDF56963}" xr6:coauthVersionLast="34" xr6:coauthVersionMax="34" xr10:uidLastSave="{00000000-0000-0000-0000-000000000000}"/>
  <bookViews>
    <workbookView xWindow="0" yWindow="0" windowWidth="15450" windowHeight="9534" xr2:uid="{A300B6A5-DDBE-432F-BF7F-1B5542FB866C}"/>
  </bookViews>
  <sheets>
    <sheet name="Sheet2" sheetId="2" r:id="rId1"/>
    <sheet name="Sheet3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<sst xmlns="http://schemas.openxmlformats.org/spreadsheetml/2006/main" count="116" uniqueCount="59">
  <si>
    <t>B vs V</t>
  </si>
  <si>
    <t>P-value: ANOVA</t>
  </si>
  <si>
    <t>B vs P</t>
  </si>
  <si>
    <t>B vs S</t>
  </si>
  <si>
    <t>B vs M</t>
  </si>
  <si>
    <t>B vs S+M</t>
  </si>
  <si>
    <t>P vs S</t>
  </si>
  <si>
    <t>P vs M</t>
  </si>
  <si>
    <t>P vs S+M</t>
  </si>
  <si>
    <t>S vs M</t>
  </si>
  <si>
    <t>meanHR</t>
  </si>
  <si>
    <t>sdHR</t>
  </si>
  <si>
    <t>meanRR</t>
  </si>
  <si>
    <t>sdRR</t>
  </si>
  <si>
    <t>RMSSD</t>
  </si>
  <si>
    <t>NN50</t>
  </si>
  <si>
    <t>pNN50</t>
  </si>
  <si>
    <t>iA_LF</t>
  </si>
  <si>
    <t>iA_HF</t>
  </si>
  <si>
    <t>pLF</t>
  </si>
  <si>
    <t>pHF</t>
  </si>
  <si>
    <t>LF/HF</t>
  </si>
  <si>
    <t>PCsd1</t>
  </si>
  <si>
    <t>PCsd2</t>
  </si>
  <si>
    <t>SampEn1</t>
  </si>
  <si>
    <t>SampEn2</t>
  </si>
  <si>
    <t>SampEn3</t>
  </si>
  <si>
    <t>SampEn4</t>
  </si>
  <si>
    <t>MSE1</t>
  </si>
  <si>
    <t>MSE2</t>
  </si>
  <si>
    <t>MSE3</t>
  </si>
  <si>
    <t>MSE7</t>
  </si>
  <si>
    <t>MSE4</t>
  </si>
  <si>
    <t>MSE5</t>
  </si>
  <si>
    <t>MSE6</t>
  </si>
  <si>
    <t>MSE8</t>
  </si>
  <si>
    <t>MSE9</t>
  </si>
  <si>
    <t>MFE1</t>
  </si>
  <si>
    <t>MFE2</t>
  </si>
  <si>
    <t>MFE3</t>
  </si>
  <si>
    <t>MFE4</t>
  </si>
  <si>
    <t>MFE5</t>
  </si>
  <si>
    <t>MFE6</t>
  </si>
  <si>
    <t>MFE7</t>
  </si>
  <si>
    <t>MFE8</t>
  </si>
  <si>
    <t>MFE9</t>
  </si>
  <si>
    <t>MFE10</t>
  </si>
  <si>
    <t>P-value: Wilcoxon Rank Sum Test</t>
  </si>
  <si>
    <t>Score</t>
  </si>
  <si>
    <t>MCSE1</t>
  </si>
  <si>
    <t>MCSE2</t>
  </si>
  <si>
    <t>MCSE3</t>
  </si>
  <si>
    <t>MCSE4</t>
  </si>
  <si>
    <t>MCSE5</t>
  </si>
  <si>
    <t>MCSE6</t>
  </si>
  <si>
    <t>MCSE7</t>
  </si>
  <si>
    <t>MCSE8</t>
  </si>
  <si>
    <t>MCSE9</t>
  </si>
  <si>
    <t>MCSE10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</si>
</sst>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0" xfId="0" applyFont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A3FC-4B39-4F36-8100-051490419309}">
  <dimension ref="A1:K49"/>
  <sheetViews>
    <sheetView tabSelected="1" view="pageBreakPreview" zoomScale="60" zoomScaleNormal="100" workbookViewId="0">
      <selection activeCell="T32" sqref="T32"/>
    </sheetView>
  </sheetViews>
  <sheetFormatPr defaultRowHeight="14.4" x14ac:dyDescent="0.55000000000000004"/>
  <sheetData>
    <row r="1" spans="1:11" ht="15.3" x14ac:dyDescent="0.5500000000000000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4"/>
    </row>
    <row r="2" spans="1:11" ht="15.3" x14ac:dyDescent="0.55000000000000004">
      <c r="A2" s="6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48</v>
      </c>
    </row>
    <row r="3" spans="1:11" ht="15.3" x14ac:dyDescent="0.55000000000000004">
      <c r="A3" s="1" t="s">
        <v>10</v>
      </c>
      <c r="B3" s="7">
        <v>1.09224179650705E-18</v>
      </c>
      <c r="C3" s="7">
        <v>1.91025930097402E-22</v>
      </c>
      <c r="D3" s="7">
        <v>6.4349855104601597E-12</v>
      </c>
      <c r="E3" s="7">
        <v>3.0883924210546298E-20</v>
      </c>
      <c r="F3" s="6">
        <v>0.379833051315217</v>
      </c>
      <c r="G3" s="6">
        <v>3.1887882057891899E-2</v>
      </c>
      <c r="H3" s="6">
        <v>0.477821119940951</v>
      </c>
      <c r="I3" s="6">
        <v>2.2526361892837099E-3</v>
      </c>
      <c r="J3" s="6">
        <v>0.285862461755023</v>
      </c>
      <c r="K3" s="6">
        <v>4</v>
      </c>
    </row>
    <row r="4" spans="1:11" ht="15.3" x14ac:dyDescent="0.55000000000000004">
      <c r="A4" s="1" t="s">
        <v>11</v>
      </c>
      <c r="B4" s="7">
        <v>2.6721643756740399E-9</v>
      </c>
      <c r="C4" s="7">
        <v>5.7060488090588798E-12</v>
      </c>
      <c r="D4" s="7">
        <v>9.4625326736645494E-27</v>
      </c>
      <c r="E4" s="7">
        <v>3.1922937420908201E-22</v>
      </c>
      <c r="F4" s="6">
        <v>0.12459398113549799</v>
      </c>
      <c r="G4" s="7">
        <v>4.2314318899358798E-8</v>
      </c>
      <c r="H4" s="7">
        <v>8.5860485113063904E-5</v>
      </c>
      <c r="I4" s="6">
        <v>2.1350503736512099E-4</v>
      </c>
      <c r="J4" s="7">
        <v>1.8097602401317899E-14</v>
      </c>
      <c r="K4" s="6">
        <v>7</v>
      </c>
    </row>
    <row r="5" spans="1:11" ht="15.3" x14ac:dyDescent="0.55000000000000004">
      <c r="A5" s="1" t="s">
        <v>12</v>
      </c>
      <c r="B5" s="7">
        <v>7.0962140920527204E-21</v>
      </c>
      <c r="C5" s="7">
        <v>6.7430432454767002E-22</v>
      </c>
      <c r="D5" s="7">
        <v>3.5540879573365099E-11</v>
      </c>
      <c r="E5" s="7">
        <v>2.4137880750948901E-20</v>
      </c>
      <c r="F5" s="6">
        <v>0.49263027840544699</v>
      </c>
      <c r="G5" s="6">
        <v>8.7632962490884793E-3</v>
      </c>
      <c r="H5" s="6">
        <v>0.27489488727723499</v>
      </c>
      <c r="I5" s="6">
        <v>1.4698075054023999E-3</v>
      </c>
      <c r="J5" s="6">
        <v>0.254750670118779</v>
      </c>
      <c r="K5" s="6">
        <v>4</v>
      </c>
    </row>
    <row r="6" spans="1:11" ht="15.3" x14ac:dyDescent="0.55000000000000004">
      <c r="A6" s="1" t="s">
        <v>13</v>
      </c>
      <c r="B6" s="6">
        <v>3.4052519619615099E-2</v>
      </c>
      <c r="C6" s="6">
        <v>5.2172404336242602E-2</v>
      </c>
      <c r="D6" s="7">
        <v>1.9513418294952398E-8</v>
      </c>
      <c r="E6" s="6">
        <v>2.30485049313481E-2</v>
      </c>
      <c r="F6" s="6">
        <v>0.93942355826851398</v>
      </c>
      <c r="G6" s="7">
        <v>1.2901167116253E-12</v>
      </c>
      <c r="H6" s="7">
        <v>2.8133883038122499E-5</v>
      </c>
      <c r="I6" s="7">
        <v>7.9236684796508705E-12</v>
      </c>
      <c r="J6" s="7">
        <v>1.77519802458224E-11</v>
      </c>
      <c r="K6" s="6">
        <v>4</v>
      </c>
    </row>
    <row r="7" spans="1:11" ht="15.3" x14ac:dyDescent="0.55000000000000004">
      <c r="A7" s="1" t="s">
        <v>14</v>
      </c>
      <c r="B7" s="6">
        <v>0.77619982827899403</v>
      </c>
      <c r="C7" s="6">
        <v>1.60355449339998E-2</v>
      </c>
      <c r="D7" s="6">
        <v>0.66903434288508401</v>
      </c>
      <c r="E7" s="6">
        <v>0.10433105394633301</v>
      </c>
      <c r="F7" s="6">
        <v>4.1710683144869198E-2</v>
      </c>
      <c r="G7" s="6">
        <v>0.89507003989712097</v>
      </c>
      <c r="H7" s="6">
        <v>0.209613906715754</v>
      </c>
      <c r="I7" s="6">
        <v>5.1954802008417601E-2</v>
      </c>
      <c r="J7" s="6">
        <v>0.79289937899513496</v>
      </c>
      <c r="K7" s="6">
        <v>0</v>
      </c>
    </row>
    <row r="8" spans="1:11" ht="15.3" x14ac:dyDescent="0.55000000000000004">
      <c r="A8" s="1" t="s">
        <v>15</v>
      </c>
      <c r="B8" s="6">
        <v>0.99753533987784604</v>
      </c>
      <c r="C8" s="6">
        <v>0.27163544130005302</v>
      </c>
      <c r="D8" s="6">
        <v>3.7296979298192201E-2</v>
      </c>
      <c r="E8" s="6">
        <v>7.2507423540208296E-2</v>
      </c>
      <c r="F8" s="6">
        <v>0.27516540913521398</v>
      </c>
      <c r="G8" s="6">
        <v>3.8315830677360399E-2</v>
      </c>
      <c r="H8" s="6">
        <v>7.5382539006265001E-2</v>
      </c>
      <c r="I8" s="6">
        <v>0.38554030868153299</v>
      </c>
      <c r="J8" s="6">
        <v>0.23104976384942899</v>
      </c>
      <c r="K8" s="6">
        <v>0</v>
      </c>
    </row>
    <row r="9" spans="1:11" ht="15.3" x14ac:dyDescent="0.55000000000000004">
      <c r="A9" s="1" t="s">
        <v>16</v>
      </c>
      <c r="B9" s="6">
        <v>0.943225465107011</v>
      </c>
      <c r="C9" s="6">
        <v>0.13491802805765801</v>
      </c>
      <c r="D9" s="6">
        <v>4.3538047515185502E-2</v>
      </c>
      <c r="E9" s="6">
        <v>4.7817987031841903E-2</v>
      </c>
      <c r="F9" s="6">
        <v>0.13479661844093599</v>
      </c>
      <c r="G9" s="6">
        <v>4.6343190675523699E-2</v>
      </c>
      <c r="H9" s="6">
        <v>4.6859461312630898E-2</v>
      </c>
      <c r="I9" s="6">
        <v>0.72739566913979103</v>
      </c>
      <c r="J9" s="6">
        <v>0.363257906232133</v>
      </c>
      <c r="K9" s="6">
        <v>0</v>
      </c>
    </row>
    <row r="10" spans="1:11" ht="15.3" x14ac:dyDescent="0.55000000000000004">
      <c r="A10" s="1" t="s">
        <v>17</v>
      </c>
      <c r="B10" s="7">
        <v>2.26410474607713E-7</v>
      </c>
      <c r="C10" s="6">
        <v>5.5240645876627303E-2</v>
      </c>
      <c r="D10" s="7">
        <v>1.2870846646083999E-15</v>
      </c>
      <c r="E10" s="7">
        <v>4.27569246819147E-8</v>
      </c>
      <c r="F10" s="7">
        <v>2.2616969922196499E-10</v>
      </c>
      <c r="G10" s="7">
        <v>1.14809178410411E-33</v>
      </c>
      <c r="H10" s="7">
        <v>2.8363407395654701E-24</v>
      </c>
      <c r="I10" s="7">
        <v>3.4950316384804997E-8</v>
      </c>
      <c r="J10" s="7">
        <v>2.3649214880552699E-7</v>
      </c>
      <c r="K10" s="6">
        <v>7</v>
      </c>
    </row>
    <row r="11" spans="1:11" ht="15.3" x14ac:dyDescent="0.55000000000000004">
      <c r="A11" s="1" t="s">
        <v>18</v>
      </c>
      <c r="B11" s="6">
        <v>2.7821962808943401E-2</v>
      </c>
      <c r="C11" s="6">
        <v>0.46332828528296</v>
      </c>
      <c r="D11" s="6">
        <v>0.256107688891274</v>
      </c>
      <c r="E11" s="6">
        <v>0.28187602363238101</v>
      </c>
      <c r="F11" s="6">
        <v>0.123100661411428</v>
      </c>
      <c r="G11" s="6">
        <v>0.24004788543921199</v>
      </c>
      <c r="H11" s="6">
        <v>0.105081339963339</v>
      </c>
      <c r="I11" s="6">
        <v>0.68554815054926199</v>
      </c>
      <c r="J11" s="6">
        <v>2.9829711445066E-2</v>
      </c>
      <c r="K11" s="6">
        <v>0</v>
      </c>
    </row>
    <row r="12" spans="1:11" ht="15.3" x14ac:dyDescent="0.55000000000000004">
      <c r="A12" s="1" t="s">
        <v>19</v>
      </c>
      <c r="B12" s="6">
        <v>1.3304152782235999E-3</v>
      </c>
      <c r="C12" s="6">
        <v>0.37084157146500302</v>
      </c>
      <c r="D12" s="7">
        <v>2.0108094477472301E-17</v>
      </c>
      <c r="E12" s="7">
        <v>5.67264340288485E-8</v>
      </c>
      <c r="F12" s="6">
        <v>1.3921005381383901E-4</v>
      </c>
      <c r="G12" s="7">
        <v>1.78071215895427E-27</v>
      </c>
      <c r="H12" s="7">
        <v>4.0346302471057901E-16</v>
      </c>
      <c r="I12" s="7">
        <v>1.89840995215532E-13</v>
      </c>
      <c r="J12" s="7">
        <v>3.48450034982004E-15</v>
      </c>
      <c r="K12" s="6">
        <v>6</v>
      </c>
    </row>
    <row r="13" spans="1:11" ht="15.3" x14ac:dyDescent="0.55000000000000004">
      <c r="A13" s="1" t="s">
        <v>20</v>
      </c>
      <c r="B13" s="6">
        <v>0.39283615743949701</v>
      </c>
      <c r="C13" s="6">
        <v>0.36397566195778902</v>
      </c>
      <c r="D13" s="6">
        <v>5.5182621284451401E-2</v>
      </c>
      <c r="E13" s="6">
        <v>0.108717937249258</v>
      </c>
      <c r="F13" s="6">
        <v>0.117825422958869</v>
      </c>
      <c r="G13" s="6">
        <v>1.6666242587052099E-2</v>
      </c>
      <c r="H13" s="6">
        <v>1.8115906224342001E-2</v>
      </c>
      <c r="I13" s="6">
        <v>0.31938718552089301</v>
      </c>
      <c r="J13" s="6">
        <v>0.63543046438761097</v>
      </c>
      <c r="K13" s="6">
        <v>0</v>
      </c>
    </row>
    <row r="14" spans="1:11" ht="15.3" x14ac:dyDescent="0.55000000000000004">
      <c r="A14" s="1" t="s">
        <v>21</v>
      </c>
      <c r="B14" s="6">
        <v>0.41901608113625799</v>
      </c>
      <c r="C14" s="6">
        <v>5.8849550718356597E-3</v>
      </c>
      <c r="D14" s="7">
        <v>8.1108648520598304E-5</v>
      </c>
      <c r="E14" s="6">
        <v>0.39926730617410999</v>
      </c>
      <c r="F14" s="6">
        <v>2.7641058375374997E-4</v>
      </c>
      <c r="G14" s="6">
        <v>2.4256759794400199E-3</v>
      </c>
      <c r="H14" s="6">
        <v>0.82466683297484</v>
      </c>
      <c r="I14" s="7">
        <v>4.3320068721664798E-14</v>
      </c>
      <c r="J14" s="7">
        <v>2.7619737191682902E-8</v>
      </c>
      <c r="K14" s="6">
        <v>3</v>
      </c>
    </row>
    <row r="15" spans="1:11" ht="15.3" x14ac:dyDescent="0.55000000000000004">
      <c r="A15" s="1" t="s">
        <v>22</v>
      </c>
      <c r="B15" s="6">
        <v>0.76711320872118005</v>
      </c>
      <c r="C15" s="6">
        <v>1.5888344052772899E-2</v>
      </c>
      <c r="D15" s="6">
        <v>0.66389549868397502</v>
      </c>
      <c r="E15" s="6">
        <v>0.103058606626593</v>
      </c>
      <c r="F15" s="6">
        <v>4.2491597502973003E-2</v>
      </c>
      <c r="G15" s="6">
        <v>0.89883059594009795</v>
      </c>
      <c r="H15" s="6">
        <v>0.21223675446594201</v>
      </c>
      <c r="I15" s="6">
        <v>5.23726359704864E-2</v>
      </c>
      <c r="J15" s="6">
        <v>0.77125845046086405</v>
      </c>
      <c r="K15" s="6">
        <v>0</v>
      </c>
    </row>
    <row r="16" spans="1:11" ht="15.3" x14ac:dyDescent="0.55000000000000004">
      <c r="A16" s="1" t="s">
        <v>23</v>
      </c>
      <c r="B16" s="6">
        <v>1.53722055591397E-2</v>
      </c>
      <c r="C16" s="6">
        <v>4.4446262390501597E-2</v>
      </c>
      <c r="D16" s="7">
        <v>1.42876569556223E-8</v>
      </c>
      <c r="E16" s="6">
        <v>2.2700364786236198E-2</v>
      </c>
      <c r="F16" s="6">
        <v>0.75943387611008695</v>
      </c>
      <c r="G16" s="7">
        <v>1.02222839878841E-13</v>
      </c>
      <c r="H16" s="7">
        <v>6.3811383019151502E-6</v>
      </c>
      <c r="I16" s="7">
        <v>2.4107943404186799E-12</v>
      </c>
      <c r="J16" s="7">
        <v>1.8535474526816501E-12</v>
      </c>
      <c r="K16" s="6">
        <v>4</v>
      </c>
    </row>
    <row r="17" spans="1:11" ht="15.3" x14ac:dyDescent="0.55000000000000004">
      <c r="A17" s="1" t="s">
        <v>24</v>
      </c>
      <c r="B17" s="7">
        <v>1.07786792675766E-6</v>
      </c>
      <c r="C17" s="6">
        <v>7.9015115846355305E-4</v>
      </c>
      <c r="D17" s="7">
        <v>1.1736698704466801E-20</v>
      </c>
      <c r="E17" s="7">
        <v>2.4389317092647602E-13</v>
      </c>
      <c r="F17" s="7">
        <v>3.8527345327611599E-16</v>
      </c>
      <c r="G17" s="7">
        <v>2.25186482531828E-43</v>
      </c>
      <c r="H17" s="7">
        <v>1.8968477609925102E-37</v>
      </c>
      <c r="I17" s="7">
        <v>1.03248394590577E-9</v>
      </c>
      <c r="J17" s="7">
        <v>2.7090268293172099E-12</v>
      </c>
      <c r="K17" s="6">
        <v>8</v>
      </c>
    </row>
    <row r="18" spans="1:11" ht="15.3" x14ac:dyDescent="0.55000000000000004">
      <c r="A18" s="1" t="s">
        <v>25</v>
      </c>
      <c r="B18" s="7">
        <v>5.0476551914945399E-6</v>
      </c>
      <c r="C18" s="6">
        <v>4.8445097334170101E-4</v>
      </c>
      <c r="D18" s="7">
        <v>8.4099646538555997E-23</v>
      </c>
      <c r="E18" s="7">
        <v>1.7382486104442399E-14</v>
      </c>
      <c r="F18" s="7">
        <v>5.9898730153149802E-15</v>
      </c>
      <c r="G18" s="7">
        <v>8.3471387810455403E-42</v>
      </c>
      <c r="H18" s="7">
        <v>6.0265534096818397E-36</v>
      </c>
      <c r="I18" s="7">
        <v>7.9086661872136302E-11</v>
      </c>
      <c r="J18" s="7">
        <v>2.5405610975590899E-14</v>
      </c>
      <c r="K18" s="6">
        <v>8</v>
      </c>
    </row>
    <row r="19" spans="1:11" ht="15.3" x14ac:dyDescent="0.55000000000000004">
      <c r="A19" s="1" t="s">
        <v>26</v>
      </c>
      <c r="B19" s="6">
        <v>3.1516871705095199E-3</v>
      </c>
      <c r="C19" s="6">
        <v>1.8495297732081799E-3</v>
      </c>
      <c r="D19" s="7">
        <v>1.21101057845223E-22</v>
      </c>
      <c r="E19" s="7">
        <v>2.7167319178326301E-14</v>
      </c>
      <c r="F19" s="7">
        <v>4.9730011328001101E-10</v>
      </c>
      <c r="G19" s="7">
        <v>1.2492878389670899E-36</v>
      </c>
      <c r="H19" s="7">
        <v>7.0185174287047904E-29</v>
      </c>
      <c r="I19" s="7">
        <v>6.1553396538391794E-14</v>
      </c>
      <c r="J19" s="7">
        <v>6.82449298135096E-14</v>
      </c>
      <c r="K19" s="6">
        <v>6</v>
      </c>
    </row>
    <row r="20" spans="1:11" ht="15.3" x14ac:dyDescent="0.55000000000000004">
      <c r="A20" s="1" t="s">
        <v>27</v>
      </c>
      <c r="B20" s="6">
        <v>2.51632347686303E-3</v>
      </c>
      <c r="C20" s="6">
        <v>8.9626293793439898E-4</v>
      </c>
      <c r="D20" s="7">
        <v>4.84364682616797E-23</v>
      </c>
      <c r="E20" s="7">
        <v>5.9718516737487797E-15</v>
      </c>
      <c r="F20" s="7">
        <v>6.0593876053749197E-11</v>
      </c>
      <c r="G20" s="7">
        <v>7.26810563058233E-38</v>
      </c>
      <c r="H20" s="7">
        <v>2.6134922865287098E-30</v>
      </c>
      <c r="I20" s="7">
        <v>1.00233376768713E-13</v>
      </c>
      <c r="J20" s="7">
        <v>1.55912031728873E-13</v>
      </c>
      <c r="K20" s="6">
        <v>7</v>
      </c>
    </row>
    <row r="21" spans="1:11" ht="15.3" x14ac:dyDescent="0.55000000000000004">
      <c r="A21" s="1" t="s">
        <v>28</v>
      </c>
      <c r="B21" s="6">
        <v>2.51632347686303E-3</v>
      </c>
      <c r="C21" s="6">
        <v>8.9626293793439898E-4</v>
      </c>
      <c r="D21" s="7">
        <v>4.84364682616797E-23</v>
      </c>
      <c r="E21" s="7">
        <v>5.9718516737487797E-15</v>
      </c>
      <c r="F21" s="7">
        <v>6.0593876053749197E-11</v>
      </c>
      <c r="G21" s="7">
        <v>7.26810563058233E-38</v>
      </c>
      <c r="H21" s="7">
        <v>2.6134922865287098E-30</v>
      </c>
      <c r="I21" s="7">
        <v>1.00233376768713E-13</v>
      </c>
      <c r="J21" s="7">
        <v>1.55912031728873E-13</v>
      </c>
      <c r="K21" s="6">
        <v>7</v>
      </c>
    </row>
    <row r="22" spans="1:11" ht="15.3" x14ac:dyDescent="0.55000000000000004">
      <c r="A22" s="1" t="s">
        <v>29</v>
      </c>
      <c r="B22" s="6">
        <v>0.120692458626961</v>
      </c>
      <c r="C22" s="6">
        <v>4.6128418628101804E-3</v>
      </c>
      <c r="D22" s="7">
        <v>1.18471434984086E-21</v>
      </c>
      <c r="E22" s="7">
        <v>2.59624078413222E-13</v>
      </c>
      <c r="F22" s="7">
        <v>5.4703416167610296E-6</v>
      </c>
      <c r="G22" s="7">
        <v>4.3888938544625401E-29</v>
      </c>
      <c r="H22" s="7">
        <v>3.6263754186623597E-20</v>
      </c>
      <c r="I22" s="7">
        <v>2.9397566316266002E-14</v>
      </c>
      <c r="J22" s="7">
        <v>6.4170380919768006E-14</v>
      </c>
      <c r="K22" s="6">
        <v>6</v>
      </c>
    </row>
    <row r="23" spans="1:11" ht="15.3" x14ac:dyDescent="0.55000000000000004">
      <c r="A23" s="1" t="s">
        <v>30</v>
      </c>
      <c r="B23" s="6">
        <v>0.35129540773942503</v>
      </c>
      <c r="C23" s="6">
        <v>0.15283898078262401</v>
      </c>
      <c r="D23" s="7">
        <v>4.9506790604284299E-15</v>
      </c>
      <c r="E23" s="7">
        <v>4.8354956856982598E-8</v>
      </c>
      <c r="F23" s="6">
        <v>1.9340114092484699E-2</v>
      </c>
      <c r="G23" s="7">
        <v>6.8614200192869604E-17</v>
      </c>
      <c r="H23" s="7">
        <v>2.1658308081673801E-10</v>
      </c>
      <c r="I23" s="7">
        <v>3.80442900753937E-12</v>
      </c>
      <c r="J23" s="7">
        <v>3.4438365100089902E-13</v>
      </c>
      <c r="K23" s="6">
        <v>5</v>
      </c>
    </row>
    <row r="24" spans="1:11" ht="15.3" x14ac:dyDescent="0.55000000000000004">
      <c r="A24" s="1" t="s">
        <v>32</v>
      </c>
      <c r="B24" s="6">
        <v>0.97616900296608</v>
      </c>
      <c r="C24" s="6">
        <v>0.17361017148595301</v>
      </c>
      <c r="D24" s="7">
        <v>1.1627518243116999E-6</v>
      </c>
      <c r="E24" s="6">
        <v>1.9418907934677001E-4</v>
      </c>
      <c r="F24" s="6">
        <v>0.200403931193602</v>
      </c>
      <c r="G24" s="7">
        <v>5.6543485548936799E-6</v>
      </c>
      <c r="H24" s="6">
        <v>3.9277642753877902E-4</v>
      </c>
      <c r="I24" s="7">
        <v>7.74982736281875E-5</v>
      </c>
      <c r="J24" s="7">
        <v>1.13496229860812E-7</v>
      </c>
      <c r="K24" s="6">
        <v>5</v>
      </c>
    </row>
    <row r="25" spans="1:11" ht="15.3" x14ac:dyDescent="0.55000000000000004">
      <c r="A25" s="1" t="s">
        <v>33</v>
      </c>
      <c r="B25" s="6">
        <v>0.112372772172985</v>
      </c>
      <c r="C25" s="7">
        <v>7.3567608599450697E-5</v>
      </c>
      <c r="D25" s="6">
        <v>1.18431367738477E-3</v>
      </c>
      <c r="E25" s="6">
        <v>0.62923845485724905</v>
      </c>
      <c r="F25" s="7">
        <v>1.7018875879695499E-7</v>
      </c>
      <c r="G25" s="6">
        <v>0.15970102724218699</v>
      </c>
      <c r="H25" s="6">
        <v>2.2477075102874802E-2</v>
      </c>
      <c r="I25" s="7">
        <v>1.05710358979857E-12</v>
      </c>
      <c r="J25" s="7">
        <v>9.9212538454084795E-11</v>
      </c>
      <c r="K25" s="6">
        <v>3</v>
      </c>
    </row>
    <row r="26" spans="1:11" ht="15.3" x14ac:dyDescent="0.55000000000000004">
      <c r="A26" s="1" t="s">
        <v>34</v>
      </c>
      <c r="B26" s="6">
        <v>0.20304351762334499</v>
      </c>
      <c r="C26" s="7">
        <v>1.3712200720140699E-6</v>
      </c>
      <c r="D26" s="6">
        <v>0.48323681813672997</v>
      </c>
      <c r="E26" s="6">
        <v>1.54686862413158E-3</v>
      </c>
      <c r="F26" s="7">
        <v>4.04703298816215E-9</v>
      </c>
      <c r="G26" s="6">
        <v>5.23153844149453E-2</v>
      </c>
      <c r="H26" s="7">
        <v>6.0630092523508998E-6</v>
      </c>
      <c r="I26" s="7">
        <v>3.7616179255620303E-5</v>
      </c>
      <c r="J26" s="7">
        <v>5.86865222723973E-5</v>
      </c>
      <c r="K26" s="6">
        <v>4</v>
      </c>
    </row>
    <row r="27" spans="1:11" ht="15.3" x14ac:dyDescent="0.55000000000000004">
      <c r="A27" s="1" t="s">
        <v>31</v>
      </c>
      <c r="B27" s="6">
        <v>5.65340366642074E-2</v>
      </c>
      <c r="C27" s="7">
        <v>4.1759675507334502E-10</v>
      </c>
      <c r="D27" s="6">
        <v>1.4695217504843899E-2</v>
      </c>
      <c r="E27" s="7">
        <v>7.3592940383284298E-7</v>
      </c>
      <c r="F27" s="7">
        <v>1.13035260230889E-15</v>
      </c>
      <c r="G27" s="7">
        <v>2.05907470178017E-5</v>
      </c>
      <c r="H27" s="7">
        <v>2.4948233927082401E-12</v>
      </c>
      <c r="I27" s="6">
        <v>2.1090310034542199E-4</v>
      </c>
      <c r="J27" s="6">
        <v>1.4083817655749301E-3</v>
      </c>
      <c r="K27" s="6">
        <v>6</v>
      </c>
    </row>
    <row r="28" spans="1:11" ht="15.3" x14ac:dyDescent="0.55000000000000004">
      <c r="A28" s="1" t="s">
        <v>35</v>
      </c>
      <c r="B28" s="6">
        <v>5.8343196844865596E-3</v>
      </c>
      <c r="C28" s="7">
        <v>3.1560249276048E-6</v>
      </c>
      <c r="D28" s="6">
        <v>5.0006955274532498E-3</v>
      </c>
      <c r="E28" s="7">
        <v>1.7130024524814498E-5</v>
      </c>
      <c r="F28" s="7">
        <v>2.71711979471341E-13</v>
      </c>
      <c r="G28" s="7">
        <v>4.8200346608482502E-8</v>
      </c>
      <c r="H28" s="7">
        <v>1.79232560443464E-13</v>
      </c>
      <c r="I28" s="6">
        <v>7.4289507636827401E-2</v>
      </c>
      <c r="J28" s="6">
        <v>0.15466458639727301</v>
      </c>
      <c r="K28" s="6">
        <v>5</v>
      </c>
    </row>
    <row r="29" spans="1:11" ht="15.3" x14ac:dyDescent="0.55000000000000004">
      <c r="A29" s="1" t="s">
        <v>36</v>
      </c>
      <c r="B29" s="6">
        <v>8.8274235383931199E-2</v>
      </c>
      <c r="C29" s="7">
        <v>5.48857295842469E-8</v>
      </c>
      <c r="D29" s="6">
        <v>9.7846355467253801E-3</v>
      </c>
      <c r="E29" s="7">
        <v>5.8579867002384399E-6</v>
      </c>
      <c r="F29" s="7">
        <v>1.2245724958556501E-11</v>
      </c>
      <c r="G29" s="7">
        <v>4.8263829453168098E-5</v>
      </c>
      <c r="H29" s="7">
        <v>5.4816229825255398E-10</v>
      </c>
      <c r="I29" s="6">
        <v>7.3687641424502502E-3</v>
      </c>
      <c r="J29" s="6">
        <v>3.0585658435789398E-3</v>
      </c>
      <c r="K29" s="6">
        <v>5</v>
      </c>
    </row>
    <row r="30" spans="1:11" ht="15.3" x14ac:dyDescent="0.55000000000000004">
      <c r="A30" s="3" t="s">
        <v>37</v>
      </c>
      <c r="B30" s="7">
        <v>2.4130346413011299E-8</v>
      </c>
      <c r="C30" s="6">
        <v>5.9411727904929296E-3</v>
      </c>
      <c r="D30" s="7">
        <v>1.34156501893049E-18</v>
      </c>
      <c r="E30" s="7">
        <v>2.27409742033337E-11</v>
      </c>
      <c r="F30" s="7">
        <v>4.1554132579901798E-17</v>
      </c>
      <c r="G30" s="7">
        <v>1.8344324844928401E-46</v>
      </c>
      <c r="H30" s="7">
        <v>1.19562738258676E-39</v>
      </c>
      <c r="I30" s="7">
        <v>3.58064940402834E-10</v>
      </c>
      <c r="J30" s="7">
        <v>1.38553709436778E-9</v>
      </c>
      <c r="K30" s="6">
        <v>7</v>
      </c>
    </row>
    <row r="31" spans="1:11" ht="15.3" x14ac:dyDescent="0.55000000000000004">
      <c r="A31" s="3" t="s">
        <v>38</v>
      </c>
      <c r="B31" s="6">
        <v>1.9597594620034899E-3</v>
      </c>
      <c r="C31" s="7">
        <v>7.1409706498410102E-6</v>
      </c>
      <c r="D31" s="7">
        <v>6.7358666116264295E-20</v>
      </c>
      <c r="E31" s="7">
        <v>2.77782588862491E-16</v>
      </c>
      <c r="F31" s="7">
        <v>3.2918570988121999E-16</v>
      </c>
      <c r="G31" s="7">
        <v>9.5599492974154796E-38</v>
      </c>
      <c r="H31" s="7">
        <v>5.6002088475119701E-35</v>
      </c>
      <c r="I31" s="7">
        <v>3.2894555235558299E-8</v>
      </c>
      <c r="J31" s="7">
        <v>2.23356154512707E-10</v>
      </c>
      <c r="K31" s="6">
        <v>7</v>
      </c>
    </row>
    <row r="32" spans="1:11" ht="15.3" x14ac:dyDescent="0.55000000000000004">
      <c r="A32" s="3" t="s">
        <v>39</v>
      </c>
      <c r="B32" s="6">
        <v>8.1072410707059103E-2</v>
      </c>
      <c r="C32" s="6">
        <v>3.2613856347703099E-2</v>
      </c>
      <c r="D32" s="7">
        <v>3.7308817985721002E-12</v>
      </c>
      <c r="E32" s="7">
        <v>5.5841671846125202E-8</v>
      </c>
      <c r="F32" s="7">
        <v>2.0013770239227399E-5</v>
      </c>
      <c r="G32" s="7">
        <v>7.7494132799130796E-21</v>
      </c>
      <c r="H32" s="7">
        <v>2.4724022602189102E-15</v>
      </c>
      <c r="I32" s="7">
        <v>3.5079143211971003E-8</v>
      </c>
      <c r="J32" s="7">
        <v>2.6686724983765501E-6</v>
      </c>
      <c r="K32" s="6">
        <v>6</v>
      </c>
    </row>
    <row r="33" spans="1:11" ht="15.3" x14ac:dyDescent="0.55000000000000004">
      <c r="A33" s="3" t="s">
        <v>40</v>
      </c>
      <c r="B33" s="6">
        <v>7.4611717794660897E-4</v>
      </c>
      <c r="C33" s="6">
        <v>4.0002555789281401E-3</v>
      </c>
      <c r="D33" s="7">
        <v>4.0557825248195197E-9</v>
      </c>
      <c r="E33" s="7">
        <v>1.72911799505072E-7</v>
      </c>
      <c r="F33" s="6">
        <v>0.61324684701432397</v>
      </c>
      <c r="G33" s="6">
        <v>3.7320892531247001E-3</v>
      </c>
      <c r="H33" s="6">
        <v>0.17656384692048899</v>
      </c>
      <c r="I33" s="6">
        <v>8.5975017366713498E-4</v>
      </c>
      <c r="J33" s="7">
        <v>4.8257050153233999E-14</v>
      </c>
      <c r="K33" s="6">
        <v>4</v>
      </c>
    </row>
    <row r="34" spans="1:11" ht="15.3" x14ac:dyDescent="0.55000000000000004">
      <c r="A34" s="3" t="s">
        <v>41</v>
      </c>
      <c r="B34" s="6">
        <v>6.9983529259217102E-3</v>
      </c>
      <c r="C34" s="6">
        <v>0.94258775918169402</v>
      </c>
      <c r="D34" s="6">
        <v>2.6423523022211199E-2</v>
      </c>
      <c r="E34" s="6">
        <v>0.22520562997608201</v>
      </c>
      <c r="F34" s="6">
        <v>4.3099554365007503E-3</v>
      </c>
      <c r="G34" s="6">
        <v>0.50918035097646297</v>
      </c>
      <c r="H34" s="6">
        <v>3.8105611448242101E-2</v>
      </c>
      <c r="I34" s="6">
        <v>1.7731525546232401E-2</v>
      </c>
      <c r="J34" s="7">
        <v>3.1741524631756603E-5</v>
      </c>
      <c r="K34" s="6">
        <v>0</v>
      </c>
    </row>
    <row r="35" spans="1:11" ht="15.3" x14ac:dyDescent="0.55000000000000004">
      <c r="A35" s="3" t="s">
        <v>42</v>
      </c>
      <c r="B35" s="6">
        <v>0.70394950372819798</v>
      </c>
      <c r="C35" s="6">
        <v>3.6799874617663902E-2</v>
      </c>
      <c r="D35" s="6">
        <v>8.3128159191532495E-3</v>
      </c>
      <c r="E35" s="6">
        <v>0.83641375547135199</v>
      </c>
      <c r="F35" s="6">
        <v>8.7087962317499296E-2</v>
      </c>
      <c r="G35" s="6">
        <v>2.1877182374431302E-3</v>
      </c>
      <c r="H35" s="6">
        <v>0.50600986553268401</v>
      </c>
      <c r="I35" s="7">
        <v>9.6012492816467393E-7</v>
      </c>
      <c r="J35" s="6">
        <v>2.7007650215653901E-4</v>
      </c>
      <c r="K35" s="6">
        <v>1</v>
      </c>
    </row>
    <row r="36" spans="1:11" ht="15.3" x14ac:dyDescent="0.55000000000000004">
      <c r="A36" s="3" t="s">
        <v>43</v>
      </c>
      <c r="B36" s="6">
        <v>0.91218346635599501</v>
      </c>
      <c r="C36" s="7">
        <v>1.5053066671736701E-6</v>
      </c>
      <c r="D36" s="6">
        <v>0.21037187831795101</v>
      </c>
      <c r="E36" s="6">
        <v>4.2211292463953902E-4</v>
      </c>
      <c r="F36" s="7">
        <v>3.1046408991300201E-6</v>
      </c>
      <c r="G36" s="6">
        <v>0.25820493383376902</v>
      </c>
      <c r="H36" s="6">
        <v>7.5324096046275899E-4</v>
      </c>
      <c r="I36" s="6">
        <v>2.0572389622054401E-4</v>
      </c>
      <c r="J36" s="6">
        <v>6.6844973147702899E-3</v>
      </c>
      <c r="K36" s="6">
        <v>5</v>
      </c>
    </row>
    <row r="37" spans="1:11" ht="15.3" x14ac:dyDescent="0.55000000000000004">
      <c r="A37" s="3" t="s">
        <v>44</v>
      </c>
      <c r="B37" s="6">
        <v>0.98886294424777299</v>
      </c>
      <c r="C37" s="6">
        <v>2.7832812125819201E-2</v>
      </c>
      <c r="D37" s="6">
        <v>0.29380526606014701</v>
      </c>
      <c r="E37" s="6">
        <v>6.9264585979650697E-2</v>
      </c>
      <c r="F37" s="6">
        <v>1.8843417643558201E-2</v>
      </c>
      <c r="G37" s="6">
        <v>0.275731834501456</v>
      </c>
      <c r="H37" s="6">
        <v>6.2676111671329998E-2</v>
      </c>
      <c r="I37" s="6">
        <v>0.360293368248922</v>
      </c>
      <c r="J37" s="6">
        <v>4.0279327267429902E-4</v>
      </c>
      <c r="K37" s="6">
        <v>0</v>
      </c>
    </row>
    <row r="38" spans="1:11" ht="15.3" x14ac:dyDescent="0.55000000000000004">
      <c r="A38" s="3" t="s">
        <v>45</v>
      </c>
      <c r="B38" s="6">
        <v>4.84319290560868E-2</v>
      </c>
      <c r="C38" s="6">
        <v>3.82920537074687E-4</v>
      </c>
      <c r="D38" s="6">
        <v>5.8559321515973901E-4</v>
      </c>
      <c r="E38" s="7">
        <v>9.4030555765380202E-5</v>
      </c>
      <c r="F38" s="7">
        <v>6.01343695920052E-8</v>
      </c>
      <c r="G38" s="7">
        <v>1.2559404155890701E-7</v>
      </c>
      <c r="H38" s="7">
        <v>5.1900830017867404E-9</v>
      </c>
      <c r="I38" s="6">
        <v>0.93102014567077196</v>
      </c>
      <c r="J38" s="6">
        <v>2.4199356760289101E-2</v>
      </c>
      <c r="K38" s="6">
        <v>6</v>
      </c>
    </row>
    <row r="39" spans="1:11" ht="15.3" x14ac:dyDescent="0.55000000000000004">
      <c r="A39" s="3" t="s">
        <v>46</v>
      </c>
      <c r="B39" s="6">
        <v>0.60753563263127597</v>
      </c>
      <c r="C39" s="7">
        <v>8.0949765262907494E-9</v>
      </c>
      <c r="D39" s="7">
        <v>1.00893047253702E-8</v>
      </c>
      <c r="E39" s="7">
        <v>3.1310880654848502E-10</v>
      </c>
      <c r="F39" s="7">
        <v>8.4790445950666005E-8</v>
      </c>
      <c r="G39" s="7">
        <v>9.63748250081276E-8</v>
      </c>
      <c r="H39" s="7">
        <v>5.9710273145861702E-9</v>
      </c>
      <c r="I39" s="6">
        <v>0.79195373872053099</v>
      </c>
      <c r="J39" s="6">
        <v>4.0533832802634201E-2</v>
      </c>
      <c r="K39" s="6">
        <v>6</v>
      </c>
    </row>
    <row r="40" spans="1:11" ht="15.3" x14ac:dyDescent="0.55000000000000004">
      <c r="A40" s="3" t="s">
        <v>49</v>
      </c>
      <c r="B40" s="6">
        <v>7.2596113969088896E-2</v>
      </c>
      <c r="C40" s="6">
        <v>8.4861168703578903E-4</v>
      </c>
      <c r="D40" s="7">
        <v>8.2775596718806803E-19</v>
      </c>
      <c r="E40" s="7">
        <v>4.1042735174603099E-13</v>
      </c>
      <c r="F40" s="7">
        <v>2.6287247501744999E-7</v>
      </c>
      <c r="G40" s="7">
        <v>2.44194351275381E-25</v>
      </c>
      <c r="H40" s="7">
        <v>1.19430052060101E-20</v>
      </c>
      <c r="I40" s="7">
        <v>3.5240907863136698E-10</v>
      </c>
      <c r="J40" s="7">
        <v>7.9019058577699399E-9</v>
      </c>
      <c r="K40" s="6">
        <v>7</v>
      </c>
    </row>
    <row r="41" spans="1:11" ht="15.3" x14ac:dyDescent="0.55000000000000004">
      <c r="A41" s="3" t="s">
        <v>50</v>
      </c>
      <c r="B41" s="6">
        <v>0.26132346697324399</v>
      </c>
      <c r="C41" s="6">
        <v>3.9454324806691404E-3</v>
      </c>
      <c r="D41" s="7">
        <v>3.1314858694364398E-18</v>
      </c>
      <c r="E41" s="7">
        <v>7.2123744876483299E-12</v>
      </c>
      <c r="F41" s="7">
        <v>5.8927851737058799E-5</v>
      </c>
      <c r="G41" s="7">
        <v>6.24779817547704E-22</v>
      </c>
      <c r="H41" s="7">
        <v>6.4010855243089098E-16</v>
      </c>
      <c r="I41" s="7">
        <v>5.4663275859828299E-11</v>
      </c>
      <c r="J41" s="7">
        <v>3.8026757235096098E-9</v>
      </c>
      <c r="K41" s="6">
        <v>6</v>
      </c>
    </row>
    <row r="42" spans="1:11" ht="15.3" x14ac:dyDescent="0.55000000000000004">
      <c r="A42" s="3" t="s">
        <v>51</v>
      </c>
      <c r="B42" s="6">
        <v>0.94849795289113803</v>
      </c>
      <c r="C42" s="6">
        <v>4.26904547733125E-2</v>
      </c>
      <c r="D42" s="7">
        <v>1.2671135912527E-15</v>
      </c>
      <c r="E42" s="7">
        <v>3.3193439882185301E-9</v>
      </c>
      <c r="F42" s="6">
        <v>5.8104821714454601E-2</v>
      </c>
      <c r="G42" s="7">
        <v>1.32448554224898E-14</v>
      </c>
      <c r="H42" s="7">
        <v>1.2668381753010901E-8</v>
      </c>
      <c r="I42" s="7">
        <v>4.6809355104627401E-11</v>
      </c>
      <c r="J42" s="7">
        <v>5.9569225240475904E-10</v>
      </c>
      <c r="K42" s="6">
        <v>5</v>
      </c>
    </row>
    <row r="43" spans="1:11" ht="15.3" x14ac:dyDescent="0.55000000000000004">
      <c r="A43" s="3" t="s">
        <v>52</v>
      </c>
      <c r="B43" s="6">
        <v>0.36698240637733698</v>
      </c>
      <c r="C43" s="6">
        <v>0.54198798729773601</v>
      </c>
      <c r="D43" s="7">
        <v>1.8871120621557999E-10</v>
      </c>
      <c r="E43" s="7">
        <v>3.2866369828617702E-5</v>
      </c>
      <c r="F43" s="6">
        <v>0.70644032988188898</v>
      </c>
      <c r="G43" s="7">
        <v>2.2680682071282E-7</v>
      </c>
      <c r="H43" s="6">
        <v>3.50983092198394E-3</v>
      </c>
      <c r="I43" s="7">
        <v>7.8077407886104598E-10</v>
      </c>
      <c r="J43" s="7">
        <v>1.1937193746640299E-9</v>
      </c>
      <c r="K43" s="6">
        <v>4</v>
      </c>
    </row>
    <row r="44" spans="1:11" ht="15.3" x14ac:dyDescent="0.55000000000000004">
      <c r="A44" s="3" t="s">
        <v>53</v>
      </c>
      <c r="B44" s="6">
        <v>9.3573135456155906E-2</v>
      </c>
      <c r="C44" s="6">
        <v>8.2919692521507604E-2</v>
      </c>
      <c r="D44" s="6">
        <v>1.8873101768130499E-4</v>
      </c>
      <c r="E44" s="6">
        <v>0.204317011713572</v>
      </c>
      <c r="F44" s="6">
        <v>7.6117325777574798E-4</v>
      </c>
      <c r="G44" s="6">
        <v>6.2427670850378099E-2</v>
      </c>
      <c r="H44" s="6">
        <v>0.434860202613647</v>
      </c>
      <c r="I44" s="7">
        <v>2.1603241194559999E-8</v>
      </c>
      <c r="J44" s="7">
        <v>1.1564598284154501E-8</v>
      </c>
      <c r="K44" s="6">
        <v>3</v>
      </c>
    </row>
    <row r="45" spans="1:11" ht="15.3" x14ac:dyDescent="0.55000000000000004">
      <c r="A45" s="3" t="s">
        <v>54</v>
      </c>
      <c r="B45" s="6">
        <v>0.14543258231532999</v>
      </c>
      <c r="C45" s="6">
        <v>2.55461402015184E-3</v>
      </c>
      <c r="D45" s="6">
        <v>7.0536670305403597E-3</v>
      </c>
      <c r="E45" s="6">
        <v>0.98949404734075397</v>
      </c>
      <c r="F45" s="7">
        <v>2.12445292450305E-5</v>
      </c>
      <c r="G45" s="6">
        <v>0.27817225460696998</v>
      </c>
      <c r="H45" s="6">
        <v>8.5667651816928606E-2</v>
      </c>
      <c r="I45" s="7">
        <v>1.4805676982362101E-8</v>
      </c>
      <c r="J45" s="7">
        <v>1.1564598284154501E-8</v>
      </c>
      <c r="K45" s="6">
        <v>2</v>
      </c>
    </row>
    <row r="46" spans="1:11" ht="15.3" x14ac:dyDescent="0.55000000000000004">
      <c r="A46" s="3" t="s">
        <v>55</v>
      </c>
      <c r="B46" s="6">
        <v>0.16462848591417301</v>
      </c>
      <c r="C46" s="6">
        <v>3.12599736925744E-4</v>
      </c>
      <c r="D46" s="6">
        <v>0.143863760751123</v>
      </c>
      <c r="E46" s="6">
        <v>0.28167750645864897</v>
      </c>
      <c r="F46" s="7">
        <v>3.7985695109077801E-6</v>
      </c>
      <c r="G46" s="6">
        <v>0.98571134455201104</v>
      </c>
      <c r="H46" s="6">
        <v>9.7285931836159807E-3</v>
      </c>
      <c r="I46" s="7">
        <v>1.45243630408866E-6</v>
      </c>
      <c r="J46" s="7">
        <v>1.1564598284154501E-8</v>
      </c>
      <c r="K46" s="6">
        <v>3</v>
      </c>
    </row>
    <row r="47" spans="1:11" ht="15.3" x14ac:dyDescent="0.55000000000000004">
      <c r="A47" s="3" t="s">
        <v>56</v>
      </c>
      <c r="B47" s="6">
        <v>0.131839518181531</v>
      </c>
      <c r="C47" s="6">
        <v>1.36727430689122E-3</v>
      </c>
      <c r="D47" s="6">
        <v>0.59180193640119705</v>
      </c>
      <c r="E47" s="6">
        <v>0.14875496229720001</v>
      </c>
      <c r="F47" s="7">
        <v>1.6930090425819399E-5</v>
      </c>
      <c r="G47" s="6">
        <v>0.33763920686715998</v>
      </c>
      <c r="H47" s="6">
        <v>2.2793597881063201E-3</v>
      </c>
      <c r="I47" s="6">
        <v>3.9620509500368402E-4</v>
      </c>
      <c r="J47" s="7">
        <v>1.04484786626682E-5</v>
      </c>
      <c r="K47" s="6">
        <v>2</v>
      </c>
    </row>
    <row r="48" spans="1:11" ht="15.3" x14ac:dyDescent="0.55000000000000004">
      <c r="A48" s="3" t="s">
        <v>57</v>
      </c>
      <c r="B48" s="6">
        <v>0.20776304747529001</v>
      </c>
      <c r="C48" s="7">
        <v>7.9292437570687406E-6</v>
      </c>
      <c r="D48" s="6">
        <v>0.34832375367532897</v>
      </c>
      <c r="E48" s="6">
        <v>6.0929809270292297E-2</v>
      </c>
      <c r="F48" s="7">
        <v>1.3510431826355399E-7</v>
      </c>
      <c r="G48" s="6">
        <v>0.72500014686834802</v>
      </c>
      <c r="H48" s="6">
        <v>1.4042902282588199E-3</v>
      </c>
      <c r="I48" s="7">
        <v>2.4360673840218101E-7</v>
      </c>
      <c r="J48" s="6">
        <v>2.6511067759207098E-4</v>
      </c>
      <c r="K48" s="6">
        <v>3</v>
      </c>
    </row>
    <row r="49" spans="1:11" ht="15.3" x14ac:dyDescent="0.55000000000000004">
      <c r="A49" s="3" t="s">
        <v>58</v>
      </c>
      <c r="B49" s="6">
        <v>0.70696370479767601</v>
      </c>
      <c r="C49" s="7">
        <v>2.30888428969316E-5</v>
      </c>
      <c r="D49" s="6">
        <v>0.98136690084365796</v>
      </c>
      <c r="E49" s="6">
        <v>2.11072056986682E-2</v>
      </c>
      <c r="F49" s="7">
        <v>5.1959273832512101E-5</v>
      </c>
      <c r="G49" s="6">
        <v>0.73901539364618096</v>
      </c>
      <c r="H49" s="6">
        <v>1.1622381994142899E-2</v>
      </c>
      <c r="I49" s="7">
        <v>7.7874008673052694E-5</v>
      </c>
      <c r="J49" s="6">
        <v>4.56785010499735E-4</v>
      </c>
      <c r="K49" s="6">
        <v>3</v>
      </c>
    </row>
  </sheetData>
  <mergeCells count="1">
    <mergeCell ref="A1:J1"/>
  </mergeCells>
  <conditionalFormatting sqref="B3:J49">
    <cfRule type="cellIs" dxfId="1" priority="1" operator="lessThanOrEqual">
      <formula>0.0010638</formula>
    </cfRule>
  </conditionalFormatting>
  <pageMargins left="0.7" right="0.7" top="0.75" bottom="0.75" header="0.3" footer="0.3"/>
  <pageSetup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F0A3-61BA-42B5-B035-2128BB9AE2F7}">
  <dimension ref="A1:K49"/>
  <sheetViews>
    <sheetView view="pageBreakPreview" zoomScale="60" zoomScaleNormal="100" workbookViewId="0">
      <selection activeCell="B7" sqref="B7"/>
    </sheetView>
  </sheetViews>
  <sheetFormatPr defaultRowHeight="14.4" x14ac:dyDescent="0.55000000000000004"/>
  <sheetData>
    <row r="1" spans="1:11" ht="15.3" x14ac:dyDescent="0.55000000000000004">
      <c r="A1" s="8" t="s">
        <v>47</v>
      </c>
      <c r="B1" s="8"/>
      <c r="C1" s="8"/>
      <c r="D1" s="8"/>
      <c r="E1" s="8"/>
      <c r="F1" s="8"/>
      <c r="G1" s="8"/>
      <c r="H1" s="8"/>
      <c r="I1" s="8"/>
      <c r="J1" s="8"/>
      <c r="K1" s="6"/>
    </row>
    <row r="2" spans="1:11" ht="15.3" x14ac:dyDescent="0.55000000000000004">
      <c r="A2" s="6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5" t="s">
        <v>48</v>
      </c>
    </row>
    <row r="3" spans="1:11" ht="15.3" x14ac:dyDescent="0.55000000000000004">
      <c r="A3" s="1" t="s">
        <v>10</v>
      </c>
      <c r="B3" s="7">
        <v>9.6644632747440296E-20</v>
      </c>
      <c r="C3" s="7">
        <v>2.91443930196321E-23</v>
      </c>
      <c r="D3" s="7">
        <v>6.4480739502375294E-14</v>
      </c>
      <c r="E3" s="7">
        <v>7.9040442207574802E-24</v>
      </c>
      <c r="F3" s="6">
        <v>0.23464168909109601</v>
      </c>
      <c r="G3" s="6">
        <v>2.7108153695889199E-3</v>
      </c>
      <c r="H3" s="6">
        <v>0.29332501123328197</v>
      </c>
      <c r="I3" s="7">
        <v>1.5401683158239299E-5</v>
      </c>
      <c r="J3" s="6">
        <v>9.0001949289919503E-2</v>
      </c>
      <c r="K3" s="6">
        <v>5</v>
      </c>
    </row>
    <row r="4" spans="1:11" ht="15.3" x14ac:dyDescent="0.55000000000000004">
      <c r="A4" s="1" t="s">
        <v>11</v>
      </c>
      <c r="B4" s="7">
        <v>1.8692549162071101E-9</v>
      </c>
      <c r="C4" s="7">
        <v>3.73478059985714E-12</v>
      </c>
      <c r="D4" s="7">
        <v>1.2604845706518699E-24</v>
      </c>
      <c r="E4" s="7">
        <v>2.92800409845307E-23</v>
      </c>
      <c r="F4" s="6">
        <v>0.20869819506757301</v>
      </c>
      <c r="G4" s="7">
        <v>3.75813801751172E-7</v>
      </c>
      <c r="H4" s="7">
        <v>2.5323433847045102E-4</v>
      </c>
      <c r="I4" s="7">
        <v>6.2126430139776995E-5</v>
      </c>
      <c r="J4" s="7">
        <v>9.240621255730669E-16</v>
      </c>
      <c r="K4" s="6">
        <v>7</v>
      </c>
    </row>
    <row r="5" spans="1:11" ht="15.3" x14ac:dyDescent="0.55000000000000004">
      <c r="A5" s="1" t="s">
        <v>12</v>
      </c>
      <c r="B5" s="7">
        <v>1.0359501400697E-19</v>
      </c>
      <c r="C5" s="7">
        <v>4.3938230242213097E-23</v>
      </c>
      <c r="D5" s="7">
        <v>3.8345430978163001E-13</v>
      </c>
      <c r="E5" s="7">
        <v>4.0130322328409197E-23</v>
      </c>
      <c r="F5" s="6">
        <v>0.28250538031421202</v>
      </c>
      <c r="G5" s="6">
        <v>1.5491045564172501E-3</v>
      </c>
      <c r="H5" s="6">
        <v>0.22533154465667099</v>
      </c>
      <c r="I5" s="7">
        <v>6.7049742447336401E-6</v>
      </c>
      <c r="J5" s="6">
        <v>0.11125511856534399</v>
      </c>
      <c r="K5" s="6">
        <v>5</v>
      </c>
    </row>
    <row r="6" spans="1:11" ht="15.3" x14ac:dyDescent="0.55000000000000004">
      <c r="A6" s="1" t="s">
        <v>13</v>
      </c>
      <c r="B6" s="6">
        <v>3.8344145829909797E-2</v>
      </c>
      <c r="C6" s="6">
        <v>3.32220266327714E-2</v>
      </c>
      <c r="D6" s="7">
        <v>5.9532243675312201E-6</v>
      </c>
      <c r="E6" s="6">
        <v>0.16212730231629599</v>
      </c>
      <c r="F6" s="6">
        <v>0.71668431090913098</v>
      </c>
      <c r="G6" s="7">
        <v>3.9125255135942399E-10</v>
      </c>
      <c r="H6" s="7">
        <v>6.5289504286395903E-4</v>
      </c>
      <c r="I6" s="7">
        <v>4.0216974632891898E-10</v>
      </c>
      <c r="J6" s="7">
        <v>8.4871595835786496E-10</v>
      </c>
      <c r="K6" s="6">
        <v>4</v>
      </c>
    </row>
    <row r="7" spans="1:11" ht="15.3" x14ac:dyDescent="0.55000000000000004">
      <c r="A7" s="1" t="s">
        <v>14</v>
      </c>
      <c r="B7" s="6">
        <v>0.94707880598106997</v>
      </c>
      <c r="C7" s="6">
        <v>2.3415468711760799E-4</v>
      </c>
      <c r="D7" s="6">
        <v>0.52156509732142797</v>
      </c>
      <c r="E7" s="6">
        <v>1.2797887874142801E-2</v>
      </c>
      <c r="F7" s="6">
        <v>9.8216781737814796E-4</v>
      </c>
      <c r="G7" s="6">
        <v>0.86381336289522104</v>
      </c>
      <c r="H7" s="6">
        <v>4.6406885674246001E-2</v>
      </c>
      <c r="I7" s="6">
        <v>2.6874069273227399E-2</v>
      </c>
      <c r="J7" s="6">
        <v>0.49882290637960602</v>
      </c>
      <c r="K7" s="6">
        <v>2</v>
      </c>
    </row>
    <row r="8" spans="1:11" ht="15.3" x14ac:dyDescent="0.55000000000000004">
      <c r="A8" s="1" t="s">
        <v>15</v>
      </c>
      <c r="B8" s="6">
        <v>0.83557411567552897</v>
      </c>
      <c r="C8" s="6">
        <v>0.57377653837223896</v>
      </c>
      <c r="D8" s="6">
        <v>6.9713833805129799E-2</v>
      </c>
      <c r="E8" s="6">
        <v>0.46373960259462699</v>
      </c>
      <c r="F8" s="6">
        <v>0.85603581834624998</v>
      </c>
      <c r="G8" s="6">
        <v>4.1591977025151501E-2</v>
      </c>
      <c r="H8" s="6">
        <v>0.28119318695931</v>
      </c>
      <c r="I8" s="6">
        <v>4.2542927187639398E-2</v>
      </c>
      <c r="J8" s="6">
        <v>9.5262873188840899E-2</v>
      </c>
      <c r="K8" s="6">
        <v>0</v>
      </c>
    </row>
    <row r="9" spans="1:11" ht="15.3" x14ac:dyDescent="0.55000000000000004">
      <c r="A9" s="1" t="s">
        <v>16</v>
      </c>
      <c r="B9" s="6">
        <v>0.56624755650632197</v>
      </c>
      <c r="C9" s="6">
        <v>0.48286889892982598</v>
      </c>
      <c r="D9" s="6">
        <v>5.3891662731252801E-2</v>
      </c>
      <c r="E9" s="6">
        <v>0.47215574573965302</v>
      </c>
      <c r="F9" s="6">
        <v>0.96856227591064803</v>
      </c>
      <c r="G9" s="6">
        <v>1.6469019849856902E-2</v>
      </c>
      <c r="H9" s="6">
        <v>0.15766889149756899</v>
      </c>
      <c r="I9" s="6">
        <v>6.2769644237956002E-2</v>
      </c>
      <c r="J9" s="6">
        <v>4.6477154900453198E-2</v>
      </c>
      <c r="K9" s="6">
        <v>0</v>
      </c>
    </row>
    <row r="10" spans="1:11" ht="15.3" x14ac:dyDescent="0.55000000000000004">
      <c r="A10" s="1" t="s">
        <v>17</v>
      </c>
      <c r="B10" s="7">
        <v>3.2194515006283997E-7</v>
      </c>
      <c r="C10" s="6">
        <v>0.17007555165146401</v>
      </c>
      <c r="D10" s="7">
        <v>1.5045553211832701E-14</v>
      </c>
      <c r="E10" s="7">
        <v>1.5683846273754099E-7</v>
      </c>
      <c r="F10" s="7">
        <v>2.5131977589216899E-8</v>
      </c>
      <c r="G10" s="7">
        <v>3.1254220879300202E-31</v>
      </c>
      <c r="H10" s="7">
        <v>3.4440145421066901E-23</v>
      </c>
      <c r="I10" s="7">
        <v>8.0790955485928794E-8</v>
      </c>
      <c r="J10" s="7">
        <v>7.37070544030086E-6</v>
      </c>
      <c r="K10" s="6">
        <v>7</v>
      </c>
    </row>
    <row r="11" spans="1:11" ht="15.3" x14ac:dyDescent="0.55000000000000004">
      <c r="A11" s="1" t="s">
        <v>18</v>
      </c>
      <c r="B11" s="6">
        <v>9.1186974644175795E-4</v>
      </c>
      <c r="C11" s="6">
        <v>0.37863547599632402</v>
      </c>
      <c r="D11" s="6">
        <v>0.23095662592034</v>
      </c>
      <c r="E11" s="6">
        <v>0.22972384440589599</v>
      </c>
      <c r="F11" s="6">
        <v>1.80107974784974E-2</v>
      </c>
      <c r="G11" s="6">
        <v>4.2730093062563798E-2</v>
      </c>
      <c r="H11" s="6">
        <v>1.1415693661740899E-2</v>
      </c>
      <c r="I11" s="6">
        <v>0.69584637600333898</v>
      </c>
      <c r="J11" s="6">
        <v>3.7648466282707398E-2</v>
      </c>
      <c r="K11" s="6">
        <v>1</v>
      </c>
    </row>
    <row r="12" spans="1:11" ht="15.3" x14ac:dyDescent="0.55000000000000004">
      <c r="A12" s="1" t="s">
        <v>19</v>
      </c>
      <c r="B12" s="6">
        <v>4.1559707950379601E-3</v>
      </c>
      <c r="C12" s="6">
        <v>0.94428402795619504</v>
      </c>
      <c r="D12" s="7">
        <v>1.9632458389526401E-14</v>
      </c>
      <c r="E12" s="7">
        <v>7.6403598759105706E-6</v>
      </c>
      <c r="F12" s="6">
        <v>3.0226190000882999E-3</v>
      </c>
      <c r="G12" s="7">
        <v>2.8858000307541201E-23</v>
      </c>
      <c r="H12" s="7">
        <v>9.5654296808978901E-14</v>
      </c>
      <c r="I12" s="7">
        <v>4.5497632070222404E-12</v>
      </c>
      <c r="J12" s="7">
        <v>3.5222847776904201E-13</v>
      </c>
      <c r="K12" s="6">
        <v>5</v>
      </c>
    </row>
    <row r="13" spans="1:11" ht="15.3" x14ac:dyDescent="0.55000000000000004">
      <c r="A13" s="1" t="s">
        <v>20</v>
      </c>
      <c r="B13" s="6">
        <v>2.3801680989245099E-3</v>
      </c>
      <c r="C13" s="6">
        <v>0.56021827065025398</v>
      </c>
      <c r="D13" s="6">
        <v>0.26307053610942599</v>
      </c>
      <c r="E13" s="6">
        <v>0.32513476386050899</v>
      </c>
      <c r="F13" s="6">
        <v>8.6374442729235802E-4</v>
      </c>
      <c r="G13" s="7">
        <v>9.1802325182468002E-5</v>
      </c>
      <c r="H13" s="7">
        <v>2.9919484256672E-5</v>
      </c>
      <c r="I13" s="6">
        <v>0.48718181391762</v>
      </c>
      <c r="J13" s="6">
        <v>0.92843707636665496</v>
      </c>
      <c r="K13" s="6">
        <v>3</v>
      </c>
    </row>
    <row r="14" spans="1:11" ht="15.3" x14ac:dyDescent="0.55000000000000004">
      <c r="A14" s="1" t="s">
        <v>21</v>
      </c>
      <c r="B14" s="6">
        <v>0.25548433286754402</v>
      </c>
      <c r="C14" s="6">
        <v>0.42871302177069698</v>
      </c>
      <c r="D14" s="7">
        <v>2.1395501038472199E-10</v>
      </c>
      <c r="E14" s="6">
        <v>1.2619031158988101E-3</v>
      </c>
      <c r="F14" s="6">
        <v>3.1791600936032498E-2</v>
      </c>
      <c r="G14" s="7">
        <v>1.6597162358224799E-7</v>
      </c>
      <c r="H14" s="6">
        <v>7.3059253110852096E-2</v>
      </c>
      <c r="I14" s="7">
        <v>1.5311894138899201E-17</v>
      </c>
      <c r="J14" s="7">
        <v>4.82905098780416E-10</v>
      </c>
      <c r="K14" s="6">
        <v>3</v>
      </c>
    </row>
    <row r="15" spans="1:11" ht="15.3" x14ac:dyDescent="0.55000000000000004">
      <c r="A15" s="1" t="s">
        <v>22</v>
      </c>
      <c r="B15" s="6">
        <v>0.95942536466689599</v>
      </c>
      <c r="C15" s="6">
        <v>2.3165832857956699E-4</v>
      </c>
      <c r="D15" s="6">
        <v>0.515034210789446</v>
      </c>
      <c r="E15" s="6">
        <v>1.25333284666565E-2</v>
      </c>
      <c r="F15" s="6">
        <v>1.0090171458838799E-3</v>
      </c>
      <c r="G15" s="6">
        <v>0.86662047523801999</v>
      </c>
      <c r="H15" s="6">
        <v>4.7116137879166201E-2</v>
      </c>
      <c r="I15" s="6">
        <v>2.63683102420199E-2</v>
      </c>
      <c r="J15" s="6">
        <v>0.51369032118541702</v>
      </c>
      <c r="K15" s="6">
        <v>2</v>
      </c>
    </row>
    <row r="16" spans="1:11" ht="15.3" x14ac:dyDescent="0.55000000000000004">
      <c r="A16" s="1" t="s">
        <v>23</v>
      </c>
      <c r="B16" s="6">
        <v>2.09526257988733E-2</v>
      </c>
      <c r="C16" s="6">
        <v>4.1703373354121699E-2</v>
      </c>
      <c r="D16" s="7">
        <v>8.6147120433892595E-6</v>
      </c>
      <c r="E16" s="6">
        <v>0.15977791117163101</v>
      </c>
      <c r="F16" s="6">
        <v>0.967200257893013</v>
      </c>
      <c r="G16" s="7">
        <v>1.01106476037128E-10</v>
      </c>
      <c r="H16" s="7">
        <v>2.04390875351984E-4</v>
      </c>
      <c r="I16" s="7">
        <v>3.5492739127741899E-10</v>
      </c>
      <c r="J16" s="7">
        <v>8.2072050526347498E-11</v>
      </c>
      <c r="K16" s="6">
        <v>4</v>
      </c>
    </row>
    <row r="17" spans="1:11" ht="15.3" x14ac:dyDescent="0.55000000000000004">
      <c r="A17" s="1" t="s">
        <v>24</v>
      </c>
      <c r="B17" s="7">
        <v>1.19116368521226E-5</v>
      </c>
      <c r="C17" s="7">
        <v>3.65531963215189E-6</v>
      </c>
      <c r="D17" s="7">
        <v>1.6657755522551299E-21</v>
      </c>
      <c r="E17" s="7">
        <v>2.7385507023521799E-16</v>
      </c>
      <c r="F17" s="7">
        <v>1.1111649955352899E-16</v>
      </c>
      <c r="G17" s="7">
        <v>1.4863447124806E-38</v>
      </c>
      <c r="H17" s="7">
        <v>1.3491167549212899E-34</v>
      </c>
      <c r="I17" s="7">
        <v>2.1630562691393701E-6</v>
      </c>
      <c r="J17" s="7">
        <v>3.47646918915242E-14</v>
      </c>
      <c r="K17" s="6">
        <v>8</v>
      </c>
    </row>
    <row r="18" spans="1:11" ht="15.3" x14ac:dyDescent="0.55000000000000004">
      <c r="A18" s="1" t="s">
        <v>25</v>
      </c>
      <c r="B18" s="7">
        <v>1.4756046290203799E-5</v>
      </c>
      <c r="C18" s="7">
        <v>1.5215687708140899E-5</v>
      </c>
      <c r="D18" s="7">
        <v>6.7082876069686594E-23</v>
      </c>
      <c r="E18" s="7">
        <v>2.4209408031809402E-16</v>
      </c>
      <c r="F18" s="7">
        <v>6.8487020010013996E-15</v>
      </c>
      <c r="G18" s="7">
        <v>2.21822147337127E-37</v>
      </c>
      <c r="H18" s="7">
        <v>1.9747450477852901E-32</v>
      </c>
      <c r="I18" s="7">
        <v>7.9236201980653E-8</v>
      </c>
      <c r="J18" s="7">
        <v>1.0953926052681401E-15</v>
      </c>
      <c r="K18" s="6">
        <v>8</v>
      </c>
    </row>
    <row r="19" spans="1:11" ht="15.3" x14ac:dyDescent="0.55000000000000004">
      <c r="A19" s="1" t="s">
        <v>26</v>
      </c>
      <c r="B19" s="6">
        <v>6.8038443480427499E-3</v>
      </c>
      <c r="C19" s="6">
        <v>5.9860604048937304E-4</v>
      </c>
      <c r="D19" s="7">
        <v>8.0935927721524798E-21</v>
      </c>
      <c r="E19" s="7">
        <v>1.37410073784269E-13</v>
      </c>
      <c r="F19" s="7">
        <v>6.7607556240252104E-10</v>
      </c>
      <c r="G19" s="7">
        <v>3.9966170245363304E-31</v>
      </c>
      <c r="H19" s="7">
        <v>1.1726678413585101E-24</v>
      </c>
      <c r="I19" s="7">
        <v>5.4533136760733497E-12</v>
      </c>
      <c r="J19" s="7">
        <v>2.0967632883615399E-13</v>
      </c>
      <c r="K19" s="6">
        <v>7</v>
      </c>
    </row>
    <row r="20" spans="1:11" ht="15.3" x14ac:dyDescent="0.55000000000000004">
      <c r="A20" s="1" t="s">
        <v>27</v>
      </c>
      <c r="B20" s="6">
        <v>4.0860669878332798E-3</v>
      </c>
      <c r="C20" s="6">
        <v>2.0093126429930101E-4</v>
      </c>
      <c r="D20" s="7">
        <v>2.5949460645755299E-21</v>
      </c>
      <c r="E20" s="7">
        <v>2.3035319511773799E-14</v>
      </c>
      <c r="F20" s="7">
        <v>4.0143454579240003E-11</v>
      </c>
      <c r="G20" s="7">
        <v>1.04517368418092E-32</v>
      </c>
      <c r="H20" s="7">
        <v>1.3067255323389E-26</v>
      </c>
      <c r="I20" s="7">
        <v>1.01179535817641E-11</v>
      </c>
      <c r="J20" s="7">
        <v>4.7667410067018701E-13</v>
      </c>
      <c r="K20" s="6">
        <v>7</v>
      </c>
    </row>
    <row r="21" spans="1:11" ht="15.3" x14ac:dyDescent="0.55000000000000004">
      <c r="A21" s="1" t="s">
        <v>28</v>
      </c>
      <c r="B21" s="6">
        <v>4.0860669878332798E-3</v>
      </c>
      <c r="C21" s="6">
        <v>2.0093126429930101E-4</v>
      </c>
      <c r="D21" s="7">
        <v>2.5949460645755299E-21</v>
      </c>
      <c r="E21" s="7">
        <v>2.3035319511773799E-14</v>
      </c>
      <c r="F21" s="7">
        <v>4.0143454579240003E-11</v>
      </c>
      <c r="G21" s="7">
        <v>1.04517368418092E-32</v>
      </c>
      <c r="H21" s="7">
        <v>1.3067255323389E-26</v>
      </c>
      <c r="I21" s="7">
        <v>1.01179535817641E-11</v>
      </c>
      <c r="J21" s="7">
        <v>4.7667410067018701E-13</v>
      </c>
      <c r="K21" s="6">
        <v>7</v>
      </c>
    </row>
    <row r="22" spans="1:11" ht="15.3" x14ac:dyDescent="0.55000000000000004">
      <c r="A22" s="1" t="s">
        <v>29</v>
      </c>
      <c r="B22" s="6">
        <v>0.15609412385951499</v>
      </c>
      <c r="C22" s="6">
        <v>1.1100319396575901E-3</v>
      </c>
      <c r="D22" s="7">
        <v>3.1184335526495799E-21</v>
      </c>
      <c r="E22" s="7">
        <v>1.8619019109583399E-13</v>
      </c>
      <c r="F22" s="7">
        <v>6.0289562349171796E-7</v>
      </c>
      <c r="G22" s="7">
        <v>7.9814115533889801E-28</v>
      </c>
      <c r="H22" s="7">
        <v>4.0885765903972801E-20</v>
      </c>
      <c r="I22" s="7">
        <v>2.07033249902916E-13</v>
      </c>
      <c r="J22" s="7">
        <v>4.2720740768075E-14</v>
      </c>
      <c r="K22" s="6">
        <v>6</v>
      </c>
    </row>
    <row r="23" spans="1:11" ht="15.3" x14ac:dyDescent="0.55000000000000004">
      <c r="A23" s="1" t="s">
        <v>30</v>
      </c>
      <c r="B23" s="6">
        <v>0.16215437103782901</v>
      </c>
      <c r="C23" s="6">
        <v>4.5546379681933598E-2</v>
      </c>
      <c r="D23" s="7">
        <v>1.2329663929812701E-15</v>
      </c>
      <c r="E23" s="7">
        <v>7.1412226765248697E-9</v>
      </c>
      <c r="F23" s="6">
        <v>8.6312311790972E-4</v>
      </c>
      <c r="G23" s="7">
        <v>6.2948598200740199E-18</v>
      </c>
      <c r="H23" s="7">
        <v>5.19525830242272E-12</v>
      </c>
      <c r="I23" s="7">
        <v>1.19626257981971E-11</v>
      </c>
      <c r="J23" s="7">
        <v>1.6706960714902399E-13</v>
      </c>
      <c r="K23" s="6">
        <v>6</v>
      </c>
    </row>
    <row r="24" spans="1:11" ht="15.3" x14ac:dyDescent="0.55000000000000004">
      <c r="A24" s="1" t="s">
        <v>32</v>
      </c>
      <c r="B24" s="6">
        <v>0.53719849071089798</v>
      </c>
      <c r="C24" s="6">
        <v>8.2041137789105295E-2</v>
      </c>
      <c r="D24" s="7">
        <v>1.9472619127846802E-6</v>
      </c>
      <c r="E24" s="6">
        <v>1.7077024615661199E-4</v>
      </c>
      <c r="F24" s="6">
        <v>1.0418627304649399E-2</v>
      </c>
      <c r="G24" s="7">
        <v>1.07353976141096E-7</v>
      </c>
      <c r="H24" s="7">
        <v>5.55366407497423E-6</v>
      </c>
      <c r="I24" s="7">
        <v>5.2291625884367599E-4</v>
      </c>
      <c r="J24" s="7">
        <v>2.1483492505945099E-7</v>
      </c>
      <c r="K24" s="6">
        <v>5</v>
      </c>
    </row>
    <row r="25" spans="1:11" ht="15.3" x14ac:dyDescent="0.55000000000000004">
      <c r="A25" s="1" t="s">
        <v>33</v>
      </c>
      <c r="B25" s="6">
        <v>0.26295055656503802</v>
      </c>
      <c r="C25" s="7">
        <v>3.69040989869648E-4</v>
      </c>
      <c r="D25" s="6">
        <v>5.4744739191986001E-4</v>
      </c>
      <c r="E25" s="6">
        <v>0.96244513636920404</v>
      </c>
      <c r="F25" s="7">
        <v>6.3012363822215203E-6</v>
      </c>
      <c r="G25" s="6">
        <v>2.5682526530013901E-2</v>
      </c>
      <c r="H25" s="6">
        <v>0.192409462255305</v>
      </c>
      <c r="I25" s="7">
        <v>1.3667569066990999E-11</v>
      </c>
      <c r="J25" s="7">
        <v>1.03127840748278E-10</v>
      </c>
      <c r="K25" s="6">
        <v>4</v>
      </c>
    </row>
    <row r="26" spans="1:11" ht="15.3" x14ac:dyDescent="0.55000000000000004">
      <c r="A26" s="1" t="s">
        <v>34</v>
      </c>
      <c r="B26" s="6">
        <v>0.35927868867000901</v>
      </c>
      <c r="C26" s="7">
        <v>1.37610735100048E-6</v>
      </c>
      <c r="D26" s="6">
        <v>0.43574306065385998</v>
      </c>
      <c r="E26" s="6">
        <v>1.2324721386285499E-3</v>
      </c>
      <c r="F26" s="7">
        <v>6.6421535132478701E-9</v>
      </c>
      <c r="G26" s="6">
        <v>7.3776149144327605E-2</v>
      </c>
      <c r="H26" s="7">
        <v>1.27695130955324E-5</v>
      </c>
      <c r="I26" s="7">
        <v>1.1402117292375801E-5</v>
      </c>
      <c r="J26" s="7">
        <v>2.69866971321523E-5</v>
      </c>
      <c r="K26" s="6">
        <v>4</v>
      </c>
    </row>
    <row r="27" spans="1:11" ht="15.3" x14ac:dyDescent="0.55000000000000004">
      <c r="A27" s="1" t="s">
        <v>31</v>
      </c>
      <c r="B27" s="6">
        <v>0.115270851576315</v>
      </c>
      <c r="C27" s="7">
        <v>1.0221001902995E-9</v>
      </c>
      <c r="D27" s="6">
        <v>7.5669499090143498E-3</v>
      </c>
      <c r="E27" s="7">
        <v>4.1345733557094401E-7</v>
      </c>
      <c r="F27" s="7">
        <v>1.7895258440655199E-14</v>
      </c>
      <c r="G27" s="7">
        <v>2.6247639326216101E-5</v>
      </c>
      <c r="H27" s="7">
        <v>8.4030819855342397E-12</v>
      </c>
      <c r="I27" s="6">
        <v>4.3285395632823099E-4</v>
      </c>
      <c r="J27" s="6">
        <v>4.5018754892049798E-4</v>
      </c>
      <c r="K27" s="6">
        <v>6</v>
      </c>
    </row>
    <row r="28" spans="1:11" ht="15.3" x14ac:dyDescent="0.55000000000000004">
      <c r="A28" s="1" t="s">
        <v>35</v>
      </c>
      <c r="B28" s="6">
        <v>9.4913096230536606E-3</v>
      </c>
      <c r="C28" s="7">
        <v>4.8456927708181896E-6</v>
      </c>
      <c r="D28" s="6">
        <v>1.18070693603503E-3</v>
      </c>
      <c r="E28" s="7">
        <v>6.4479962949724102E-6</v>
      </c>
      <c r="F28" s="7">
        <v>2.4320967207611898E-13</v>
      </c>
      <c r="G28" s="7">
        <v>6.2586155193421599E-10</v>
      </c>
      <c r="H28" s="7">
        <v>7.2829807375024598E-15</v>
      </c>
      <c r="I28" s="6">
        <v>0.10973112003379799</v>
      </c>
      <c r="J28" s="6">
        <v>0.10473222636900199</v>
      </c>
      <c r="K28" s="6">
        <v>5</v>
      </c>
    </row>
    <row r="29" spans="1:11" ht="15.3" x14ac:dyDescent="0.55000000000000004">
      <c r="A29" s="1" t="s">
        <v>36</v>
      </c>
      <c r="B29" s="6">
        <v>4.2553232400398801E-2</v>
      </c>
      <c r="C29" s="7">
        <v>1.1732856934757201E-7</v>
      </c>
      <c r="D29" s="6">
        <v>7.4487742183794803E-3</v>
      </c>
      <c r="E29" s="7">
        <v>4.2167820509821804E-6</v>
      </c>
      <c r="F29" s="7">
        <v>1.9614258440856098E-12</v>
      </c>
      <c r="G29" s="7">
        <v>5.4494081393980003E-6</v>
      </c>
      <c r="H29" s="7">
        <v>2.5708747257595799E-11</v>
      </c>
      <c r="I29" s="6">
        <v>4.4344621547009197E-3</v>
      </c>
      <c r="J29" s="6">
        <v>2.5100904834052399E-3</v>
      </c>
      <c r="K29" s="6">
        <v>5</v>
      </c>
    </row>
    <row r="30" spans="1:11" ht="15.3" x14ac:dyDescent="0.55000000000000004">
      <c r="A30" s="3" t="s">
        <v>37</v>
      </c>
      <c r="B30" s="7">
        <v>1.4851487564024601E-6</v>
      </c>
      <c r="C30" s="7">
        <v>2.4038677110197199E-5</v>
      </c>
      <c r="D30" s="7">
        <v>6.0536167385949302E-21</v>
      </c>
      <c r="E30" s="7">
        <v>3.4863607240127299E-15</v>
      </c>
      <c r="F30" s="7">
        <v>1.16299613904843E-17</v>
      </c>
      <c r="G30" s="7">
        <v>3.0500121699214402E-41</v>
      </c>
      <c r="H30" s="7">
        <v>6.8339676384486203E-37</v>
      </c>
      <c r="I30" s="7">
        <v>5.8637554377328604E-7</v>
      </c>
      <c r="J30" s="7">
        <v>4.04591043845163E-12</v>
      </c>
      <c r="K30" s="6">
        <v>8</v>
      </c>
    </row>
    <row r="31" spans="1:11" ht="15.3" x14ac:dyDescent="0.55000000000000004">
      <c r="A31" s="3" t="s">
        <v>38</v>
      </c>
      <c r="B31" s="6">
        <v>4.6845931747684297E-2</v>
      </c>
      <c r="C31" s="7">
        <v>2.3204933944008998E-8</v>
      </c>
      <c r="D31" s="7">
        <v>3.6528726211674498E-23</v>
      </c>
      <c r="E31" s="7">
        <v>3.2421660376854502E-19</v>
      </c>
      <c r="F31" s="7">
        <v>5.1671815247312203E-15</v>
      </c>
      <c r="G31" s="7">
        <v>9.5497591404866995E-34</v>
      </c>
      <c r="H31" s="7">
        <v>1.45859485522861E-30</v>
      </c>
      <c r="I31" s="7">
        <v>5.8519288031972299E-7</v>
      </c>
      <c r="J31" s="7">
        <v>5.09546471979481E-13</v>
      </c>
      <c r="K31" s="6">
        <v>7</v>
      </c>
    </row>
    <row r="32" spans="1:11" ht="15.3" x14ac:dyDescent="0.55000000000000004">
      <c r="A32" s="3" t="s">
        <v>39</v>
      </c>
      <c r="B32" s="6">
        <v>0.23467537183214099</v>
      </c>
      <c r="C32" s="6">
        <v>2.9146082764287102E-4</v>
      </c>
      <c r="D32" s="7">
        <v>2.3071750042541201E-16</v>
      </c>
      <c r="E32" s="7">
        <v>7.9149700161512392E-12</v>
      </c>
      <c r="F32" s="7">
        <v>3.0694343285659199E-6</v>
      </c>
      <c r="G32" s="7">
        <v>3.1652082813694499E-20</v>
      </c>
      <c r="H32" s="7">
        <v>1.19265591551948E-15</v>
      </c>
      <c r="I32" s="7">
        <v>1.3835699082576999E-6</v>
      </c>
      <c r="J32" s="7">
        <v>1.27478738669384E-9</v>
      </c>
      <c r="K32" s="6">
        <v>7</v>
      </c>
    </row>
    <row r="33" spans="1:11" ht="15.3" x14ac:dyDescent="0.55000000000000004">
      <c r="A33" s="3" t="s">
        <v>40</v>
      </c>
      <c r="B33" s="7">
        <v>5.65763984820365E-5</v>
      </c>
      <c r="C33" s="7">
        <v>1.83111303962746E-5</v>
      </c>
      <c r="D33" s="7">
        <v>8.8786340965097496E-13</v>
      </c>
      <c r="E33" s="7">
        <v>3.8978177266130103E-11</v>
      </c>
      <c r="F33" s="6">
        <v>0.64902709615207999</v>
      </c>
      <c r="G33" s="6">
        <v>1.4339637630936801E-4</v>
      </c>
      <c r="H33" s="6">
        <v>1.39195934424492E-2</v>
      </c>
      <c r="I33" s="6">
        <v>8.9355992462783105E-4</v>
      </c>
      <c r="J33" s="7">
        <v>9.9657741322159204E-17</v>
      </c>
      <c r="K33" s="6">
        <v>6</v>
      </c>
    </row>
    <row r="34" spans="1:11" ht="15.3" x14ac:dyDescent="0.55000000000000004">
      <c r="A34" s="3" t="s">
        <v>41</v>
      </c>
      <c r="B34" s="6">
        <v>6.2547672685242901E-3</v>
      </c>
      <c r="C34" s="6">
        <v>0.41272012311762701</v>
      </c>
      <c r="D34" s="6">
        <v>1.82216386126989E-2</v>
      </c>
      <c r="E34" s="6">
        <v>6.5795622902097103E-2</v>
      </c>
      <c r="F34" s="6">
        <v>5.1294646057700302E-2</v>
      </c>
      <c r="G34" s="6">
        <v>0.58759348811781098</v>
      </c>
      <c r="H34" s="6">
        <v>0.151921799249849</v>
      </c>
      <c r="I34" s="6">
        <v>0.17699836615522399</v>
      </c>
      <c r="J34" s="7">
        <v>3.3205257655176799E-7</v>
      </c>
      <c r="K34" s="6">
        <v>0</v>
      </c>
    </row>
    <row r="35" spans="1:11" ht="15.3" x14ac:dyDescent="0.55000000000000004">
      <c r="A35" s="3" t="s">
        <v>42</v>
      </c>
      <c r="B35" s="6">
        <v>0.67672662713376097</v>
      </c>
      <c r="C35" s="6">
        <v>6.0120780336222597E-2</v>
      </c>
      <c r="D35" s="6">
        <v>6.4549224433154096E-3</v>
      </c>
      <c r="E35" s="6">
        <v>0.61987610540035198</v>
      </c>
      <c r="F35" s="6">
        <v>0.14595461200764201</v>
      </c>
      <c r="G35" s="6">
        <v>1.9725427631373002E-3</v>
      </c>
      <c r="H35" s="6">
        <v>0.34025787417084202</v>
      </c>
      <c r="I35" s="7">
        <v>1.7646667934346001E-6</v>
      </c>
      <c r="J35" s="7">
        <v>7.9536089904256707E-5</v>
      </c>
      <c r="K35" s="6">
        <v>1</v>
      </c>
    </row>
    <row r="36" spans="1:11" ht="15.3" x14ac:dyDescent="0.55000000000000004">
      <c r="A36" s="3" t="s">
        <v>43</v>
      </c>
      <c r="B36" s="6">
        <v>0.85305984732736195</v>
      </c>
      <c r="C36" s="7">
        <v>3.6968984626046899E-6</v>
      </c>
      <c r="D36" s="6">
        <v>0.23475390571148</v>
      </c>
      <c r="E36" s="6">
        <v>8.0052274607720199E-4</v>
      </c>
      <c r="F36" s="7">
        <v>1.7294103653502601E-5</v>
      </c>
      <c r="G36" s="6">
        <v>0.31178490722177599</v>
      </c>
      <c r="H36" s="6">
        <v>2.27029601334818E-3</v>
      </c>
      <c r="I36" s="6">
        <v>6.7200878183927603E-4</v>
      </c>
      <c r="J36" s="6">
        <v>5.4520975395258402E-3</v>
      </c>
      <c r="K36" s="6">
        <v>4</v>
      </c>
    </row>
    <row r="37" spans="1:11" ht="15.3" x14ac:dyDescent="0.55000000000000004">
      <c r="A37" s="3" t="s">
        <v>44</v>
      </c>
      <c r="B37" s="6">
        <v>0.62859373735079604</v>
      </c>
      <c r="C37" s="6">
        <v>3.8443492120204202E-4</v>
      </c>
      <c r="D37" s="6">
        <v>0.43505928814598599</v>
      </c>
      <c r="E37" s="6">
        <v>1.2549223434352301E-2</v>
      </c>
      <c r="F37" s="6">
        <v>2.7303770848234399E-3</v>
      </c>
      <c r="G37" s="6">
        <v>0.796424686477054</v>
      </c>
      <c r="H37" s="6">
        <v>6.1491469774151E-2</v>
      </c>
      <c r="I37" s="6">
        <v>5.6184034621719198E-3</v>
      </c>
      <c r="J37" s="6">
        <v>2.7798184215591999E-4</v>
      </c>
      <c r="K37" s="6">
        <v>1</v>
      </c>
    </row>
    <row r="38" spans="1:11" ht="15.3" x14ac:dyDescent="0.55000000000000004">
      <c r="A38" s="3" t="s">
        <v>45</v>
      </c>
      <c r="B38" s="6">
        <v>6.7086842875696898E-2</v>
      </c>
      <c r="C38" s="6">
        <v>8.1882602022152805E-4</v>
      </c>
      <c r="D38" s="6">
        <v>3.9324832747896403E-3</v>
      </c>
      <c r="E38" s="7">
        <v>3.2145347372057202E-4</v>
      </c>
      <c r="F38" s="7">
        <v>2.4025037432949098E-7</v>
      </c>
      <c r="G38" s="7">
        <v>2.4292602027671099E-6</v>
      </c>
      <c r="H38" s="7">
        <v>1.2630701734448699E-8</v>
      </c>
      <c r="I38" s="6">
        <v>0.71174973058352398</v>
      </c>
      <c r="J38" s="6">
        <v>3.3864101069813902E-3</v>
      </c>
      <c r="K38" s="6">
        <v>5</v>
      </c>
    </row>
    <row r="39" spans="1:11" ht="15.3" x14ac:dyDescent="0.55000000000000004">
      <c r="A39" s="3" t="s">
        <v>46</v>
      </c>
      <c r="B39" s="6">
        <v>0.40997837327872999</v>
      </c>
      <c r="C39" s="7">
        <v>2.6358430519117601E-7</v>
      </c>
      <c r="D39" s="7">
        <v>5.42477320500818E-8</v>
      </c>
      <c r="E39" s="7">
        <v>9.7220685426978403E-10</v>
      </c>
      <c r="F39" s="7">
        <v>6.96185556348293E-6</v>
      </c>
      <c r="G39" s="7">
        <v>8.3865447786675796E-7</v>
      </c>
      <c r="H39" s="7">
        <v>5.6755901859814701E-8</v>
      </c>
      <c r="I39" s="6">
        <v>0.90248738740301704</v>
      </c>
      <c r="J39" s="6">
        <v>0.48320360713445198</v>
      </c>
      <c r="K39" s="6">
        <v>6</v>
      </c>
    </row>
    <row r="40" spans="1:11" ht="15.3" x14ac:dyDescent="0.55000000000000004">
      <c r="A40" s="3" t="s">
        <v>49</v>
      </c>
      <c r="B40" s="6">
        <v>7.32377990559403E-2</v>
      </c>
      <c r="C40" s="6">
        <v>1.1623414137226301E-3</v>
      </c>
      <c r="D40" s="7">
        <v>1.29146803180818E-16</v>
      </c>
      <c r="E40" s="7">
        <v>2.6548118151176399E-11</v>
      </c>
      <c r="F40" s="7">
        <v>4.5356733346201599E-7</v>
      </c>
      <c r="G40" s="7">
        <v>2.8493475361311501E-22</v>
      </c>
      <c r="H40" s="7">
        <v>1.7775234828845799E-17</v>
      </c>
      <c r="I40" s="7">
        <v>3.7963465123051902E-9</v>
      </c>
      <c r="J40" s="7">
        <v>3.3039449081594001E-9</v>
      </c>
      <c r="K40" s="6">
        <v>6</v>
      </c>
    </row>
    <row r="41" spans="1:11" ht="15.3" x14ac:dyDescent="0.55000000000000004">
      <c r="A41" s="3" t="s">
        <v>50</v>
      </c>
      <c r="B41" s="6">
        <v>0.19521069175029901</v>
      </c>
      <c r="C41" s="6">
        <v>8.0737047499050501E-4</v>
      </c>
      <c r="D41" s="7">
        <v>4.9524634436168599E-18</v>
      </c>
      <c r="E41" s="7">
        <v>3.8199099396897397E-12</v>
      </c>
      <c r="F41" s="7">
        <v>3.7749863940810198E-6</v>
      </c>
      <c r="G41" s="7">
        <v>6.3768219905752097E-22</v>
      </c>
      <c r="H41" s="7">
        <v>2.0741428756808101E-16</v>
      </c>
      <c r="I41" s="7">
        <v>3.8545680235619202E-10</v>
      </c>
      <c r="J41" s="7">
        <v>1.1109028300941999E-9</v>
      </c>
      <c r="K41" s="6">
        <v>7</v>
      </c>
    </row>
    <row r="42" spans="1:11" ht="15.3" x14ac:dyDescent="0.55000000000000004">
      <c r="A42" s="3" t="s">
        <v>51</v>
      </c>
      <c r="B42" s="6">
        <v>0.81706550454655602</v>
      </c>
      <c r="C42" s="6">
        <v>7.1192413842716996E-3</v>
      </c>
      <c r="D42" s="7">
        <v>2.06715986995548E-16</v>
      </c>
      <c r="E42" s="7">
        <v>2.76408458301996E-10</v>
      </c>
      <c r="F42" s="6">
        <v>3.59659808383947E-3</v>
      </c>
      <c r="G42" s="7">
        <v>1.06326120760711E-16</v>
      </c>
      <c r="H42" s="7">
        <v>9.90760396207404E-11</v>
      </c>
      <c r="I42" s="7">
        <v>1.3426878997103801E-10</v>
      </c>
      <c r="J42" s="7">
        <v>7.8911160624426495E-11</v>
      </c>
      <c r="K42" s="6">
        <v>5</v>
      </c>
    </row>
    <row r="43" spans="1:11" ht="15.3" x14ac:dyDescent="0.55000000000000004">
      <c r="A43" s="3" t="s">
        <v>52</v>
      </c>
      <c r="B43" s="6">
        <v>0.58362638725923799</v>
      </c>
      <c r="C43" s="6">
        <v>0.17861826338442799</v>
      </c>
      <c r="D43" s="7">
        <v>7.7043309286085608E-12</v>
      </c>
      <c r="E43" s="7">
        <v>2.1347784567695401E-6</v>
      </c>
      <c r="F43" s="6">
        <v>0.48054455812504299</v>
      </c>
      <c r="G43" s="7">
        <v>2.0960704001224801E-9</v>
      </c>
      <c r="H43" s="6">
        <v>1.0981804864618501E-4</v>
      </c>
      <c r="I43" s="7">
        <v>1.1130622343038599E-9</v>
      </c>
      <c r="J43" s="7">
        <v>4.7211537142708999E-11</v>
      </c>
      <c r="K43" s="6">
        <v>5</v>
      </c>
    </row>
    <row r="44" spans="1:11" ht="15.3" x14ac:dyDescent="0.55000000000000004">
      <c r="A44" s="3" t="s">
        <v>53</v>
      </c>
      <c r="B44" s="6">
        <v>0.18381446008935101</v>
      </c>
      <c r="C44" s="6">
        <v>0.21890120512260799</v>
      </c>
      <c r="D44" s="7">
        <v>1.9199956946332099E-5</v>
      </c>
      <c r="E44" s="6">
        <v>7.6928573435778996E-2</v>
      </c>
      <c r="F44" s="6">
        <v>8.0102148557412902E-3</v>
      </c>
      <c r="G44" s="6">
        <v>7.9981960827013501E-3</v>
      </c>
      <c r="H44" s="6">
        <v>0.99176917780706098</v>
      </c>
      <c r="I44" s="7">
        <v>8.1068869105738396E-9</v>
      </c>
      <c r="J44" s="7">
        <v>5.1032806640075302E-10</v>
      </c>
      <c r="K44" s="6">
        <v>2</v>
      </c>
    </row>
    <row r="45" spans="1:11" ht="15.3" x14ac:dyDescent="0.55000000000000004">
      <c r="A45" s="3" t="s">
        <v>54</v>
      </c>
      <c r="B45" s="6">
        <v>0.32938002294364899</v>
      </c>
      <c r="C45" s="6">
        <v>3.5532440742773999E-3</v>
      </c>
      <c r="D45" s="6">
        <v>1.01430440401751E-2</v>
      </c>
      <c r="E45" s="6">
        <v>0.85060893662953996</v>
      </c>
      <c r="F45" s="6">
        <v>1.4645210203573E-4</v>
      </c>
      <c r="G45" s="6">
        <v>0.124887947339806</v>
      </c>
      <c r="H45" s="6">
        <v>0.195953477535737</v>
      </c>
      <c r="I45" s="7">
        <v>4.7912831277423901E-9</v>
      </c>
      <c r="J45" s="7">
        <v>2.2141608705582299E-6</v>
      </c>
      <c r="K45" s="6">
        <v>2</v>
      </c>
    </row>
    <row r="46" spans="1:11" ht="15.3" x14ac:dyDescent="0.55000000000000004">
      <c r="A46" s="3" t="s">
        <v>55</v>
      </c>
      <c r="B46" s="6">
        <v>0.519909131880676</v>
      </c>
      <c r="C46" s="7">
        <v>7.4795131441869505E-5</v>
      </c>
      <c r="D46" s="6">
        <v>0.33116136602306101</v>
      </c>
      <c r="E46" s="6">
        <v>8.6043172081065197E-2</v>
      </c>
      <c r="F46" s="7">
        <v>1.0307728874933401E-5</v>
      </c>
      <c r="G46" s="6">
        <v>0.75661473624586095</v>
      </c>
      <c r="H46" s="6">
        <v>1.8601564664458101E-2</v>
      </c>
      <c r="I46" s="7">
        <v>5.2783347092827497E-7</v>
      </c>
      <c r="J46" s="7">
        <v>4.5963697276092202E-7</v>
      </c>
      <c r="K46" s="6">
        <v>3</v>
      </c>
    </row>
    <row r="47" spans="1:11" ht="15.3" x14ac:dyDescent="0.55000000000000004">
      <c r="A47" s="3" t="s">
        <v>56</v>
      </c>
      <c r="B47" s="6">
        <v>0.59817267851422296</v>
      </c>
      <c r="C47" s="6">
        <v>2.8536031232984202E-4</v>
      </c>
      <c r="D47" s="6">
        <v>0.94542195212001501</v>
      </c>
      <c r="E47" s="6">
        <v>3.3304424617844303E-2</v>
      </c>
      <c r="F47" s="6">
        <v>1.0774113708393499E-4</v>
      </c>
      <c r="G47" s="6">
        <v>0.60104793602651296</v>
      </c>
      <c r="H47" s="6">
        <v>1.1535575946569799E-2</v>
      </c>
      <c r="I47" s="6">
        <v>2.8021533054627801E-4</v>
      </c>
      <c r="J47" s="7">
        <v>1.30117212549089E-6</v>
      </c>
      <c r="K47" s="6">
        <v>3</v>
      </c>
    </row>
    <row r="48" spans="1:11" ht="15.3" x14ac:dyDescent="0.55000000000000004">
      <c r="A48" s="3" t="s">
        <v>57</v>
      </c>
      <c r="B48" s="6">
        <v>0.79215362090751995</v>
      </c>
      <c r="C48" s="7">
        <v>5.0089704116245298E-7</v>
      </c>
      <c r="D48" s="6">
        <v>0.80530796141026795</v>
      </c>
      <c r="E48" s="6">
        <v>5.9544233645162196E-3</v>
      </c>
      <c r="F48" s="7">
        <v>5.4022573993387798E-7</v>
      </c>
      <c r="G48" s="6">
        <v>0.83553273321314003</v>
      </c>
      <c r="H48" s="6">
        <v>5.8231243303419403E-3</v>
      </c>
      <c r="I48" s="7">
        <v>1.18993109784098E-8</v>
      </c>
      <c r="J48" s="6">
        <v>1.5835061896657699E-4</v>
      </c>
      <c r="K48" s="6">
        <v>3</v>
      </c>
    </row>
    <row r="49" spans="1:11" ht="15.3" x14ac:dyDescent="0.55000000000000004">
      <c r="A49" s="3" t="s">
        <v>58</v>
      </c>
      <c r="B49" s="6">
        <v>0.43433148793756599</v>
      </c>
      <c r="C49" s="7">
        <v>6.5968623612000398E-7</v>
      </c>
      <c r="D49" s="6">
        <v>0.43096295515523603</v>
      </c>
      <c r="E49" s="6">
        <v>9.0299662170049999E-4</v>
      </c>
      <c r="F49" s="6">
        <v>2.0306799049721401E-4</v>
      </c>
      <c r="G49" s="6">
        <v>0.89383747669540503</v>
      </c>
      <c r="H49" s="6">
        <v>3.9773727595874997E-2</v>
      </c>
      <c r="I49" s="7">
        <v>3.4884311885607598E-5</v>
      </c>
      <c r="J49" s="6">
        <v>1.7990041358089201E-4</v>
      </c>
      <c r="K49" s="6">
        <v>4</v>
      </c>
    </row>
  </sheetData>
  <mergeCells count="1">
    <mergeCell ref="A1:J1"/>
  </mergeCells>
  <conditionalFormatting sqref="B3:J49">
    <cfRule type="cellIs" dxfId="0" priority="1" operator="lessThanOrEqual">
      <formula>0.0010638</formula>
    </cfRule>
  </conditionalFormatting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Hermann</dc:creator>
  <cp:lastModifiedBy>Liang Hermann</cp:lastModifiedBy>
  <cp:lastPrinted>2018-08-27T13:18:09Z</cp:lastPrinted>
  <dcterms:created xsi:type="dcterms:W3CDTF">2018-08-20T22:08:19Z</dcterms:created>
  <dcterms:modified xsi:type="dcterms:W3CDTF">2018-08-27T22:33:10Z</dcterms:modified>
</cp:coreProperties>
</file>