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Booyco HMI Utility\Resources\Documents\"/>
    </mc:Choice>
  </mc:AlternateContent>
  <xr:revisionPtr revIDLastSave="0" documentId="13_ncr:1_{A4D01648-B82F-42EE-B595-35C035904350}" xr6:coauthVersionLast="40" xr6:coauthVersionMax="40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<sst xmlns="http://schemas.openxmlformats.org/spreadsheetml/2006/main" count="1357" uniqueCount="422">
  <si>
    <t>Name</t>
  </si>
  <si>
    <t>Value</t>
  </si>
  <si>
    <t>Maxvalue</t>
  </si>
  <si>
    <t>Minvalue</t>
  </si>
  <si>
    <t>DefaultValue</t>
  </si>
  <si>
    <t>VID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</si>
  <si>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</si>
  <si>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</si>
  <si>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</si>
  <si>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</si>
  <si>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</si>
  <si>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</si>
  <si>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</si>
  <si>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</si>
  <si>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</si>
  <si>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</si>
  <si>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</si>
  <si>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</si>
  <si>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</si>
  <si>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</si>
  <si>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</si>
  <si>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</si>
  <si>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</si>
  <si>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</si>
  <si>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</si>
  <si>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</si>
  <si>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</si>
  <si>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</si>
  <si>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</si>
  <si>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</si>
  <si>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</si>
  <si>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</si>
  <si>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</si>
  <si>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</si>
  <si>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</si>
  <si>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</si>
  <si>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</si>
  <si>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</si>
  <si>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</si>
  <si>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</si>
  <si>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</si>
  <si>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</si>
  <si>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</si>
  <si>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</si>
  <si>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</si>
  <si>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</si>
  <si>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</si>
  <si>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</si>
  <si>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</si>
  <si>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</si>
  <si>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</si>
  <si>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</si>
  <si>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</si>
  <si>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</si>
  <si>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</si>
  <si>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</si>
  <si>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</si>
  <si>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</si>
  <si>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</si>
  <si>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</si>
  <si>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</si>
  <si>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</si>
  <si>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</si>
  <si>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VehicleType</t>
  </si>
  <si>
    <t>BKL</t>
  </si>
  <si>
    <t>LastRF</t>
  </si>
  <si>
    <t>LastLF</t>
  </si>
  <si>
    <t>DispWidth</t>
  </si>
  <si>
    <t>MotorGear1</t>
  </si>
  <si>
    <t>MotorGear2</t>
  </si>
  <si>
    <t>FW Rev</t>
  </si>
  <si>
    <t>FW SubRev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</si>
  <si>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</si>
  <si>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</si>
  <si>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</si>
  <si>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</si>
  <si>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</si>
  <si>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</si>
  <si>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</si>
  <si>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</si>
  <si>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</si>
  <si>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</si>
  <si>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</si>
  <si>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</si>
  <si>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</si>
  <si>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</si>
  <si>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</si>
  <si>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</si>
  <si>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</si>
  <si>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</si>
  <si>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</si>
  <si>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</si>
  <si>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</si>
  <si>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</si>
  <si>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</si>
  <si>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</si>
  <si>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RF Timeout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</si>
  <si>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</si>
  <si>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</si>
  <si>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</si>
  <si>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</si>
  <si>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</si>
  <si>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</si>
  <si>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</si>
  <si>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</si>
  <si>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Threshold LF</t>
  </si>
  <si>
    <t>Threshold RF</t>
  </si>
  <si>
    <t>License Client</t>
  </si>
  <si>
    <t>License Product</t>
  </si>
  <si>
    <t>License Level</t>
  </si>
  <si>
    <t>License Shaft</t>
  </si>
  <si>
    <t>License Vehicle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</si>
  <si>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</si>
  <si>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</si>
  <si>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</si>
  <si>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</si>
  <si>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</si>
  <si>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</si>
  <si>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</si>
  <si>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</si>
  <si>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</si>
  <si>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</si>
  <si>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</si>
  <si>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</si>
  <si>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</si>
  <si>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</si>
  <si>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</si>
  <si>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</si>
  <si>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</si>
  <si>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</si>
  <si>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</si>
  <si>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</si>
  <si>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</si>
  <si>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</si>
  <si>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</si>
  <si>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</si>
  <si>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</si>
  <si>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</si>
  <si>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</si>
  <si>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</si>
  <si>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</si>
  <si>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</si>
  <si>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</si>
  <si>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</si>
  <si>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</si>
  <si>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</si>
  <si>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</si>
  <si>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</si>
  <si>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</si>
  <si>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</si>
  <si>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</si>
  <si>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</si>
  <si>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</si>
  <si>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</si>
  <si>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</si>
  <si>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</si>
  <si>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</si>
  <si>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</si>
  <si>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</si>
  <si>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</si>
  <si>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</si>
  <si>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</si>
  <si>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</si>
  <si>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</si>
  <si>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</si>
  <si>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</si>
  <si>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</si>
  <si>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</si>
  <si>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</si>
  <si>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</si>
  <si>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</si>
  <si>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</si>
  <si>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</si>
  <si>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</si>
  <si>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</si>
  <si>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</si>
  <si>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</si>
  <si>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</si>
  <si>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</si>
  <si>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</si>
  <si>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</si>
  <si>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</si>
  <si>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</si>
  <si>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</si>
  <si>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</si>
  <si>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</si>
  <si>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</si>
  <si>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</si>
  <si>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</si>
  <si>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</si>
  <si>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</si>
  <si>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</si>
  <si>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</si>
  <si>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</si>
  <si>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</si>
  <si>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</si>
  <si>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</si>
  <si>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</si>
  <si>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</si>
  <si>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</si>
  <si>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</si>
  <si>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</si>
  <si>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Global Tags ack intv</t>
  </si>
  <si>
    <t>Global Tags ack time</t>
  </si>
  <si>
    <t>Global Tags can baud</t>
  </si>
  <si>
    <t>Global Tags lf hertz</t>
  </si>
  <si>
    <t>Global Tags lf period</t>
  </si>
  <si>
    <t>Global Tags rf power</t>
  </si>
  <si>
    <t>Global Tags interval</t>
  </si>
  <si>
    <t>Global Tags uart baud</t>
  </si>
  <si>
    <t>Tag Lfpower Front</t>
  </si>
  <si>
    <t>Tag Lfpower Rear</t>
  </si>
  <si>
    <t>Tag Lfpower Left</t>
  </si>
  <si>
    <t>Tag Lfpower Right</t>
  </si>
  <si>
    <t>Tag Lfpower PulseRF</t>
  </si>
  <si>
    <t>LF Smoothing</t>
  </si>
  <si>
    <t>Commander101 Application</t>
  </si>
  <si>
    <t>HW Revision</t>
  </si>
  <si>
    <t>RF MasterSlave</t>
  </si>
  <si>
    <t>RF RSSI Zone</t>
  </si>
  <si>
    <t>RF Remote</t>
  </si>
  <si>
    <t>Buzzer Volume</t>
  </si>
  <si>
    <t>Antenna Sense</t>
  </si>
  <si>
    <t>BKL Thresh Max</t>
  </si>
  <si>
    <t>BKL Thresh Min</t>
  </si>
  <si>
    <t>BKL Sensitivity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</si>
  <si>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</si>
  <si>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</si>
  <si>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</si>
  <si>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</si>
  <si>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</si>
  <si>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</si>
  <si>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</si>
  <si>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</si>
  <si>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</si>
  <si>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</si>
  <si>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</si>
  <si>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</si>
  <si>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</si>
  <si>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</si>
  <si>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</si>
  <si>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</si>
  <si>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</si>
  <si>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</si>
  <si>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</si>
  <si>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</si>
  <si>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</si>
  <si>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</si>
  <si>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</si>
  <si>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</si>
  <si>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</si>
  <si>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</si>
  <si>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</si>
  <si>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</si>
  <si>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</si>
  <si>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</si>
  <si>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</si>
  <si>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</si>
  <si>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</si>
  <si>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</si>
  <si>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</si>
  <si>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</si>
  <si>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</si>
  <si>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</si>
  <si>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</si>
  <si>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</si>
  <si>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</si>
  <si>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</si>
  <si>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</si>
  <si>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</si>
  <si>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</si>
  <si>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</si>
  <si>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</si>
  <si>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</si>
  <si>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</si>
  <si>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</si>
  <si>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</si>
  <si>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</si>
  <si>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</si>
  <si>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</si>
  <si>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</si>
  <si>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</si>
  <si>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</si>
  <si>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</si>
  <si>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</si>
  <si>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</si>
  <si>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</si>
  <si>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</si>
  <si>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</si>
  <si>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</si>
  <si>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</si>
  <si>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</si>
  <si>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</si>
  <si>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</si>
  <si>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</si>
  <si>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</si>
  <si>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</si>
  <si>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</si>
  <si>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</si>
  <si>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</si>
  <si>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</si>
  <si>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</si>
  <si>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</si>
  <si>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</si>
  <si>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</si>
  <si>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</si>
  <si>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</si>
  <si>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</si>
  <si>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</si>
  <si>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</si>
  <si>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</si>
  <si>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</si>
  <si>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</si>
  <si>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</si>
  <si>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</si>
  <si>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</si>
  <si>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</si>
  <si>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</si>
  <si>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</si>
  <si>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</si>
  <si>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</si>
  <si>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</si>
  <si>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</si>
  <si>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</si>
  <si>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</si>
  <si>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</si>
  <si>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</si>
  <si>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</si>
  <si>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</si>
  <si>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</si>
  <si>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</si>
  <si>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</si>
  <si>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</si>
  <si>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</si>
  <si>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</si>
  <si>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</si>
  <si>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</si>
  <si>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</si>
  <si>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</si>
  <si>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</si>
  <si>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</si>
  <si>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</si>
  <si>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</si>
  <si>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</si>
  <si>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</si>
  <si>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</si>
  <si>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</si>
  <si>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</si>
  <si>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</si>
  <si>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</si>
  <si>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</si>
  <si>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</si>
  <si>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</si>
  <si>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</si>
  <si>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</si>
  <si>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</si>
  <si>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</si>
  <si>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</si>
  <si>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</si>
  <si>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</si>
  <si>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</si>
  <si>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</si>
  <si>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</si>
  <si>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</si>
  <si>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</si>
  <si>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</si>
  <si>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</si>
  <si>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</si>
  <si>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</si>
  <si>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</si>
  <si>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</si>
  <si>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</si>
  <si>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</si>
  <si>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</si>
  <si>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</si>
  <si>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</si>
  <si>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</si>
  <si>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</si>
  <si>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</si>
  <si>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</si>
  <si>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</si>
  <si>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</si>
  <si>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</si>
  <si>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</si>
  <si>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</si>
  <si>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</si>
  <si>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</si>
  <si>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</si>
  <si>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</si>
  <si>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</si>
  <si>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</si>
  <si>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</si>
  <si>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</si>
  <si>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</si>
  <si>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</si>
  <si>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</si>
  <si>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</si>
  <si>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</si>
  <si>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</si>
  <si>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</si>
  <si>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</si>
  <si>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5</t>
  </si>
  <si>
    <t>External button 6</t>
  </si>
  <si>
    <t>Group</t>
  </si>
  <si>
    <t>System</t>
  </si>
  <si>
    <t>License</t>
  </si>
  <si>
    <t>Pulse300</t>
  </si>
  <si>
    <t>Pulse400</t>
  </si>
  <si>
    <t>Pulse500</t>
  </si>
  <si>
    <t>Global</t>
  </si>
  <si>
    <t>Tags</t>
  </si>
  <si>
    <t>GPS</t>
  </si>
  <si>
    <t>SubGroup</t>
  </si>
  <si>
    <t>Primary</t>
  </si>
  <si>
    <t>LF</t>
  </si>
  <si>
    <t>Pre-OP</t>
  </si>
  <si>
    <t>Detection</t>
  </si>
  <si>
    <t>Periferals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</si>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</sst>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0" xfId="1"/>
    <xf numFmtId="0" fontId="1" fillId="2" borderId="3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317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  <col min="9" max="9" width="17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6" t="s">
        <v>403</v>
      </c>
      <c r="I1" s="6" t="s">
        <v>412</v>
      </c>
      <c r="J1" s="6" t="s">
        <v>418</v>
      </c>
      <c r="M1" s="1" t="s">
        <v>9</v>
      </c>
      <c r="N1" s="1" t="s">
        <v>62</v>
      </c>
      <c r="O1" s="2" t="s">
        <v>8</v>
      </c>
      <c r="P1" s="2" t="s">
        <v>378</v>
      </c>
    </row>
    <row r="2" spans="1:16" x14ac:dyDescent="0.25">
      <c r="A2" s="3" t="s">
        <v>70</v>
      </c>
      <c r="B2" s="3">
        <f>E2</f>
        <v>7</v>
      </c>
      <c r="C2" s="3">
        <v>255</v>
      </c>
      <c r="D2" s="3">
        <v>0</v>
      </c>
      <c r="E2" s="3">
        <v>7</v>
      </c>
      <c r="F2" s="3">
        <v>0</v>
      </c>
      <c r="G2" s="3">
        <v>0</v>
      </c>
      <c r="H2" s="5" t="s">
        <v>404</v>
      </c>
      <c r="I2" t="s">
        <v>413</v>
      </c>
      <c r="J2" t="s">
        <v>420</v>
      </c>
      <c r="M2" s="1">
        <v>1</v>
      </c>
      <c r="N2" s="1" t="s">
        <v>10</v>
      </c>
      <c r="O2" s="2">
        <v>0</v>
      </c>
      <c r="P2" s="2" t="s">
        <v>376</v>
      </c>
    </row>
    <row r="3" spans="1:16" x14ac:dyDescent="0.25">
      <c r="A3" s="3" t="s">
        <v>71</v>
      </c>
      <c r="B3" s="3">
        <f t="shared" ref="B3:B66" si="0">E3</f>
        <v>2</v>
      </c>
      <c r="C3" s="3">
        <v>255</v>
      </c>
      <c r="D3" s="3">
        <v>0</v>
      </c>
      <c r="E3" s="3">
        <v>2</v>
      </c>
      <c r="F3" s="3">
        <v>0</v>
      </c>
      <c r="G3" s="3">
        <v>0</v>
      </c>
      <c r="H3" s="5" t="s">
        <v>404</v>
      </c>
      <c r="I3" t="s">
        <v>413</v>
      </c>
      <c r="J3" t="s">
        <v>419</v>
      </c>
      <c r="M3" s="1">
        <v>1</v>
      </c>
      <c r="N3" s="1" t="s">
        <v>11</v>
      </c>
      <c r="O3" s="2">
        <v>1</v>
      </c>
      <c r="P3" s="2" t="s">
        <v>377</v>
      </c>
    </row>
    <row r="4" spans="1:16" x14ac:dyDescent="0.25">
      <c r="A4" s="3" t="s">
        <v>5</v>
      </c>
      <c r="B4" s="3">
        <f t="shared" si="0"/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5" t="s">
        <v>404</v>
      </c>
      <c r="I4" t="s">
        <v>413</v>
      </c>
      <c r="J4" t="s">
        <v>421</v>
      </c>
      <c r="M4" s="1">
        <v>1</v>
      </c>
      <c r="N4" s="1" t="s">
        <v>12</v>
      </c>
      <c r="O4" s="2">
        <v>2</v>
      </c>
      <c r="P4" s="2" t="s">
        <v>9</v>
      </c>
    </row>
    <row r="5" spans="1:16" x14ac:dyDescent="0.25">
      <c r="A5" s="3" t="s">
        <v>6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5" t="s">
        <v>404</v>
      </c>
      <c r="I5" t="s">
        <v>413</v>
      </c>
      <c r="J5" t="s">
        <v>421</v>
      </c>
      <c r="M5" s="1">
        <v>1</v>
      </c>
      <c r="N5" s="1" t="s">
        <v>13</v>
      </c>
      <c r="O5" s="4">
        <v>4</v>
      </c>
      <c r="P5" s="4" t="s">
        <v>379</v>
      </c>
    </row>
    <row r="6" spans="1:16" x14ac:dyDescent="0.25">
      <c r="A6" s="3" t="s">
        <v>7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5" t="s">
        <v>404</v>
      </c>
      <c r="I6" t="s">
        <v>413</v>
      </c>
      <c r="J6" t="s">
        <v>421</v>
      </c>
      <c r="M6" s="1">
        <v>2</v>
      </c>
      <c r="N6" s="1" t="s">
        <v>14</v>
      </c>
    </row>
    <row r="7" spans="1:16" x14ac:dyDescent="0.25">
      <c r="A7" s="3" t="s">
        <v>63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5" t="s">
        <v>404</v>
      </c>
      <c r="I7" t="s">
        <v>413</v>
      </c>
      <c r="J7" t="s">
        <v>421</v>
      </c>
      <c r="M7" s="1">
        <v>2</v>
      </c>
      <c r="N7" s="1" t="s">
        <v>15</v>
      </c>
    </row>
    <row r="8" spans="1:16" x14ac:dyDescent="0.25">
      <c r="A8" s="3" t="s">
        <v>72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5" t="s">
        <v>404</v>
      </c>
      <c r="I8" t="s">
        <v>413</v>
      </c>
      <c r="J8" t="s">
        <v>421</v>
      </c>
      <c r="M8" s="1">
        <v>3</v>
      </c>
      <c r="N8" s="1" t="s">
        <v>16</v>
      </c>
    </row>
    <row r="9" spans="1:16" x14ac:dyDescent="0.25">
      <c r="A9" s="3" t="s">
        <v>73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5" t="s">
        <v>404</v>
      </c>
      <c r="I9" t="s">
        <v>413</v>
      </c>
      <c r="J9" t="s">
        <v>421</v>
      </c>
      <c r="M9" s="1">
        <v>4</v>
      </c>
      <c r="N9" s="1" t="s">
        <v>17</v>
      </c>
    </row>
    <row r="10" spans="1:16" x14ac:dyDescent="0.25">
      <c r="A10" s="3" t="s">
        <v>74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5" t="s">
        <v>404</v>
      </c>
      <c r="I10" t="s">
        <v>413</v>
      </c>
      <c r="J10" t="s">
        <v>421</v>
      </c>
      <c r="M10" s="1">
        <v>4</v>
      </c>
      <c r="N10" s="1" t="s">
        <v>18</v>
      </c>
    </row>
    <row r="11" spans="1:16" x14ac:dyDescent="0.25">
      <c r="A11" s="3" t="s">
        <v>75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5" t="s">
        <v>404</v>
      </c>
      <c r="I11" t="s">
        <v>413</v>
      </c>
      <c r="J11" t="s">
        <v>421</v>
      </c>
      <c r="M11" s="1">
        <v>4</v>
      </c>
      <c r="N11" s="1" t="s">
        <v>19</v>
      </c>
    </row>
    <row r="12" spans="1:16" x14ac:dyDescent="0.25">
      <c r="A12" s="3" t="s">
        <v>76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5" t="s">
        <v>404</v>
      </c>
      <c r="I12" t="s">
        <v>413</v>
      </c>
      <c r="J12" t="s">
        <v>421</v>
      </c>
      <c r="M12" s="1">
        <v>4</v>
      </c>
      <c r="N12" s="1" t="s">
        <v>20</v>
      </c>
    </row>
    <row r="13" spans="1:16" x14ac:dyDescent="0.25">
      <c r="A13" s="3" t="s">
        <v>77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5" t="s">
        <v>404</v>
      </c>
      <c r="I13" t="s">
        <v>413</v>
      </c>
      <c r="J13" t="s">
        <v>421</v>
      </c>
      <c r="M13" s="1">
        <v>4</v>
      </c>
      <c r="N13" s="1" t="s">
        <v>21</v>
      </c>
    </row>
    <row r="14" spans="1:16" x14ac:dyDescent="0.25">
      <c r="A14" s="3" t="s">
        <v>78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5" t="s">
        <v>404</v>
      </c>
      <c r="I14" t="s">
        <v>413</v>
      </c>
      <c r="J14" t="s">
        <v>421</v>
      </c>
      <c r="M14" s="1">
        <v>5</v>
      </c>
      <c r="N14" s="1" t="s">
        <v>389</v>
      </c>
    </row>
    <row r="15" spans="1:16" x14ac:dyDescent="0.25">
      <c r="A15" s="3" t="s">
        <v>79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5" t="s">
        <v>404</v>
      </c>
      <c r="I15" t="s">
        <v>413</v>
      </c>
      <c r="J15" t="s">
        <v>421</v>
      </c>
      <c r="M15" s="1">
        <v>5</v>
      </c>
      <c r="N15" s="1" t="s">
        <v>22</v>
      </c>
    </row>
    <row r="16" spans="1:16" x14ac:dyDescent="0.25">
      <c r="A16" s="3" t="s">
        <v>80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5" t="s">
        <v>404</v>
      </c>
      <c r="I16" t="s">
        <v>413</v>
      </c>
      <c r="J16" t="s">
        <v>421</v>
      </c>
      <c r="M16" s="1">
        <v>5</v>
      </c>
      <c r="N16" s="1" t="s">
        <v>390</v>
      </c>
    </row>
    <row r="17" spans="1:14" x14ac:dyDescent="0.25">
      <c r="A17" s="3" t="s">
        <v>81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5" t="s">
        <v>404</v>
      </c>
      <c r="I17" t="s">
        <v>413</v>
      </c>
      <c r="J17" t="s">
        <v>421</v>
      </c>
      <c r="M17" s="1">
        <v>5</v>
      </c>
      <c r="N17" s="1" t="s">
        <v>23</v>
      </c>
    </row>
    <row r="18" spans="1:14" x14ac:dyDescent="0.25">
      <c r="A18" s="3" t="s">
        <v>82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5" t="s">
        <v>404</v>
      </c>
      <c r="I18" t="s">
        <v>413</v>
      </c>
      <c r="J18" t="s">
        <v>421</v>
      </c>
      <c r="M18" s="1">
        <v>5</v>
      </c>
      <c r="N18" s="1" t="s">
        <v>391</v>
      </c>
    </row>
    <row r="19" spans="1:14" x14ac:dyDescent="0.25">
      <c r="A19" s="3" t="s">
        <v>83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5" t="s">
        <v>404</v>
      </c>
      <c r="I19" t="s">
        <v>413</v>
      </c>
      <c r="J19" t="s">
        <v>421</v>
      </c>
      <c r="M19" s="1">
        <v>6</v>
      </c>
      <c r="N19" s="1" t="s">
        <v>24</v>
      </c>
    </row>
    <row r="20" spans="1:14" x14ac:dyDescent="0.25">
      <c r="A20" s="3" t="s">
        <v>84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5" t="s">
        <v>404</v>
      </c>
      <c r="I20" t="s">
        <v>413</v>
      </c>
      <c r="J20" t="s">
        <v>421</v>
      </c>
      <c r="M20" s="1">
        <v>6</v>
      </c>
      <c r="N20" s="1" t="s">
        <v>25</v>
      </c>
    </row>
    <row r="21" spans="1:14" x14ac:dyDescent="0.25">
      <c r="A21" s="3" t="s">
        <v>85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5" t="s">
        <v>404</v>
      </c>
      <c r="I21" t="s">
        <v>413</v>
      </c>
      <c r="J21" t="s">
        <v>421</v>
      </c>
      <c r="M21" s="1">
        <v>6</v>
      </c>
      <c r="N21" s="1" t="s">
        <v>26</v>
      </c>
    </row>
    <row r="22" spans="1:14" x14ac:dyDescent="0.25">
      <c r="A22" s="3" t="s">
        <v>86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5" t="s">
        <v>404</v>
      </c>
      <c r="I22" t="s">
        <v>413</v>
      </c>
      <c r="J22" t="s">
        <v>421</v>
      </c>
      <c r="M22" s="1">
        <v>6</v>
      </c>
      <c r="N22" s="1" t="s">
        <v>27</v>
      </c>
    </row>
    <row r="23" spans="1:14" x14ac:dyDescent="0.25">
      <c r="A23" s="3" t="s">
        <v>87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H23" s="5" t="s">
        <v>404</v>
      </c>
      <c r="I23" t="s">
        <v>413</v>
      </c>
      <c r="J23" t="s">
        <v>421</v>
      </c>
      <c r="M23" s="1">
        <v>6</v>
      </c>
      <c r="N23" s="1" t="s">
        <v>28</v>
      </c>
    </row>
    <row r="24" spans="1:14" x14ac:dyDescent="0.25">
      <c r="A24" s="3" t="s">
        <v>88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H24" s="5" t="s">
        <v>404</v>
      </c>
      <c r="I24" t="s">
        <v>413</v>
      </c>
      <c r="J24" t="s">
        <v>421</v>
      </c>
      <c r="M24" s="1">
        <v>6</v>
      </c>
      <c r="N24" s="1" t="s">
        <v>29</v>
      </c>
    </row>
    <row r="25" spans="1:14" x14ac:dyDescent="0.25">
      <c r="A25" s="3" t="s">
        <v>89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H25" s="5" t="s">
        <v>404</v>
      </c>
      <c r="I25" t="s">
        <v>413</v>
      </c>
      <c r="J25" t="s">
        <v>421</v>
      </c>
      <c r="M25" s="1">
        <v>6</v>
      </c>
      <c r="N25" s="1" t="s">
        <v>30</v>
      </c>
    </row>
    <row r="26" spans="1:14" x14ac:dyDescent="0.25">
      <c r="A26" s="3" t="s">
        <v>90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H26" s="5" t="s">
        <v>404</v>
      </c>
      <c r="I26" t="s">
        <v>413</v>
      </c>
      <c r="J26" t="s">
        <v>421</v>
      </c>
      <c r="M26" s="1">
        <v>6</v>
      </c>
      <c r="N26" s="1" t="s">
        <v>31</v>
      </c>
    </row>
    <row r="27" spans="1:14" x14ac:dyDescent="0.25">
      <c r="A27" s="3" t="s">
        <v>91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H27" s="5" t="s">
        <v>404</v>
      </c>
      <c r="I27" t="s">
        <v>413</v>
      </c>
      <c r="J27" t="s">
        <v>421</v>
      </c>
      <c r="M27" s="1">
        <v>6</v>
      </c>
      <c r="N27" s="1" t="s">
        <v>401</v>
      </c>
    </row>
    <row r="28" spans="1:14" x14ac:dyDescent="0.25">
      <c r="A28" s="3" t="s">
        <v>92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H28" s="5" t="s">
        <v>404</v>
      </c>
      <c r="I28" t="s">
        <v>414</v>
      </c>
      <c r="J28" t="s">
        <v>421</v>
      </c>
      <c r="M28" s="1">
        <v>6</v>
      </c>
      <c r="N28" s="1" t="s">
        <v>402</v>
      </c>
    </row>
    <row r="29" spans="1:14" x14ac:dyDescent="0.25">
      <c r="A29" s="3" t="s">
        <v>93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H29" s="5" t="s">
        <v>404</v>
      </c>
      <c r="I29" t="s">
        <v>414</v>
      </c>
      <c r="J29" t="s">
        <v>421</v>
      </c>
      <c r="M29" s="1">
        <v>7</v>
      </c>
      <c r="N29" s="1" t="s">
        <v>34</v>
      </c>
    </row>
    <row r="30" spans="1:14" x14ac:dyDescent="0.25">
      <c r="A30" s="3" t="s">
        <v>94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H30" s="5" t="s">
        <v>404</v>
      </c>
      <c r="I30" t="s">
        <v>414</v>
      </c>
      <c r="J30" t="s">
        <v>421</v>
      </c>
      <c r="M30" s="1">
        <v>7</v>
      </c>
      <c r="N30" s="1" t="s">
        <v>35</v>
      </c>
    </row>
    <row r="31" spans="1:14" x14ac:dyDescent="0.25">
      <c r="A31" s="3" t="s">
        <v>95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5" t="s">
        <v>404</v>
      </c>
      <c r="I31" t="s">
        <v>414</v>
      </c>
      <c r="J31" t="s">
        <v>421</v>
      </c>
      <c r="M31" s="1">
        <v>7</v>
      </c>
      <c r="N31" s="1" t="s">
        <v>36</v>
      </c>
    </row>
    <row r="32" spans="1:14" x14ac:dyDescent="0.25">
      <c r="A32" s="3" t="s">
        <v>64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H32" s="5" t="s">
        <v>404</v>
      </c>
      <c r="I32" t="s">
        <v>413</v>
      </c>
      <c r="J32" t="s">
        <v>421</v>
      </c>
      <c r="M32" s="1">
        <v>7</v>
      </c>
      <c r="N32" s="1" t="s">
        <v>37</v>
      </c>
    </row>
    <row r="33" spans="1:14" x14ac:dyDescent="0.25">
      <c r="A33" s="3" t="s">
        <v>65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H33" s="5" t="s">
        <v>404</v>
      </c>
      <c r="I33" t="s">
        <v>413</v>
      </c>
      <c r="J33" t="s">
        <v>421</v>
      </c>
      <c r="M33" s="1">
        <v>7</v>
      </c>
      <c r="N33" s="1" t="s">
        <v>38</v>
      </c>
    </row>
    <row r="34" spans="1:14" x14ac:dyDescent="0.25">
      <c r="A34" s="3" t="s">
        <v>66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H34" s="5" t="s">
        <v>404</v>
      </c>
      <c r="I34" t="s">
        <v>413</v>
      </c>
      <c r="J34" t="s">
        <v>421</v>
      </c>
      <c r="M34" s="1">
        <v>7</v>
      </c>
      <c r="N34" s="1" t="s">
        <v>39</v>
      </c>
    </row>
    <row r="35" spans="1:14" x14ac:dyDescent="0.25">
      <c r="A35" s="3" t="s">
        <v>96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H35" s="5" t="s">
        <v>404</v>
      </c>
      <c r="I35" t="s">
        <v>413</v>
      </c>
      <c r="J35" t="s">
        <v>421</v>
      </c>
      <c r="M35" s="1">
        <v>7</v>
      </c>
      <c r="N35" s="1" t="s">
        <v>40</v>
      </c>
    </row>
    <row r="36" spans="1:14" x14ac:dyDescent="0.25">
      <c r="A36" s="3" t="s">
        <v>97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H36" s="5" t="s">
        <v>404</v>
      </c>
      <c r="I36" t="s">
        <v>413</v>
      </c>
      <c r="J36" t="s">
        <v>421</v>
      </c>
      <c r="M36" s="1">
        <v>7</v>
      </c>
      <c r="N36" s="1" t="s">
        <v>41</v>
      </c>
    </row>
    <row r="37" spans="1:14" x14ac:dyDescent="0.25">
      <c r="A37" s="3" t="s">
        <v>98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5" t="s">
        <v>404</v>
      </c>
      <c r="I37" t="s">
        <v>415</v>
      </c>
      <c r="J37" t="s">
        <v>421</v>
      </c>
      <c r="M37" s="1">
        <v>7</v>
      </c>
      <c r="N37" s="1" t="s">
        <v>42</v>
      </c>
    </row>
    <row r="38" spans="1:14" x14ac:dyDescent="0.25">
      <c r="A38" s="3" t="s">
        <v>99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5" t="s">
        <v>404</v>
      </c>
      <c r="I38" t="s">
        <v>415</v>
      </c>
      <c r="J38" t="s">
        <v>421</v>
      </c>
      <c r="M38" s="1">
        <v>7</v>
      </c>
      <c r="N38" s="1" t="s">
        <v>43</v>
      </c>
    </row>
    <row r="39" spans="1:14" x14ac:dyDescent="0.25">
      <c r="A39" s="3" t="s">
        <v>100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5" t="s">
        <v>404</v>
      </c>
      <c r="I39" t="s">
        <v>415</v>
      </c>
      <c r="J39" t="s">
        <v>421</v>
      </c>
      <c r="M39" s="1">
        <v>7</v>
      </c>
      <c r="N39" s="1" t="s">
        <v>44</v>
      </c>
    </row>
    <row r="40" spans="1:14" x14ac:dyDescent="0.25">
      <c r="A40" s="3" t="s">
        <v>101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5" t="s">
        <v>404</v>
      </c>
      <c r="I40" t="s">
        <v>415</v>
      </c>
      <c r="J40" t="s">
        <v>421</v>
      </c>
      <c r="M40" s="1">
        <v>7</v>
      </c>
      <c r="N40" s="1" t="s">
        <v>45</v>
      </c>
    </row>
    <row r="41" spans="1:14" x14ac:dyDescent="0.25">
      <c r="A41" s="3" t="s">
        <v>102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H41" s="5" t="s">
        <v>404</v>
      </c>
      <c r="I41" t="s">
        <v>416</v>
      </c>
      <c r="J41" t="s">
        <v>421</v>
      </c>
      <c r="M41" s="1">
        <v>8</v>
      </c>
      <c r="N41" s="1" t="s">
        <v>46</v>
      </c>
    </row>
    <row r="42" spans="1:14" x14ac:dyDescent="0.25">
      <c r="A42" s="3" t="s">
        <v>103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H42" s="5" t="s">
        <v>404</v>
      </c>
      <c r="I42" t="s">
        <v>416</v>
      </c>
      <c r="J42" t="s">
        <v>421</v>
      </c>
      <c r="M42" s="1">
        <v>8</v>
      </c>
      <c r="N42" s="1" t="s">
        <v>47</v>
      </c>
    </row>
    <row r="43" spans="1:14" x14ac:dyDescent="0.25">
      <c r="A43" s="3" t="s">
        <v>104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H43" s="5" t="s">
        <v>404</v>
      </c>
      <c r="I43" t="s">
        <v>416</v>
      </c>
      <c r="J43" t="s">
        <v>421</v>
      </c>
      <c r="M43" s="1">
        <v>8</v>
      </c>
      <c r="N43" s="1" t="s">
        <v>48</v>
      </c>
    </row>
    <row r="44" spans="1:14" x14ac:dyDescent="0.25">
      <c r="A44" s="3" t="s">
        <v>105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H44" s="5" t="s">
        <v>404</v>
      </c>
      <c r="I44" t="s">
        <v>416</v>
      </c>
      <c r="J44" t="s">
        <v>421</v>
      </c>
      <c r="M44" s="1">
        <v>8</v>
      </c>
      <c r="N44" s="1" t="s">
        <v>49</v>
      </c>
    </row>
    <row r="45" spans="1:14" x14ac:dyDescent="0.25">
      <c r="A45" s="3" t="s">
        <v>106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H45" s="5" t="s">
        <v>404</v>
      </c>
      <c r="I45" t="s">
        <v>416</v>
      </c>
      <c r="J45" t="s">
        <v>421</v>
      </c>
      <c r="M45" s="1">
        <v>8</v>
      </c>
      <c r="N45" s="1" t="s">
        <v>50</v>
      </c>
    </row>
    <row r="46" spans="1:14" x14ac:dyDescent="0.25">
      <c r="A46" s="3" t="s">
        <v>107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H46" s="5" t="s">
        <v>405</v>
      </c>
      <c r="I46" s="5" t="s">
        <v>405</v>
      </c>
      <c r="J46" t="s">
        <v>421</v>
      </c>
      <c r="M46" s="1">
        <v>8</v>
      </c>
      <c r="N46" s="1" t="s">
        <v>51</v>
      </c>
    </row>
    <row r="47" spans="1:14" x14ac:dyDescent="0.25">
      <c r="A47" s="3" t="s">
        <v>108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H47" s="5" t="s">
        <v>405</v>
      </c>
      <c r="I47" s="5" t="s">
        <v>405</v>
      </c>
      <c r="J47" t="s">
        <v>421</v>
      </c>
      <c r="M47" s="1">
        <v>8</v>
      </c>
      <c r="N47" s="1" t="s">
        <v>52</v>
      </c>
    </row>
    <row r="48" spans="1:14" x14ac:dyDescent="0.25">
      <c r="A48" s="3" t="s">
        <v>109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H48" s="5" t="s">
        <v>405</v>
      </c>
      <c r="I48" s="5" t="s">
        <v>405</v>
      </c>
      <c r="J48" t="s">
        <v>421</v>
      </c>
      <c r="M48" s="1">
        <v>8</v>
      </c>
      <c r="N48" s="1" t="s">
        <v>53</v>
      </c>
    </row>
    <row r="49" spans="1:14" x14ac:dyDescent="0.25">
      <c r="A49" s="3" t="s">
        <v>110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H49" s="5" t="s">
        <v>405</v>
      </c>
      <c r="I49" s="5" t="s">
        <v>405</v>
      </c>
      <c r="J49" t="s">
        <v>421</v>
      </c>
      <c r="M49" s="1">
        <v>8</v>
      </c>
      <c r="N49" s="1" t="s">
        <v>54</v>
      </c>
    </row>
    <row r="50" spans="1:14" x14ac:dyDescent="0.25">
      <c r="A50" s="3" t="s">
        <v>111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H50" s="5" t="s">
        <v>405</v>
      </c>
      <c r="I50" s="5" t="s">
        <v>405</v>
      </c>
      <c r="J50" t="s">
        <v>421</v>
      </c>
      <c r="M50" s="1">
        <v>8</v>
      </c>
      <c r="N50" s="1" t="s">
        <v>55</v>
      </c>
    </row>
    <row r="51" spans="1:14" x14ac:dyDescent="0.25">
      <c r="A51" s="3" t="s">
        <v>112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5" t="s">
        <v>417</v>
      </c>
      <c r="I51" s="5" t="s">
        <v>406</v>
      </c>
      <c r="J51" t="s">
        <v>421</v>
      </c>
      <c r="M51" s="1">
        <v>8</v>
      </c>
      <c r="N51" s="1" t="s">
        <v>56</v>
      </c>
    </row>
    <row r="52" spans="1:14" x14ac:dyDescent="0.25">
      <c r="A52" s="3" t="s">
        <v>113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5" t="s">
        <v>417</v>
      </c>
      <c r="I52" s="5" t="s">
        <v>406</v>
      </c>
      <c r="J52" t="s">
        <v>421</v>
      </c>
      <c r="M52" s="1">
        <v>8</v>
      </c>
      <c r="N52" s="1" t="s">
        <v>57</v>
      </c>
    </row>
    <row r="53" spans="1:14" x14ac:dyDescent="0.25">
      <c r="A53" s="3" t="s">
        <v>114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5" t="s">
        <v>417</v>
      </c>
      <c r="I53" s="5" t="s">
        <v>406</v>
      </c>
      <c r="J53" t="s">
        <v>421</v>
      </c>
      <c r="M53" s="1">
        <v>8</v>
      </c>
      <c r="N53" s="1" t="s">
        <v>58</v>
      </c>
    </row>
    <row r="54" spans="1:14" x14ac:dyDescent="0.25">
      <c r="A54" s="3" t="s">
        <v>115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H54" s="5" t="s">
        <v>417</v>
      </c>
      <c r="I54" s="5" t="s">
        <v>406</v>
      </c>
      <c r="J54" t="s">
        <v>421</v>
      </c>
      <c r="M54" s="1">
        <v>8</v>
      </c>
      <c r="N54" s="1" t="s">
        <v>59</v>
      </c>
    </row>
    <row r="55" spans="1:14" x14ac:dyDescent="0.25">
      <c r="A55" s="3" t="s">
        <v>116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5" t="s">
        <v>417</v>
      </c>
      <c r="I55" s="5" t="s">
        <v>406</v>
      </c>
      <c r="J55" t="s">
        <v>421</v>
      </c>
      <c r="M55" s="1">
        <v>8</v>
      </c>
      <c r="N55" s="1" t="s">
        <v>60</v>
      </c>
    </row>
    <row r="56" spans="1:14" x14ac:dyDescent="0.25">
      <c r="A56" s="3" t="s">
        <v>117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H56" s="5" t="s">
        <v>417</v>
      </c>
      <c r="I56" s="5" t="s">
        <v>406</v>
      </c>
      <c r="J56" t="s">
        <v>421</v>
      </c>
      <c r="M56" s="1">
        <v>8</v>
      </c>
      <c r="N56" s="1" t="s">
        <v>61</v>
      </c>
    </row>
    <row r="57" spans="1:14" x14ac:dyDescent="0.25">
      <c r="A57" s="3" t="s">
        <v>118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H57" s="5" t="s">
        <v>417</v>
      </c>
      <c r="I57" s="5" t="s">
        <v>406</v>
      </c>
      <c r="J57" t="s">
        <v>421</v>
      </c>
      <c r="M57" s="1">
        <v>9</v>
      </c>
      <c r="N57" s="1" t="s">
        <v>32</v>
      </c>
    </row>
    <row r="58" spans="1:14" x14ac:dyDescent="0.25">
      <c r="A58" s="3" t="s">
        <v>119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5" t="s">
        <v>417</v>
      </c>
      <c r="I58" s="5" t="s">
        <v>406</v>
      </c>
      <c r="J58" t="s">
        <v>421</v>
      </c>
      <c r="M58" s="1">
        <v>9</v>
      </c>
      <c r="N58" s="1" t="s">
        <v>33</v>
      </c>
    </row>
    <row r="59" spans="1:14" x14ac:dyDescent="0.25">
      <c r="A59" s="3" t="s">
        <v>120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H59" s="5" t="s">
        <v>417</v>
      </c>
      <c r="I59" s="5" t="s">
        <v>406</v>
      </c>
      <c r="J59" t="s">
        <v>421</v>
      </c>
      <c r="M59" s="1">
        <v>10</v>
      </c>
      <c r="N59" s="1" t="s">
        <v>380</v>
      </c>
    </row>
    <row r="60" spans="1:14" x14ac:dyDescent="0.25">
      <c r="A60" s="3" t="s">
        <v>121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H60" s="5" t="s">
        <v>417</v>
      </c>
      <c r="I60" s="5" t="s">
        <v>406</v>
      </c>
      <c r="J60" t="s">
        <v>421</v>
      </c>
      <c r="M60" s="1">
        <v>10</v>
      </c>
      <c r="N60" s="1" t="s">
        <v>381</v>
      </c>
    </row>
    <row r="61" spans="1:14" x14ac:dyDescent="0.25">
      <c r="A61" s="3" t="s">
        <v>122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H61" s="5" t="s">
        <v>417</v>
      </c>
      <c r="I61" s="5" t="s">
        <v>406</v>
      </c>
      <c r="J61" t="s">
        <v>421</v>
      </c>
      <c r="M61" s="1">
        <v>10</v>
      </c>
      <c r="N61" s="1" t="s">
        <v>382</v>
      </c>
    </row>
    <row r="62" spans="1:14" x14ac:dyDescent="0.25">
      <c r="A62" s="3" t="s">
        <v>123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5" t="s">
        <v>417</v>
      </c>
      <c r="I62" s="5" t="s">
        <v>406</v>
      </c>
      <c r="J62" t="s">
        <v>421</v>
      </c>
      <c r="M62" s="1">
        <v>10</v>
      </c>
      <c r="N62" s="1" t="s">
        <v>383</v>
      </c>
    </row>
    <row r="63" spans="1:14" x14ac:dyDescent="0.25">
      <c r="A63" s="3" t="s">
        <v>124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5" t="s">
        <v>417</v>
      </c>
      <c r="I63" s="5" t="s">
        <v>406</v>
      </c>
      <c r="J63" t="s">
        <v>421</v>
      </c>
      <c r="M63" s="1">
        <v>11</v>
      </c>
      <c r="N63" s="1" t="s">
        <v>384</v>
      </c>
    </row>
    <row r="64" spans="1:14" x14ac:dyDescent="0.25">
      <c r="A64" s="3" t="s">
        <v>125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5" t="s">
        <v>417</v>
      </c>
      <c r="I64" s="5" t="s">
        <v>406</v>
      </c>
      <c r="J64" t="s">
        <v>421</v>
      </c>
      <c r="M64" s="1">
        <v>11</v>
      </c>
      <c r="N64" s="1" t="s">
        <v>385</v>
      </c>
    </row>
    <row r="65" spans="1:14" x14ac:dyDescent="0.25">
      <c r="A65" s="3" t="s">
        <v>126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H65" s="5" t="s">
        <v>417</v>
      </c>
      <c r="I65" s="5" t="s">
        <v>406</v>
      </c>
      <c r="J65" t="s">
        <v>421</v>
      </c>
      <c r="M65" s="1">
        <v>11</v>
      </c>
      <c r="N65" s="1" t="s">
        <v>388</v>
      </c>
    </row>
    <row r="66" spans="1:14" x14ac:dyDescent="0.25">
      <c r="A66" s="3" t="s">
        <v>127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5" t="s">
        <v>417</v>
      </c>
      <c r="I66" s="5" t="s">
        <v>406</v>
      </c>
      <c r="J66" t="s">
        <v>421</v>
      </c>
      <c r="M66" s="1">
        <v>11</v>
      </c>
      <c r="N66" s="1" t="s">
        <v>387</v>
      </c>
    </row>
    <row r="67" spans="1:14" x14ac:dyDescent="0.25">
      <c r="A67" s="3" t="s">
        <v>128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H67" s="5" t="s">
        <v>417</v>
      </c>
      <c r="I67" s="5" t="s">
        <v>406</v>
      </c>
      <c r="J67" t="s">
        <v>421</v>
      </c>
      <c r="M67" s="1">
        <v>11</v>
      </c>
      <c r="N67" s="1" t="s">
        <v>386</v>
      </c>
    </row>
    <row r="68" spans="1:14" x14ac:dyDescent="0.25">
      <c r="A68" s="3" t="s">
        <v>129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H68" s="5" t="s">
        <v>417</v>
      </c>
      <c r="I68" s="5" t="s">
        <v>406</v>
      </c>
      <c r="J68" t="s">
        <v>421</v>
      </c>
      <c r="M68" s="1">
        <v>11</v>
      </c>
      <c r="N68" s="1" t="s">
        <v>392</v>
      </c>
    </row>
    <row r="69" spans="1:14" x14ac:dyDescent="0.25">
      <c r="A69" s="3" t="s">
        <v>130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H69" s="5" t="s">
        <v>417</v>
      </c>
      <c r="I69" s="5" t="s">
        <v>406</v>
      </c>
      <c r="J69" t="s">
        <v>421</v>
      </c>
      <c r="M69" s="1">
        <v>11</v>
      </c>
      <c r="N69" s="1" t="s">
        <v>393</v>
      </c>
    </row>
    <row r="70" spans="1:14" x14ac:dyDescent="0.25">
      <c r="A70" s="3" t="s">
        <v>131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5" t="s">
        <v>417</v>
      </c>
      <c r="I70" s="5" t="s">
        <v>406</v>
      </c>
      <c r="J70" t="s">
        <v>421</v>
      </c>
      <c r="M70" s="1">
        <v>11</v>
      </c>
      <c r="N70" s="1" t="s">
        <v>394</v>
      </c>
    </row>
    <row r="71" spans="1:14" x14ac:dyDescent="0.25">
      <c r="A71" s="3" t="s">
        <v>132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5" t="s">
        <v>417</v>
      </c>
      <c r="I71" s="5" t="s">
        <v>406</v>
      </c>
      <c r="J71" t="s">
        <v>421</v>
      </c>
      <c r="M71" s="1">
        <v>11</v>
      </c>
      <c r="N71" s="1" t="s">
        <v>395</v>
      </c>
    </row>
    <row r="72" spans="1:14" x14ac:dyDescent="0.25">
      <c r="A72" s="3" t="s">
        <v>133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5" t="s">
        <v>417</v>
      </c>
      <c r="I72" s="5" t="s">
        <v>406</v>
      </c>
      <c r="J72" t="s">
        <v>421</v>
      </c>
      <c r="M72" s="1">
        <v>11</v>
      </c>
      <c r="N72" s="1" t="s">
        <v>396</v>
      </c>
    </row>
    <row r="73" spans="1:14" x14ac:dyDescent="0.25">
      <c r="A73" s="3" t="s">
        <v>134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5" t="s">
        <v>417</v>
      </c>
      <c r="I73" s="5" t="s">
        <v>406</v>
      </c>
      <c r="J73" t="s">
        <v>421</v>
      </c>
      <c r="M73" s="1">
        <v>11</v>
      </c>
      <c r="N73" s="1" t="s">
        <v>397</v>
      </c>
    </row>
    <row r="74" spans="1:14" x14ac:dyDescent="0.25">
      <c r="A74" s="3" t="s">
        <v>135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5" t="s">
        <v>417</v>
      </c>
      <c r="I74" s="5" t="s">
        <v>406</v>
      </c>
      <c r="J74" t="s">
        <v>421</v>
      </c>
      <c r="M74" s="1">
        <v>11</v>
      </c>
      <c r="N74" s="1" t="s">
        <v>398</v>
      </c>
    </row>
    <row r="75" spans="1:14" x14ac:dyDescent="0.25">
      <c r="A75" s="3" t="s">
        <v>136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5" t="s">
        <v>417</v>
      </c>
      <c r="I75" s="5" t="s">
        <v>406</v>
      </c>
      <c r="J75" t="s">
        <v>421</v>
      </c>
      <c r="M75" s="1">
        <v>11</v>
      </c>
      <c r="N75" s="1" t="s">
        <v>399</v>
      </c>
    </row>
    <row r="76" spans="1:14" x14ac:dyDescent="0.25">
      <c r="A76" s="3" t="s">
        <v>137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5" t="s">
        <v>417</v>
      </c>
      <c r="I76" s="5" t="s">
        <v>406</v>
      </c>
      <c r="J76" t="s">
        <v>421</v>
      </c>
      <c r="M76" s="1">
        <v>11</v>
      </c>
      <c r="N76" s="1" t="s">
        <v>400</v>
      </c>
    </row>
    <row r="77" spans="1:14" x14ac:dyDescent="0.25">
      <c r="A77" s="3" t="s">
        <v>138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5" t="s">
        <v>417</v>
      </c>
      <c r="I77" s="5" t="s">
        <v>406</v>
      </c>
      <c r="J77" t="s">
        <v>421</v>
      </c>
    </row>
    <row r="78" spans="1:14" x14ac:dyDescent="0.25">
      <c r="A78" s="3" t="s">
        <v>139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5" t="s">
        <v>417</v>
      </c>
      <c r="I78" s="5" t="s">
        <v>406</v>
      </c>
      <c r="J78" t="s">
        <v>421</v>
      </c>
    </row>
    <row r="79" spans="1:14" x14ac:dyDescent="0.25">
      <c r="A79" s="3" t="s">
        <v>140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5" t="s">
        <v>417</v>
      </c>
      <c r="I79" s="5" t="s">
        <v>406</v>
      </c>
      <c r="J79" t="s">
        <v>421</v>
      </c>
    </row>
    <row r="80" spans="1:14" x14ac:dyDescent="0.25">
      <c r="A80" s="3" t="s">
        <v>141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5" t="s">
        <v>417</v>
      </c>
      <c r="I80" s="5" t="s">
        <v>406</v>
      </c>
      <c r="J80" t="s">
        <v>421</v>
      </c>
    </row>
    <row r="81" spans="1:10" x14ac:dyDescent="0.25">
      <c r="A81" s="3" t="s">
        <v>142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  <c r="H81" s="5" t="s">
        <v>417</v>
      </c>
      <c r="I81" s="5" t="s">
        <v>407</v>
      </c>
      <c r="J81" t="s">
        <v>421</v>
      </c>
    </row>
    <row r="82" spans="1:10" x14ac:dyDescent="0.25">
      <c r="A82" s="3" t="s">
        <v>143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5" t="s">
        <v>417</v>
      </c>
      <c r="I82" s="5" t="s">
        <v>407</v>
      </c>
      <c r="J82" t="s">
        <v>421</v>
      </c>
    </row>
    <row r="83" spans="1:10" x14ac:dyDescent="0.25">
      <c r="A83" s="3" t="s">
        <v>144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5" t="s">
        <v>417</v>
      </c>
      <c r="I83" s="5" t="s">
        <v>407</v>
      </c>
      <c r="J83" t="s">
        <v>421</v>
      </c>
    </row>
    <row r="84" spans="1:10" x14ac:dyDescent="0.25">
      <c r="A84" s="3" t="s">
        <v>145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  <c r="H84" s="5" t="s">
        <v>417</v>
      </c>
      <c r="I84" s="5" t="s">
        <v>407</v>
      </c>
      <c r="J84" t="s">
        <v>421</v>
      </c>
    </row>
    <row r="85" spans="1:10" x14ac:dyDescent="0.25">
      <c r="A85" s="3" t="s">
        <v>146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  <c r="H85" s="5" t="s">
        <v>417</v>
      </c>
      <c r="I85" s="5" t="s">
        <v>407</v>
      </c>
      <c r="J85" t="s">
        <v>421</v>
      </c>
    </row>
    <row r="86" spans="1:10" x14ac:dyDescent="0.25">
      <c r="A86" s="3" t="s">
        <v>147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  <c r="H86" s="5" t="s">
        <v>417</v>
      </c>
      <c r="I86" s="5" t="s">
        <v>407</v>
      </c>
      <c r="J86" t="s">
        <v>421</v>
      </c>
    </row>
    <row r="87" spans="1:10" x14ac:dyDescent="0.25">
      <c r="A87" s="3" t="s">
        <v>148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  <c r="H87" s="5" t="s">
        <v>417</v>
      </c>
      <c r="I87" s="5" t="s">
        <v>407</v>
      </c>
      <c r="J87" t="s">
        <v>421</v>
      </c>
    </row>
    <row r="88" spans="1:10" x14ac:dyDescent="0.25">
      <c r="A88" s="3" t="s">
        <v>149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5" t="s">
        <v>417</v>
      </c>
      <c r="I88" s="5" t="s">
        <v>407</v>
      </c>
      <c r="J88" t="s">
        <v>421</v>
      </c>
    </row>
    <row r="89" spans="1:10" x14ac:dyDescent="0.25">
      <c r="A89" s="3" t="s">
        <v>150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  <c r="H89" s="5" t="s">
        <v>417</v>
      </c>
      <c r="I89" s="5" t="s">
        <v>407</v>
      </c>
      <c r="J89" t="s">
        <v>421</v>
      </c>
    </row>
    <row r="90" spans="1:10" x14ac:dyDescent="0.25">
      <c r="A90" s="3" t="s">
        <v>151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  <c r="H90" s="5" t="s">
        <v>417</v>
      </c>
      <c r="I90" s="5" t="s">
        <v>407</v>
      </c>
      <c r="J90" t="s">
        <v>421</v>
      </c>
    </row>
    <row r="91" spans="1:10" x14ac:dyDescent="0.25">
      <c r="A91" s="3" t="s">
        <v>152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5" t="s">
        <v>417</v>
      </c>
      <c r="I91" s="5" t="s">
        <v>407</v>
      </c>
      <c r="J91" t="s">
        <v>421</v>
      </c>
    </row>
    <row r="92" spans="1:10" x14ac:dyDescent="0.25">
      <c r="A92" s="3" t="s">
        <v>153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5" t="s">
        <v>417</v>
      </c>
      <c r="I92" s="5" t="s">
        <v>407</v>
      </c>
      <c r="J92" t="s">
        <v>421</v>
      </c>
    </row>
    <row r="93" spans="1:10" x14ac:dyDescent="0.25">
      <c r="A93" s="3" t="s">
        <v>154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5" t="s">
        <v>417</v>
      </c>
      <c r="I93" s="5" t="s">
        <v>407</v>
      </c>
      <c r="J93" t="s">
        <v>421</v>
      </c>
    </row>
    <row r="94" spans="1:10" x14ac:dyDescent="0.25">
      <c r="A94" s="3" t="s">
        <v>155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5" t="s">
        <v>417</v>
      </c>
      <c r="I94" s="5" t="s">
        <v>407</v>
      </c>
      <c r="J94" t="s">
        <v>421</v>
      </c>
    </row>
    <row r="95" spans="1:10" x14ac:dyDescent="0.25">
      <c r="A95" s="3" t="s">
        <v>156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5" t="s">
        <v>417</v>
      </c>
      <c r="I95" s="5" t="s">
        <v>407</v>
      </c>
      <c r="J95" t="s">
        <v>421</v>
      </c>
    </row>
    <row r="96" spans="1:10" x14ac:dyDescent="0.25">
      <c r="A96" s="3" t="s">
        <v>157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  <c r="H96" s="5" t="s">
        <v>417</v>
      </c>
      <c r="I96" s="5" t="s">
        <v>407</v>
      </c>
      <c r="J96" t="s">
        <v>421</v>
      </c>
    </row>
    <row r="97" spans="1:10" x14ac:dyDescent="0.25">
      <c r="A97" s="3" t="s">
        <v>158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  <c r="H97" s="5" t="s">
        <v>417</v>
      </c>
      <c r="I97" s="5" t="s">
        <v>407</v>
      </c>
      <c r="J97" t="s">
        <v>421</v>
      </c>
    </row>
    <row r="98" spans="1:10" x14ac:dyDescent="0.25">
      <c r="A98" s="3" t="s">
        <v>159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  <c r="H98" s="5" t="s">
        <v>417</v>
      </c>
      <c r="I98" s="5" t="s">
        <v>407</v>
      </c>
      <c r="J98" t="s">
        <v>421</v>
      </c>
    </row>
    <row r="99" spans="1:10" x14ac:dyDescent="0.25">
      <c r="A99" s="3" t="s">
        <v>160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5" t="s">
        <v>417</v>
      </c>
      <c r="I99" s="5" t="s">
        <v>407</v>
      </c>
      <c r="J99" t="s">
        <v>421</v>
      </c>
    </row>
    <row r="100" spans="1:10" x14ac:dyDescent="0.25">
      <c r="A100" s="3" t="s">
        <v>161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5" t="s">
        <v>417</v>
      </c>
      <c r="I100" s="5" t="s">
        <v>407</v>
      </c>
      <c r="J100" t="s">
        <v>421</v>
      </c>
    </row>
    <row r="101" spans="1:10" x14ac:dyDescent="0.25">
      <c r="A101" s="3" t="s">
        <v>162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5" t="s">
        <v>417</v>
      </c>
      <c r="I101" s="5" t="s">
        <v>407</v>
      </c>
      <c r="J101" t="s">
        <v>421</v>
      </c>
    </row>
    <row r="102" spans="1:10" x14ac:dyDescent="0.25">
      <c r="A102" s="3" t="s">
        <v>163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5" t="s">
        <v>417</v>
      </c>
      <c r="I102" s="5" t="s">
        <v>407</v>
      </c>
      <c r="J102" t="s">
        <v>421</v>
      </c>
    </row>
    <row r="103" spans="1:10" x14ac:dyDescent="0.25">
      <c r="A103" s="3" t="s">
        <v>164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5" t="s">
        <v>417</v>
      </c>
      <c r="I103" s="5" t="s">
        <v>407</v>
      </c>
      <c r="J103" t="s">
        <v>421</v>
      </c>
    </row>
    <row r="104" spans="1:10" x14ac:dyDescent="0.25">
      <c r="A104" s="3" t="s">
        <v>165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5" t="s">
        <v>417</v>
      </c>
      <c r="I104" s="5" t="s">
        <v>407</v>
      </c>
      <c r="J104" t="s">
        <v>421</v>
      </c>
    </row>
    <row r="105" spans="1:10" x14ac:dyDescent="0.25">
      <c r="A105" s="3" t="s">
        <v>166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5" t="s">
        <v>417</v>
      </c>
      <c r="I105" s="5" t="s">
        <v>407</v>
      </c>
      <c r="J105" t="s">
        <v>421</v>
      </c>
    </row>
    <row r="106" spans="1:10" x14ac:dyDescent="0.25">
      <c r="A106" s="3" t="s">
        <v>167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  <c r="H106" s="5" t="s">
        <v>417</v>
      </c>
      <c r="I106" s="5" t="s">
        <v>407</v>
      </c>
      <c r="J106" t="s">
        <v>421</v>
      </c>
    </row>
    <row r="107" spans="1:10" x14ac:dyDescent="0.25">
      <c r="A107" s="3" t="s">
        <v>168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  <c r="H107" s="5" t="s">
        <v>417</v>
      </c>
      <c r="I107" s="5" t="s">
        <v>407</v>
      </c>
      <c r="J107" t="s">
        <v>421</v>
      </c>
    </row>
    <row r="108" spans="1:10" x14ac:dyDescent="0.25">
      <c r="A108" s="3" t="s">
        <v>169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5" t="s">
        <v>417</v>
      </c>
      <c r="I108" s="5" t="s">
        <v>407</v>
      </c>
      <c r="J108" t="s">
        <v>421</v>
      </c>
    </row>
    <row r="109" spans="1:10" x14ac:dyDescent="0.25">
      <c r="A109" s="3" t="s">
        <v>170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  <c r="H109" s="5" t="s">
        <v>417</v>
      </c>
      <c r="I109" s="5" t="s">
        <v>407</v>
      </c>
      <c r="J109" t="s">
        <v>421</v>
      </c>
    </row>
    <row r="110" spans="1:10" x14ac:dyDescent="0.25">
      <c r="A110" s="3" t="s">
        <v>171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5" t="s">
        <v>417</v>
      </c>
      <c r="I110" s="5" t="s">
        <v>407</v>
      </c>
      <c r="J110" t="s">
        <v>421</v>
      </c>
    </row>
    <row r="111" spans="1:10" x14ac:dyDescent="0.25">
      <c r="A111" s="3" t="s">
        <v>172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  <c r="H111" s="5" t="s">
        <v>417</v>
      </c>
      <c r="I111" s="5" t="s">
        <v>408</v>
      </c>
      <c r="J111" t="s">
        <v>421</v>
      </c>
    </row>
    <row r="112" spans="1:10" x14ac:dyDescent="0.25">
      <c r="A112" s="3" t="s">
        <v>173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  <c r="H112" s="5" t="s">
        <v>417</v>
      </c>
      <c r="I112" s="5" t="s">
        <v>408</v>
      </c>
      <c r="J112" t="s">
        <v>421</v>
      </c>
    </row>
    <row r="113" spans="1:10" x14ac:dyDescent="0.25">
      <c r="A113" s="3" t="s">
        <v>174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5" t="s">
        <v>417</v>
      </c>
      <c r="I113" s="5" t="s">
        <v>408</v>
      </c>
      <c r="J113" t="s">
        <v>421</v>
      </c>
    </row>
    <row r="114" spans="1:10" x14ac:dyDescent="0.25">
      <c r="A114" s="3" t="s">
        <v>175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5" t="s">
        <v>417</v>
      </c>
      <c r="I114" s="5" t="s">
        <v>408</v>
      </c>
      <c r="J114" t="s">
        <v>421</v>
      </c>
    </row>
    <row r="115" spans="1:10" x14ac:dyDescent="0.25">
      <c r="A115" s="3" t="s">
        <v>176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  <c r="H115" s="5" t="s">
        <v>417</v>
      </c>
      <c r="I115" s="5" t="s">
        <v>408</v>
      </c>
      <c r="J115" t="s">
        <v>421</v>
      </c>
    </row>
    <row r="116" spans="1:10" x14ac:dyDescent="0.25">
      <c r="A116" s="3" t="s">
        <v>177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  <c r="H116" s="5" t="s">
        <v>417</v>
      </c>
      <c r="I116" s="5" t="s">
        <v>408</v>
      </c>
      <c r="J116" t="s">
        <v>421</v>
      </c>
    </row>
    <row r="117" spans="1:10" x14ac:dyDescent="0.25">
      <c r="A117" s="3" t="s">
        <v>178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5" t="s">
        <v>417</v>
      </c>
      <c r="I117" s="5" t="s">
        <v>408</v>
      </c>
      <c r="J117" t="s">
        <v>421</v>
      </c>
    </row>
    <row r="118" spans="1:10" x14ac:dyDescent="0.25">
      <c r="A118" s="3" t="s">
        <v>179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  <c r="H118" s="5" t="s">
        <v>417</v>
      </c>
      <c r="I118" s="5" t="s">
        <v>408</v>
      </c>
      <c r="J118" t="s">
        <v>421</v>
      </c>
    </row>
    <row r="119" spans="1:10" x14ac:dyDescent="0.25">
      <c r="A119" s="3" t="s">
        <v>180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  <c r="H119" s="5" t="s">
        <v>417</v>
      </c>
      <c r="I119" s="5" t="s">
        <v>408</v>
      </c>
      <c r="J119" t="s">
        <v>421</v>
      </c>
    </row>
    <row r="120" spans="1:10" x14ac:dyDescent="0.25">
      <c r="A120" s="3" t="s">
        <v>181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5" t="s">
        <v>417</v>
      </c>
      <c r="I120" s="5" t="s">
        <v>408</v>
      </c>
      <c r="J120" t="s">
        <v>421</v>
      </c>
    </row>
    <row r="121" spans="1:10" x14ac:dyDescent="0.25">
      <c r="A121" s="3" t="s">
        <v>182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  <c r="H121" s="5" t="s">
        <v>417</v>
      </c>
      <c r="I121" s="5" t="s">
        <v>408</v>
      </c>
      <c r="J121" t="s">
        <v>421</v>
      </c>
    </row>
    <row r="122" spans="1:10" x14ac:dyDescent="0.25">
      <c r="A122" s="3" t="s">
        <v>183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  <c r="H122" s="5" t="s">
        <v>417</v>
      </c>
      <c r="I122" s="5" t="s">
        <v>408</v>
      </c>
      <c r="J122" t="s">
        <v>421</v>
      </c>
    </row>
    <row r="123" spans="1:10" x14ac:dyDescent="0.25">
      <c r="A123" s="3" t="s">
        <v>184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5" t="s">
        <v>417</v>
      </c>
      <c r="I123" s="5" t="s">
        <v>408</v>
      </c>
      <c r="J123" t="s">
        <v>421</v>
      </c>
    </row>
    <row r="124" spans="1:10" x14ac:dyDescent="0.25">
      <c r="A124" s="3" t="s">
        <v>185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5" t="s">
        <v>417</v>
      </c>
      <c r="I124" s="5" t="s">
        <v>408</v>
      </c>
      <c r="J124" t="s">
        <v>421</v>
      </c>
    </row>
    <row r="125" spans="1:10" x14ac:dyDescent="0.25">
      <c r="A125" s="3" t="s">
        <v>186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5" t="s">
        <v>417</v>
      </c>
      <c r="I125" s="5" t="s">
        <v>408</v>
      </c>
      <c r="J125" t="s">
        <v>421</v>
      </c>
    </row>
    <row r="126" spans="1:10" x14ac:dyDescent="0.25">
      <c r="A126" s="3" t="s">
        <v>187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5" t="s">
        <v>417</v>
      </c>
      <c r="I126" s="5" t="s">
        <v>408</v>
      </c>
      <c r="J126" t="s">
        <v>421</v>
      </c>
    </row>
    <row r="127" spans="1:10" x14ac:dyDescent="0.25">
      <c r="A127" s="3" t="s">
        <v>188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  <c r="H127" s="5" t="s">
        <v>417</v>
      </c>
      <c r="I127" s="5" t="s">
        <v>408</v>
      </c>
      <c r="J127" t="s">
        <v>421</v>
      </c>
    </row>
    <row r="128" spans="1:10" x14ac:dyDescent="0.25">
      <c r="A128" s="3" t="s">
        <v>189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  <c r="H128" s="5" t="s">
        <v>417</v>
      </c>
      <c r="I128" s="5" t="s">
        <v>408</v>
      </c>
      <c r="J128" t="s">
        <v>421</v>
      </c>
    </row>
    <row r="129" spans="1:10" x14ac:dyDescent="0.25">
      <c r="A129" s="3" t="s">
        <v>190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  <c r="H129" s="5" t="s">
        <v>417</v>
      </c>
      <c r="I129" s="5" t="s">
        <v>408</v>
      </c>
      <c r="J129" t="s">
        <v>421</v>
      </c>
    </row>
    <row r="130" spans="1:10" x14ac:dyDescent="0.25">
      <c r="A130" s="3" t="s">
        <v>191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5" t="s">
        <v>417</v>
      </c>
      <c r="I130" s="5" t="s">
        <v>408</v>
      </c>
      <c r="J130" t="s">
        <v>421</v>
      </c>
    </row>
    <row r="131" spans="1:10" x14ac:dyDescent="0.25">
      <c r="A131" s="3" t="s">
        <v>192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5" t="s">
        <v>417</v>
      </c>
      <c r="I131" s="5" t="s">
        <v>408</v>
      </c>
      <c r="J131" t="s">
        <v>421</v>
      </c>
    </row>
    <row r="132" spans="1:10" x14ac:dyDescent="0.25">
      <c r="A132" s="3" t="s">
        <v>193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5" t="s">
        <v>417</v>
      </c>
      <c r="I132" s="5" t="s">
        <v>408</v>
      </c>
      <c r="J132" t="s">
        <v>421</v>
      </c>
    </row>
    <row r="133" spans="1:10" x14ac:dyDescent="0.25">
      <c r="A133" s="3" t="s">
        <v>194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5" t="s">
        <v>417</v>
      </c>
      <c r="I133" s="5" t="s">
        <v>408</v>
      </c>
      <c r="J133" t="s">
        <v>421</v>
      </c>
    </row>
    <row r="134" spans="1:10" x14ac:dyDescent="0.25">
      <c r="A134" s="3" t="s">
        <v>195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5" t="s">
        <v>417</v>
      </c>
      <c r="I134" s="5" t="s">
        <v>408</v>
      </c>
      <c r="J134" t="s">
        <v>421</v>
      </c>
    </row>
    <row r="135" spans="1:10" x14ac:dyDescent="0.25">
      <c r="A135" s="3" t="s">
        <v>196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5" t="s">
        <v>417</v>
      </c>
      <c r="I135" s="5" t="s">
        <v>408</v>
      </c>
      <c r="J135" t="s">
        <v>421</v>
      </c>
    </row>
    <row r="136" spans="1:10" x14ac:dyDescent="0.25">
      <c r="A136" s="3" t="s">
        <v>197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  <c r="H136" s="5" t="s">
        <v>417</v>
      </c>
      <c r="I136" s="5" t="s">
        <v>408</v>
      </c>
      <c r="J136" t="s">
        <v>421</v>
      </c>
    </row>
    <row r="137" spans="1:10" x14ac:dyDescent="0.25">
      <c r="A137" s="3" t="s">
        <v>198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5" t="s">
        <v>417</v>
      </c>
      <c r="I137" s="5" t="s">
        <v>408</v>
      </c>
      <c r="J137" t="s">
        <v>421</v>
      </c>
    </row>
    <row r="138" spans="1:10" x14ac:dyDescent="0.25">
      <c r="A138" s="3" t="s">
        <v>199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5" t="s">
        <v>417</v>
      </c>
      <c r="I138" s="5" t="s">
        <v>408</v>
      </c>
      <c r="J138" t="s">
        <v>421</v>
      </c>
    </row>
    <row r="139" spans="1:10" x14ac:dyDescent="0.25">
      <c r="A139" s="3" t="s">
        <v>200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5" t="s">
        <v>417</v>
      </c>
      <c r="I139" s="5" t="s">
        <v>408</v>
      </c>
      <c r="J139" t="s">
        <v>421</v>
      </c>
    </row>
    <row r="140" spans="1:10" x14ac:dyDescent="0.25">
      <c r="A140" s="3" t="s">
        <v>201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5" t="s">
        <v>417</v>
      </c>
      <c r="I140" s="5" t="s">
        <v>408</v>
      </c>
      <c r="J140" t="s">
        <v>421</v>
      </c>
    </row>
    <row r="141" spans="1:10" x14ac:dyDescent="0.25">
      <c r="A141" s="3" t="s">
        <v>202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  <c r="H141" s="5" t="s">
        <v>409</v>
      </c>
      <c r="I141" s="5" t="s">
        <v>409</v>
      </c>
      <c r="J141" t="s">
        <v>421</v>
      </c>
    </row>
    <row r="142" spans="1:10" x14ac:dyDescent="0.25">
      <c r="A142" s="3" t="s">
        <v>203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  <c r="H142" s="5" t="s">
        <v>409</v>
      </c>
      <c r="I142" s="5" t="s">
        <v>409</v>
      </c>
      <c r="J142" t="s">
        <v>421</v>
      </c>
    </row>
    <row r="143" spans="1:10" x14ac:dyDescent="0.25">
      <c r="A143" s="3" t="s">
        <v>204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  <c r="H143" s="5" t="s">
        <v>409</v>
      </c>
      <c r="I143" s="5" t="s">
        <v>409</v>
      </c>
      <c r="J143" t="s">
        <v>421</v>
      </c>
    </row>
    <row r="144" spans="1:10" x14ac:dyDescent="0.25">
      <c r="A144" s="3" t="s">
        <v>205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  <c r="H144" s="5" t="s">
        <v>409</v>
      </c>
      <c r="I144" s="5" t="s">
        <v>409</v>
      </c>
      <c r="J144" t="s">
        <v>421</v>
      </c>
    </row>
    <row r="145" spans="1:10" x14ac:dyDescent="0.25">
      <c r="A145" s="3" t="s">
        <v>206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  <c r="H145" s="5" t="s">
        <v>409</v>
      </c>
      <c r="I145" s="5" t="s">
        <v>409</v>
      </c>
      <c r="J145" t="s">
        <v>421</v>
      </c>
    </row>
    <row r="146" spans="1:10" x14ac:dyDescent="0.25">
      <c r="A146" s="3" t="s">
        <v>207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  <c r="H146" s="5" t="s">
        <v>409</v>
      </c>
      <c r="I146" s="5" t="s">
        <v>409</v>
      </c>
      <c r="J146" t="s">
        <v>421</v>
      </c>
    </row>
    <row r="147" spans="1:10" x14ac:dyDescent="0.25">
      <c r="A147" s="3" t="s">
        <v>208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  <c r="H147" s="5" t="s">
        <v>409</v>
      </c>
      <c r="I147" s="5" t="s">
        <v>409</v>
      </c>
      <c r="J147" t="s">
        <v>421</v>
      </c>
    </row>
    <row r="148" spans="1:10" x14ac:dyDescent="0.25">
      <c r="A148" s="3" t="s">
        <v>209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  <c r="H148" s="5" t="s">
        <v>409</v>
      </c>
      <c r="I148" s="5" t="s">
        <v>409</v>
      </c>
      <c r="J148" t="s">
        <v>421</v>
      </c>
    </row>
    <row r="149" spans="1:10" x14ac:dyDescent="0.25">
      <c r="A149" s="3" t="s">
        <v>210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  <c r="H149" s="5" t="s">
        <v>410</v>
      </c>
      <c r="I149" s="5" t="s">
        <v>410</v>
      </c>
      <c r="J149" t="s">
        <v>421</v>
      </c>
    </row>
    <row r="150" spans="1:10" x14ac:dyDescent="0.25">
      <c r="A150" s="3" t="s">
        <v>211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  <c r="H150" s="5" t="s">
        <v>410</v>
      </c>
      <c r="I150" s="5" t="s">
        <v>410</v>
      </c>
      <c r="J150" t="s">
        <v>421</v>
      </c>
    </row>
    <row r="151" spans="1:10" x14ac:dyDescent="0.25">
      <c r="A151" s="3" t="s">
        <v>212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  <c r="H151" s="5" t="s">
        <v>410</v>
      </c>
      <c r="I151" s="5" t="s">
        <v>410</v>
      </c>
      <c r="J151" t="s">
        <v>421</v>
      </c>
    </row>
    <row r="152" spans="1:10" x14ac:dyDescent="0.25">
      <c r="A152" s="3" t="s">
        <v>213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  <c r="H152" s="5" t="s">
        <v>410</v>
      </c>
      <c r="I152" s="5" t="s">
        <v>410</v>
      </c>
      <c r="J152" t="s">
        <v>421</v>
      </c>
    </row>
    <row r="153" spans="1:10" x14ac:dyDescent="0.25">
      <c r="A153" s="3" t="s">
        <v>214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  <c r="H153" s="5" t="s">
        <v>410</v>
      </c>
      <c r="I153" s="5" t="s">
        <v>410</v>
      </c>
      <c r="J153" t="s">
        <v>421</v>
      </c>
    </row>
    <row r="154" spans="1:10" x14ac:dyDescent="0.25">
      <c r="A154" s="3" t="s">
        <v>215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  <c r="H154" s="5" t="s">
        <v>404</v>
      </c>
      <c r="I154" t="s">
        <v>413</v>
      </c>
      <c r="J154" t="s">
        <v>421</v>
      </c>
    </row>
    <row r="155" spans="1:10" x14ac:dyDescent="0.25">
      <c r="A155" s="3" t="s">
        <v>216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  <c r="H155" s="5" t="s">
        <v>404</v>
      </c>
      <c r="I155" t="s">
        <v>413</v>
      </c>
      <c r="J155" t="s">
        <v>421</v>
      </c>
    </row>
    <row r="156" spans="1:10" x14ac:dyDescent="0.25">
      <c r="A156" s="3" t="s">
        <v>217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  <c r="H156" s="5" t="s">
        <v>404</v>
      </c>
      <c r="I156" t="s">
        <v>413</v>
      </c>
      <c r="J156" t="s">
        <v>421</v>
      </c>
    </row>
    <row r="157" spans="1:10" x14ac:dyDescent="0.25">
      <c r="A157" s="3" t="s">
        <v>218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5" t="s">
        <v>404</v>
      </c>
      <c r="I157" t="s">
        <v>413</v>
      </c>
      <c r="J157" t="s">
        <v>421</v>
      </c>
    </row>
    <row r="158" spans="1:10" x14ac:dyDescent="0.25">
      <c r="A158" s="3" t="s">
        <v>219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  <c r="H158" s="5" t="s">
        <v>404</v>
      </c>
      <c r="I158" t="s">
        <v>413</v>
      </c>
      <c r="J158" t="s">
        <v>421</v>
      </c>
    </row>
    <row r="159" spans="1:10" x14ac:dyDescent="0.25">
      <c r="A159" s="3" t="s">
        <v>220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5" t="s">
        <v>404</v>
      </c>
      <c r="I159" t="s">
        <v>413</v>
      </c>
      <c r="J159" t="s">
        <v>421</v>
      </c>
    </row>
    <row r="160" spans="1:10" x14ac:dyDescent="0.25">
      <c r="A160" s="3" t="s">
        <v>221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  <c r="H160" s="5" t="s">
        <v>404</v>
      </c>
      <c r="I160" t="s">
        <v>413</v>
      </c>
      <c r="J160" t="s">
        <v>421</v>
      </c>
    </row>
    <row r="161" spans="1:10" x14ac:dyDescent="0.25">
      <c r="A161" s="3" t="s">
        <v>222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  <c r="H161" s="5" t="s">
        <v>404</v>
      </c>
      <c r="I161" t="s">
        <v>413</v>
      </c>
      <c r="J161" t="s">
        <v>421</v>
      </c>
    </row>
    <row r="162" spans="1:10" x14ac:dyDescent="0.25">
      <c r="A162" s="3" t="s">
        <v>223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  <c r="H162" s="5" t="s">
        <v>404</v>
      </c>
      <c r="I162" t="s">
        <v>413</v>
      </c>
      <c r="J162" t="s">
        <v>421</v>
      </c>
    </row>
    <row r="163" spans="1:10" x14ac:dyDescent="0.25">
      <c r="A163" s="3" t="s">
        <v>224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  <c r="H163" s="5" t="s">
        <v>404</v>
      </c>
      <c r="I163" t="s">
        <v>413</v>
      </c>
      <c r="J163" t="s">
        <v>421</v>
      </c>
    </row>
    <row r="164" spans="1:10" x14ac:dyDescent="0.25">
      <c r="A164" s="3" t="s">
        <v>225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  <c r="H164" s="5" t="s">
        <v>404</v>
      </c>
      <c r="I164" t="s">
        <v>413</v>
      </c>
      <c r="J164" t="s">
        <v>421</v>
      </c>
    </row>
    <row r="165" spans="1:10" x14ac:dyDescent="0.25">
      <c r="A165" s="3" t="s">
        <v>226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  <c r="H165" s="5" t="s">
        <v>404</v>
      </c>
      <c r="I165" t="s">
        <v>413</v>
      </c>
      <c r="J165" t="s">
        <v>421</v>
      </c>
    </row>
    <row r="166" spans="1:10" x14ac:dyDescent="0.25">
      <c r="A166" s="3" t="s">
        <v>227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5" t="s">
        <v>404</v>
      </c>
      <c r="I166" t="s">
        <v>413</v>
      </c>
      <c r="J166" t="s">
        <v>421</v>
      </c>
    </row>
    <row r="167" spans="1:10" x14ac:dyDescent="0.25">
      <c r="A167" s="3" t="s">
        <v>228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5" t="s">
        <v>417</v>
      </c>
      <c r="I167" s="5" t="s">
        <v>411</v>
      </c>
      <c r="J167" t="s">
        <v>421</v>
      </c>
    </row>
    <row r="168" spans="1:10" x14ac:dyDescent="0.25">
      <c r="A168" s="3" t="s">
        <v>229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  <c r="H168" s="5" t="s">
        <v>417</v>
      </c>
      <c r="I168" s="5" t="s">
        <v>411</v>
      </c>
      <c r="J168" t="s">
        <v>421</v>
      </c>
    </row>
    <row r="169" spans="1:10" x14ac:dyDescent="0.25">
      <c r="A169" s="3" t="s">
        <v>230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5" t="s">
        <v>417</v>
      </c>
      <c r="I169" s="5" t="s">
        <v>411</v>
      </c>
      <c r="J169" t="s">
        <v>421</v>
      </c>
    </row>
    <row r="170" spans="1:10" x14ac:dyDescent="0.25">
      <c r="A170" s="3" t="s">
        <v>231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  <c r="H170" s="5" t="s">
        <v>417</v>
      </c>
      <c r="I170" s="5" t="s">
        <v>411</v>
      </c>
      <c r="J170" t="s">
        <v>421</v>
      </c>
    </row>
    <row r="171" spans="1:10" x14ac:dyDescent="0.25">
      <c r="A171" s="3" t="s">
        <v>232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  <c r="H171" s="5" t="s">
        <v>417</v>
      </c>
      <c r="I171" s="5" t="s">
        <v>411</v>
      </c>
      <c r="J171" t="s">
        <v>421</v>
      </c>
    </row>
    <row r="172" spans="1:10" x14ac:dyDescent="0.25">
      <c r="A172" s="3" t="s">
        <v>233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5" t="s">
        <v>417</v>
      </c>
      <c r="I172" s="5" t="s">
        <v>411</v>
      </c>
      <c r="J172" t="s">
        <v>421</v>
      </c>
    </row>
    <row r="173" spans="1:10" x14ac:dyDescent="0.25">
      <c r="A173" s="3" t="s">
        <v>234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  <c r="H173" s="5" t="s">
        <v>417</v>
      </c>
      <c r="I173" s="5" t="s">
        <v>411</v>
      </c>
      <c r="J173" t="s">
        <v>421</v>
      </c>
    </row>
    <row r="174" spans="1:10" x14ac:dyDescent="0.25">
      <c r="A174" s="3" t="s">
        <v>235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5" t="s">
        <v>417</v>
      </c>
      <c r="I174" s="5" t="s">
        <v>411</v>
      </c>
      <c r="J174" t="s">
        <v>421</v>
      </c>
    </row>
    <row r="175" spans="1:10" x14ac:dyDescent="0.25">
      <c r="A175" s="3" t="s">
        <v>236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  <c r="H175" s="5" t="s">
        <v>417</v>
      </c>
      <c r="I175" s="5" t="s">
        <v>411</v>
      </c>
      <c r="J175" t="s">
        <v>421</v>
      </c>
    </row>
    <row r="176" spans="1:10" x14ac:dyDescent="0.25">
      <c r="A176" s="3" t="s">
        <v>237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  <c r="H176" s="5" t="s">
        <v>417</v>
      </c>
      <c r="I176" s="5" t="s">
        <v>411</v>
      </c>
      <c r="J176" t="s">
        <v>421</v>
      </c>
    </row>
    <row r="177" spans="1:10" x14ac:dyDescent="0.25">
      <c r="A177" s="3" t="s">
        <v>238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5" t="s">
        <v>417</v>
      </c>
      <c r="I177" s="5" t="s">
        <v>411</v>
      </c>
      <c r="J177" t="s">
        <v>421</v>
      </c>
    </row>
    <row r="178" spans="1:10" x14ac:dyDescent="0.25">
      <c r="A178" s="3" t="s">
        <v>239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5" t="s">
        <v>417</v>
      </c>
      <c r="I178" s="5" t="s">
        <v>411</v>
      </c>
      <c r="J178" t="s">
        <v>421</v>
      </c>
    </row>
    <row r="179" spans="1:10" x14ac:dyDescent="0.25">
      <c r="A179" s="3" t="s">
        <v>240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5" t="s">
        <v>417</v>
      </c>
      <c r="I179" s="5" t="s">
        <v>411</v>
      </c>
      <c r="J179" t="s">
        <v>421</v>
      </c>
    </row>
    <row r="180" spans="1:10" x14ac:dyDescent="0.25">
      <c r="A180" s="3" t="s">
        <v>241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5" t="s">
        <v>417</v>
      </c>
      <c r="I180" s="5" t="s">
        <v>411</v>
      </c>
      <c r="J180" t="s">
        <v>421</v>
      </c>
    </row>
    <row r="181" spans="1:10" x14ac:dyDescent="0.25">
      <c r="A181" s="3" t="s">
        <v>242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5" t="s">
        <v>417</v>
      </c>
      <c r="I181" s="5" t="s">
        <v>411</v>
      </c>
      <c r="J181" t="s">
        <v>421</v>
      </c>
    </row>
    <row r="182" spans="1:10" x14ac:dyDescent="0.25">
      <c r="A182" s="3" t="s">
        <v>243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  <c r="H182" s="5" t="s">
        <v>417</v>
      </c>
      <c r="I182" s="5" t="s">
        <v>411</v>
      </c>
      <c r="J182" t="s">
        <v>421</v>
      </c>
    </row>
    <row r="183" spans="1:10" x14ac:dyDescent="0.25">
      <c r="A183" s="3" t="s">
        <v>244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5" t="s">
        <v>417</v>
      </c>
      <c r="I183" s="5" t="s">
        <v>411</v>
      </c>
      <c r="J183" t="s">
        <v>421</v>
      </c>
    </row>
    <row r="184" spans="1:10" x14ac:dyDescent="0.25">
      <c r="A184" s="3" t="s">
        <v>245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5" t="s">
        <v>417</v>
      </c>
      <c r="I184" s="5" t="s">
        <v>411</v>
      </c>
      <c r="J184" t="s">
        <v>421</v>
      </c>
    </row>
    <row r="185" spans="1:10" x14ac:dyDescent="0.25">
      <c r="A185" s="3" t="s">
        <v>246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5" t="s">
        <v>417</v>
      </c>
      <c r="I185" s="5" t="s">
        <v>411</v>
      </c>
      <c r="J185" t="s">
        <v>421</v>
      </c>
    </row>
    <row r="186" spans="1:10" x14ac:dyDescent="0.25">
      <c r="A186" s="3" t="s">
        <v>247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5" t="s">
        <v>417</v>
      </c>
      <c r="I186" s="5" t="s">
        <v>411</v>
      </c>
      <c r="J186" t="s">
        <v>421</v>
      </c>
    </row>
    <row r="187" spans="1:10" x14ac:dyDescent="0.25">
      <c r="A187" s="3" t="s">
        <v>248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5" t="s">
        <v>417</v>
      </c>
      <c r="I187" s="5" t="s">
        <v>411</v>
      </c>
      <c r="J187" t="s">
        <v>421</v>
      </c>
    </row>
    <row r="188" spans="1:10" x14ac:dyDescent="0.25">
      <c r="A188" s="3" t="s">
        <v>249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5" t="s">
        <v>417</v>
      </c>
      <c r="I188" s="5" t="s">
        <v>411</v>
      </c>
      <c r="J188" t="s">
        <v>421</v>
      </c>
    </row>
    <row r="189" spans="1:10" x14ac:dyDescent="0.25">
      <c r="A189" s="3" t="s">
        <v>250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5" t="s">
        <v>417</v>
      </c>
      <c r="I189" s="5" t="s">
        <v>411</v>
      </c>
      <c r="J189" t="s">
        <v>421</v>
      </c>
    </row>
    <row r="190" spans="1:10" x14ac:dyDescent="0.25">
      <c r="A190" s="3" t="s">
        <v>251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5" t="s">
        <v>417</v>
      </c>
      <c r="I190" s="5" t="s">
        <v>411</v>
      </c>
      <c r="J190" t="s">
        <v>421</v>
      </c>
    </row>
    <row r="191" spans="1:10" x14ac:dyDescent="0.25">
      <c r="A191" s="3" t="s">
        <v>252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5" t="s">
        <v>417</v>
      </c>
      <c r="I191" s="5" t="s">
        <v>411</v>
      </c>
      <c r="J191" t="s">
        <v>421</v>
      </c>
    </row>
    <row r="192" spans="1:10" x14ac:dyDescent="0.25">
      <c r="A192" s="3" t="s">
        <v>253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  <c r="H192" s="5" t="s">
        <v>417</v>
      </c>
      <c r="I192" s="5" t="s">
        <v>411</v>
      </c>
      <c r="J192" t="s">
        <v>421</v>
      </c>
    </row>
    <row r="193" spans="1:10" x14ac:dyDescent="0.25">
      <c r="A193" s="3" t="s">
        <v>254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5" t="s">
        <v>417</v>
      </c>
      <c r="I193" s="5" t="s">
        <v>411</v>
      </c>
      <c r="J193" t="s">
        <v>421</v>
      </c>
    </row>
    <row r="194" spans="1:10" x14ac:dyDescent="0.25">
      <c r="A194" s="3" t="s">
        <v>255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5" t="s">
        <v>417</v>
      </c>
      <c r="I194" s="5" t="s">
        <v>411</v>
      </c>
      <c r="J194" t="s">
        <v>421</v>
      </c>
    </row>
    <row r="195" spans="1:10" x14ac:dyDescent="0.25">
      <c r="A195" s="3" t="s">
        <v>256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5" t="s">
        <v>417</v>
      </c>
      <c r="I195" s="5" t="s">
        <v>411</v>
      </c>
      <c r="J195" t="s">
        <v>421</v>
      </c>
    </row>
    <row r="196" spans="1:10" x14ac:dyDescent="0.25">
      <c r="A196" s="3" t="s">
        <v>257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5" t="s">
        <v>417</v>
      </c>
      <c r="I196" s="5" t="s">
        <v>411</v>
      </c>
      <c r="J196" t="s">
        <v>421</v>
      </c>
    </row>
    <row r="197" spans="1:10" x14ac:dyDescent="0.25">
      <c r="A197" s="3" t="s">
        <v>258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  <c r="H197" s="5" t="s">
        <v>404</v>
      </c>
      <c r="I197" s="5" t="s">
        <v>411</v>
      </c>
      <c r="J197" t="s">
        <v>421</v>
      </c>
    </row>
    <row r="198" spans="1:10" x14ac:dyDescent="0.25">
      <c r="A198" s="3" t="s">
        <v>259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  <c r="H198" s="5" t="s">
        <v>404</v>
      </c>
      <c r="I198" s="5" t="s">
        <v>411</v>
      </c>
      <c r="J198" t="s">
        <v>421</v>
      </c>
    </row>
    <row r="199" spans="1:10" x14ac:dyDescent="0.25">
      <c r="A199" s="3" t="s">
        <v>260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  <c r="H199" s="5" t="s">
        <v>404</v>
      </c>
      <c r="I199" s="5" t="s">
        <v>411</v>
      </c>
      <c r="J199" t="s">
        <v>421</v>
      </c>
    </row>
    <row r="200" spans="1:10" x14ac:dyDescent="0.25">
      <c r="A200" s="3" t="s">
        <v>261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5" t="s">
        <v>404</v>
      </c>
      <c r="I200" s="5" t="s">
        <v>411</v>
      </c>
      <c r="J200" t="s">
        <v>421</v>
      </c>
    </row>
    <row r="201" spans="1:10" x14ac:dyDescent="0.25">
      <c r="A201" s="3" t="s">
        <v>262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  <c r="H201" s="5" t="s">
        <v>404</v>
      </c>
      <c r="I201" s="5" t="s">
        <v>411</v>
      </c>
      <c r="J201" t="s">
        <v>421</v>
      </c>
    </row>
    <row r="202" spans="1:10" x14ac:dyDescent="0.25">
      <c r="A202" s="3" t="s">
        <v>263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  <c r="H202" s="5" t="s">
        <v>404</v>
      </c>
      <c r="I202" s="5" t="s">
        <v>416</v>
      </c>
      <c r="J202" t="s">
        <v>421</v>
      </c>
    </row>
    <row r="203" spans="1:10" x14ac:dyDescent="0.25">
      <c r="A203" s="3" t="s">
        <v>67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  <c r="H203" s="5" t="s">
        <v>404</v>
      </c>
      <c r="I203" s="5" t="s">
        <v>416</v>
      </c>
      <c r="J203" t="s">
        <v>421</v>
      </c>
    </row>
    <row r="204" spans="1:10" x14ac:dyDescent="0.25">
      <c r="A204" s="3" t="s">
        <v>264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  <c r="H204" s="5" t="s">
        <v>404</v>
      </c>
      <c r="I204" s="5" t="s">
        <v>416</v>
      </c>
      <c r="J204" t="s">
        <v>421</v>
      </c>
    </row>
    <row r="205" spans="1:10" x14ac:dyDescent="0.25">
      <c r="A205" s="3" t="s">
        <v>265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  <c r="H205" s="5" t="s">
        <v>404</v>
      </c>
      <c r="I205" s="5" t="s">
        <v>416</v>
      </c>
      <c r="J205" t="s">
        <v>421</v>
      </c>
    </row>
    <row r="206" spans="1:10" x14ac:dyDescent="0.25">
      <c r="A206" s="3" t="s">
        <v>266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  <c r="H206" s="5" t="s">
        <v>404</v>
      </c>
      <c r="I206" s="5" t="s">
        <v>20</v>
      </c>
      <c r="J206" t="s">
        <v>421</v>
      </c>
    </row>
    <row r="207" spans="1:10" x14ac:dyDescent="0.25">
      <c r="A207" s="3" t="s">
        <v>267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  <c r="H207" s="5" t="s">
        <v>404</v>
      </c>
      <c r="I207" s="5" t="s">
        <v>20</v>
      </c>
      <c r="J207" t="s">
        <v>421</v>
      </c>
    </row>
    <row r="208" spans="1:10" x14ac:dyDescent="0.25">
      <c r="A208" s="3" t="s">
        <v>268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  <c r="H208" s="5" t="s">
        <v>404</v>
      </c>
      <c r="I208" s="5" t="s">
        <v>20</v>
      </c>
      <c r="J208" t="s">
        <v>421</v>
      </c>
    </row>
    <row r="209" spans="1:10" x14ac:dyDescent="0.25">
      <c r="A209" s="3" t="s">
        <v>269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  <c r="H209" s="5" t="s">
        <v>404</v>
      </c>
      <c r="I209" s="5" t="s">
        <v>20</v>
      </c>
      <c r="J209" t="s">
        <v>421</v>
      </c>
    </row>
    <row r="210" spans="1:10" x14ac:dyDescent="0.25">
      <c r="A210" s="3" t="s">
        <v>270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  <c r="H210" s="5" t="s">
        <v>404</v>
      </c>
      <c r="I210" s="5" t="s">
        <v>20</v>
      </c>
      <c r="J210" t="s">
        <v>421</v>
      </c>
    </row>
    <row r="211" spans="1:10" x14ac:dyDescent="0.25">
      <c r="A211" s="3" t="s">
        <v>271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  <c r="H211" s="5" t="s">
        <v>404</v>
      </c>
      <c r="I211" s="5" t="s">
        <v>20</v>
      </c>
      <c r="J211" t="s">
        <v>421</v>
      </c>
    </row>
    <row r="212" spans="1:10" x14ac:dyDescent="0.25">
      <c r="A212" s="3" t="s">
        <v>272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  <c r="H212" s="5" t="s">
        <v>404</v>
      </c>
      <c r="I212" s="5" t="s">
        <v>20</v>
      </c>
      <c r="J212" t="s">
        <v>421</v>
      </c>
    </row>
    <row r="213" spans="1:10" x14ac:dyDescent="0.25">
      <c r="A213" s="3" t="s">
        <v>273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  <c r="H213" s="5" t="s">
        <v>404</v>
      </c>
      <c r="I213" s="5" t="s">
        <v>20</v>
      </c>
      <c r="J213" t="s">
        <v>421</v>
      </c>
    </row>
    <row r="214" spans="1:10" x14ac:dyDescent="0.25">
      <c r="A214" s="3" t="s">
        <v>274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5" t="s">
        <v>404</v>
      </c>
      <c r="I214" s="5" t="s">
        <v>20</v>
      </c>
      <c r="J214" t="s">
        <v>421</v>
      </c>
    </row>
    <row r="215" spans="1:10" x14ac:dyDescent="0.25">
      <c r="A215" s="3" t="s">
        <v>275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  <c r="H215" s="5" t="s">
        <v>404</v>
      </c>
      <c r="I215" s="5" t="s">
        <v>20</v>
      </c>
      <c r="J215" t="s">
        <v>421</v>
      </c>
    </row>
    <row r="216" spans="1:10" x14ac:dyDescent="0.25">
      <c r="A216" s="3" t="s">
        <v>276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5" t="s">
        <v>404</v>
      </c>
      <c r="I216" s="5" t="s">
        <v>20</v>
      </c>
      <c r="J216" t="s">
        <v>421</v>
      </c>
    </row>
    <row r="217" spans="1:10" x14ac:dyDescent="0.25">
      <c r="A217" s="3" t="s">
        <v>277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5" t="s">
        <v>404</v>
      </c>
      <c r="I217" s="5" t="s">
        <v>20</v>
      </c>
      <c r="J217" t="s">
        <v>421</v>
      </c>
    </row>
    <row r="218" spans="1:10" x14ac:dyDescent="0.25">
      <c r="A218" s="3" t="s">
        <v>278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  <c r="H218" s="5" t="s">
        <v>404</v>
      </c>
      <c r="I218" s="5" t="s">
        <v>20</v>
      </c>
      <c r="J218" t="s">
        <v>421</v>
      </c>
    </row>
    <row r="219" spans="1:10" x14ac:dyDescent="0.25">
      <c r="A219" s="3" t="s">
        <v>279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  <c r="H219" s="5" t="s">
        <v>404</v>
      </c>
      <c r="I219" s="5" t="s">
        <v>20</v>
      </c>
      <c r="J219" t="s">
        <v>421</v>
      </c>
    </row>
    <row r="220" spans="1:10" x14ac:dyDescent="0.25">
      <c r="A220" s="3" t="s">
        <v>280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  <c r="H220" s="5" t="s">
        <v>404</v>
      </c>
      <c r="I220" s="5" t="s">
        <v>20</v>
      </c>
      <c r="J220" t="s">
        <v>421</v>
      </c>
    </row>
    <row r="221" spans="1:10" x14ac:dyDescent="0.25">
      <c r="A221" s="3" t="s">
        <v>281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  <c r="H221" s="5" t="s">
        <v>404</v>
      </c>
      <c r="I221" s="5" t="s">
        <v>20</v>
      </c>
      <c r="J221" t="s">
        <v>421</v>
      </c>
    </row>
    <row r="222" spans="1:10" x14ac:dyDescent="0.25">
      <c r="A222" s="3" t="s">
        <v>282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  <c r="H222" s="5" t="s">
        <v>404</v>
      </c>
      <c r="I222" s="5" t="s">
        <v>20</v>
      </c>
      <c r="J222" t="s">
        <v>421</v>
      </c>
    </row>
    <row r="223" spans="1:10" x14ac:dyDescent="0.25">
      <c r="A223" s="3" t="s">
        <v>283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  <c r="H223" s="5" t="s">
        <v>404</v>
      </c>
      <c r="I223" s="5" t="s">
        <v>20</v>
      </c>
      <c r="J223" t="s">
        <v>421</v>
      </c>
    </row>
    <row r="224" spans="1:10" x14ac:dyDescent="0.25">
      <c r="A224" s="3" t="s">
        <v>284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  <c r="H224" s="5" t="s">
        <v>404</v>
      </c>
      <c r="I224" s="5" t="s">
        <v>20</v>
      </c>
      <c r="J224" t="s">
        <v>421</v>
      </c>
    </row>
    <row r="225" spans="1:10" x14ac:dyDescent="0.25">
      <c r="A225" s="3" t="s">
        <v>285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  <c r="H225" s="5" t="s">
        <v>404</v>
      </c>
      <c r="I225" s="5" t="s">
        <v>20</v>
      </c>
      <c r="J225" t="s">
        <v>421</v>
      </c>
    </row>
    <row r="226" spans="1:10" x14ac:dyDescent="0.25">
      <c r="A226" s="3" t="s">
        <v>286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  <c r="H226" s="5" t="s">
        <v>404</v>
      </c>
      <c r="I226" s="5" t="s">
        <v>20</v>
      </c>
      <c r="J226" t="s">
        <v>421</v>
      </c>
    </row>
    <row r="227" spans="1:10" x14ac:dyDescent="0.25">
      <c r="A227" s="3" t="s">
        <v>287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  <c r="H227" s="5" t="s">
        <v>404</v>
      </c>
      <c r="I227" s="5" t="s">
        <v>20</v>
      </c>
      <c r="J227" t="s">
        <v>421</v>
      </c>
    </row>
    <row r="228" spans="1:10" x14ac:dyDescent="0.25">
      <c r="A228" s="3" t="s">
        <v>288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  <c r="H228" s="5" t="s">
        <v>404</v>
      </c>
      <c r="I228" s="5" t="s">
        <v>20</v>
      </c>
      <c r="J228" t="s">
        <v>421</v>
      </c>
    </row>
    <row r="229" spans="1:10" x14ac:dyDescent="0.25">
      <c r="A229" s="3" t="s">
        <v>289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  <c r="H229" s="5" t="s">
        <v>404</v>
      </c>
      <c r="I229" s="5" t="s">
        <v>20</v>
      </c>
      <c r="J229" t="s">
        <v>421</v>
      </c>
    </row>
    <row r="230" spans="1:10" x14ac:dyDescent="0.25">
      <c r="A230" s="3" t="s">
        <v>290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  <c r="H230" s="5" t="s">
        <v>404</v>
      </c>
      <c r="I230" s="5" t="s">
        <v>20</v>
      </c>
      <c r="J230" t="s">
        <v>421</v>
      </c>
    </row>
    <row r="231" spans="1:10" x14ac:dyDescent="0.25">
      <c r="A231" s="3" t="s">
        <v>291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  <c r="H231" s="5" t="s">
        <v>404</v>
      </c>
      <c r="I231" s="5" t="s">
        <v>20</v>
      </c>
      <c r="J231" t="s">
        <v>421</v>
      </c>
    </row>
    <row r="232" spans="1:10" x14ac:dyDescent="0.25">
      <c r="A232" s="3" t="s">
        <v>292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  <c r="H232" s="5" t="s">
        <v>404</v>
      </c>
      <c r="I232" s="5" t="s">
        <v>20</v>
      </c>
      <c r="J232" t="s">
        <v>421</v>
      </c>
    </row>
    <row r="233" spans="1:10" x14ac:dyDescent="0.25">
      <c r="A233" s="3" t="s">
        <v>293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  <c r="H233" s="5" t="s">
        <v>404</v>
      </c>
      <c r="I233" s="5" t="s">
        <v>20</v>
      </c>
      <c r="J233" t="s">
        <v>421</v>
      </c>
    </row>
    <row r="234" spans="1:10" x14ac:dyDescent="0.25">
      <c r="A234" s="3" t="s">
        <v>294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5" t="s">
        <v>404</v>
      </c>
      <c r="I234" s="5" t="s">
        <v>20</v>
      </c>
      <c r="J234" t="s">
        <v>421</v>
      </c>
    </row>
    <row r="235" spans="1:10" x14ac:dyDescent="0.25">
      <c r="A235" s="3" t="s">
        <v>295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  <c r="H235" s="5" t="s">
        <v>404</v>
      </c>
      <c r="I235" s="5" t="s">
        <v>20</v>
      </c>
      <c r="J235" t="s">
        <v>421</v>
      </c>
    </row>
    <row r="236" spans="1:10" x14ac:dyDescent="0.25">
      <c r="A236" s="3" t="s">
        <v>296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  <c r="H236" s="5" t="s">
        <v>404</v>
      </c>
      <c r="I236" s="5" t="s">
        <v>20</v>
      </c>
      <c r="J236" t="s">
        <v>421</v>
      </c>
    </row>
    <row r="237" spans="1:10" x14ac:dyDescent="0.25">
      <c r="A237" s="3" t="s">
        <v>68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  <c r="H237" s="5" t="s">
        <v>404</v>
      </c>
      <c r="I237" s="5" t="s">
        <v>20</v>
      </c>
      <c r="J237" t="s">
        <v>421</v>
      </c>
    </row>
    <row r="238" spans="1:10" x14ac:dyDescent="0.25">
      <c r="A238" s="3" t="s">
        <v>69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  <c r="H238" s="5" t="s">
        <v>404</v>
      </c>
      <c r="I238" s="5" t="s">
        <v>20</v>
      </c>
      <c r="J238" t="s">
        <v>421</v>
      </c>
    </row>
    <row r="239" spans="1:10" x14ac:dyDescent="0.25">
      <c r="A239" s="3" t="s">
        <v>297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  <c r="H239" s="5" t="s">
        <v>404</v>
      </c>
      <c r="I239" s="5" t="s">
        <v>20</v>
      </c>
      <c r="J239" t="s">
        <v>421</v>
      </c>
    </row>
    <row r="240" spans="1:10" x14ac:dyDescent="0.25">
      <c r="A240" s="3" t="s">
        <v>298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  <c r="H240" s="5" t="s">
        <v>404</v>
      </c>
      <c r="I240" s="5" t="s">
        <v>20</v>
      </c>
      <c r="J240" t="s">
        <v>421</v>
      </c>
    </row>
    <row r="241" spans="1:10" x14ac:dyDescent="0.25">
      <c r="A241" s="3" t="s">
        <v>299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  <c r="H241" s="5" t="s">
        <v>404</v>
      </c>
      <c r="I241" s="5" t="s">
        <v>20</v>
      </c>
      <c r="J241" t="s">
        <v>421</v>
      </c>
    </row>
    <row r="242" spans="1:10" x14ac:dyDescent="0.25">
      <c r="A242" s="3" t="s">
        <v>300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  <c r="H242" s="5" t="s">
        <v>404</v>
      </c>
      <c r="I242" s="5" t="s">
        <v>20</v>
      </c>
      <c r="J242" t="s">
        <v>421</v>
      </c>
    </row>
    <row r="243" spans="1:10" x14ac:dyDescent="0.25">
      <c r="A243" s="3" t="s">
        <v>301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  <c r="H243" s="5" t="s">
        <v>404</v>
      </c>
      <c r="I243" s="5" t="s">
        <v>20</v>
      </c>
      <c r="J243" t="s">
        <v>421</v>
      </c>
    </row>
    <row r="244" spans="1:10" x14ac:dyDescent="0.25">
      <c r="A244" s="3" t="s">
        <v>302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  <c r="H244" s="5" t="s">
        <v>404</v>
      </c>
      <c r="I244" s="5" t="s">
        <v>20</v>
      </c>
      <c r="J244" t="s">
        <v>421</v>
      </c>
    </row>
    <row r="245" spans="1:10" x14ac:dyDescent="0.25">
      <c r="A245" s="3" t="s">
        <v>303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  <c r="H245" s="5" t="s">
        <v>404</v>
      </c>
      <c r="I245" s="5" t="s">
        <v>20</v>
      </c>
      <c r="J245" t="s">
        <v>421</v>
      </c>
    </row>
    <row r="246" spans="1:10" x14ac:dyDescent="0.25">
      <c r="A246" s="3" t="s">
        <v>304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  <c r="H246" s="5" t="s">
        <v>404</v>
      </c>
      <c r="I246" s="5" t="s">
        <v>20</v>
      </c>
      <c r="J246" t="s">
        <v>421</v>
      </c>
    </row>
    <row r="247" spans="1:10" x14ac:dyDescent="0.25">
      <c r="A247" s="3" t="s">
        <v>305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  <c r="H247" s="5" t="s">
        <v>404</v>
      </c>
      <c r="I247" s="5" t="s">
        <v>20</v>
      </c>
      <c r="J247" t="s">
        <v>421</v>
      </c>
    </row>
    <row r="248" spans="1:10" x14ac:dyDescent="0.25">
      <c r="A248" s="3" t="s">
        <v>306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5" t="s">
        <v>404</v>
      </c>
      <c r="I248" s="5" t="s">
        <v>20</v>
      </c>
      <c r="J248" t="s">
        <v>421</v>
      </c>
    </row>
    <row r="249" spans="1:10" x14ac:dyDescent="0.25">
      <c r="A249" s="3" t="s">
        <v>307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  <c r="H249" s="5" t="s">
        <v>404</v>
      </c>
      <c r="I249" s="5" t="s">
        <v>20</v>
      </c>
      <c r="J249" t="s">
        <v>421</v>
      </c>
    </row>
    <row r="250" spans="1:10" x14ac:dyDescent="0.25">
      <c r="A250" s="3" t="s">
        <v>308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  <c r="H250" s="5" t="s">
        <v>404</v>
      </c>
      <c r="I250" s="5" t="s">
        <v>20</v>
      </c>
      <c r="J250" t="s">
        <v>421</v>
      </c>
    </row>
    <row r="251" spans="1:10" x14ac:dyDescent="0.25">
      <c r="A251" s="3" t="s">
        <v>309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  <c r="H251" s="5" t="s">
        <v>404</v>
      </c>
      <c r="I251" s="5" t="s">
        <v>20</v>
      </c>
      <c r="J251" t="s">
        <v>421</v>
      </c>
    </row>
    <row r="252" spans="1:10" x14ac:dyDescent="0.25">
      <c r="A252" s="3" t="s">
        <v>310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  <c r="H252" s="5" t="s">
        <v>404</v>
      </c>
      <c r="I252" s="5" t="s">
        <v>20</v>
      </c>
      <c r="J252" t="s">
        <v>421</v>
      </c>
    </row>
    <row r="253" spans="1:10" x14ac:dyDescent="0.25">
      <c r="A253" s="3" t="s">
        <v>311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  <c r="H253" s="5" t="s">
        <v>404</v>
      </c>
      <c r="I253" s="5" t="s">
        <v>20</v>
      </c>
      <c r="J253" t="s">
        <v>421</v>
      </c>
    </row>
    <row r="254" spans="1:10" x14ac:dyDescent="0.25">
      <c r="A254" s="3" t="s">
        <v>312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  <c r="H254" s="5" t="s">
        <v>404</v>
      </c>
      <c r="I254" s="5" t="s">
        <v>20</v>
      </c>
      <c r="J254" t="s">
        <v>421</v>
      </c>
    </row>
    <row r="255" spans="1:10" x14ac:dyDescent="0.25">
      <c r="A255" s="3" t="s">
        <v>313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  <c r="H255" s="5" t="s">
        <v>404</v>
      </c>
      <c r="I255" s="5" t="s">
        <v>20</v>
      </c>
      <c r="J255" t="s">
        <v>421</v>
      </c>
    </row>
    <row r="256" spans="1:10" x14ac:dyDescent="0.25">
      <c r="A256" s="3" t="s">
        <v>314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  <c r="H256" s="5" t="s">
        <v>404</v>
      </c>
      <c r="I256" s="5" t="s">
        <v>20</v>
      </c>
      <c r="J256" t="s">
        <v>421</v>
      </c>
    </row>
    <row r="257" spans="1:10" x14ac:dyDescent="0.25">
      <c r="A257" s="3" t="s">
        <v>315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  <c r="H257" s="5" t="s">
        <v>404</v>
      </c>
      <c r="I257" s="5" t="s">
        <v>20</v>
      </c>
      <c r="J257" t="s">
        <v>421</v>
      </c>
    </row>
    <row r="258" spans="1:10" x14ac:dyDescent="0.25">
      <c r="A258" s="3" t="s">
        <v>316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  <c r="H258" s="5" t="s">
        <v>404</v>
      </c>
      <c r="I258" s="5" t="s">
        <v>20</v>
      </c>
      <c r="J258" t="s">
        <v>421</v>
      </c>
    </row>
    <row r="259" spans="1:10" x14ac:dyDescent="0.25">
      <c r="A259" s="3" t="s">
        <v>317</v>
      </c>
      <c r="B259" s="3">
        <f t="shared" ref="B259:B317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  <c r="H259" s="5" t="s">
        <v>404</v>
      </c>
      <c r="I259" s="5" t="s">
        <v>20</v>
      </c>
      <c r="J259" t="s">
        <v>421</v>
      </c>
    </row>
    <row r="260" spans="1:10" x14ac:dyDescent="0.25">
      <c r="A260" s="3" t="s">
        <v>318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  <c r="H260" s="5" t="s">
        <v>404</v>
      </c>
      <c r="I260" s="5" t="s">
        <v>20</v>
      </c>
      <c r="J260" t="s">
        <v>421</v>
      </c>
    </row>
    <row r="261" spans="1:10" x14ac:dyDescent="0.25">
      <c r="A261" s="3" t="s">
        <v>319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  <c r="H261" s="5" t="s">
        <v>404</v>
      </c>
      <c r="I261" s="5" t="s">
        <v>20</v>
      </c>
      <c r="J261" t="s">
        <v>421</v>
      </c>
    </row>
    <row r="262" spans="1:10" x14ac:dyDescent="0.25">
      <c r="A262" s="3" t="s">
        <v>320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  <c r="H262" s="5" t="s">
        <v>404</v>
      </c>
      <c r="I262" s="5" t="s">
        <v>20</v>
      </c>
      <c r="J262" t="s">
        <v>421</v>
      </c>
    </row>
    <row r="263" spans="1:10" x14ac:dyDescent="0.25">
      <c r="A263" s="3" t="s">
        <v>321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  <c r="H263" s="5" t="s">
        <v>404</v>
      </c>
      <c r="I263" s="5" t="s">
        <v>20</v>
      </c>
      <c r="J263" t="s">
        <v>421</v>
      </c>
    </row>
    <row r="264" spans="1:10" x14ac:dyDescent="0.25">
      <c r="A264" s="3" t="s">
        <v>322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5" t="s">
        <v>404</v>
      </c>
      <c r="I264" s="5" t="s">
        <v>20</v>
      </c>
      <c r="J264" t="s">
        <v>421</v>
      </c>
    </row>
    <row r="265" spans="1:10" x14ac:dyDescent="0.25">
      <c r="A265" s="3" t="s">
        <v>323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  <c r="H265" s="5" t="s">
        <v>404</v>
      </c>
      <c r="I265" s="5" t="s">
        <v>20</v>
      </c>
      <c r="J265" t="s">
        <v>421</v>
      </c>
    </row>
    <row r="266" spans="1:10" x14ac:dyDescent="0.25">
      <c r="A266" s="3" t="s">
        <v>324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  <c r="H266" s="5" t="s">
        <v>404</v>
      </c>
      <c r="I266" s="5" t="s">
        <v>20</v>
      </c>
      <c r="J266" t="s">
        <v>421</v>
      </c>
    </row>
    <row r="267" spans="1:10" x14ac:dyDescent="0.25">
      <c r="A267" s="3" t="s">
        <v>325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5" t="s">
        <v>404</v>
      </c>
      <c r="I267" s="5" t="s">
        <v>20</v>
      </c>
      <c r="J267" t="s">
        <v>421</v>
      </c>
    </row>
    <row r="268" spans="1:10" x14ac:dyDescent="0.25">
      <c r="A268" s="3" t="s">
        <v>326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5" t="s">
        <v>404</v>
      </c>
      <c r="I268" s="5" t="s">
        <v>20</v>
      </c>
      <c r="J268" t="s">
        <v>421</v>
      </c>
    </row>
    <row r="269" spans="1:10" x14ac:dyDescent="0.25">
      <c r="A269" s="3" t="s">
        <v>327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5" t="s">
        <v>404</v>
      </c>
      <c r="I269" s="5" t="s">
        <v>20</v>
      </c>
      <c r="J269" t="s">
        <v>421</v>
      </c>
    </row>
    <row r="270" spans="1:10" x14ac:dyDescent="0.25">
      <c r="A270" s="3" t="s">
        <v>328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5" t="s">
        <v>404</v>
      </c>
      <c r="I270" s="5" t="s">
        <v>20</v>
      </c>
      <c r="J270" t="s">
        <v>421</v>
      </c>
    </row>
    <row r="271" spans="1:10" x14ac:dyDescent="0.25">
      <c r="A271" s="3" t="s">
        <v>329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5" t="s">
        <v>404</v>
      </c>
      <c r="I271" s="5" t="s">
        <v>20</v>
      </c>
      <c r="J271" t="s">
        <v>421</v>
      </c>
    </row>
    <row r="272" spans="1:10" x14ac:dyDescent="0.25">
      <c r="A272" s="3" t="s">
        <v>330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5" t="s">
        <v>404</v>
      </c>
      <c r="I272" s="5" t="s">
        <v>20</v>
      </c>
      <c r="J272" t="s">
        <v>421</v>
      </c>
    </row>
    <row r="273" spans="1:10" x14ac:dyDescent="0.25">
      <c r="A273" s="3" t="s">
        <v>331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  <c r="H273" s="5" t="s">
        <v>404</v>
      </c>
      <c r="I273" s="5" t="s">
        <v>20</v>
      </c>
      <c r="J273" t="s">
        <v>421</v>
      </c>
    </row>
    <row r="274" spans="1:10" x14ac:dyDescent="0.25">
      <c r="A274" s="3" t="s">
        <v>332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  <c r="H274" s="5" t="s">
        <v>404</v>
      </c>
      <c r="I274" s="5" t="s">
        <v>20</v>
      </c>
      <c r="J274" t="s">
        <v>421</v>
      </c>
    </row>
    <row r="275" spans="1:10" x14ac:dyDescent="0.25">
      <c r="A275" s="3" t="s">
        <v>333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  <c r="H275" s="5" t="s">
        <v>404</v>
      </c>
      <c r="I275" s="5" t="s">
        <v>20</v>
      </c>
      <c r="J275" t="s">
        <v>421</v>
      </c>
    </row>
    <row r="276" spans="1:10" x14ac:dyDescent="0.25">
      <c r="A276" s="3" t="s">
        <v>334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  <c r="H276" s="5" t="s">
        <v>404</v>
      </c>
      <c r="I276" s="5" t="s">
        <v>20</v>
      </c>
      <c r="J276" t="s">
        <v>421</v>
      </c>
    </row>
    <row r="277" spans="1:10" x14ac:dyDescent="0.25">
      <c r="A277" s="3" t="s">
        <v>335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  <c r="H277" s="5" t="s">
        <v>404</v>
      </c>
      <c r="I277" s="5" t="s">
        <v>20</v>
      </c>
      <c r="J277" t="s">
        <v>421</v>
      </c>
    </row>
    <row r="278" spans="1:10" x14ac:dyDescent="0.25">
      <c r="A278" s="3" t="s">
        <v>336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  <c r="H278" s="5" t="s">
        <v>404</v>
      </c>
      <c r="I278" s="5" t="s">
        <v>20</v>
      </c>
      <c r="J278" t="s">
        <v>421</v>
      </c>
    </row>
    <row r="279" spans="1:10" x14ac:dyDescent="0.25">
      <c r="A279" s="3" t="s">
        <v>337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  <c r="H279" s="5" t="s">
        <v>404</v>
      </c>
      <c r="I279" s="5" t="s">
        <v>20</v>
      </c>
      <c r="J279" t="s">
        <v>421</v>
      </c>
    </row>
    <row r="280" spans="1:10" x14ac:dyDescent="0.25">
      <c r="A280" s="3" t="s">
        <v>338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  <c r="H280" s="5" t="s">
        <v>404</v>
      </c>
      <c r="I280" s="5" t="s">
        <v>20</v>
      </c>
      <c r="J280" t="s">
        <v>421</v>
      </c>
    </row>
    <row r="281" spans="1:10" x14ac:dyDescent="0.25">
      <c r="A281" s="3" t="s">
        <v>339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  <c r="H281" s="5" t="s">
        <v>404</v>
      </c>
      <c r="I281" s="5" t="s">
        <v>20</v>
      </c>
      <c r="J281" t="s">
        <v>421</v>
      </c>
    </row>
    <row r="282" spans="1:10" x14ac:dyDescent="0.25">
      <c r="A282" s="3" t="s">
        <v>340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  <c r="H282" s="5" t="s">
        <v>404</v>
      </c>
      <c r="I282" s="5" t="s">
        <v>20</v>
      </c>
      <c r="J282" t="s">
        <v>421</v>
      </c>
    </row>
    <row r="283" spans="1:10" x14ac:dyDescent="0.25">
      <c r="A283" s="3" t="s">
        <v>341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  <c r="H283" s="5" t="s">
        <v>404</v>
      </c>
      <c r="I283" s="5" t="s">
        <v>20</v>
      </c>
      <c r="J283" t="s">
        <v>421</v>
      </c>
    </row>
    <row r="284" spans="1:10" x14ac:dyDescent="0.25">
      <c r="A284" s="3" t="s">
        <v>342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  <c r="H284" s="5" t="s">
        <v>404</v>
      </c>
      <c r="I284" s="5" t="s">
        <v>20</v>
      </c>
      <c r="J284" t="s">
        <v>421</v>
      </c>
    </row>
    <row r="285" spans="1:10" x14ac:dyDescent="0.25">
      <c r="A285" s="3" t="s">
        <v>343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  <c r="H285" s="5" t="s">
        <v>404</v>
      </c>
      <c r="I285" s="5" t="s">
        <v>20</v>
      </c>
      <c r="J285" t="s">
        <v>421</v>
      </c>
    </row>
    <row r="286" spans="1:10" x14ac:dyDescent="0.25">
      <c r="A286" s="3" t="s">
        <v>344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  <c r="H286" s="5" t="s">
        <v>404</v>
      </c>
      <c r="I286" s="5" t="s">
        <v>20</v>
      </c>
      <c r="J286" t="s">
        <v>421</v>
      </c>
    </row>
    <row r="287" spans="1:10" x14ac:dyDescent="0.25">
      <c r="A287" s="3" t="s">
        <v>345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5" t="s">
        <v>404</v>
      </c>
      <c r="I287" s="5" t="s">
        <v>20</v>
      </c>
      <c r="J287" t="s">
        <v>421</v>
      </c>
    </row>
    <row r="288" spans="1:10" x14ac:dyDescent="0.25">
      <c r="A288" s="3" t="s">
        <v>346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5" t="s">
        <v>404</v>
      </c>
      <c r="I288" s="5" t="s">
        <v>20</v>
      </c>
      <c r="J288" t="s">
        <v>421</v>
      </c>
    </row>
    <row r="289" spans="1:10" x14ac:dyDescent="0.25">
      <c r="A289" s="3" t="s">
        <v>347</v>
      </c>
      <c r="B289" s="3">
        <f t="shared" si="4"/>
        <v>0</v>
      </c>
      <c r="C289" s="3">
        <v>8</v>
      </c>
      <c r="D289" s="3">
        <v>0</v>
      </c>
      <c r="E289" s="3">
        <v>0</v>
      </c>
      <c r="F289" s="3">
        <v>2</v>
      </c>
      <c r="G289" s="3">
        <v>11</v>
      </c>
      <c r="H289" s="5" t="s">
        <v>404</v>
      </c>
      <c r="I289" s="5" t="s">
        <v>20</v>
      </c>
      <c r="J289" t="s">
        <v>421</v>
      </c>
    </row>
    <row r="290" spans="1:10" x14ac:dyDescent="0.25">
      <c r="A290" s="3" t="s">
        <v>348</v>
      </c>
      <c r="B290" s="3">
        <f t="shared" si="4"/>
        <v>0</v>
      </c>
      <c r="C290" s="3">
        <v>8</v>
      </c>
      <c r="D290" s="3">
        <v>0</v>
      </c>
      <c r="E290" s="3">
        <v>0</v>
      </c>
      <c r="F290" s="3">
        <v>2</v>
      </c>
      <c r="G290" s="3">
        <v>11</v>
      </c>
      <c r="H290" s="5" t="s">
        <v>404</v>
      </c>
      <c r="I290" s="5" t="s">
        <v>20</v>
      </c>
      <c r="J290" t="s">
        <v>421</v>
      </c>
    </row>
    <row r="291" spans="1:10" x14ac:dyDescent="0.25">
      <c r="A291" s="3" t="s">
        <v>349</v>
      </c>
      <c r="B291" s="3">
        <f t="shared" si="4"/>
        <v>3</v>
      </c>
      <c r="C291" s="3">
        <v>8</v>
      </c>
      <c r="D291" s="3">
        <v>0</v>
      </c>
      <c r="E291" s="3">
        <v>3</v>
      </c>
      <c r="F291" s="3">
        <v>2</v>
      </c>
      <c r="G291" s="3">
        <v>11</v>
      </c>
      <c r="H291" s="5" t="s">
        <v>404</v>
      </c>
      <c r="I291" s="5" t="s">
        <v>20</v>
      </c>
      <c r="J291" t="s">
        <v>421</v>
      </c>
    </row>
    <row r="292" spans="1:10" x14ac:dyDescent="0.25">
      <c r="A292" s="3" t="s">
        <v>350</v>
      </c>
      <c r="B292" s="3">
        <f t="shared" si="4"/>
        <v>2000</v>
      </c>
      <c r="C292" s="3">
        <v>10000</v>
      </c>
      <c r="D292" s="3">
        <v>0</v>
      </c>
      <c r="E292" s="3">
        <v>2000</v>
      </c>
      <c r="F292" s="3">
        <v>0</v>
      </c>
      <c r="G292" s="3">
        <v>0</v>
      </c>
      <c r="H292" s="5" t="s">
        <v>404</v>
      </c>
      <c r="I292" s="5" t="s">
        <v>20</v>
      </c>
      <c r="J292" t="s">
        <v>421</v>
      </c>
    </row>
    <row r="293" spans="1:10" x14ac:dyDescent="0.25">
      <c r="A293" s="3" t="s">
        <v>351</v>
      </c>
      <c r="B293" s="3">
        <f t="shared" si="4"/>
        <v>5000</v>
      </c>
      <c r="C293" s="3">
        <v>10000</v>
      </c>
      <c r="D293" s="3">
        <v>0</v>
      </c>
      <c r="E293" s="3">
        <v>5000</v>
      </c>
      <c r="F293" s="3">
        <v>0</v>
      </c>
      <c r="G293" s="3">
        <v>0</v>
      </c>
      <c r="H293" s="5" t="s">
        <v>404</v>
      </c>
      <c r="I293" s="5" t="s">
        <v>20</v>
      </c>
      <c r="J293" t="s">
        <v>421</v>
      </c>
    </row>
    <row r="294" spans="1:10" x14ac:dyDescent="0.25">
      <c r="A294" s="3" t="s">
        <v>352</v>
      </c>
      <c r="B294" s="3">
        <f t="shared" si="4"/>
        <v>0</v>
      </c>
      <c r="C294" s="3">
        <v>8</v>
      </c>
      <c r="D294" s="3">
        <v>0</v>
      </c>
      <c r="E294" s="3">
        <v>0</v>
      </c>
      <c r="F294" s="3">
        <v>2</v>
      </c>
      <c r="G294" s="3">
        <v>11</v>
      </c>
      <c r="H294" s="5" t="s">
        <v>404</v>
      </c>
      <c r="I294" s="5" t="s">
        <v>20</v>
      </c>
      <c r="J294" t="s">
        <v>421</v>
      </c>
    </row>
    <row r="295" spans="1:10" x14ac:dyDescent="0.25">
      <c r="A295" s="3" t="s">
        <v>353</v>
      </c>
      <c r="B295" s="3">
        <f t="shared" si="4"/>
        <v>0</v>
      </c>
      <c r="C295" s="3">
        <v>8</v>
      </c>
      <c r="D295" s="3">
        <v>0</v>
      </c>
      <c r="E295" s="3">
        <v>0</v>
      </c>
      <c r="F295" s="3">
        <v>2</v>
      </c>
      <c r="G295" s="3">
        <v>11</v>
      </c>
      <c r="H295" s="5" t="s">
        <v>404</v>
      </c>
      <c r="I295" s="5" t="s">
        <v>20</v>
      </c>
      <c r="J295" t="s">
        <v>421</v>
      </c>
    </row>
    <row r="296" spans="1:10" x14ac:dyDescent="0.25">
      <c r="A296" s="3" t="s">
        <v>354</v>
      </c>
      <c r="B296" s="3">
        <f t="shared" si="4"/>
        <v>0</v>
      </c>
      <c r="C296" s="3">
        <v>0</v>
      </c>
      <c r="D296" s="3">
        <v>0</v>
      </c>
      <c r="E296" s="3">
        <v>0</v>
      </c>
      <c r="F296" s="3">
        <v>2</v>
      </c>
      <c r="G296" s="3">
        <v>11</v>
      </c>
      <c r="H296" s="5" t="s">
        <v>404</v>
      </c>
      <c r="I296" s="5" t="s">
        <v>20</v>
      </c>
      <c r="J296" t="s">
        <v>421</v>
      </c>
    </row>
    <row r="297" spans="1:10" x14ac:dyDescent="0.25">
      <c r="A297" s="3" t="s">
        <v>355</v>
      </c>
      <c r="B297" s="3">
        <f t="shared" si="4"/>
        <v>0</v>
      </c>
      <c r="C297" s="3">
        <v>8</v>
      </c>
      <c r="D297" s="3">
        <v>0</v>
      </c>
      <c r="E297" s="3">
        <v>0</v>
      </c>
      <c r="F297" s="3">
        <v>2</v>
      </c>
      <c r="G297" s="3">
        <v>11</v>
      </c>
      <c r="H297" s="5" t="s">
        <v>404</v>
      </c>
      <c r="I297" s="5" t="s">
        <v>20</v>
      </c>
      <c r="J297" t="s">
        <v>421</v>
      </c>
    </row>
    <row r="298" spans="1:10" x14ac:dyDescent="0.25">
      <c r="A298" s="3" t="s">
        <v>356</v>
      </c>
      <c r="B298" s="3">
        <f t="shared" si="4"/>
        <v>0</v>
      </c>
      <c r="C298" s="3">
        <v>8</v>
      </c>
      <c r="D298" s="3">
        <v>0</v>
      </c>
      <c r="E298" s="3">
        <v>0</v>
      </c>
      <c r="F298" s="3">
        <v>2</v>
      </c>
      <c r="G298" s="3">
        <v>11</v>
      </c>
      <c r="H298" s="5" t="s">
        <v>404</v>
      </c>
      <c r="I298" s="5" t="s">
        <v>20</v>
      </c>
      <c r="J298" t="s">
        <v>421</v>
      </c>
    </row>
    <row r="299" spans="1:10" x14ac:dyDescent="0.25">
      <c r="A299" s="3" t="s">
        <v>357</v>
      </c>
      <c r="B299" s="3">
        <f t="shared" si="4"/>
        <v>0</v>
      </c>
      <c r="C299" s="3">
        <v>0</v>
      </c>
      <c r="D299" s="3">
        <v>0</v>
      </c>
      <c r="E299" s="3">
        <v>0</v>
      </c>
      <c r="F299" s="3">
        <v>2</v>
      </c>
      <c r="G299" s="3">
        <v>11</v>
      </c>
      <c r="H299" s="5" t="s">
        <v>404</v>
      </c>
      <c r="I299" s="5" t="s">
        <v>20</v>
      </c>
      <c r="J299" t="s">
        <v>421</v>
      </c>
    </row>
    <row r="300" spans="1:10" x14ac:dyDescent="0.25">
      <c r="A300" s="3" t="s">
        <v>358</v>
      </c>
      <c r="B300" s="3">
        <f t="shared" si="4"/>
        <v>0</v>
      </c>
      <c r="C300" s="3">
        <v>8</v>
      </c>
      <c r="D300" s="3">
        <v>0</v>
      </c>
      <c r="E300" s="3">
        <v>0</v>
      </c>
      <c r="F300" s="3">
        <v>2</v>
      </c>
      <c r="G300" s="3">
        <v>11</v>
      </c>
      <c r="H300" s="5" t="s">
        <v>404</v>
      </c>
      <c r="I300" s="5" t="s">
        <v>20</v>
      </c>
      <c r="J300" t="s">
        <v>421</v>
      </c>
    </row>
    <row r="301" spans="1:10" x14ac:dyDescent="0.25">
      <c r="A301" s="3" t="s">
        <v>359</v>
      </c>
      <c r="B301" s="3">
        <f t="shared" si="4"/>
        <v>0</v>
      </c>
      <c r="C301" s="3">
        <v>8</v>
      </c>
      <c r="D301" s="3">
        <v>0</v>
      </c>
      <c r="E301" s="3">
        <v>0</v>
      </c>
      <c r="F301" s="3">
        <v>2</v>
      </c>
      <c r="G301" s="3">
        <v>11</v>
      </c>
      <c r="H301" s="5" t="s">
        <v>404</v>
      </c>
      <c r="I301" s="5" t="s">
        <v>20</v>
      </c>
      <c r="J301" t="s">
        <v>421</v>
      </c>
    </row>
    <row r="302" spans="1:10" x14ac:dyDescent="0.25">
      <c r="A302" s="3" t="s">
        <v>360</v>
      </c>
      <c r="B302" s="3">
        <f t="shared" si="4"/>
        <v>0</v>
      </c>
      <c r="C302" s="3">
        <v>8</v>
      </c>
      <c r="D302" s="3">
        <v>0</v>
      </c>
      <c r="E302" s="3">
        <v>0</v>
      </c>
      <c r="F302" s="3">
        <v>2</v>
      </c>
      <c r="G302" s="3">
        <v>11</v>
      </c>
      <c r="H302" s="5" t="s">
        <v>404</v>
      </c>
      <c r="I302" s="5" t="s">
        <v>20</v>
      </c>
      <c r="J302" t="s">
        <v>421</v>
      </c>
    </row>
    <row r="303" spans="1:10" x14ac:dyDescent="0.25">
      <c r="A303" s="3" t="s">
        <v>361</v>
      </c>
      <c r="B303" s="3">
        <f t="shared" si="4"/>
        <v>0</v>
      </c>
      <c r="C303" s="3">
        <v>8</v>
      </c>
      <c r="D303" s="3">
        <v>0</v>
      </c>
      <c r="E303" s="3">
        <v>0</v>
      </c>
      <c r="F303" s="3">
        <v>2</v>
      </c>
      <c r="G303" s="3">
        <v>11</v>
      </c>
      <c r="H303" s="5" t="s">
        <v>404</v>
      </c>
      <c r="I303" s="5" t="s">
        <v>20</v>
      </c>
      <c r="J303" t="s">
        <v>421</v>
      </c>
    </row>
    <row r="304" spans="1:10" x14ac:dyDescent="0.25">
      <c r="A304" s="3" t="s">
        <v>362</v>
      </c>
      <c r="B304" s="3">
        <f t="shared" si="4"/>
        <v>0</v>
      </c>
      <c r="C304" s="3">
        <v>8</v>
      </c>
      <c r="D304" s="3">
        <v>0</v>
      </c>
      <c r="E304" s="3">
        <v>0</v>
      </c>
      <c r="F304" s="3">
        <v>2</v>
      </c>
      <c r="G304" s="3">
        <v>11</v>
      </c>
      <c r="H304" s="5" t="s">
        <v>404</v>
      </c>
      <c r="I304" s="5" t="s">
        <v>20</v>
      </c>
      <c r="J304" t="s">
        <v>421</v>
      </c>
    </row>
    <row r="305" spans="1:10" x14ac:dyDescent="0.25">
      <c r="A305" s="3" t="s">
        <v>363</v>
      </c>
      <c r="B305" s="3">
        <f t="shared" si="4"/>
        <v>0</v>
      </c>
      <c r="C305" s="3">
        <v>0</v>
      </c>
      <c r="D305" s="3">
        <v>0</v>
      </c>
      <c r="E305" s="3">
        <v>0</v>
      </c>
      <c r="F305" s="3">
        <v>2</v>
      </c>
      <c r="G305" s="3">
        <v>11</v>
      </c>
      <c r="H305" s="5" t="s">
        <v>404</v>
      </c>
      <c r="I305" s="5" t="s">
        <v>20</v>
      </c>
      <c r="J305" t="s">
        <v>421</v>
      </c>
    </row>
    <row r="306" spans="1:10" x14ac:dyDescent="0.25">
      <c r="A306" s="3" t="s">
        <v>364</v>
      </c>
      <c r="B306" s="3">
        <f t="shared" si="4"/>
        <v>0</v>
      </c>
      <c r="C306" s="3">
        <v>8</v>
      </c>
      <c r="D306" s="3">
        <v>0</v>
      </c>
      <c r="E306" s="3">
        <v>0</v>
      </c>
      <c r="F306" s="3">
        <v>2</v>
      </c>
      <c r="G306" s="3">
        <v>11</v>
      </c>
      <c r="H306" s="5" t="s">
        <v>404</v>
      </c>
      <c r="I306" s="5" t="s">
        <v>20</v>
      </c>
      <c r="J306" t="s">
        <v>421</v>
      </c>
    </row>
    <row r="307" spans="1:10" x14ac:dyDescent="0.25">
      <c r="A307" s="3" t="s">
        <v>365</v>
      </c>
      <c r="B307" s="3">
        <f t="shared" si="4"/>
        <v>0</v>
      </c>
      <c r="C307" s="3">
        <v>8</v>
      </c>
      <c r="D307" s="3">
        <v>0</v>
      </c>
      <c r="E307" s="3">
        <v>0</v>
      </c>
      <c r="F307" s="3">
        <v>2</v>
      </c>
      <c r="G307" s="3">
        <v>11</v>
      </c>
      <c r="H307" s="5" t="s">
        <v>404</v>
      </c>
      <c r="I307" s="5" t="s">
        <v>20</v>
      </c>
      <c r="J307" t="s">
        <v>421</v>
      </c>
    </row>
    <row r="308" spans="1:10" x14ac:dyDescent="0.25">
      <c r="A308" s="3" t="s">
        <v>366</v>
      </c>
      <c r="B308" s="3">
        <f t="shared" si="4"/>
        <v>0</v>
      </c>
      <c r="C308" s="3">
        <v>0</v>
      </c>
      <c r="D308" s="3">
        <v>0</v>
      </c>
      <c r="E308" s="3">
        <v>0</v>
      </c>
      <c r="F308" s="3">
        <v>2</v>
      </c>
      <c r="G308" s="3">
        <v>11</v>
      </c>
      <c r="H308" s="5" t="s">
        <v>404</v>
      </c>
      <c r="I308" s="5" t="s">
        <v>20</v>
      </c>
      <c r="J308" t="s">
        <v>421</v>
      </c>
    </row>
    <row r="309" spans="1:10" x14ac:dyDescent="0.25">
      <c r="A309" s="3" t="s">
        <v>367</v>
      </c>
      <c r="B309" s="3">
        <f t="shared" si="4"/>
        <v>0</v>
      </c>
      <c r="C309" s="3">
        <v>8</v>
      </c>
      <c r="D309" s="3">
        <v>0</v>
      </c>
      <c r="E309" s="3">
        <v>0</v>
      </c>
      <c r="F309" s="3">
        <v>2</v>
      </c>
      <c r="G309" s="3">
        <v>11</v>
      </c>
      <c r="H309" s="5" t="s">
        <v>404</v>
      </c>
      <c r="I309" s="5" t="s">
        <v>20</v>
      </c>
      <c r="J309" t="s">
        <v>421</v>
      </c>
    </row>
    <row r="310" spans="1:10" x14ac:dyDescent="0.25">
      <c r="A310" s="3" t="s">
        <v>368</v>
      </c>
      <c r="B310" s="3">
        <f t="shared" si="4"/>
        <v>0</v>
      </c>
      <c r="C310" s="3">
        <v>8</v>
      </c>
      <c r="D310" s="3">
        <v>0</v>
      </c>
      <c r="E310" s="3">
        <v>0</v>
      </c>
      <c r="F310" s="3">
        <v>2</v>
      </c>
      <c r="G310" s="3">
        <v>11</v>
      </c>
      <c r="H310" s="5" t="s">
        <v>404</v>
      </c>
      <c r="I310" s="5" t="s">
        <v>20</v>
      </c>
      <c r="J310" t="s">
        <v>421</v>
      </c>
    </row>
    <row r="311" spans="1:10" x14ac:dyDescent="0.25">
      <c r="A311" s="3" t="s">
        <v>369</v>
      </c>
      <c r="B311" s="3">
        <f t="shared" si="4"/>
        <v>0</v>
      </c>
      <c r="C311" s="3">
        <v>0</v>
      </c>
      <c r="D311" s="3">
        <v>0</v>
      </c>
      <c r="E311" s="3">
        <v>0</v>
      </c>
      <c r="F311" s="3">
        <v>2</v>
      </c>
      <c r="G311" s="3">
        <v>11</v>
      </c>
      <c r="H311" s="5" t="s">
        <v>404</v>
      </c>
      <c r="I311" s="5" t="s">
        <v>20</v>
      </c>
      <c r="J311" t="s">
        <v>421</v>
      </c>
    </row>
    <row r="312" spans="1:10" x14ac:dyDescent="0.25">
      <c r="A312" s="3" t="s">
        <v>370</v>
      </c>
      <c r="B312" s="3">
        <f t="shared" si="4"/>
        <v>0</v>
      </c>
      <c r="C312" s="3">
        <v>8</v>
      </c>
      <c r="D312" s="3">
        <v>0</v>
      </c>
      <c r="E312" s="3">
        <v>0</v>
      </c>
      <c r="F312" s="3">
        <v>2</v>
      </c>
      <c r="G312" s="3">
        <v>11</v>
      </c>
      <c r="H312" s="5" t="s">
        <v>404</v>
      </c>
      <c r="I312" s="5" t="s">
        <v>20</v>
      </c>
      <c r="J312" t="s">
        <v>421</v>
      </c>
    </row>
    <row r="313" spans="1:10" x14ac:dyDescent="0.25">
      <c r="A313" s="3" t="s">
        <v>371</v>
      </c>
      <c r="B313" s="3">
        <f t="shared" si="4"/>
        <v>0</v>
      </c>
      <c r="C313" s="3">
        <v>8</v>
      </c>
      <c r="D313" s="3">
        <v>0</v>
      </c>
      <c r="E313" s="3">
        <v>0</v>
      </c>
      <c r="F313" s="3">
        <v>2</v>
      </c>
      <c r="G313" s="3">
        <v>11</v>
      </c>
      <c r="H313" s="5" t="s">
        <v>404</v>
      </c>
      <c r="I313" s="5" t="s">
        <v>20</v>
      </c>
      <c r="J313" t="s">
        <v>421</v>
      </c>
    </row>
    <row r="314" spans="1:10" x14ac:dyDescent="0.25">
      <c r="A314" s="3" t="s">
        <v>372</v>
      </c>
      <c r="B314" s="3">
        <f t="shared" si="4"/>
        <v>0</v>
      </c>
      <c r="C314" s="3">
        <v>0</v>
      </c>
      <c r="D314" s="3">
        <v>0</v>
      </c>
      <c r="E314" s="3">
        <v>0</v>
      </c>
      <c r="F314" s="3">
        <v>2</v>
      </c>
      <c r="G314" s="3">
        <v>11</v>
      </c>
      <c r="H314" s="5" t="s">
        <v>404</v>
      </c>
      <c r="I314" s="5" t="s">
        <v>20</v>
      </c>
      <c r="J314" t="s">
        <v>421</v>
      </c>
    </row>
    <row r="315" spans="1:10" x14ac:dyDescent="0.25">
      <c r="A315" s="3" t="s">
        <v>373</v>
      </c>
      <c r="B315" s="3">
        <f t="shared" si="4"/>
        <v>0</v>
      </c>
      <c r="C315" s="3">
        <v>8</v>
      </c>
      <c r="D315" s="3">
        <v>0</v>
      </c>
      <c r="E315" s="3">
        <v>0</v>
      </c>
      <c r="F315" s="3">
        <v>2</v>
      </c>
      <c r="G315" s="3">
        <v>11</v>
      </c>
      <c r="H315" s="5" t="s">
        <v>404</v>
      </c>
      <c r="I315" s="5" t="s">
        <v>20</v>
      </c>
      <c r="J315" t="s">
        <v>421</v>
      </c>
    </row>
    <row r="316" spans="1:10" x14ac:dyDescent="0.25">
      <c r="A316" s="3" t="s">
        <v>374</v>
      </c>
      <c r="B316" s="3">
        <f t="shared" si="4"/>
        <v>0</v>
      </c>
      <c r="C316" s="3">
        <v>8</v>
      </c>
      <c r="D316" s="3">
        <v>0</v>
      </c>
      <c r="E316" s="3">
        <v>0</v>
      </c>
      <c r="F316" s="3">
        <v>2</v>
      </c>
      <c r="G316" s="3">
        <v>11</v>
      </c>
      <c r="H316" s="5" t="s">
        <v>404</v>
      </c>
      <c r="I316" s="5" t="s">
        <v>20</v>
      </c>
      <c r="J316" t="s">
        <v>421</v>
      </c>
    </row>
    <row r="317" spans="1:10" x14ac:dyDescent="0.25">
      <c r="A317" s="3" t="s">
        <v>375</v>
      </c>
      <c r="B317" s="3">
        <f t="shared" si="4"/>
        <v>0</v>
      </c>
      <c r="C317" s="3">
        <v>0</v>
      </c>
      <c r="D317" s="3">
        <v>0</v>
      </c>
      <c r="E317" s="3">
        <v>0</v>
      </c>
      <c r="F317" s="3">
        <v>2</v>
      </c>
      <c r="G317" s="3">
        <v>11</v>
      </c>
      <c r="H317" s="5" t="s">
        <v>404</v>
      </c>
      <c r="I317" s="5" t="s">
        <v>20</v>
      </c>
      <c r="J317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2019-02-19T08:12:49Z</dcterms:modified>
</cp:coreProperties>
</file>